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"/>
    </mc:Choice>
  </mc:AlternateContent>
  <bookViews>
    <workbookView xWindow="0" yWindow="0" windowWidth="22812" windowHeight="9072"/>
  </bookViews>
  <sheets>
    <sheet name="2015.03.03 Timer Samples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L6007" i="1" l="1"/>
  <c r="J6007" i="1"/>
  <c r="K6007" i="1"/>
  <c r="I6007" i="1"/>
  <c r="H6007" i="1"/>
  <c r="F24018" i="1"/>
  <c r="F24016" i="1"/>
  <c r="F24014" i="1"/>
  <c r="F24012" i="1"/>
  <c r="F24010" i="1"/>
  <c r="F24008" i="1"/>
  <c r="F24006" i="1"/>
  <c r="F24004" i="1"/>
  <c r="F24002" i="1"/>
  <c r="F24000" i="1"/>
  <c r="F23998" i="1"/>
  <c r="F23996" i="1"/>
  <c r="F23994" i="1"/>
  <c r="F23992" i="1"/>
  <c r="F23990" i="1"/>
  <c r="F23988" i="1"/>
  <c r="F23986" i="1"/>
  <c r="F23984" i="1"/>
  <c r="F23982" i="1"/>
  <c r="F23980" i="1"/>
  <c r="F23978" i="1"/>
  <c r="F23976" i="1"/>
  <c r="F23974" i="1"/>
  <c r="F23972" i="1"/>
  <c r="F23970" i="1"/>
  <c r="F23968" i="1"/>
  <c r="F23966" i="1"/>
  <c r="F23964" i="1"/>
  <c r="F23962" i="1"/>
  <c r="F23960" i="1"/>
  <c r="F23958" i="1"/>
  <c r="F23956" i="1"/>
  <c r="F23954" i="1"/>
  <c r="F23952" i="1"/>
  <c r="F23950" i="1"/>
  <c r="F23948" i="1"/>
  <c r="F23946" i="1"/>
  <c r="F23944" i="1"/>
  <c r="F23942" i="1"/>
  <c r="F23940" i="1"/>
  <c r="F23938" i="1"/>
  <c r="F23936" i="1"/>
  <c r="F23934" i="1"/>
  <c r="F23932" i="1"/>
  <c r="F23930" i="1"/>
  <c r="F23928" i="1"/>
  <c r="F23926" i="1"/>
  <c r="F23924" i="1"/>
  <c r="F23922" i="1"/>
  <c r="F23920" i="1"/>
  <c r="F23918" i="1"/>
  <c r="F23916" i="1"/>
  <c r="F23914" i="1"/>
  <c r="F23912" i="1"/>
  <c r="F23910" i="1"/>
  <c r="F23908" i="1"/>
  <c r="F23906" i="1"/>
  <c r="F23904" i="1"/>
  <c r="F23902" i="1"/>
  <c r="F23900" i="1"/>
  <c r="F23898" i="1"/>
  <c r="F23896" i="1"/>
  <c r="F23894" i="1"/>
  <c r="F23892" i="1"/>
  <c r="F23890" i="1"/>
  <c r="F23888" i="1"/>
  <c r="F23886" i="1"/>
  <c r="F23884" i="1"/>
  <c r="F23882" i="1"/>
  <c r="F23880" i="1"/>
  <c r="F23878" i="1"/>
  <c r="F23876" i="1"/>
  <c r="F23874" i="1"/>
  <c r="F23872" i="1"/>
  <c r="F23870" i="1"/>
  <c r="F23868" i="1"/>
  <c r="F23866" i="1"/>
  <c r="F23864" i="1"/>
  <c r="F23862" i="1"/>
  <c r="F23860" i="1"/>
  <c r="F23858" i="1"/>
  <c r="F23856" i="1"/>
  <c r="F23854" i="1"/>
  <c r="F23852" i="1"/>
  <c r="F23850" i="1"/>
  <c r="F23848" i="1"/>
  <c r="F23846" i="1"/>
  <c r="F23844" i="1"/>
  <c r="F23842" i="1"/>
  <c r="F23840" i="1"/>
  <c r="F23838" i="1"/>
  <c r="F23836" i="1"/>
  <c r="F23834" i="1"/>
  <c r="F23832" i="1"/>
  <c r="F23830" i="1"/>
  <c r="F23828" i="1"/>
  <c r="F23826" i="1"/>
  <c r="F23824" i="1"/>
  <c r="F23822" i="1"/>
  <c r="F23820" i="1"/>
  <c r="F23818" i="1"/>
  <c r="F23816" i="1"/>
  <c r="F23814" i="1"/>
  <c r="F23812" i="1"/>
  <c r="F23810" i="1"/>
  <c r="F23808" i="1"/>
  <c r="F23806" i="1"/>
  <c r="F23804" i="1"/>
  <c r="F23802" i="1"/>
  <c r="F23800" i="1"/>
  <c r="F23798" i="1"/>
  <c r="F23796" i="1"/>
  <c r="F23794" i="1"/>
  <c r="F23792" i="1"/>
  <c r="F23790" i="1"/>
  <c r="F23788" i="1"/>
  <c r="F23786" i="1"/>
  <c r="F23784" i="1"/>
  <c r="F23782" i="1"/>
  <c r="F23780" i="1"/>
  <c r="F23778" i="1"/>
  <c r="F23776" i="1"/>
  <c r="F23774" i="1"/>
  <c r="F23772" i="1"/>
  <c r="F23770" i="1"/>
  <c r="F23768" i="1"/>
  <c r="F23766" i="1"/>
  <c r="F23764" i="1"/>
  <c r="F23762" i="1"/>
  <c r="F23760" i="1"/>
  <c r="F23758" i="1"/>
  <c r="F23756" i="1"/>
  <c r="F23754" i="1"/>
  <c r="F23752" i="1"/>
  <c r="F23750" i="1"/>
  <c r="F23748" i="1"/>
  <c r="F23746" i="1"/>
  <c r="F23744" i="1"/>
  <c r="F23742" i="1"/>
  <c r="F23740" i="1"/>
  <c r="F23738" i="1"/>
  <c r="F23736" i="1"/>
  <c r="F23734" i="1"/>
  <c r="F23732" i="1"/>
  <c r="F23730" i="1"/>
  <c r="F23728" i="1"/>
  <c r="F23726" i="1"/>
  <c r="F23724" i="1"/>
  <c r="F23722" i="1"/>
  <c r="F23720" i="1"/>
  <c r="F23718" i="1"/>
  <c r="F23716" i="1"/>
  <c r="F23714" i="1"/>
  <c r="F23712" i="1"/>
  <c r="F23710" i="1"/>
  <c r="F23708" i="1"/>
  <c r="F23706" i="1"/>
  <c r="F23704" i="1"/>
  <c r="F23702" i="1"/>
  <c r="F23700" i="1"/>
  <c r="F23698" i="1"/>
  <c r="F23696" i="1"/>
  <c r="F23694" i="1"/>
  <c r="F23692" i="1"/>
  <c r="F23690" i="1"/>
  <c r="F23688" i="1"/>
  <c r="F23686" i="1"/>
  <c r="F23684" i="1"/>
  <c r="F23682" i="1"/>
  <c r="F23680" i="1"/>
  <c r="F23678" i="1"/>
  <c r="F23676" i="1"/>
  <c r="F23674" i="1"/>
  <c r="F23672" i="1"/>
  <c r="F23670" i="1"/>
  <c r="F23668" i="1"/>
  <c r="F23666" i="1"/>
  <c r="F23664" i="1"/>
  <c r="F23662" i="1"/>
  <c r="F23660" i="1"/>
  <c r="F23658" i="1"/>
  <c r="F23656" i="1"/>
  <c r="F23654" i="1"/>
  <c r="F23652" i="1"/>
  <c r="F23650" i="1"/>
  <c r="F23648" i="1"/>
  <c r="F23646" i="1"/>
  <c r="F23644" i="1"/>
  <c r="F23642" i="1"/>
  <c r="F23640" i="1"/>
  <c r="F23638" i="1"/>
  <c r="F23636" i="1"/>
  <c r="F23634" i="1"/>
  <c r="F23632" i="1"/>
  <c r="F23630" i="1"/>
  <c r="F23628" i="1"/>
  <c r="F23626" i="1"/>
  <c r="F23624" i="1"/>
  <c r="F23622" i="1"/>
  <c r="F23620" i="1"/>
  <c r="F23618" i="1"/>
  <c r="F23616" i="1"/>
  <c r="F23614" i="1"/>
  <c r="F23612" i="1"/>
  <c r="F23610" i="1"/>
  <c r="F23608" i="1"/>
  <c r="F23606" i="1"/>
  <c r="F23604" i="1"/>
  <c r="F23602" i="1"/>
  <c r="F23600" i="1"/>
  <c r="F23598" i="1"/>
  <c r="F23596" i="1"/>
  <c r="F23594" i="1"/>
  <c r="F23592" i="1"/>
  <c r="F23590" i="1"/>
  <c r="F23588" i="1"/>
  <c r="F23586" i="1"/>
  <c r="F23584" i="1"/>
  <c r="F23582" i="1"/>
  <c r="F23580" i="1"/>
  <c r="F23578" i="1"/>
  <c r="F23576" i="1"/>
  <c r="F23574" i="1"/>
  <c r="F23572" i="1"/>
  <c r="F23570" i="1"/>
  <c r="F23568" i="1"/>
  <c r="F23566" i="1"/>
  <c r="F23564" i="1"/>
  <c r="F23562" i="1"/>
  <c r="F23560" i="1"/>
  <c r="F23558" i="1"/>
  <c r="F23556" i="1"/>
  <c r="F23554" i="1"/>
  <c r="F23552" i="1"/>
  <c r="F23550" i="1"/>
  <c r="F23548" i="1"/>
  <c r="F23546" i="1"/>
  <c r="F23544" i="1"/>
  <c r="F23542" i="1"/>
  <c r="F23540" i="1"/>
  <c r="F23538" i="1"/>
  <c r="F23536" i="1"/>
  <c r="F23534" i="1"/>
  <c r="F23532" i="1"/>
  <c r="F23530" i="1"/>
  <c r="F23528" i="1"/>
  <c r="F23526" i="1"/>
  <c r="F23524" i="1"/>
  <c r="F23522" i="1"/>
  <c r="F23520" i="1"/>
  <c r="F23518" i="1"/>
  <c r="F23516" i="1"/>
  <c r="F23514" i="1"/>
  <c r="F23512" i="1"/>
  <c r="F23510" i="1"/>
  <c r="F23508" i="1"/>
  <c r="F23506" i="1"/>
  <c r="F23504" i="1"/>
  <c r="F23502" i="1"/>
  <c r="F23500" i="1"/>
  <c r="F23498" i="1"/>
  <c r="F23496" i="1"/>
  <c r="F23494" i="1"/>
  <c r="F23492" i="1"/>
  <c r="F23490" i="1"/>
  <c r="F23488" i="1"/>
  <c r="F23486" i="1"/>
  <c r="F23484" i="1"/>
  <c r="F23482" i="1"/>
  <c r="F23480" i="1"/>
  <c r="F23478" i="1"/>
  <c r="F23476" i="1"/>
  <c r="F23474" i="1"/>
  <c r="F23472" i="1"/>
  <c r="F23470" i="1"/>
  <c r="F23468" i="1"/>
  <c r="F23466" i="1"/>
  <c r="F23464" i="1"/>
  <c r="F23462" i="1"/>
  <c r="F23460" i="1"/>
  <c r="F23458" i="1"/>
  <c r="F23456" i="1"/>
  <c r="F23454" i="1"/>
  <c r="F23452" i="1"/>
  <c r="F23450" i="1"/>
  <c r="F23448" i="1"/>
  <c r="F23446" i="1"/>
  <c r="F23444" i="1"/>
  <c r="F23442" i="1"/>
  <c r="F23440" i="1"/>
  <c r="F23438" i="1"/>
  <c r="F23436" i="1"/>
  <c r="F23434" i="1"/>
  <c r="F23432" i="1"/>
  <c r="F23430" i="1"/>
  <c r="F23428" i="1"/>
  <c r="F23426" i="1"/>
  <c r="F23424" i="1"/>
  <c r="F23422" i="1"/>
  <c r="F23420" i="1"/>
  <c r="F23418" i="1"/>
  <c r="F23416" i="1"/>
  <c r="F23414" i="1"/>
  <c r="F23412" i="1"/>
  <c r="F23410" i="1"/>
  <c r="F23408" i="1"/>
  <c r="F23406" i="1"/>
  <c r="F23404" i="1"/>
  <c r="F23402" i="1"/>
  <c r="F23400" i="1"/>
  <c r="F23398" i="1"/>
  <c r="F23396" i="1"/>
  <c r="F23394" i="1"/>
  <c r="F23392" i="1"/>
  <c r="F23390" i="1"/>
  <c r="F23388" i="1"/>
  <c r="F23386" i="1"/>
  <c r="F23384" i="1"/>
  <c r="F23382" i="1"/>
  <c r="F23380" i="1"/>
  <c r="F23378" i="1"/>
  <c r="F23376" i="1"/>
  <c r="F23374" i="1"/>
  <c r="F23372" i="1"/>
  <c r="F23370" i="1"/>
  <c r="F23368" i="1"/>
  <c r="F23366" i="1"/>
  <c r="F23364" i="1"/>
  <c r="F23362" i="1"/>
  <c r="F23360" i="1"/>
  <c r="F23358" i="1"/>
  <c r="F23356" i="1"/>
  <c r="F23354" i="1"/>
  <c r="F23352" i="1"/>
  <c r="F23350" i="1"/>
  <c r="F23348" i="1"/>
  <c r="F23346" i="1"/>
  <c r="F23344" i="1"/>
  <c r="F23342" i="1"/>
  <c r="F23340" i="1"/>
  <c r="F23338" i="1"/>
  <c r="F23336" i="1"/>
  <c r="F23334" i="1"/>
  <c r="F23332" i="1"/>
  <c r="F23330" i="1"/>
  <c r="F23328" i="1"/>
  <c r="F23326" i="1"/>
  <c r="F23324" i="1"/>
  <c r="F23322" i="1"/>
  <c r="F23320" i="1"/>
  <c r="F23318" i="1"/>
  <c r="F23316" i="1"/>
  <c r="F23314" i="1"/>
  <c r="F23312" i="1"/>
  <c r="F23310" i="1"/>
  <c r="F23308" i="1"/>
  <c r="F23306" i="1"/>
  <c r="F23304" i="1"/>
  <c r="F23302" i="1"/>
  <c r="F23300" i="1"/>
  <c r="F23298" i="1"/>
  <c r="F23296" i="1"/>
  <c r="F23294" i="1"/>
  <c r="F23292" i="1"/>
  <c r="F23290" i="1"/>
  <c r="F23288" i="1"/>
  <c r="F23286" i="1"/>
  <c r="F23284" i="1"/>
  <c r="F23282" i="1"/>
  <c r="F23280" i="1"/>
  <c r="F23278" i="1"/>
  <c r="F23276" i="1"/>
  <c r="F23274" i="1"/>
  <c r="F23272" i="1"/>
  <c r="F23270" i="1"/>
  <c r="F23268" i="1"/>
  <c r="F23266" i="1"/>
  <c r="F23264" i="1"/>
  <c r="F23262" i="1"/>
  <c r="F23260" i="1"/>
  <c r="F23258" i="1"/>
  <c r="F23256" i="1"/>
  <c r="F23254" i="1"/>
  <c r="F23252" i="1"/>
  <c r="F23250" i="1"/>
  <c r="F23248" i="1"/>
  <c r="F23246" i="1"/>
  <c r="F23244" i="1"/>
  <c r="F23242" i="1"/>
  <c r="F23240" i="1"/>
  <c r="F23238" i="1"/>
  <c r="F23236" i="1"/>
  <c r="F23234" i="1"/>
  <c r="F23232" i="1"/>
  <c r="F23230" i="1"/>
  <c r="F23228" i="1"/>
  <c r="F23226" i="1"/>
  <c r="F23224" i="1"/>
  <c r="F23222" i="1"/>
  <c r="F23220" i="1"/>
  <c r="F23218" i="1"/>
  <c r="F23216" i="1"/>
  <c r="F23214" i="1"/>
  <c r="F23212" i="1"/>
  <c r="F23210" i="1"/>
  <c r="F23208" i="1"/>
  <c r="F23206" i="1"/>
  <c r="F23204" i="1"/>
  <c r="F23202" i="1"/>
  <c r="F23200" i="1"/>
  <c r="F23198" i="1"/>
  <c r="F23196" i="1"/>
  <c r="F23194" i="1"/>
  <c r="F23192" i="1"/>
  <c r="F23190" i="1"/>
  <c r="F23188" i="1"/>
  <c r="F23186" i="1"/>
  <c r="F23184" i="1"/>
  <c r="F23182" i="1"/>
  <c r="F23180" i="1"/>
  <c r="F23178" i="1"/>
  <c r="F23176" i="1"/>
  <c r="F23174" i="1"/>
  <c r="F23172" i="1"/>
  <c r="F23170" i="1"/>
  <c r="F23168" i="1"/>
  <c r="F23166" i="1"/>
  <c r="F23164" i="1"/>
  <c r="F23162" i="1"/>
  <c r="F23160" i="1"/>
  <c r="F23158" i="1"/>
  <c r="F23156" i="1"/>
  <c r="F23154" i="1"/>
  <c r="F23152" i="1"/>
  <c r="F23150" i="1"/>
  <c r="F23148" i="1"/>
  <c r="F23146" i="1"/>
  <c r="F23144" i="1"/>
  <c r="F23142" i="1"/>
  <c r="F23140" i="1"/>
  <c r="F23138" i="1"/>
  <c r="F23136" i="1"/>
  <c r="F23134" i="1"/>
  <c r="F23132" i="1"/>
  <c r="F23130" i="1"/>
  <c r="F23128" i="1"/>
  <c r="F23126" i="1"/>
  <c r="F23124" i="1"/>
  <c r="F23122" i="1"/>
  <c r="F23120" i="1"/>
  <c r="F23118" i="1"/>
  <c r="F23116" i="1"/>
  <c r="F23114" i="1"/>
  <c r="F23112" i="1"/>
  <c r="F23110" i="1"/>
  <c r="F23108" i="1"/>
  <c r="F23106" i="1"/>
  <c r="F23104" i="1"/>
  <c r="F23102" i="1"/>
  <c r="F23100" i="1"/>
  <c r="F23098" i="1"/>
  <c r="F23096" i="1"/>
  <c r="F23094" i="1"/>
  <c r="F23092" i="1"/>
  <c r="F23090" i="1"/>
  <c r="F23088" i="1"/>
  <c r="F23086" i="1"/>
  <c r="F23084" i="1"/>
  <c r="F23082" i="1"/>
  <c r="F23080" i="1"/>
  <c r="F23078" i="1"/>
  <c r="F23076" i="1"/>
  <c r="F23074" i="1"/>
  <c r="F23072" i="1"/>
  <c r="F23070" i="1"/>
  <c r="F23068" i="1"/>
  <c r="F23066" i="1"/>
  <c r="F23064" i="1"/>
  <c r="F23062" i="1"/>
  <c r="F23060" i="1"/>
  <c r="F23058" i="1"/>
  <c r="F23056" i="1"/>
  <c r="F23054" i="1"/>
  <c r="F23052" i="1"/>
  <c r="F23050" i="1"/>
  <c r="F23048" i="1"/>
  <c r="F23046" i="1"/>
  <c r="F23044" i="1"/>
  <c r="F23042" i="1"/>
  <c r="F23040" i="1"/>
  <c r="F23038" i="1"/>
  <c r="F23036" i="1"/>
  <c r="F23034" i="1"/>
  <c r="F23032" i="1"/>
  <c r="F23030" i="1"/>
  <c r="F23028" i="1"/>
  <c r="F23026" i="1"/>
  <c r="F23024" i="1"/>
  <c r="F23022" i="1"/>
  <c r="F23020" i="1"/>
  <c r="F23018" i="1"/>
  <c r="F23016" i="1"/>
  <c r="F23014" i="1"/>
  <c r="F23012" i="1"/>
  <c r="F23010" i="1"/>
  <c r="F23008" i="1"/>
  <c r="F23006" i="1"/>
  <c r="F23004" i="1"/>
  <c r="F23002" i="1"/>
  <c r="F23000" i="1"/>
  <c r="F22998" i="1"/>
  <c r="F22996" i="1"/>
  <c r="F22994" i="1"/>
  <c r="F22992" i="1"/>
  <c r="F22990" i="1"/>
  <c r="F22988" i="1"/>
  <c r="F22986" i="1"/>
  <c r="F22984" i="1"/>
  <c r="F22982" i="1"/>
  <c r="F22980" i="1"/>
  <c r="F22978" i="1"/>
  <c r="F22976" i="1"/>
  <c r="F22974" i="1"/>
  <c r="F22972" i="1"/>
  <c r="F22970" i="1"/>
  <c r="F22968" i="1"/>
  <c r="F22966" i="1"/>
  <c r="F22964" i="1"/>
  <c r="F22962" i="1"/>
  <c r="F22960" i="1"/>
  <c r="F22958" i="1"/>
  <c r="F22956" i="1"/>
  <c r="F22954" i="1"/>
  <c r="F22952" i="1"/>
  <c r="F22950" i="1"/>
  <c r="F22948" i="1"/>
  <c r="F22946" i="1"/>
  <c r="F22944" i="1"/>
  <c r="F22942" i="1"/>
  <c r="F22940" i="1"/>
  <c r="F22938" i="1"/>
  <c r="F22936" i="1"/>
  <c r="F22934" i="1"/>
  <c r="F22932" i="1"/>
  <c r="F22930" i="1"/>
  <c r="F22928" i="1"/>
  <c r="F22926" i="1"/>
  <c r="F22924" i="1"/>
  <c r="F22922" i="1"/>
  <c r="F22920" i="1"/>
  <c r="F22918" i="1"/>
  <c r="F22916" i="1"/>
  <c r="F22914" i="1"/>
  <c r="F22912" i="1"/>
  <c r="F22910" i="1"/>
  <c r="F22908" i="1"/>
  <c r="F22906" i="1"/>
  <c r="F22904" i="1"/>
  <c r="F22902" i="1"/>
  <c r="F22900" i="1"/>
  <c r="F22898" i="1"/>
  <c r="F22896" i="1"/>
  <c r="F22894" i="1"/>
  <c r="F22892" i="1"/>
  <c r="F22890" i="1"/>
  <c r="F22888" i="1"/>
  <c r="F22886" i="1"/>
  <c r="F22884" i="1"/>
  <c r="F22882" i="1"/>
  <c r="F22880" i="1"/>
  <c r="F22878" i="1"/>
  <c r="F22876" i="1"/>
  <c r="F22874" i="1"/>
  <c r="F22872" i="1"/>
  <c r="F22870" i="1"/>
  <c r="F22868" i="1"/>
  <c r="F22866" i="1"/>
  <c r="F22864" i="1"/>
  <c r="F22862" i="1"/>
  <c r="F22860" i="1"/>
  <c r="F22858" i="1"/>
  <c r="F22856" i="1"/>
  <c r="F22854" i="1"/>
  <c r="F22852" i="1"/>
  <c r="F22850" i="1"/>
  <c r="F22848" i="1"/>
  <c r="F22846" i="1"/>
  <c r="F22844" i="1"/>
  <c r="F22842" i="1"/>
  <c r="F22840" i="1"/>
  <c r="F22838" i="1"/>
  <c r="F22836" i="1"/>
  <c r="F22834" i="1"/>
  <c r="F22832" i="1"/>
  <c r="F22830" i="1"/>
  <c r="F22828" i="1"/>
  <c r="F22826" i="1"/>
  <c r="F22824" i="1"/>
  <c r="F22822" i="1"/>
  <c r="F22820" i="1"/>
  <c r="F22818" i="1"/>
  <c r="F22816" i="1"/>
  <c r="F22814" i="1"/>
  <c r="F22812" i="1"/>
  <c r="F22810" i="1"/>
  <c r="F22808" i="1"/>
  <c r="F22806" i="1"/>
  <c r="F22804" i="1"/>
  <c r="F22802" i="1"/>
  <c r="F22800" i="1"/>
  <c r="F22798" i="1"/>
  <c r="F22796" i="1"/>
  <c r="F22794" i="1"/>
  <c r="F22792" i="1"/>
  <c r="F22790" i="1"/>
  <c r="F22788" i="1"/>
  <c r="F22786" i="1"/>
  <c r="F22784" i="1"/>
  <c r="F22782" i="1"/>
  <c r="F22780" i="1"/>
  <c r="F22778" i="1"/>
  <c r="F22776" i="1"/>
  <c r="F22774" i="1"/>
  <c r="F22772" i="1"/>
  <c r="F22770" i="1"/>
  <c r="F22768" i="1"/>
  <c r="F22766" i="1"/>
  <c r="F22764" i="1"/>
  <c r="F22762" i="1"/>
  <c r="F22760" i="1"/>
  <c r="F22758" i="1"/>
  <c r="F22756" i="1"/>
  <c r="F22754" i="1"/>
  <c r="F22752" i="1"/>
  <c r="F22750" i="1"/>
  <c r="F22748" i="1"/>
  <c r="F22746" i="1"/>
  <c r="F22744" i="1"/>
  <c r="F22742" i="1"/>
  <c r="F22740" i="1"/>
  <c r="F22738" i="1"/>
  <c r="F22736" i="1"/>
  <c r="F22734" i="1"/>
  <c r="F22732" i="1"/>
  <c r="F22730" i="1"/>
  <c r="F22728" i="1"/>
  <c r="F22726" i="1"/>
  <c r="F22724" i="1"/>
  <c r="F22722" i="1"/>
  <c r="F22720" i="1"/>
  <c r="F22718" i="1"/>
  <c r="F22716" i="1"/>
  <c r="F22714" i="1"/>
  <c r="F22712" i="1"/>
  <c r="F22710" i="1"/>
  <c r="F22708" i="1"/>
  <c r="F22706" i="1"/>
  <c r="F22704" i="1"/>
  <c r="F22702" i="1"/>
  <c r="F22700" i="1"/>
  <c r="F22698" i="1"/>
  <c r="F22696" i="1"/>
  <c r="F22694" i="1"/>
  <c r="F22692" i="1"/>
  <c r="F22690" i="1"/>
  <c r="F22688" i="1"/>
  <c r="F22686" i="1"/>
  <c r="F22684" i="1"/>
  <c r="F22682" i="1"/>
  <c r="F22680" i="1"/>
  <c r="F22678" i="1"/>
  <c r="F22676" i="1"/>
  <c r="F22674" i="1"/>
  <c r="F22672" i="1"/>
  <c r="F22670" i="1"/>
  <c r="F22668" i="1"/>
  <c r="F22666" i="1"/>
  <c r="F22664" i="1"/>
  <c r="F22662" i="1"/>
  <c r="F22660" i="1"/>
  <c r="F22658" i="1"/>
  <c r="F22656" i="1"/>
  <c r="F22654" i="1"/>
  <c r="F22652" i="1"/>
  <c r="F22650" i="1"/>
  <c r="F22648" i="1"/>
  <c r="F22646" i="1"/>
  <c r="F22644" i="1"/>
  <c r="F22642" i="1"/>
  <c r="F22640" i="1"/>
  <c r="F22638" i="1"/>
  <c r="F22636" i="1"/>
  <c r="F22634" i="1"/>
  <c r="F22632" i="1"/>
  <c r="F22630" i="1"/>
  <c r="F22628" i="1"/>
  <c r="F22626" i="1"/>
  <c r="F22624" i="1"/>
  <c r="F22622" i="1"/>
  <c r="F22620" i="1"/>
  <c r="F22618" i="1"/>
  <c r="F22616" i="1"/>
  <c r="F22614" i="1"/>
  <c r="F22612" i="1"/>
  <c r="F22610" i="1"/>
  <c r="F22608" i="1"/>
  <c r="F22606" i="1"/>
  <c r="F22604" i="1"/>
  <c r="F22602" i="1"/>
  <c r="F22600" i="1"/>
  <c r="F22598" i="1"/>
  <c r="F22596" i="1"/>
  <c r="F22594" i="1"/>
  <c r="F22592" i="1"/>
  <c r="F22590" i="1"/>
  <c r="F22588" i="1"/>
  <c r="F22586" i="1"/>
  <c r="F22584" i="1"/>
  <c r="F22582" i="1"/>
  <c r="F22580" i="1"/>
  <c r="F22578" i="1"/>
  <c r="F22576" i="1"/>
  <c r="F22574" i="1"/>
  <c r="F22572" i="1"/>
  <c r="F22570" i="1"/>
  <c r="F22568" i="1"/>
  <c r="F22566" i="1"/>
  <c r="F22564" i="1"/>
  <c r="F22562" i="1"/>
  <c r="F22560" i="1"/>
  <c r="F22558" i="1"/>
  <c r="F22556" i="1"/>
  <c r="F22554" i="1"/>
  <c r="F22552" i="1"/>
  <c r="F22550" i="1"/>
  <c r="F22548" i="1"/>
  <c r="F22546" i="1"/>
  <c r="F22544" i="1"/>
  <c r="F22542" i="1"/>
  <c r="F22540" i="1"/>
  <c r="F22538" i="1"/>
  <c r="F22536" i="1"/>
  <c r="F22534" i="1"/>
  <c r="F22532" i="1"/>
  <c r="F22530" i="1"/>
  <c r="F22528" i="1"/>
  <c r="F22526" i="1"/>
  <c r="F22524" i="1"/>
  <c r="F22522" i="1"/>
  <c r="F22520" i="1"/>
  <c r="F22518" i="1"/>
  <c r="F22516" i="1"/>
  <c r="F22514" i="1"/>
  <c r="F22512" i="1"/>
  <c r="F22510" i="1"/>
  <c r="F22508" i="1"/>
  <c r="F22506" i="1"/>
  <c r="F22504" i="1"/>
  <c r="F22502" i="1"/>
  <c r="F22500" i="1"/>
  <c r="F22498" i="1"/>
  <c r="F22496" i="1"/>
  <c r="F22494" i="1"/>
  <c r="F22492" i="1"/>
  <c r="F22490" i="1"/>
  <c r="F22488" i="1"/>
  <c r="F22486" i="1"/>
  <c r="F22484" i="1"/>
  <c r="F22482" i="1"/>
  <c r="F22480" i="1"/>
  <c r="F22478" i="1"/>
  <c r="F22476" i="1"/>
  <c r="F22474" i="1"/>
  <c r="F22472" i="1"/>
  <c r="F22470" i="1"/>
  <c r="F22468" i="1"/>
  <c r="F22466" i="1"/>
  <c r="F22464" i="1"/>
  <c r="F22462" i="1"/>
  <c r="F22460" i="1"/>
  <c r="F22458" i="1"/>
  <c r="F22456" i="1"/>
  <c r="F22454" i="1"/>
  <c r="F22452" i="1"/>
  <c r="F22450" i="1"/>
  <c r="F22448" i="1"/>
  <c r="F22446" i="1"/>
  <c r="F22444" i="1"/>
  <c r="F22442" i="1"/>
  <c r="F22440" i="1"/>
  <c r="F22438" i="1"/>
  <c r="F22436" i="1"/>
  <c r="F22434" i="1"/>
  <c r="F22432" i="1"/>
  <c r="F22430" i="1"/>
  <c r="F22428" i="1"/>
  <c r="F22426" i="1"/>
  <c r="F22424" i="1"/>
  <c r="F22422" i="1"/>
  <c r="F22420" i="1"/>
  <c r="F22418" i="1"/>
  <c r="F22416" i="1"/>
  <c r="F22414" i="1"/>
  <c r="F22412" i="1"/>
  <c r="F22410" i="1"/>
  <c r="F22408" i="1"/>
  <c r="F22406" i="1"/>
  <c r="F22404" i="1"/>
  <c r="F22402" i="1"/>
  <c r="F22400" i="1"/>
  <c r="F22398" i="1"/>
  <c r="F22396" i="1"/>
  <c r="F22394" i="1"/>
  <c r="F22392" i="1"/>
  <c r="F22390" i="1"/>
  <c r="F22388" i="1"/>
  <c r="F22386" i="1"/>
  <c r="F22384" i="1"/>
  <c r="F22382" i="1"/>
  <c r="F22380" i="1"/>
  <c r="F22378" i="1"/>
  <c r="F22376" i="1"/>
  <c r="F22374" i="1"/>
  <c r="F22372" i="1"/>
  <c r="F22370" i="1"/>
  <c r="F22368" i="1"/>
  <c r="F22366" i="1"/>
  <c r="F22364" i="1"/>
  <c r="F22362" i="1"/>
  <c r="F22360" i="1"/>
  <c r="F22358" i="1"/>
  <c r="F22356" i="1"/>
  <c r="F22354" i="1"/>
  <c r="F22352" i="1"/>
  <c r="F22350" i="1"/>
  <c r="F22348" i="1"/>
  <c r="F22346" i="1"/>
  <c r="F22344" i="1"/>
  <c r="F22342" i="1"/>
  <c r="F22340" i="1"/>
  <c r="F22338" i="1"/>
  <c r="F22336" i="1"/>
  <c r="F22334" i="1"/>
  <c r="F22332" i="1"/>
  <c r="F22330" i="1"/>
  <c r="F22328" i="1"/>
  <c r="F22326" i="1"/>
  <c r="F22324" i="1"/>
  <c r="F22322" i="1"/>
  <c r="F22320" i="1"/>
  <c r="F22318" i="1"/>
  <c r="F22316" i="1"/>
  <c r="F22314" i="1"/>
  <c r="F22312" i="1"/>
  <c r="F22310" i="1"/>
  <c r="F22308" i="1"/>
  <c r="F22306" i="1"/>
  <c r="F22304" i="1"/>
  <c r="F22302" i="1"/>
  <c r="F22300" i="1"/>
  <c r="F22298" i="1"/>
  <c r="F22296" i="1"/>
  <c r="F22294" i="1"/>
  <c r="F22292" i="1"/>
  <c r="F22290" i="1"/>
  <c r="F22288" i="1"/>
  <c r="F22286" i="1"/>
  <c r="F22284" i="1"/>
  <c r="F22282" i="1"/>
  <c r="F22280" i="1"/>
  <c r="F22278" i="1"/>
  <c r="F22276" i="1"/>
  <c r="F22274" i="1"/>
  <c r="F22272" i="1"/>
  <c r="F22270" i="1"/>
  <c r="F22268" i="1"/>
  <c r="F22266" i="1"/>
  <c r="F22264" i="1"/>
  <c r="F22262" i="1"/>
  <c r="F22260" i="1"/>
  <c r="F22258" i="1"/>
  <c r="F22256" i="1"/>
  <c r="F22254" i="1"/>
  <c r="F22252" i="1"/>
  <c r="F22250" i="1"/>
  <c r="F22248" i="1"/>
  <c r="F22246" i="1"/>
  <c r="F22244" i="1"/>
  <c r="F22242" i="1"/>
  <c r="F22240" i="1"/>
  <c r="F22238" i="1"/>
  <c r="F22236" i="1"/>
  <c r="F22234" i="1"/>
  <c r="F22232" i="1"/>
  <c r="F22230" i="1"/>
  <c r="F22228" i="1"/>
  <c r="F22226" i="1"/>
  <c r="F22224" i="1"/>
  <c r="F22222" i="1"/>
  <c r="F22220" i="1"/>
  <c r="F22218" i="1"/>
  <c r="F22216" i="1"/>
  <c r="F22214" i="1"/>
  <c r="F22212" i="1"/>
  <c r="F22210" i="1"/>
  <c r="F22208" i="1"/>
  <c r="F22206" i="1"/>
  <c r="F22204" i="1"/>
  <c r="F22202" i="1"/>
  <c r="F22200" i="1"/>
  <c r="F22198" i="1"/>
  <c r="F22196" i="1"/>
  <c r="F22194" i="1"/>
  <c r="F22192" i="1"/>
  <c r="F22190" i="1"/>
  <c r="F22188" i="1"/>
  <c r="F22186" i="1"/>
  <c r="F22184" i="1"/>
  <c r="F22182" i="1"/>
  <c r="F22180" i="1"/>
  <c r="F22178" i="1"/>
  <c r="F22176" i="1"/>
  <c r="F22174" i="1"/>
  <c r="F22172" i="1"/>
  <c r="F22170" i="1"/>
  <c r="F22168" i="1"/>
  <c r="F22166" i="1"/>
  <c r="F22164" i="1"/>
  <c r="F22162" i="1"/>
  <c r="F22160" i="1"/>
  <c r="F22158" i="1"/>
  <c r="F22156" i="1"/>
  <c r="F22154" i="1"/>
  <c r="F22152" i="1"/>
  <c r="F22150" i="1"/>
  <c r="F22148" i="1"/>
  <c r="F22146" i="1"/>
  <c r="F22144" i="1"/>
  <c r="F22142" i="1"/>
  <c r="F22140" i="1"/>
  <c r="F22138" i="1"/>
  <c r="F22136" i="1"/>
  <c r="F22134" i="1"/>
  <c r="F22132" i="1"/>
  <c r="F22130" i="1"/>
  <c r="F22128" i="1"/>
  <c r="F22126" i="1"/>
  <c r="F22124" i="1"/>
  <c r="F22122" i="1"/>
  <c r="F22120" i="1"/>
  <c r="F22118" i="1"/>
  <c r="F22116" i="1"/>
  <c r="F22114" i="1"/>
  <c r="F22112" i="1"/>
  <c r="F22110" i="1"/>
  <c r="F22108" i="1"/>
  <c r="F22106" i="1"/>
  <c r="F22104" i="1"/>
  <c r="F22102" i="1"/>
  <c r="F22100" i="1"/>
  <c r="F22098" i="1"/>
  <c r="F22096" i="1"/>
  <c r="F22094" i="1"/>
  <c r="F22092" i="1"/>
  <c r="F22090" i="1"/>
  <c r="F22088" i="1"/>
  <c r="F22086" i="1"/>
  <c r="F22084" i="1"/>
  <c r="F22082" i="1"/>
  <c r="F22080" i="1"/>
  <c r="F22078" i="1"/>
  <c r="F22076" i="1"/>
  <c r="F22074" i="1"/>
  <c r="F22072" i="1"/>
  <c r="F22070" i="1"/>
  <c r="F22068" i="1"/>
  <c r="F22066" i="1"/>
  <c r="F22064" i="1"/>
  <c r="F22062" i="1"/>
  <c r="F22060" i="1"/>
  <c r="F22058" i="1"/>
  <c r="F22056" i="1"/>
  <c r="F22054" i="1"/>
  <c r="F22052" i="1"/>
  <c r="F22050" i="1"/>
  <c r="F22048" i="1"/>
  <c r="F22046" i="1"/>
  <c r="F22044" i="1"/>
  <c r="F22042" i="1"/>
  <c r="F22040" i="1"/>
  <c r="F22038" i="1"/>
  <c r="F22036" i="1"/>
  <c r="F22034" i="1"/>
  <c r="F22032" i="1"/>
  <c r="F22030" i="1"/>
  <c r="F22028" i="1"/>
  <c r="F22026" i="1"/>
  <c r="F22024" i="1"/>
  <c r="F22022" i="1"/>
  <c r="F22020" i="1"/>
  <c r="F22018" i="1"/>
  <c r="F22016" i="1"/>
  <c r="F22014" i="1"/>
  <c r="F22012" i="1"/>
  <c r="F22010" i="1"/>
  <c r="F22008" i="1"/>
  <c r="F22006" i="1"/>
  <c r="F22004" i="1"/>
  <c r="F22002" i="1"/>
  <c r="F22000" i="1"/>
  <c r="F21998" i="1"/>
  <c r="F21996" i="1"/>
  <c r="F21994" i="1"/>
  <c r="F21992" i="1"/>
  <c r="F21990" i="1"/>
  <c r="F21988" i="1"/>
  <c r="F21986" i="1"/>
  <c r="F21984" i="1"/>
  <c r="F21982" i="1"/>
  <c r="F21980" i="1"/>
  <c r="F21978" i="1"/>
  <c r="F21976" i="1"/>
  <c r="F21974" i="1"/>
  <c r="F21972" i="1"/>
  <c r="F21970" i="1"/>
  <c r="F21968" i="1"/>
  <c r="F21966" i="1"/>
  <c r="F21964" i="1"/>
  <c r="F21962" i="1"/>
  <c r="F21960" i="1"/>
  <c r="F21958" i="1"/>
  <c r="F21956" i="1"/>
  <c r="F21954" i="1"/>
  <c r="F21952" i="1"/>
  <c r="F21950" i="1"/>
  <c r="F21948" i="1"/>
  <c r="F21946" i="1"/>
  <c r="F21944" i="1"/>
  <c r="F21942" i="1"/>
  <c r="F21940" i="1"/>
  <c r="F21938" i="1"/>
  <c r="F21936" i="1"/>
  <c r="F21934" i="1"/>
  <c r="F21932" i="1"/>
  <c r="F21930" i="1"/>
  <c r="F21928" i="1"/>
  <c r="F21926" i="1"/>
  <c r="F21924" i="1"/>
  <c r="F21922" i="1"/>
  <c r="F21920" i="1"/>
  <c r="F21918" i="1"/>
  <c r="F21916" i="1"/>
  <c r="F21914" i="1"/>
  <c r="F21912" i="1"/>
  <c r="F21910" i="1"/>
  <c r="F21908" i="1"/>
  <c r="F21906" i="1"/>
  <c r="F21904" i="1"/>
  <c r="F21902" i="1"/>
  <c r="F21900" i="1"/>
  <c r="F21898" i="1"/>
  <c r="F21896" i="1"/>
  <c r="F21894" i="1"/>
  <c r="F21892" i="1"/>
  <c r="F21890" i="1"/>
  <c r="F21888" i="1"/>
  <c r="F21886" i="1"/>
  <c r="F21884" i="1"/>
  <c r="F21882" i="1"/>
  <c r="F21880" i="1"/>
  <c r="F21878" i="1"/>
  <c r="F21876" i="1"/>
  <c r="F21874" i="1"/>
  <c r="F21872" i="1"/>
  <c r="F21870" i="1"/>
  <c r="F21868" i="1"/>
  <c r="F21866" i="1"/>
  <c r="F21864" i="1"/>
  <c r="F21862" i="1"/>
  <c r="F21860" i="1"/>
  <c r="F21858" i="1"/>
  <c r="F21856" i="1"/>
  <c r="F21854" i="1"/>
  <c r="F21852" i="1"/>
  <c r="F21850" i="1"/>
  <c r="F21848" i="1"/>
  <c r="F21846" i="1"/>
  <c r="F21844" i="1"/>
  <c r="F21842" i="1"/>
  <c r="F21840" i="1"/>
  <c r="F21838" i="1"/>
  <c r="F21836" i="1"/>
  <c r="F21834" i="1"/>
  <c r="F21832" i="1"/>
  <c r="F21830" i="1"/>
  <c r="F21828" i="1"/>
  <c r="F21826" i="1"/>
  <c r="F21824" i="1"/>
  <c r="F21822" i="1"/>
  <c r="F21820" i="1"/>
  <c r="F21818" i="1"/>
  <c r="F21816" i="1"/>
  <c r="F21814" i="1"/>
  <c r="F21812" i="1"/>
  <c r="F21810" i="1"/>
  <c r="F21808" i="1"/>
  <c r="F21806" i="1"/>
  <c r="F21804" i="1"/>
  <c r="F21802" i="1"/>
  <c r="F21800" i="1"/>
  <c r="F21798" i="1"/>
  <c r="F21796" i="1"/>
  <c r="F21794" i="1"/>
  <c r="F21792" i="1"/>
  <c r="F21790" i="1"/>
  <c r="F21788" i="1"/>
  <c r="F21786" i="1"/>
  <c r="F21784" i="1"/>
  <c r="F21782" i="1"/>
  <c r="F21780" i="1"/>
  <c r="F21778" i="1"/>
  <c r="F21776" i="1"/>
  <c r="F21774" i="1"/>
  <c r="F21772" i="1"/>
  <c r="F21770" i="1"/>
  <c r="F21768" i="1"/>
  <c r="F21766" i="1"/>
  <c r="F21764" i="1"/>
  <c r="F21762" i="1"/>
  <c r="F21760" i="1"/>
  <c r="F21758" i="1"/>
  <c r="F21756" i="1"/>
  <c r="F21754" i="1"/>
  <c r="F21752" i="1"/>
  <c r="F21750" i="1"/>
  <c r="F21748" i="1"/>
  <c r="F21746" i="1"/>
  <c r="F21744" i="1"/>
  <c r="F21742" i="1"/>
  <c r="F21740" i="1"/>
  <c r="F21738" i="1"/>
  <c r="F21736" i="1"/>
  <c r="F21734" i="1"/>
  <c r="F21732" i="1"/>
  <c r="F21730" i="1"/>
  <c r="F21728" i="1"/>
  <c r="F21726" i="1"/>
  <c r="F21724" i="1"/>
  <c r="F21722" i="1"/>
  <c r="F21720" i="1"/>
  <c r="F21718" i="1"/>
  <c r="F21716" i="1"/>
  <c r="F21714" i="1"/>
  <c r="F21712" i="1"/>
  <c r="F21710" i="1"/>
  <c r="F21708" i="1"/>
  <c r="F21706" i="1"/>
  <c r="F21704" i="1"/>
  <c r="F21702" i="1"/>
  <c r="F21700" i="1"/>
  <c r="F21698" i="1"/>
  <c r="F21696" i="1"/>
  <c r="F21694" i="1"/>
  <c r="F21692" i="1"/>
  <c r="F21690" i="1"/>
  <c r="F21688" i="1"/>
  <c r="F21686" i="1"/>
  <c r="F21684" i="1"/>
  <c r="F21682" i="1"/>
  <c r="F21680" i="1"/>
  <c r="F21678" i="1"/>
  <c r="F21676" i="1"/>
  <c r="F21674" i="1"/>
  <c r="F21672" i="1"/>
  <c r="F21670" i="1"/>
  <c r="F21668" i="1"/>
  <c r="F21666" i="1"/>
  <c r="F21664" i="1"/>
  <c r="F21662" i="1"/>
  <c r="F21660" i="1"/>
  <c r="F21658" i="1"/>
  <c r="F21656" i="1"/>
  <c r="F21654" i="1"/>
  <c r="F21652" i="1"/>
  <c r="F21650" i="1"/>
  <c r="F21648" i="1"/>
  <c r="F21646" i="1"/>
  <c r="F21644" i="1"/>
  <c r="F21642" i="1"/>
  <c r="F21640" i="1"/>
  <c r="F21638" i="1"/>
  <c r="F21636" i="1"/>
  <c r="F21634" i="1"/>
  <c r="F21632" i="1"/>
  <c r="F21630" i="1"/>
  <c r="F21628" i="1"/>
  <c r="F21626" i="1"/>
  <c r="F21624" i="1"/>
  <c r="F21622" i="1"/>
  <c r="F21620" i="1"/>
  <c r="F21618" i="1"/>
  <c r="F21616" i="1"/>
  <c r="F21614" i="1"/>
  <c r="F21612" i="1"/>
  <c r="F21610" i="1"/>
  <c r="F21608" i="1"/>
  <c r="F21606" i="1"/>
  <c r="F21604" i="1"/>
  <c r="F21602" i="1"/>
  <c r="F21600" i="1"/>
  <c r="F21598" i="1"/>
  <c r="F21596" i="1"/>
  <c r="F21594" i="1"/>
  <c r="F21592" i="1"/>
  <c r="F21590" i="1"/>
  <c r="F21588" i="1"/>
  <c r="F21586" i="1"/>
  <c r="F21584" i="1"/>
  <c r="F21582" i="1"/>
  <c r="F21580" i="1"/>
  <c r="F21578" i="1"/>
  <c r="F21576" i="1"/>
  <c r="F21574" i="1"/>
  <c r="F21572" i="1"/>
  <c r="F21570" i="1"/>
  <c r="F21568" i="1"/>
  <c r="F21566" i="1"/>
  <c r="F21564" i="1"/>
  <c r="F21562" i="1"/>
  <c r="F21560" i="1"/>
  <c r="F21558" i="1"/>
  <c r="F21556" i="1"/>
  <c r="F21554" i="1"/>
  <c r="F21552" i="1"/>
  <c r="F21550" i="1"/>
  <c r="F21548" i="1"/>
  <c r="F21546" i="1"/>
  <c r="F21544" i="1"/>
  <c r="F21542" i="1"/>
  <c r="F21540" i="1"/>
  <c r="F21538" i="1"/>
  <c r="F21536" i="1"/>
  <c r="F21534" i="1"/>
  <c r="F21532" i="1"/>
  <c r="F21530" i="1"/>
  <c r="F21528" i="1"/>
  <c r="F21526" i="1"/>
  <c r="F21524" i="1"/>
  <c r="F21522" i="1"/>
  <c r="F21520" i="1"/>
  <c r="F21518" i="1"/>
  <c r="F21516" i="1"/>
  <c r="F21514" i="1"/>
  <c r="F21512" i="1"/>
  <c r="F21510" i="1"/>
  <c r="F21508" i="1"/>
  <c r="F21506" i="1"/>
  <c r="F21504" i="1"/>
  <c r="F21502" i="1"/>
  <c r="F21500" i="1"/>
  <c r="F21498" i="1"/>
  <c r="F21496" i="1"/>
  <c r="F21494" i="1"/>
  <c r="F21492" i="1"/>
  <c r="F21490" i="1"/>
  <c r="F21488" i="1"/>
  <c r="F21486" i="1"/>
  <c r="F21484" i="1"/>
  <c r="F21482" i="1"/>
  <c r="F21480" i="1"/>
  <c r="F21478" i="1"/>
  <c r="F21476" i="1"/>
  <c r="F21474" i="1"/>
  <c r="F21472" i="1"/>
  <c r="F21470" i="1"/>
  <c r="F21468" i="1"/>
  <c r="F21466" i="1"/>
  <c r="F21464" i="1"/>
  <c r="F21462" i="1"/>
  <c r="F21460" i="1"/>
  <c r="F21458" i="1"/>
  <c r="F21456" i="1"/>
  <c r="F21454" i="1"/>
  <c r="F21452" i="1"/>
  <c r="F21450" i="1"/>
  <c r="F21448" i="1"/>
  <c r="F21446" i="1"/>
  <c r="F21444" i="1"/>
  <c r="F21442" i="1"/>
  <c r="F21440" i="1"/>
  <c r="F21438" i="1"/>
  <c r="F21436" i="1"/>
  <c r="F21434" i="1"/>
  <c r="F21432" i="1"/>
  <c r="F21430" i="1"/>
  <c r="F21428" i="1"/>
  <c r="F21426" i="1"/>
  <c r="F21424" i="1"/>
  <c r="F21422" i="1"/>
  <c r="F21420" i="1"/>
  <c r="F21418" i="1"/>
  <c r="F21416" i="1"/>
  <c r="F21414" i="1"/>
  <c r="F21412" i="1"/>
  <c r="F21410" i="1"/>
  <c r="F21408" i="1"/>
  <c r="F21406" i="1"/>
  <c r="F21404" i="1"/>
  <c r="F21402" i="1"/>
  <c r="F21400" i="1"/>
  <c r="F21398" i="1"/>
  <c r="F21396" i="1"/>
  <c r="F21394" i="1"/>
  <c r="F21392" i="1"/>
  <c r="F21390" i="1"/>
  <c r="F21388" i="1"/>
  <c r="F21386" i="1"/>
  <c r="F21384" i="1"/>
  <c r="F21382" i="1"/>
  <c r="F21380" i="1"/>
  <c r="F21378" i="1"/>
  <c r="F21376" i="1"/>
  <c r="F21374" i="1"/>
  <c r="F21372" i="1"/>
  <c r="F21370" i="1"/>
  <c r="F21368" i="1"/>
  <c r="F21366" i="1"/>
  <c r="F21364" i="1"/>
  <c r="F21362" i="1"/>
  <c r="F21360" i="1"/>
  <c r="F21358" i="1"/>
  <c r="F21356" i="1"/>
  <c r="F21354" i="1"/>
  <c r="F21352" i="1"/>
  <c r="F21350" i="1"/>
  <c r="F21348" i="1"/>
  <c r="F21346" i="1"/>
  <c r="F21344" i="1"/>
  <c r="F21342" i="1"/>
  <c r="F21340" i="1"/>
  <c r="F21338" i="1"/>
  <c r="F21336" i="1"/>
  <c r="F21334" i="1"/>
  <c r="F21332" i="1"/>
  <c r="F21330" i="1"/>
  <c r="F21328" i="1"/>
  <c r="F21326" i="1"/>
  <c r="F21324" i="1"/>
  <c r="F21322" i="1"/>
  <c r="F21320" i="1"/>
  <c r="F21318" i="1"/>
  <c r="F21316" i="1"/>
  <c r="F21314" i="1"/>
  <c r="F21312" i="1"/>
  <c r="F21310" i="1"/>
  <c r="F21308" i="1"/>
  <c r="F21306" i="1"/>
  <c r="F21304" i="1"/>
  <c r="F21302" i="1"/>
  <c r="F21300" i="1"/>
  <c r="F21298" i="1"/>
  <c r="F21296" i="1"/>
  <c r="F21294" i="1"/>
  <c r="F21292" i="1"/>
  <c r="F21290" i="1"/>
  <c r="F21288" i="1"/>
  <c r="F21286" i="1"/>
  <c r="F21284" i="1"/>
  <c r="F21282" i="1"/>
  <c r="F21280" i="1"/>
  <c r="F21278" i="1"/>
  <c r="F21276" i="1"/>
  <c r="F21274" i="1"/>
  <c r="F21272" i="1"/>
  <c r="F21270" i="1"/>
  <c r="F21268" i="1"/>
  <c r="F21266" i="1"/>
  <c r="F21264" i="1"/>
  <c r="F21262" i="1"/>
  <c r="F21260" i="1"/>
  <c r="F21258" i="1"/>
  <c r="F21256" i="1"/>
  <c r="F21254" i="1"/>
  <c r="F21252" i="1"/>
  <c r="F21250" i="1"/>
  <c r="F21248" i="1"/>
  <c r="F21246" i="1"/>
  <c r="F21244" i="1"/>
  <c r="F21242" i="1"/>
  <c r="F21240" i="1"/>
  <c r="F21238" i="1"/>
  <c r="F21236" i="1"/>
  <c r="F21234" i="1"/>
  <c r="F21232" i="1"/>
  <c r="F21230" i="1"/>
  <c r="F21228" i="1"/>
  <c r="F21226" i="1"/>
  <c r="F21224" i="1"/>
  <c r="F21222" i="1"/>
  <c r="F21220" i="1"/>
  <c r="F21218" i="1"/>
  <c r="F21216" i="1"/>
  <c r="F21214" i="1"/>
  <c r="F21212" i="1"/>
  <c r="F21210" i="1"/>
  <c r="F21208" i="1"/>
  <c r="F21206" i="1"/>
  <c r="F21204" i="1"/>
  <c r="F21202" i="1"/>
  <c r="F21200" i="1"/>
  <c r="F21198" i="1"/>
  <c r="F21196" i="1"/>
  <c r="F21194" i="1"/>
  <c r="F21192" i="1"/>
  <c r="F21190" i="1"/>
  <c r="F21188" i="1"/>
  <c r="F21186" i="1"/>
  <c r="F21184" i="1"/>
  <c r="F21182" i="1"/>
  <c r="F21180" i="1"/>
  <c r="F21178" i="1"/>
  <c r="F21176" i="1"/>
  <c r="F21174" i="1"/>
  <c r="F21172" i="1"/>
  <c r="F21170" i="1"/>
  <c r="F21168" i="1"/>
  <c r="F21166" i="1"/>
  <c r="F21164" i="1"/>
  <c r="F21162" i="1"/>
  <c r="F21160" i="1"/>
  <c r="F21158" i="1"/>
  <c r="F21156" i="1"/>
  <c r="F21154" i="1"/>
  <c r="F21152" i="1"/>
  <c r="F21150" i="1"/>
  <c r="F21148" i="1"/>
  <c r="F21146" i="1"/>
  <c r="F21144" i="1"/>
  <c r="F21142" i="1"/>
  <c r="F21140" i="1"/>
  <c r="F21138" i="1"/>
  <c r="F21136" i="1"/>
  <c r="F21134" i="1"/>
  <c r="F21132" i="1"/>
  <c r="F21130" i="1"/>
  <c r="F21128" i="1"/>
  <c r="F21126" i="1"/>
  <c r="F21124" i="1"/>
  <c r="F21122" i="1"/>
  <c r="F21120" i="1"/>
  <c r="F21118" i="1"/>
  <c r="F21116" i="1"/>
  <c r="F21114" i="1"/>
  <c r="F21112" i="1"/>
  <c r="F21110" i="1"/>
  <c r="F21108" i="1"/>
  <c r="F21106" i="1"/>
  <c r="F21104" i="1"/>
  <c r="F21102" i="1"/>
  <c r="F21100" i="1"/>
  <c r="F21098" i="1"/>
  <c r="F21096" i="1"/>
  <c r="F21094" i="1"/>
  <c r="F21092" i="1"/>
  <c r="F21090" i="1"/>
  <c r="F21088" i="1"/>
  <c r="F21086" i="1"/>
  <c r="F21084" i="1"/>
  <c r="F21082" i="1"/>
  <c r="F21080" i="1"/>
  <c r="F21078" i="1"/>
  <c r="F21076" i="1"/>
  <c r="F21074" i="1"/>
  <c r="F21072" i="1"/>
  <c r="F21070" i="1"/>
  <c r="F21068" i="1"/>
  <c r="F21066" i="1"/>
  <c r="F21064" i="1"/>
  <c r="F21062" i="1"/>
  <c r="F21060" i="1"/>
  <c r="F21058" i="1"/>
  <c r="F21056" i="1"/>
  <c r="F21054" i="1"/>
  <c r="F21052" i="1"/>
  <c r="F21050" i="1"/>
  <c r="F21048" i="1"/>
  <c r="F21046" i="1"/>
  <c r="F21044" i="1"/>
  <c r="F21042" i="1"/>
  <c r="F21040" i="1"/>
  <c r="F21038" i="1"/>
  <c r="F21036" i="1"/>
  <c r="F21034" i="1"/>
  <c r="F21032" i="1"/>
  <c r="F21030" i="1"/>
  <c r="F21028" i="1"/>
  <c r="F21026" i="1"/>
  <c r="F21024" i="1"/>
  <c r="F21022" i="1"/>
  <c r="F21020" i="1"/>
  <c r="F21018" i="1"/>
  <c r="F21016" i="1"/>
  <c r="F21014" i="1"/>
  <c r="F21012" i="1"/>
  <c r="F21010" i="1"/>
  <c r="F21008" i="1"/>
  <c r="F21006" i="1"/>
  <c r="F21004" i="1"/>
  <c r="F21002" i="1"/>
  <c r="F21000" i="1"/>
  <c r="F20998" i="1"/>
  <c r="F20996" i="1"/>
  <c r="F20994" i="1"/>
  <c r="F20992" i="1"/>
  <c r="F20990" i="1"/>
  <c r="F20988" i="1"/>
  <c r="F20986" i="1"/>
  <c r="F20984" i="1"/>
  <c r="F20982" i="1"/>
  <c r="F20980" i="1"/>
  <c r="F20978" i="1"/>
  <c r="F20976" i="1"/>
  <c r="F20974" i="1"/>
  <c r="F20972" i="1"/>
  <c r="F20970" i="1"/>
  <c r="F20968" i="1"/>
  <c r="F20966" i="1"/>
  <c r="F20964" i="1"/>
  <c r="F20962" i="1"/>
  <c r="F20960" i="1"/>
  <c r="F20958" i="1"/>
  <c r="F20956" i="1"/>
  <c r="F20954" i="1"/>
  <c r="F20952" i="1"/>
  <c r="F20950" i="1"/>
  <c r="F20948" i="1"/>
  <c r="F20946" i="1"/>
  <c r="F20944" i="1"/>
  <c r="F20942" i="1"/>
  <c r="F20940" i="1"/>
  <c r="F20938" i="1"/>
  <c r="F20936" i="1"/>
  <c r="F20934" i="1"/>
  <c r="F20932" i="1"/>
  <c r="F20930" i="1"/>
  <c r="F20928" i="1"/>
  <c r="F20926" i="1"/>
  <c r="F20924" i="1"/>
  <c r="F20922" i="1"/>
  <c r="F20920" i="1"/>
  <c r="F20918" i="1"/>
  <c r="F20916" i="1"/>
  <c r="F20914" i="1"/>
  <c r="F20912" i="1"/>
  <c r="F20910" i="1"/>
  <c r="F20908" i="1"/>
  <c r="F20906" i="1"/>
  <c r="F20904" i="1"/>
  <c r="F20902" i="1"/>
  <c r="F20900" i="1"/>
  <c r="F20898" i="1"/>
  <c r="F20896" i="1"/>
  <c r="F20894" i="1"/>
  <c r="F20892" i="1"/>
  <c r="F20890" i="1"/>
  <c r="F20888" i="1"/>
  <c r="F20886" i="1"/>
  <c r="F20884" i="1"/>
  <c r="F20882" i="1"/>
  <c r="F20880" i="1"/>
  <c r="F20878" i="1"/>
  <c r="F20876" i="1"/>
  <c r="F20874" i="1"/>
  <c r="F20872" i="1"/>
  <c r="F20870" i="1"/>
  <c r="F20868" i="1"/>
  <c r="F20866" i="1"/>
  <c r="F20864" i="1"/>
  <c r="F20862" i="1"/>
  <c r="F20860" i="1"/>
  <c r="F20858" i="1"/>
  <c r="F20856" i="1"/>
  <c r="F20854" i="1"/>
  <c r="F20852" i="1"/>
  <c r="F20850" i="1"/>
  <c r="F20848" i="1"/>
  <c r="F20846" i="1"/>
  <c r="F20844" i="1"/>
  <c r="F20842" i="1"/>
  <c r="F20840" i="1"/>
  <c r="F20838" i="1"/>
  <c r="F20836" i="1"/>
  <c r="F20834" i="1"/>
  <c r="F20832" i="1"/>
  <c r="F20830" i="1"/>
  <c r="F20828" i="1"/>
  <c r="F20826" i="1"/>
  <c r="F20824" i="1"/>
  <c r="F20822" i="1"/>
  <c r="F20820" i="1"/>
  <c r="F20818" i="1"/>
  <c r="F20816" i="1"/>
  <c r="F20814" i="1"/>
  <c r="F20812" i="1"/>
  <c r="F20810" i="1"/>
  <c r="F20808" i="1"/>
  <c r="F20806" i="1"/>
  <c r="F20804" i="1"/>
  <c r="F20802" i="1"/>
  <c r="F20800" i="1"/>
  <c r="F20798" i="1"/>
  <c r="F20796" i="1"/>
  <c r="F20794" i="1"/>
  <c r="F20792" i="1"/>
  <c r="F20790" i="1"/>
  <c r="F20788" i="1"/>
  <c r="F20786" i="1"/>
  <c r="F20784" i="1"/>
  <c r="F20782" i="1"/>
  <c r="F20780" i="1"/>
  <c r="F20778" i="1"/>
  <c r="F20776" i="1"/>
  <c r="F20774" i="1"/>
  <c r="F20772" i="1"/>
  <c r="F20770" i="1"/>
  <c r="F20768" i="1"/>
  <c r="F20766" i="1"/>
  <c r="F20764" i="1"/>
  <c r="F20762" i="1"/>
  <c r="F20760" i="1"/>
  <c r="F20758" i="1"/>
  <c r="F20756" i="1"/>
  <c r="F20754" i="1"/>
  <c r="F20752" i="1"/>
  <c r="F20750" i="1"/>
  <c r="F20748" i="1"/>
  <c r="F20746" i="1"/>
  <c r="F20744" i="1"/>
  <c r="F20742" i="1"/>
  <c r="F20740" i="1"/>
  <c r="F20738" i="1"/>
  <c r="F20736" i="1"/>
  <c r="F20734" i="1"/>
  <c r="F20732" i="1"/>
  <c r="F20730" i="1"/>
  <c r="F20728" i="1"/>
  <c r="F20726" i="1"/>
  <c r="F20724" i="1"/>
  <c r="F20722" i="1"/>
  <c r="F20720" i="1"/>
  <c r="F20718" i="1"/>
  <c r="F20716" i="1"/>
  <c r="F20714" i="1"/>
  <c r="F20712" i="1"/>
  <c r="F20710" i="1"/>
  <c r="F20708" i="1"/>
  <c r="F20706" i="1"/>
  <c r="F20704" i="1"/>
  <c r="F20702" i="1"/>
  <c r="F20700" i="1"/>
  <c r="F20698" i="1"/>
  <c r="F20696" i="1"/>
  <c r="F20694" i="1"/>
  <c r="F20692" i="1"/>
  <c r="F20690" i="1"/>
  <c r="F20688" i="1"/>
  <c r="F20686" i="1"/>
  <c r="F20684" i="1"/>
  <c r="F20682" i="1"/>
  <c r="F20680" i="1"/>
  <c r="F20678" i="1"/>
  <c r="F20676" i="1"/>
  <c r="F20674" i="1"/>
  <c r="F20672" i="1"/>
  <c r="F20670" i="1"/>
  <c r="F20668" i="1"/>
  <c r="F20666" i="1"/>
  <c r="F20664" i="1"/>
  <c r="F20662" i="1"/>
  <c r="F20660" i="1"/>
  <c r="F20658" i="1"/>
  <c r="F20656" i="1"/>
  <c r="F20654" i="1"/>
  <c r="F20652" i="1"/>
  <c r="F20650" i="1"/>
  <c r="F20648" i="1"/>
  <c r="F20646" i="1"/>
  <c r="F20644" i="1"/>
  <c r="F20642" i="1"/>
  <c r="F20640" i="1"/>
  <c r="F20638" i="1"/>
  <c r="F20636" i="1"/>
  <c r="F20634" i="1"/>
  <c r="F20632" i="1"/>
  <c r="F20630" i="1"/>
  <c r="F20628" i="1"/>
  <c r="F20626" i="1"/>
  <c r="F20624" i="1"/>
  <c r="F20622" i="1"/>
  <c r="F20620" i="1"/>
  <c r="F20618" i="1"/>
  <c r="F20616" i="1"/>
  <c r="F20614" i="1"/>
  <c r="F20612" i="1"/>
  <c r="F20610" i="1"/>
  <c r="F20608" i="1"/>
  <c r="F20606" i="1"/>
  <c r="F20604" i="1"/>
  <c r="F20602" i="1"/>
  <c r="F20600" i="1"/>
  <c r="F20598" i="1"/>
  <c r="F20596" i="1"/>
  <c r="F20594" i="1"/>
  <c r="F20592" i="1"/>
  <c r="F20590" i="1"/>
  <c r="F20588" i="1"/>
  <c r="F20586" i="1"/>
  <c r="F20584" i="1"/>
  <c r="F20582" i="1"/>
  <c r="F20580" i="1"/>
  <c r="F20578" i="1"/>
  <c r="F20576" i="1"/>
  <c r="F20574" i="1"/>
  <c r="F20572" i="1"/>
  <c r="F20570" i="1"/>
  <c r="F20568" i="1"/>
  <c r="F20566" i="1"/>
  <c r="F20564" i="1"/>
  <c r="F20562" i="1"/>
  <c r="F20560" i="1"/>
  <c r="F20558" i="1"/>
  <c r="F20556" i="1"/>
  <c r="F20554" i="1"/>
  <c r="F20552" i="1"/>
  <c r="F20550" i="1"/>
  <c r="F20548" i="1"/>
  <c r="F20546" i="1"/>
  <c r="F20544" i="1"/>
  <c r="F20542" i="1"/>
  <c r="F20540" i="1"/>
  <c r="F20538" i="1"/>
  <c r="F20536" i="1"/>
  <c r="F20534" i="1"/>
  <c r="F20532" i="1"/>
  <c r="F20530" i="1"/>
  <c r="F20528" i="1"/>
  <c r="F20526" i="1"/>
  <c r="F20524" i="1"/>
  <c r="F20522" i="1"/>
  <c r="F20520" i="1"/>
  <c r="F20518" i="1"/>
  <c r="F20516" i="1"/>
  <c r="F20514" i="1"/>
  <c r="F20512" i="1"/>
  <c r="F20510" i="1"/>
  <c r="F20508" i="1"/>
  <c r="F20506" i="1"/>
  <c r="F20504" i="1"/>
  <c r="F20502" i="1"/>
  <c r="F20500" i="1"/>
  <c r="F20498" i="1"/>
  <c r="F20496" i="1"/>
  <c r="F20494" i="1"/>
  <c r="F20492" i="1"/>
  <c r="F20490" i="1"/>
  <c r="F20488" i="1"/>
  <c r="F20486" i="1"/>
  <c r="F20484" i="1"/>
  <c r="F20482" i="1"/>
  <c r="F20480" i="1"/>
  <c r="F20478" i="1"/>
  <c r="F20476" i="1"/>
  <c r="F20474" i="1"/>
  <c r="F20472" i="1"/>
  <c r="F20470" i="1"/>
  <c r="F20468" i="1"/>
  <c r="F20466" i="1"/>
  <c r="F20464" i="1"/>
  <c r="F20462" i="1"/>
  <c r="F20460" i="1"/>
  <c r="F20458" i="1"/>
  <c r="F20456" i="1"/>
  <c r="F20454" i="1"/>
  <c r="F20452" i="1"/>
  <c r="F20450" i="1"/>
  <c r="F20448" i="1"/>
  <c r="F20446" i="1"/>
  <c r="F20444" i="1"/>
  <c r="F20442" i="1"/>
  <c r="F20440" i="1"/>
  <c r="F20438" i="1"/>
  <c r="F20436" i="1"/>
  <c r="F20434" i="1"/>
  <c r="F20432" i="1"/>
  <c r="F20430" i="1"/>
  <c r="F20428" i="1"/>
  <c r="F20426" i="1"/>
  <c r="F20424" i="1"/>
  <c r="F20422" i="1"/>
  <c r="F20420" i="1"/>
  <c r="F20418" i="1"/>
  <c r="F20416" i="1"/>
  <c r="F20414" i="1"/>
  <c r="F20412" i="1"/>
  <c r="F20410" i="1"/>
  <c r="F20408" i="1"/>
  <c r="F20406" i="1"/>
  <c r="F20404" i="1"/>
  <c r="F20402" i="1"/>
  <c r="F20400" i="1"/>
  <c r="F20398" i="1"/>
  <c r="F20396" i="1"/>
  <c r="F20394" i="1"/>
  <c r="F20392" i="1"/>
  <c r="F20390" i="1"/>
  <c r="F20388" i="1"/>
  <c r="F20386" i="1"/>
  <c r="F20384" i="1"/>
  <c r="F20382" i="1"/>
  <c r="F20380" i="1"/>
  <c r="F20378" i="1"/>
  <c r="F20376" i="1"/>
  <c r="F20374" i="1"/>
  <c r="F20372" i="1"/>
  <c r="F20370" i="1"/>
  <c r="F20368" i="1"/>
  <c r="F20366" i="1"/>
  <c r="F20364" i="1"/>
  <c r="F20362" i="1"/>
  <c r="F20360" i="1"/>
  <c r="F20358" i="1"/>
  <c r="F20356" i="1"/>
  <c r="F20354" i="1"/>
  <c r="F20352" i="1"/>
  <c r="F20350" i="1"/>
  <c r="F20348" i="1"/>
  <c r="F20346" i="1"/>
  <c r="F20344" i="1"/>
  <c r="F20342" i="1"/>
  <c r="F20340" i="1"/>
  <c r="F20338" i="1"/>
  <c r="F20336" i="1"/>
  <c r="F20334" i="1"/>
  <c r="F20332" i="1"/>
  <c r="F20330" i="1"/>
  <c r="F20328" i="1"/>
  <c r="F20326" i="1"/>
  <c r="F20324" i="1"/>
  <c r="F20322" i="1"/>
  <c r="F20320" i="1"/>
  <c r="F20318" i="1"/>
  <c r="F20316" i="1"/>
  <c r="F20314" i="1"/>
  <c r="F20312" i="1"/>
  <c r="F20310" i="1"/>
  <c r="F20308" i="1"/>
  <c r="F20306" i="1"/>
  <c r="F20304" i="1"/>
  <c r="F20302" i="1"/>
  <c r="F20300" i="1"/>
  <c r="F20298" i="1"/>
  <c r="F20296" i="1"/>
  <c r="F20294" i="1"/>
  <c r="F20292" i="1"/>
  <c r="F20290" i="1"/>
  <c r="F20288" i="1"/>
  <c r="F20286" i="1"/>
  <c r="F20284" i="1"/>
  <c r="F20282" i="1"/>
  <c r="F20280" i="1"/>
  <c r="F20278" i="1"/>
  <c r="F20276" i="1"/>
  <c r="F20274" i="1"/>
  <c r="F20272" i="1"/>
  <c r="F20270" i="1"/>
  <c r="F20268" i="1"/>
  <c r="F20266" i="1"/>
  <c r="F20264" i="1"/>
  <c r="F20262" i="1"/>
  <c r="F20260" i="1"/>
  <c r="F20258" i="1"/>
  <c r="F20256" i="1"/>
  <c r="F20254" i="1"/>
  <c r="F20252" i="1"/>
  <c r="F20250" i="1"/>
  <c r="F20248" i="1"/>
  <c r="F20246" i="1"/>
  <c r="F20244" i="1"/>
  <c r="F20242" i="1"/>
  <c r="F20240" i="1"/>
  <c r="F20238" i="1"/>
  <c r="F20236" i="1"/>
  <c r="F20234" i="1"/>
  <c r="F20232" i="1"/>
  <c r="F20230" i="1"/>
  <c r="F20228" i="1"/>
  <c r="F20226" i="1"/>
  <c r="F20224" i="1"/>
  <c r="F20222" i="1"/>
  <c r="F20220" i="1"/>
  <c r="F20218" i="1"/>
  <c r="F20216" i="1"/>
  <c r="F20214" i="1"/>
  <c r="F20212" i="1"/>
  <c r="F20210" i="1"/>
  <c r="F20208" i="1"/>
  <c r="F20206" i="1"/>
  <c r="F20204" i="1"/>
  <c r="F20202" i="1"/>
  <c r="F20200" i="1"/>
  <c r="F20198" i="1"/>
  <c r="F20196" i="1"/>
  <c r="F20194" i="1"/>
  <c r="F20192" i="1"/>
  <c r="F20190" i="1"/>
  <c r="F20188" i="1"/>
  <c r="F20186" i="1"/>
  <c r="F20184" i="1"/>
  <c r="F20182" i="1"/>
  <c r="F20180" i="1"/>
  <c r="F20178" i="1"/>
  <c r="F20176" i="1"/>
  <c r="F20174" i="1"/>
  <c r="F20172" i="1"/>
  <c r="F20170" i="1"/>
  <c r="F20168" i="1"/>
  <c r="F20166" i="1"/>
  <c r="F20164" i="1"/>
  <c r="F20162" i="1"/>
  <c r="F20160" i="1"/>
  <c r="F20158" i="1"/>
  <c r="F20156" i="1"/>
  <c r="F20154" i="1"/>
  <c r="F20152" i="1"/>
  <c r="F20150" i="1"/>
  <c r="F20148" i="1"/>
  <c r="F20146" i="1"/>
  <c r="F20144" i="1"/>
  <c r="F20142" i="1"/>
  <c r="F20140" i="1"/>
  <c r="F20138" i="1"/>
  <c r="F20136" i="1"/>
  <c r="F20134" i="1"/>
  <c r="F20132" i="1"/>
  <c r="F20130" i="1"/>
  <c r="F20128" i="1"/>
  <c r="F20126" i="1"/>
  <c r="F20124" i="1"/>
  <c r="F20122" i="1"/>
  <c r="F20120" i="1"/>
  <c r="F20118" i="1"/>
  <c r="F20116" i="1"/>
  <c r="F20114" i="1"/>
  <c r="F20112" i="1"/>
  <c r="F20110" i="1"/>
  <c r="F20108" i="1"/>
  <c r="F20106" i="1"/>
  <c r="F20104" i="1"/>
  <c r="F20102" i="1"/>
  <c r="F20100" i="1"/>
  <c r="F20098" i="1"/>
  <c r="F20096" i="1"/>
  <c r="F20094" i="1"/>
  <c r="F20092" i="1"/>
  <c r="F20090" i="1"/>
  <c r="F20088" i="1"/>
  <c r="F20086" i="1"/>
  <c r="F20084" i="1"/>
  <c r="F20082" i="1"/>
  <c r="F20080" i="1"/>
  <c r="F20078" i="1"/>
  <c r="F20076" i="1"/>
  <c r="F20074" i="1"/>
  <c r="F20072" i="1"/>
  <c r="F20070" i="1"/>
  <c r="F20068" i="1"/>
  <c r="F20066" i="1"/>
  <c r="F20064" i="1"/>
  <c r="F20062" i="1"/>
  <c r="F20060" i="1"/>
  <c r="F20058" i="1"/>
  <c r="F20056" i="1"/>
  <c r="F20054" i="1"/>
  <c r="F20052" i="1"/>
  <c r="F20050" i="1"/>
  <c r="F20048" i="1"/>
  <c r="F20046" i="1"/>
  <c r="F20044" i="1"/>
  <c r="F20042" i="1"/>
  <c r="F20040" i="1"/>
  <c r="F20038" i="1"/>
  <c r="F20036" i="1"/>
  <c r="F20034" i="1"/>
  <c r="F20032" i="1"/>
  <c r="F20030" i="1"/>
  <c r="F20028" i="1"/>
  <c r="F20026" i="1"/>
  <c r="F20024" i="1"/>
  <c r="F20022" i="1"/>
  <c r="F20020" i="1"/>
  <c r="F20018" i="1"/>
  <c r="F20016" i="1"/>
  <c r="F20014" i="1"/>
  <c r="F20012" i="1"/>
  <c r="F20010" i="1"/>
  <c r="F20008" i="1"/>
  <c r="F20006" i="1"/>
  <c r="F20004" i="1"/>
  <c r="F20002" i="1"/>
  <c r="F20000" i="1"/>
  <c r="F19998" i="1"/>
  <c r="F19996" i="1"/>
  <c r="F19994" i="1"/>
  <c r="F19992" i="1"/>
  <c r="F19990" i="1"/>
  <c r="F19988" i="1"/>
  <c r="F19986" i="1"/>
  <c r="F19984" i="1"/>
  <c r="F19982" i="1"/>
  <c r="F19980" i="1"/>
  <c r="F19978" i="1"/>
  <c r="F19976" i="1"/>
  <c r="F19974" i="1"/>
  <c r="F19972" i="1"/>
  <c r="F19970" i="1"/>
  <c r="F19968" i="1"/>
  <c r="F19966" i="1"/>
  <c r="F19964" i="1"/>
  <c r="F19962" i="1"/>
  <c r="F19960" i="1"/>
  <c r="F19958" i="1"/>
  <c r="F19956" i="1"/>
  <c r="F19954" i="1"/>
  <c r="F19952" i="1"/>
  <c r="F19950" i="1"/>
  <c r="F19948" i="1"/>
  <c r="F19946" i="1"/>
  <c r="F19944" i="1"/>
  <c r="F19942" i="1"/>
  <c r="F19940" i="1"/>
  <c r="F19938" i="1"/>
  <c r="F19936" i="1"/>
  <c r="F19934" i="1"/>
  <c r="F19932" i="1"/>
  <c r="F19930" i="1"/>
  <c r="F19928" i="1"/>
  <c r="F19926" i="1"/>
  <c r="F19924" i="1"/>
  <c r="F19922" i="1"/>
  <c r="F19920" i="1"/>
  <c r="F19918" i="1"/>
  <c r="F19916" i="1"/>
  <c r="F19914" i="1"/>
  <c r="F19912" i="1"/>
  <c r="F19910" i="1"/>
  <c r="F19908" i="1"/>
  <c r="F19906" i="1"/>
  <c r="F19904" i="1"/>
  <c r="F19902" i="1"/>
  <c r="F19900" i="1"/>
  <c r="F19898" i="1"/>
  <c r="F19896" i="1"/>
  <c r="F19894" i="1"/>
  <c r="F19892" i="1"/>
  <c r="F19890" i="1"/>
  <c r="F19888" i="1"/>
  <c r="F19886" i="1"/>
  <c r="F19884" i="1"/>
  <c r="F19882" i="1"/>
  <c r="F19880" i="1"/>
  <c r="F19878" i="1"/>
  <c r="F19876" i="1"/>
  <c r="F19874" i="1"/>
  <c r="F19872" i="1"/>
  <c r="F19870" i="1"/>
  <c r="F19868" i="1"/>
  <c r="F19866" i="1"/>
  <c r="F19864" i="1"/>
  <c r="F19862" i="1"/>
  <c r="F19860" i="1"/>
  <c r="F19858" i="1"/>
  <c r="F19856" i="1"/>
  <c r="F19854" i="1"/>
  <c r="F19852" i="1"/>
  <c r="F19850" i="1"/>
  <c r="F19848" i="1"/>
  <c r="F19846" i="1"/>
  <c r="F19844" i="1"/>
  <c r="F19842" i="1"/>
  <c r="F19840" i="1"/>
  <c r="F19838" i="1"/>
  <c r="F19836" i="1"/>
  <c r="F19834" i="1"/>
  <c r="F19832" i="1"/>
  <c r="F19830" i="1"/>
  <c r="F19828" i="1"/>
  <c r="F19826" i="1"/>
  <c r="F19824" i="1"/>
  <c r="F19822" i="1"/>
  <c r="F19820" i="1"/>
  <c r="F19818" i="1"/>
  <c r="F19816" i="1"/>
  <c r="F19814" i="1"/>
  <c r="F19812" i="1"/>
  <c r="F19810" i="1"/>
  <c r="F19808" i="1"/>
  <c r="F19806" i="1"/>
  <c r="F19804" i="1"/>
  <c r="F19802" i="1"/>
  <c r="F19800" i="1"/>
  <c r="F19798" i="1"/>
  <c r="F19796" i="1"/>
  <c r="F19794" i="1"/>
  <c r="F19792" i="1"/>
  <c r="F19790" i="1"/>
  <c r="F19788" i="1"/>
  <c r="F19786" i="1"/>
  <c r="F19784" i="1"/>
  <c r="F19782" i="1"/>
  <c r="F19780" i="1"/>
  <c r="F19778" i="1"/>
  <c r="F19776" i="1"/>
  <c r="F19774" i="1"/>
  <c r="F19772" i="1"/>
  <c r="F19770" i="1"/>
  <c r="F19768" i="1"/>
  <c r="F19766" i="1"/>
  <c r="F19764" i="1"/>
  <c r="F19762" i="1"/>
  <c r="F19760" i="1"/>
  <c r="F19758" i="1"/>
  <c r="F19756" i="1"/>
  <c r="F19754" i="1"/>
  <c r="F19752" i="1"/>
  <c r="F19750" i="1"/>
  <c r="F19748" i="1"/>
  <c r="F19746" i="1"/>
  <c r="F19744" i="1"/>
  <c r="F19742" i="1"/>
  <c r="F19740" i="1"/>
  <c r="F19738" i="1"/>
  <c r="F19736" i="1"/>
  <c r="F19734" i="1"/>
  <c r="F19732" i="1"/>
  <c r="F19730" i="1"/>
  <c r="F19728" i="1"/>
  <c r="F19726" i="1"/>
  <c r="F19724" i="1"/>
  <c r="F19722" i="1"/>
  <c r="F19720" i="1"/>
  <c r="F19718" i="1"/>
  <c r="F19716" i="1"/>
  <c r="F19714" i="1"/>
  <c r="F19712" i="1"/>
  <c r="F19710" i="1"/>
  <c r="F19708" i="1"/>
  <c r="F19706" i="1"/>
  <c r="F19704" i="1"/>
  <c r="F19702" i="1"/>
  <c r="F19700" i="1"/>
  <c r="F19698" i="1"/>
  <c r="F19696" i="1"/>
  <c r="F19694" i="1"/>
  <c r="F19692" i="1"/>
  <c r="F19690" i="1"/>
  <c r="F19688" i="1"/>
  <c r="F19686" i="1"/>
  <c r="F19684" i="1"/>
  <c r="F19682" i="1"/>
  <c r="F19680" i="1"/>
  <c r="F19678" i="1"/>
  <c r="F19676" i="1"/>
  <c r="F19674" i="1"/>
  <c r="F19672" i="1"/>
  <c r="F19670" i="1"/>
  <c r="F19668" i="1"/>
  <c r="F19666" i="1"/>
  <c r="F19664" i="1"/>
  <c r="F19662" i="1"/>
  <c r="F19660" i="1"/>
  <c r="F19658" i="1"/>
  <c r="F19656" i="1"/>
  <c r="F19654" i="1"/>
  <c r="F19652" i="1"/>
  <c r="F19650" i="1"/>
  <c r="F19648" i="1"/>
  <c r="F19646" i="1"/>
  <c r="F19644" i="1"/>
  <c r="F19642" i="1"/>
  <c r="F19640" i="1"/>
  <c r="F19638" i="1"/>
  <c r="F19636" i="1"/>
  <c r="F19634" i="1"/>
  <c r="F19632" i="1"/>
  <c r="F19630" i="1"/>
  <c r="F19628" i="1"/>
  <c r="F19626" i="1"/>
  <c r="F19624" i="1"/>
  <c r="F19622" i="1"/>
  <c r="F19620" i="1"/>
  <c r="F19618" i="1"/>
  <c r="F19616" i="1"/>
  <c r="F19614" i="1"/>
  <c r="F19612" i="1"/>
  <c r="F19610" i="1"/>
  <c r="F19608" i="1"/>
  <c r="F19606" i="1"/>
  <c r="F19604" i="1"/>
  <c r="F19602" i="1"/>
  <c r="F19600" i="1"/>
  <c r="F19598" i="1"/>
  <c r="F19596" i="1"/>
  <c r="F19594" i="1"/>
  <c r="F19592" i="1"/>
  <c r="F19590" i="1"/>
  <c r="F19588" i="1"/>
  <c r="F19586" i="1"/>
  <c r="F19584" i="1"/>
  <c r="F19582" i="1"/>
  <c r="F19580" i="1"/>
  <c r="F19578" i="1"/>
  <c r="F19576" i="1"/>
  <c r="F19574" i="1"/>
  <c r="F19572" i="1"/>
  <c r="F19570" i="1"/>
  <c r="F19568" i="1"/>
  <c r="F19566" i="1"/>
  <c r="F19564" i="1"/>
  <c r="F19562" i="1"/>
  <c r="F19560" i="1"/>
  <c r="F19558" i="1"/>
  <c r="F19556" i="1"/>
  <c r="F19554" i="1"/>
  <c r="F19552" i="1"/>
  <c r="F19550" i="1"/>
  <c r="F19548" i="1"/>
  <c r="F19546" i="1"/>
  <c r="F19544" i="1"/>
  <c r="F19542" i="1"/>
  <c r="F19540" i="1"/>
  <c r="F19538" i="1"/>
  <c r="F19536" i="1"/>
  <c r="F19534" i="1"/>
  <c r="F19532" i="1"/>
  <c r="F19530" i="1"/>
  <c r="F19528" i="1"/>
  <c r="F19526" i="1"/>
  <c r="F19524" i="1"/>
  <c r="F19522" i="1"/>
  <c r="F19520" i="1"/>
  <c r="F19518" i="1"/>
  <c r="F19516" i="1"/>
  <c r="F19514" i="1"/>
  <c r="F19512" i="1"/>
  <c r="F19510" i="1"/>
  <c r="F19508" i="1"/>
  <c r="F19506" i="1"/>
  <c r="F19504" i="1"/>
  <c r="F19502" i="1"/>
  <c r="F19500" i="1"/>
  <c r="F19498" i="1"/>
  <c r="F19496" i="1"/>
  <c r="F19494" i="1"/>
  <c r="F19492" i="1"/>
  <c r="F19490" i="1"/>
  <c r="F19488" i="1"/>
  <c r="F19486" i="1"/>
  <c r="F19484" i="1"/>
  <c r="F19482" i="1"/>
  <c r="F19480" i="1"/>
  <c r="F19478" i="1"/>
  <c r="F19476" i="1"/>
  <c r="F19474" i="1"/>
  <c r="F19472" i="1"/>
  <c r="F19470" i="1"/>
  <c r="F19468" i="1"/>
  <c r="F19466" i="1"/>
  <c r="F19464" i="1"/>
  <c r="F19462" i="1"/>
  <c r="F19460" i="1"/>
  <c r="F19458" i="1"/>
  <c r="F19456" i="1"/>
  <c r="F19454" i="1"/>
  <c r="F19452" i="1"/>
  <c r="F19450" i="1"/>
  <c r="F19448" i="1"/>
  <c r="F19446" i="1"/>
  <c r="F19444" i="1"/>
  <c r="F19442" i="1"/>
  <c r="F19440" i="1"/>
  <c r="F19438" i="1"/>
  <c r="F19436" i="1"/>
  <c r="F19434" i="1"/>
  <c r="F19432" i="1"/>
  <c r="F19430" i="1"/>
  <c r="F19428" i="1"/>
  <c r="F19426" i="1"/>
  <c r="F19424" i="1"/>
  <c r="F19422" i="1"/>
  <c r="F19420" i="1"/>
  <c r="F19418" i="1"/>
  <c r="F19416" i="1"/>
  <c r="F19414" i="1"/>
  <c r="F19412" i="1"/>
  <c r="F19410" i="1"/>
  <c r="F19408" i="1"/>
  <c r="F19406" i="1"/>
  <c r="F19404" i="1"/>
  <c r="F19402" i="1"/>
  <c r="F19400" i="1"/>
  <c r="F19398" i="1"/>
  <c r="F19396" i="1"/>
  <c r="F19394" i="1"/>
  <c r="F19392" i="1"/>
  <c r="F19390" i="1"/>
  <c r="F19388" i="1"/>
  <c r="F19386" i="1"/>
  <c r="F19384" i="1"/>
  <c r="F19382" i="1"/>
  <c r="F19380" i="1"/>
  <c r="F19378" i="1"/>
  <c r="F19376" i="1"/>
  <c r="F19374" i="1"/>
  <c r="F19372" i="1"/>
  <c r="F19370" i="1"/>
  <c r="F19368" i="1"/>
  <c r="F19366" i="1"/>
  <c r="F19364" i="1"/>
  <c r="F19362" i="1"/>
  <c r="F19360" i="1"/>
  <c r="F19358" i="1"/>
  <c r="F19356" i="1"/>
  <c r="F19354" i="1"/>
  <c r="F19352" i="1"/>
  <c r="F19350" i="1"/>
  <c r="F19348" i="1"/>
  <c r="F19346" i="1"/>
  <c r="F19344" i="1"/>
  <c r="F19342" i="1"/>
  <c r="F19340" i="1"/>
  <c r="F19338" i="1"/>
  <c r="F19336" i="1"/>
  <c r="F19334" i="1"/>
  <c r="F19332" i="1"/>
  <c r="F19330" i="1"/>
  <c r="F19328" i="1"/>
  <c r="F19326" i="1"/>
  <c r="F19324" i="1"/>
  <c r="F19322" i="1"/>
  <c r="F19320" i="1"/>
  <c r="F19318" i="1"/>
  <c r="F19316" i="1"/>
  <c r="F19314" i="1"/>
  <c r="F19312" i="1"/>
  <c r="F19310" i="1"/>
  <c r="F19308" i="1"/>
  <c r="F19306" i="1"/>
  <c r="F19304" i="1"/>
  <c r="F19302" i="1"/>
  <c r="F19300" i="1"/>
  <c r="F19298" i="1"/>
  <c r="F19296" i="1"/>
  <c r="F19294" i="1"/>
  <c r="F19292" i="1"/>
  <c r="F19290" i="1"/>
  <c r="F19288" i="1"/>
  <c r="F19286" i="1"/>
  <c r="F19284" i="1"/>
  <c r="F19282" i="1"/>
  <c r="F19280" i="1"/>
  <c r="F19278" i="1"/>
  <c r="F19276" i="1"/>
  <c r="F19274" i="1"/>
  <c r="F19272" i="1"/>
  <c r="F19270" i="1"/>
  <c r="F19268" i="1"/>
  <c r="F19266" i="1"/>
  <c r="F19264" i="1"/>
  <c r="F19262" i="1"/>
  <c r="F19260" i="1"/>
  <c r="F19258" i="1"/>
  <c r="F19256" i="1"/>
  <c r="F19254" i="1"/>
  <c r="F19252" i="1"/>
  <c r="F19250" i="1"/>
  <c r="F19248" i="1"/>
  <c r="F19246" i="1"/>
  <c r="F19244" i="1"/>
  <c r="F19242" i="1"/>
  <c r="F19240" i="1"/>
  <c r="F19238" i="1"/>
  <c r="F19236" i="1"/>
  <c r="F19234" i="1"/>
  <c r="F19232" i="1"/>
  <c r="F19230" i="1"/>
  <c r="F19228" i="1"/>
  <c r="F19226" i="1"/>
  <c r="F19224" i="1"/>
  <c r="F19222" i="1"/>
  <c r="F19220" i="1"/>
  <c r="F19218" i="1"/>
  <c r="F19216" i="1"/>
  <c r="F19214" i="1"/>
  <c r="F19212" i="1"/>
  <c r="F19210" i="1"/>
  <c r="F19208" i="1"/>
  <c r="F19206" i="1"/>
  <c r="F19204" i="1"/>
  <c r="F19202" i="1"/>
  <c r="F19200" i="1"/>
  <c r="F19198" i="1"/>
  <c r="F19196" i="1"/>
  <c r="F19194" i="1"/>
  <c r="F19192" i="1"/>
  <c r="F19190" i="1"/>
  <c r="F19188" i="1"/>
  <c r="F19186" i="1"/>
  <c r="F19184" i="1"/>
  <c r="F19182" i="1"/>
  <c r="F19180" i="1"/>
  <c r="F19178" i="1"/>
  <c r="F19176" i="1"/>
  <c r="F19174" i="1"/>
  <c r="F19172" i="1"/>
  <c r="F19170" i="1"/>
  <c r="F19168" i="1"/>
  <c r="F19166" i="1"/>
  <c r="F19164" i="1"/>
  <c r="F19162" i="1"/>
  <c r="F19160" i="1"/>
  <c r="F19158" i="1"/>
  <c r="F19156" i="1"/>
  <c r="F19154" i="1"/>
  <c r="F19152" i="1"/>
  <c r="F19150" i="1"/>
  <c r="F19148" i="1"/>
  <c r="F19146" i="1"/>
  <c r="F19144" i="1"/>
  <c r="F19142" i="1"/>
  <c r="F19140" i="1"/>
  <c r="F19138" i="1"/>
  <c r="F19136" i="1"/>
  <c r="F19134" i="1"/>
  <c r="F19132" i="1"/>
  <c r="F19130" i="1"/>
  <c r="F19128" i="1"/>
  <c r="F19126" i="1"/>
  <c r="F19124" i="1"/>
  <c r="F19122" i="1"/>
  <c r="F19120" i="1"/>
  <c r="F19118" i="1"/>
  <c r="F19116" i="1"/>
  <c r="F19114" i="1"/>
  <c r="F19112" i="1"/>
  <c r="F19110" i="1"/>
  <c r="F19108" i="1"/>
  <c r="F19106" i="1"/>
  <c r="F19104" i="1"/>
  <c r="F19102" i="1"/>
  <c r="F19100" i="1"/>
  <c r="F19098" i="1"/>
  <c r="F19096" i="1"/>
  <c r="F19094" i="1"/>
  <c r="F19092" i="1"/>
  <c r="F19090" i="1"/>
  <c r="F19088" i="1"/>
  <c r="F19086" i="1"/>
  <c r="F19084" i="1"/>
  <c r="F19082" i="1"/>
  <c r="F19080" i="1"/>
  <c r="F19078" i="1"/>
  <c r="F19076" i="1"/>
  <c r="F19074" i="1"/>
  <c r="F19072" i="1"/>
  <c r="F19070" i="1"/>
  <c r="F19068" i="1"/>
  <c r="F19066" i="1"/>
  <c r="F19064" i="1"/>
  <c r="F19062" i="1"/>
  <c r="F19060" i="1"/>
  <c r="F19058" i="1"/>
  <c r="F19056" i="1"/>
  <c r="F19054" i="1"/>
  <c r="F19052" i="1"/>
  <c r="F19050" i="1"/>
  <c r="F19048" i="1"/>
  <c r="F19046" i="1"/>
  <c r="F19044" i="1"/>
  <c r="F19042" i="1"/>
  <c r="F19040" i="1"/>
  <c r="F19038" i="1"/>
  <c r="F19036" i="1"/>
  <c r="F19034" i="1"/>
  <c r="F19032" i="1"/>
  <c r="F19030" i="1"/>
  <c r="F19028" i="1"/>
  <c r="F19026" i="1"/>
  <c r="F19024" i="1"/>
  <c r="F19022" i="1"/>
  <c r="F19020" i="1"/>
  <c r="F19018" i="1"/>
  <c r="F19016" i="1"/>
  <c r="F19014" i="1"/>
  <c r="F19012" i="1"/>
  <c r="F19010" i="1"/>
  <c r="F19008" i="1"/>
  <c r="F19006" i="1"/>
  <c r="F19004" i="1"/>
  <c r="F19002" i="1"/>
  <c r="F19000" i="1"/>
  <c r="F18998" i="1"/>
  <c r="F18996" i="1"/>
  <c r="F18994" i="1"/>
  <c r="F18992" i="1"/>
  <c r="F18990" i="1"/>
  <c r="F18988" i="1"/>
  <c r="F18986" i="1"/>
  <c r="F18984" i="1"/>
  <c r="F18982" i="1"/>
  <c r="F18980" i="1"/>
  <c r="F18978" i="1"/>
  <c r="F18976" i="1"/>
  <c r="F18974" i="1"/>
  <c r="F18972" i="1"/>
  <c r="F18970" i="1"/>
  <c r="F18968" i="1"/>
  <c r="F18966" i="1"/>
  <c r="F18964" i="1"/>
  <c r="F18962" i="1"/>
  <c r="F18960" i="1"/>
  <c r="F18958" i="1"/>
  <c r="F18956" i="1"/>
  <c r="F18954" i="1"/>
  <c r="F18952" i="1"/>
  <c r="F18950" i="1"/>
  <c r="F18948" i="1"/>
  <c r="F18946" i="1"/>
  <c r="F18944" i="1"/>
  <c r="F18942" i="1"/>
  <c r="F18940" i="1"/>
  <c r="F18938" i="1"/>
  <c r="F18936" i="1"/>
  <c r="F18934" i="1"/>
  <c r="F18932" i="1"/>
  <c r="F18930" i="1"/>
  <c r="F18928" i="1"/>
  <c r="F18926" i="1"/>
  <c r="F18924" i="1"/>
  <c r="F18922" i="1"/>
  <c r="F18920" i="1"/>
  <c r="F18918" i="1"/>
  <c r="F18916" i="1"/>
  <c r="F18914" i="1"/>
  <c r="F18912" i="1"/>
  <c r="F18910" i="1"/>
  <c r="F18908" i="1"/>
  <c r="F18906" i="1"/>
  <c r="F18904" i="1"/>
  <c r="F18902" i="1"/>
  <c r="F18900" i="1"/>
  <c r="F18898" i="1"/>
  <c r="F18896" i="1"/>
  <c r="F18894" i="1"/>
  <c r="F18892" i="1"/>
  <c r="F18890" i="1"/>
  <c r="F18888" i="1"/>
  <c r="F18886" i="1"/>
  <c r="F18884" i="1"/>
  <c r="F18882" i="1"/>
  <c r="F18880" i="1"/>
  <c r="F18878" i="1"/>
  <c r="F18876" i="1"/>
  <c r="F18874" i="1"/>
  <c r="F18872" i="1"/>
  <c r="F18870" i="1"/>
  <c r="F18868" i="1"/>
  <c r="F18866" i="1"/>
  <c r="F18864" i="1"/>
  <c r="F18862" i="1"/>
  <c r="F18860" i="1"/>
  <c r="F18858" i="1"/>
  <c r="F18856" i="1"/>
  <c r="F18854" i="1"/>
  <c r="F18852" i="1"/>
  <c r="F18850" i="1"/>
  <c r="F18848" i="1"/>
  <c r="F18846" i="1"/>
  <c r="F18844" i="1"/>
  <c r="F18842" i="1"/>
  <c r="F18840" i="1"/>
  <c r="F18838" i="1"/>
  <c r="F18836" i="1"/>
  <c r="F18834" i="1"/>
  <c r="F18832" i="1"/>
  <c r="F18830" i="1"/>
  <c r="F18828" i="1"/>
  <c r="F18826" i="1"/>
  <c r="F18824" i="1"/>
  <c r="F18822" i="1"/>
  <c r="F18820" i="1"/>
  <c r="F18818" i="1"/>
  <c r="F18816" i="1"/>
  <c r="F18814" i="1"/>
  <c r="F18812" i="1"/>
  <c r="F18810" i="1"/>
  <c r="F18808" i="1"/>
  <c r="F18806" i="1"/>
  <c r="F18804" i="1"/>
  <c r="F18802" i="1"/>
  <c r="F18800" i="1"/>
  <c r="F18798" i="1"/>
  <c r="F18796" i="1"/>
  <c r="F18794" i="1"/>
  <c r="F18792" i="1"/>
  <c r="F18790" i="1"/>
  <c r="F18788" i="1"/>
  <c r="F18786" i="1"/>
  <c r="F18784" i="1"/>
  <c r="F18782" i="1"/>
  <c r="F18780" i="1"/>
  <c r="F18778" i="1"/>
  <c r="F18776" i="1"/>
  <c r="F18774" i="1"/>
  <c r="F18772" i="1"/>
  <c r="F18770" i="1"/>
  <c r="F18768" i="1"/>
  <c r="F18766" i="1"/>
  <c r="F18764" i="1"/>
  <c r="F18762" i="1"/>
  <c r="F18760" i="1"/>
  <c r="F18758" i="1"/>
  <c r="F18756" i="1"/>
  <c r="F18754" i="1"/>
  <c r="F18752" i="1"/>
  <c r="F18750" i="1"/>
  <c r="F18748" i="1"/>
  <c r="F18746" i="1"/>
  <c r="F18744" i="1"/>
  <c r="F18742" i="1"/>
  <c r="F18740" i="1"/>
  <c r="F18738" i="1"/>
  <c r="F18736" i="1"/>
  <c r="F18734" i="1"/>
  <c r="F18732" i="1"/>
  <c r="F18730" i="1"/>
  <c r="F18728" i="1"/>
  <c r="F18726" i="1"/>
  <c r="F18724" i="1"/>
  <c r="F18722" i="1"/>
  <c r="F18720" i="1"/>
  <c r="F18718" i="1"/>
  <c r="F18716" i="1"/>
  <c r="F18714" i="1"/>
  <c r="F18712" i="1"/>
  <c r="F18710" i="1"/>
  <c r="F18708" i="1"/>
  <c r="F18706" i="1"/>
  <c r="F18704" i="1"/>
  <c r="F18702" i="1"/>
  <c r="F18700" i="1"/>
  <c r="F18698" i="1"/>
  <c r="F18696" i="1"/>
  <c r="F18694" i="1"/>
  <c r="F18692" i="1"/>
  <c r="F18690" i="1"/>
  <c r="F18688" i="1"/>
  <c r="F18686" i="1"/>
  <c r="F18684" i="1"/>
  <c r="F18682" i="1"/>
  <c r="F18680" i="1"/>
  <c r="F18678" i="1"/>
  <c r="F18676" i="1"/>
  <c r="F18674" i="1"/>
  <c r="F18672" i="1"/>
  <c r="F18670" i="1"/>
  <c r="F18668" i="1"/>
  <c r="F18666" i="1"/>
  <c r="F18664" i="1"/>
  <c r="F18662" i="1"/>
  <c r="F18660" i="1"/>
  <c r="F18658" i="1"/>
  <c r="F18656" i="1"/>
  <c r="F18654" i="1"/>
  <c r="F18652" i="1"/>
  <c r="F18650" i="1"/>
  <c r="F18648" i="1"/>
  <c r="F18646" i="1"/>
  <c r="F18644" i="1"/>
  <c r="F18642" i="1"/>
  <c r="F18640" i="1"/>
  <c r="F18638" i="1"/>
  <c r="F18636" i="1"/>
  <c r="F18634" i="1"/>
  <c r="F18632" i="1"/>
  <c r="F18630" i="1"/>
  <c r="F18628" i="1"/>
  <c r="F18626" i="1"/>
  <c r="F18624" i="1"/>
  <c r="F18622" i="1"/>
  <c r="F18620" i="1"/>
  <c r="F18618" i="1"/>
  <c r="F18616" i="1"/>
  <c r="F18614" i="1"/>
  <c r="F18612" i="1"/>
  <c r="F18610" i="1"/>
  <c r="F18608" i="1"/>
  <c r="F18606" i="1"/>
  <c r="F18604" i="1"/>
  <c r="F18602" i="1"/>
  <c r="F18600" i="1"/>
  <c r="F18598" i="1"/>
  <c r="F18596" i="1"/>
  <c r="F18594" i="1"/>
  <c r="F18592" i="1"/>
  <c r="F18590" i="1"/>
  <c r="F18588" i="1"/>
  <c r="F18586" i="1"/>
  <c r="F18584" i="1"/>
  <c r="F18582" i="1"/>
  <c r="F18580" i="1"/>
  <c r="F18578" i="1"/>
  <c r="F18576" i="1"/>
  <c r="F18574" i="1"/>
  <c r="F18572" i="1"/>
  <c r="F18570" i="1"/>
  <c r="F18568" i="1"/>
  <c r="F18566" i="1"/>
  <c r="F18564" i="1"/>
  <c r="F18562" i="1"/>
  <c r="F18560" i="1"/>
  <c r="F18558" i="1"/>
  <c r="F18556" i="1"/>
  <c r="F18554" i="1"/>
  <c r="F18552" i="1"/>
  <c r="F18550" i="1"/>
  <c r="F18548" i="1"/>
  <c r="F18546" i="1"/>
  <c r="F18544" i="1"/>
  <c r="F18542" i="1"/>
  <c r="F18540" i="1"/>
  <c r="F18538" i="1"/>
  <c r="F18536" i="1"/>
  <c r="F18534" i="1"/>
  <c r="F18532" i="1"/>
  <c r="F18530" i="1"/>
  <c r="F18528" i="1"/>
  <c r="F18526" i="1"/>
  <c r="F18524" i="1"/>
  <c r="F18522" i="1"/>
  <c r="F18520" i="1"/>
  <c r="F18518" i="1"/>
  <c r="F18516" i="1"/>
  <c r="F18514" i="1"/>
  <c r="F18512" i="1"/>
  <c r="F18510" i="1"/>
  <c r="F18508" i="1"/>
  <c r="F18506" i="1"/>
  <c r="F18504" i="1"/>
  <c r="F18502" i="1"/>
  <c r="F18500" i="1"/>
  <c r="F18498" i="1"/>
  <c r="F18496" i="1"/>
  <c r="F18494" i="1"/>
  <c r="F18492" i="1"/>
  <c r="F18490" i="1"/>
  <c r="F18488" i="1"/>
  <c r="F18486" i="1"/>
  <c r="F18484" i="1"/>
  <c r="F18482" i="1"/>
  <c r="F18480" i="1"/>
  <c r="F18478" i="1"/>
  <c r="F18476" i="1"/>
  <c r="F18474" i="1"/>
  <c r="F18472" i="1"/>
  <c r="F18470" i="1"/>
  <c r="F18468" i="1"/>
  <c r="F18466" i="1"/>
  <c r="F18464" i="1"/>
  <c r="F18462" i="1"/>
  <c r="F18460" i="1"/>
  <c r="F18458" i="1"/>
  <c r="F18456" i="1"/>
  <c r="F18454" i="1"/>
  <c r="F18452" i="1"/>
  <c r="F18450" i="1"/>
  <c r="F18448" i="1"/>
  <c r="F18446" i="1"/>
  <c r="F18444" i="1"/>
  <c r="F18442" i="1"/>
  <c r="F18440" i="1"/>
  <c r="F18438" i="1"/>
  <c r="F18436" i="1"/>
  <c r="F18434" i="1"/>
  <c r="F18432" i="1"/>
  <c r="F18430" i="1"/>
  <c r="F18428" i="1"/>
  <c r="F18426" i="1"/>
  <c r="F18424" i="1"/>
  <c r="F18422" i="1"/>
  <c r="F18420" i="1"/>
  <c r="F18418" i="1"/>
  <c r="F18416" i="1"/>
  <c r="F18414" i="1"/>
  <c r="F18412" i="1"/>
  <c r="F18410" i="1"/>
  <c r="F18408" i="1"/>
  <c r="F18406" i="1"/>
  <c r="F18404" i="1"/>
  <c r="F18402" i="1"/>
  <c r="F18400" i="1"/>
  <c r="F18398" i="1"/>
  <c r="F18396" i="1"/>
  <c r="F18394" i="1"/>
  <c r="F18392" i="1"/>
  <c r="F18390" i="1"/>
  <c r="F18388" i="1"/>
  <c r="F18386" i="1"/>
  <c r="F18384" i="1"/>
  <c r="F18382" i="1"/>
  <c r="F18380" i="1"/>
  <c r="F18378" i="1"/>
  <c r="F18376" i="1"/>
  <c r="F18374" i="1"/>
  <c r="F18372" i="1"/>
  <c r="F18370" i="1"/>
  <c r="F18368" i="1"/>
  <c r="F18366" i="1"/>
  <c r="F18364" i="1"/>
  <c r="F18362" i="1"/>
  <c r="F18360" i="1"/>
  <c r="F18358" i="1"/>
  <c r="F18356" i="1"/>
  <c r="F18354" i="1"/>
  <c r="F18352" i="1"/>
  <c r="F18350" i="1"/>
  <c r="F18348" i="1"/>
  <c r="F18346" i="1"/>
  <c r="F18344" i="1"/>
  <c r="F18342" i="1"/>
  <c r="F18340" i="1"/>
  <c r="F18338" i="1"/>
  <c r="F18336" i="1"/>
  <c r="F18334" i="1"/>
  <c r="F18332" i="1"/>
  <c r="F18330" i="1"/>
  <c r="F18328" i="1"/>
  <c r="F18326" i="1"/>
  <c r="F18324" i="1"/>
  <c r="F18322" i="1"/>
  <c r="F18320" i="1"/>
  <c r="F18318" i="1"/>
  <c r="F18316" i="1"/>
  <c r="F18314" i="1"/>
  <c r="F18312" i="1"/>
  <c r="F18310" i="1"/>
  <c r="F18308" i="1"/>
  <c r="F18306" i="1"/>
  <c r="F18304" i="1"/>
  <c r="F18302" i="1"/>
  <c r="F18300" i="1"/>
  <c r="F18298" i="1"/>
  <c r="F18296" i="1"/>
  <c r="F18294" i="1"/>
  <c r="F18292" i="1"/>
  <c r="F18290" i="1"/>
  <c r="F18288" i="1"/>
  <c r="F18286" i="1"/>
  <c r="F18284" i="1"/>
  <c r="F18282" i="1"/>
  <c r="F18280" i="1"/>
  <c r="F18278" i="1"/>
  <c r="F18276" i="1"/>
  <c r="F18274" i="1"/>
  <c r="F18272" i="1"/>
  <c r="F18270" i="1"/>
  <c r="F18268" i="1"/>
  <c r="F18266" i="1"/>
  <c r="F18264" i="1"/>
  <c r="F18262" i="1"/>
  <c r="F18260" i="1"/>
  <c r="F18258" i="1"/>
  <c r="F18256" i="1"/>
  <c r="F18254" i="1"/>
  <c r="F18252" i="1"/>
  <c r="F18250" i="1"/>
  <c r="F18248" i="1"/>
  <c r="F18246" i="1"/>
  <c r="F18244" i="1"/>
  <c r="F18242" i="1"/>
  <c r="F18240" i="1"/>
  <c r="F18238" i="1"/>
  <c r="F18236" i="1"/>
  <c r="F18234" i="1"/>
  <c r="F18232" i="1"/>
  <c r="F18230" i="1"/>
  <c r="F18228" i="1"/>
  <c r="F18226" i="1"/>
  <c r="F18224" i="1"/>
  <c r="F18222" i="1"/>
  <c r="F18220" i="1"/>
  <c r="F18218" i="1"/>
  <c r="F18216" i="1"/>
  <c r="F18214" i="1"/>
  <c r="F18212" i="1"/>
  <c r="F18210" i="1"/>
  <c r="F18208" i="1"/>
  <c r="F18206" i="1"/>
  <c r="F18204" i="1"/>
  <c r="F18202" i="1"/>
  <c r="F18200" i="1"/>
  <c r="F18198" i="1"/>
  <c r="F18196" i="1"/>
  <c r="F18194" i="1"/>
  <c r="F18192" i="1"/>
  <c r="F18190" i="1"/>
  <c r="F18188" i="1"/>
  <c r="F18186" i="1"/>
  <c r="F18184" i="1"/>
  <c r="F18182" i="1"/>
  <c r="F18180" i="1"/>
  <c r="F18178" i="1"/>
  <c r="F18176" i="1"/>
  <c r="F18174" i="1"/>
  <c r="F18172" i="1"/>
  <c r="F18170" i="1"/>
  <c r="F18168" i="1"/>
  <c r="F18166" i="1"/>
  <c r="F18164" i="1"/>
  <c r="F18162" i="1"/>
  <c r="F18160" i="1"/>
  <c r="F18158" i="1"/>
  <c r="F18156" i="1"/>
  <c r="F18154" i="1"/>
  <c r="F18152" i="1"/>
  <c r="F18150" i="1"/>
  <c r="F18148" i="1"/>
  <c r="F18146" i="1"/>
  <c r="F18144" i="1"/>
  <c r="F18142" i="1"/>
  <c r="F18140" i="1"/>
  <c r="F18138" i="1"/>
  <c r="F18136" i="1"/>
  <c r="F18134" i="1"/>
  <c r="F18132" i="1"/>
  <c r="F18130" i="1"/>
  <c r="F18128" i="1"/>
  <c r="F18126" i="1"/>
  <c r="F18124" i="1"/>
  <c r="F18122" i="1"/>
  <c r="F18120" i="1"/>
  <c r="F18118" i="1"/>
  <c r="F18116" i="1"/>
  <c r="F18114" i="1"/>
  <c r="F18112" i="1"/>
  <c r="F18110" i="1"/>
  <c r="F18108" i="1"/>
  <c r="F18106" i="1"/>
  <c r="F18104" i="1"/>
  <c r="F18102" i="1"/>
  <c r="F18100" i="1"/>
  <c r="F18098" i="1"/>
  <c r="F18096" i="1"/>
  <c r="F18094" i="1"/>
  <c r="F18092" i="1"/>
  <c r="F18090" i="1"/>
  <c r="F18088" i="1"/>
  <c r="F18086" i="1"/>
  <c r="F18084" i="1"/>
  <c r="F18082" i="1"/>
  <c r="F18080" i="1"/>
  <c r="F18078" i="1"/>
  <c r="F18076" i="1"/>
  <c r="F18074" i="1"/>
  <c r="F18072" i="1"/>
  <c r="F18070" i="1"/>
  <c r="F18068" i="1"/>
  <c r="F18066" i="1"/>
  <c r="F18064" i="1"/>
  <c r="F18062" i="1"/>
  <c r="F18060" i="1"/>
  <c r="F18058" i="1"/>
  <c r="F18056" i="1"/>
  <c r="F18054" i="1"/>
  <c r="F18052" i="1"/>
  <c r="F18050" i="1"/>
  <c r="F18048" i="1"/>
  <c r="F18046" i="1"/>
  <c r="F18044" i="1"/>
  <c r="F18042" i="1"/>
  <c r="F18040" i="1"/>
  <c r="F18038" i="1"/>
  <c r="F18036" i="1"/>
  <c r="F18034" i="1"/>
  <c r="F18032" i="1"/>
  <c r="F18030" i="1"/>
  <c r="F18028" i="1"/>
  <c r="F18026" i="1"/>
  <c r="F18024" i="1"/>
  <c r="F18022" i="1"/>
  <c r="F18020" i="1"/>
  <c r="F18018" i="1"/>
  <c r="F18016" i="1"/>
  <c r="F18014" i="1"/>
  <c r="F18012" i="1"/>
  <c r="F18010" i="1"/>
  <c r="F18008" i="1"/>
  <c r="F18006" i="1"/>
  <c r="F18004" i="1"/>
  <c r="F18002" i="1"/>
  <c r="F18000" i="1"/>
  <c r="F17998" i="1"/>
  <c r="F17996" i="1"/>
  <c r="F17994" i="1"/>
  <c r="F17992" i="1"/>
  <c r="F17990" i="1"/>
  <c r="F17988" i="1"/>
  <c r="F17986" i="1"/>
  <c r="F17984" i="1"/>
  <c r="F17982" i="1"/>
  <c r="F17980" i="1"/>
  <c r="F17978" i="1"/>
  <c r="F17976" i="1"/>
  <c r="F17974" i="1"/>
  <c r="F17972" i="1"/>
  <c r="F17970" i="1"/>
  <c r="F17968" i="1"/>
  <c r="F17966" i="1"/>
  <c r="F17964" i="1"/>
  <c r="F17962" i="1"/>
  <c r="F17960" i="1"/>
  <c r="F17958" i="1"/>
  <c r="F17956" i="1"/>
  <c r="F17954" i="1"/>
  <c r="F17952" i="1"/>
  <c r="F17950" i="1"/>
  <c r="F17948" i="1"/>
  <c r="F17946" i="1"/>
  <c r="F17944" i="1"/>
  <c r="F17942" i="1"/>
  <c r="F17940" i="1"/>
  <c r="F17938" i="1"/>
  <c r="F17936" i="1"/>
  <c r="F17934" i="1"/>
  <c r="F17932" i="1"/>
  <c r="F17930" i="1"/>
  <c r="F17928" i="1"/>
  <c r="F17926" i="1"/>
  <c r="F17924" i="1"/>
  <c r="F17922" i="1"/>
  <c r="F17920" i="1"/>
  <c r="F17918" i="1"/>
  <c r="F17916" i="1"/>
  <c r="F17914" i="1"/>
  <c r="F17912" i="1"/>
  <c r="F17910" i="1"/>
  <c r="F17908" i="1"/>
  <c r="F17906" i="1"/>
  <c r="F17904" i="1"/>
  <c r="F17902" i="1"/>
  <c r="F17900" i="1"/>
  <c r="F17898" i="1"/>
  <c r="F17896" i="1"/>
  <c r="F17894" i="1"/>
  <c r="F17892" i="1"/>
  <c r="F17890" i="1"/>
  <c r="F17888" i="1"/>
  <c r="F17886" i="1"/>
  <c r="F17884" i="1"/>
  <c r="F17882" i="1"/>
  <c r="F17880" i="1"/>
  <c r="F17878" i="1"/>
  <c r="F17876" i="1"/>
  <c r="F17874" i="1"/>
  <c r="F17872" i="1"/>
  <c r="F17870" i="1"/>
  <c r="F17868" i="1"/>
  <c r="F17866" i="1"/>
  <c r="F17864" i="1"/>
  <c r="F17862" i="1"/>
  <c r="F17860" i="1"/>
  <c r="F17858" i="1"/>
  <c r="F17856" i="1"/>
  <c r="F17854" i="1"/>
  <c r="F17852" i="1"/>
  <c r="F17850" i="1"/>
  <c r="F17848" i="1"/>
  <c r="F17846" i="1"/>
  <c r="F17844" i="1"/>
  <c r="F17842" i="1"/>
  <c r="F17840" i="1"/>
  <c r="F17838" i="1"/>
  <c r="F17836" i="1"/>
  <c r="F17834" i="1"/>
  <c r="F17832" i="1"/>
  <c r="F17830" i="1"/>
  <c r="F17828" i="1"/>
  <c r="F17826" i="1"/>
  <c r="F17824" i="1"/>
  <c r="F17822" i="1"/>
  <c r="F17820" i="1"/>
  <c r="F17818" i="1"/>
  <c r="F17816" i="1"/>
  <c r="F17814" i="1"/>
  <c r="F17812" i="1"/>
  <c r="F17810" i="1"/>
  <c r="F17808" i="1"/>
  <c r="F17806" i="1"/>
  <c r="F17804" i="1"/>
  <c r="F17802" i="1"/>
  <c r="F17800" i="1"/>
  <c r="F17798" i="1"/>
  <c r="F17796" i="1"/>
  <c r="F17794" i="1"/>
  <c r="F17792" i="1"/>
  <c r="F17790" i="1"/>
  <c r="F17788" i="1"/>
  <c r="F17786" i="1"/>
  <c r="F17784" i="1"/>
  <c r="F17782" i="1"/>
  <c r="F17780" i="1"/>
  <c r="F17778" i="1"/>
  <c r="F17776" i="1"/>
  <c r="F17774" i="1"/>
  <c r="F17772" i="1"/>
  <c r="F17770" i="1"/>
  <c r="F17768" i="1"/>
  <c r="F17766" i="1"/>
  <c r="F17764" i="1"/>
  <c r="F17762" i="1"/>
  <c r="F17760" i="1"/>
  <c r="F17758" i="1"/>
  <c r="F17756" i="1"/>
  <c r="F17754" i="1"/>
  <c r="F17752" i="1"/>
  <c r="F17750" i="1"/>
  <c r="F17748" i="1"/>
  <c r="F17746" i="1"/>
  <c r="F17744" i="1"/>
  <c r="F17742" i="1"/>
  <c r="F17740" i="1"/>
  <c r="F17738" i="1"/>
  <c r="F17736" i="1"/>
  <c r="F17734" i="1"/>
  <c r="F17732" i="1"/>
  <c r="F17730" i="1"/>
  <c r="F17728" i="1"/>
  <c r="F17726" i="1"/>
  <c r="F17724" i="1"/>
  <c r="F17722" i="1"/>
  <c r="F17720" i="1"/>
  <c r="F17718" i="1"/>
  <c r="F17716" i="1"/>
  <c r="F17714" i="1"/>
  <c r="F17712" i="1"/>
  <c r="F17710" i="1"/>
  <c r="F17708" i="1"/>
  <c r="F17706" i="1"/>
  <c r="F17704" i="1"/>
  <c r="F17702" i="1"/>
  <c r="F17700" i="1"/>
  <c r="F17698" i="1"/>
  <c r="F17696" i="1"/>
  <c r="F17694" i="1"/>
  <c r="F17692" i="1"/>
  <c r="F17690" i="1"/>
  <c r="F17688" i="1"/>
  <c r="F17686" i="1"/>
  <c r="F17684" i="1"/>
  <c r="F17682" i="1"/>
  <c r="F17680" i="1"/>
  <c r="F17678" i="1"/>
  <c r="F17676" i="1"/>
  <c r="F17674" i="1"/>
  <c r="F17672" i="1"/>
  <c r="F17670" i="1"/>
  <c r="F17668" i="1"/>
  <c r="F17666" i="1"/>
  <c r="F17664" i="1"/>
  <c r="F17662" i="1"/>
  <c r="F17660" i="1"/>
  <c r="F17658" i="1"/>
  <c r="F17656" i="1"/>
  <c r="F17654" i="1"/>
  <c r="F17652" i="1"/>
  <c r="F17650" i="1"/>
  <c r="F17648" i="1"/>
  <c r="F17646" i="1"/>
  <c r="F17644" i="1"/>
  <c r="F17642" i="1"/>
  <c r="F17640" i="1"/>
  <c r="F17638" i="1"/>
  <c r="F17636" i="1"/>
  <c r="F17634" i="1"/>
  <c r="F17632" i="1"/>
  <c r="F17630" i="1"/>
  <c r="F17628" i="1"/>
  <c r="F17626" i="1"/>
  <c r="F17624" i="1"/>
  <c r="F17622" i="1"/>
  <c r="F17620" i="1"/>
  <c r="F17618" i="1"/>
  <c r="F17616" i="1"/>
  <c r="F17614" i="1"/>
  <c r="F17612" i="1"/>
  <c r="F17610" i="1"/>
  <c r="F17608" i="1"/>
  <c r="F17606" i="1"/>
  <c r="F17604" i="1"/>
  <c r="F17602" i="1"/>
  <c r="F17600" i="1"/>
  <c r="F17598" i="1"/>
  <c r="F17596" i="1"/>
  <c r="F17594" i="1"/>
  <c r="F17592" i="1"/>
  <c r="F17590" i="1"/>
  <c r="F17588" i="1"/>
  <c r="F17586" i="1"/>
  <c r="F17584" i="1"/>
  <c r="F17582" i="1"/>
  <c r="F17580" i="1"/>
  <c r="F17578" i="1"/>
  <c r="F17576" i="1"/>
  <c r="F17574" i="1"/>
  <c r="F17572" i="1"/>
  <c r="F17570" i="1"/>
  <c r="F17568" i="1"/>
  <c r="F17566" i="1"/>
  <c r="F17564" i="1"/>
  <c r="F17562" i="1"/>
  <c r="F17560" i="1"/>
  <c r="F17558" i="1"/>
  <c r="F17556" i="1"/>
  <c r="F17554" i="1"/>
  <c r="F17552" i="1"/>
  <c r="F17550" i="1"/>
  <c r="F17548" i="1"/>
  <c r="F17546" i="1"/>
  <c r="F17544" i="1"/>
  <c r="F17542" i="1"/>
  <c r="F17540" i="1"/>
  <c r="F17538" i="1"/>
  <c r="F17536" i="1"/>
  <c r="F17534" i="1"/>
  <c r="F17532" i="1"/>
  <c r="F17530" i="1"/>
  <c r="F17528" i="1"/>
  <c r="F17526" i="1"/>
  <c r="F17524" i="1"/>
  <c r="F17522" i="1"/>
  <c r="F17520" i="1"/>
  <c r="F17518" i="1"/>
  <c r="F17516" i="1"/>
  <c r="F17514" i="1"/>
  <c r="F17512" i="1"/>
  <c r="F17510" i="1"/>
  <c r="F17508" i="1"/>
  <c r="F17506" i="1"/>
  <c r="F17504" i="1"/>
  <c r="F17502" i="1"/>
  <c r="F17500" i="1"/>
  <c r="F17498" i="1"/>
  <c r="F17496" i="1"/>
  <c r="F17494" i="1"/>
  <c r="F17492" i="1"/>
  <c r="F17490" i="1"/>
  <c r="F17488" i="1"/>
  <c r="F17486" i="1"/>
  <c r="F17484" i="1"/>
  <c r="F17482" i="1"/>
  <c r="F17480" i="1"/>
  <c r="F17478" i="1"/>
  <c r="F17476" i="1"/>
  <c r="F17474" i="1"/>
  <c r="F17472" i="1"/>
  <c r="F17470" i="1"/>
  <c r="F17468" i="1"/>
  <c r="F17466" i="1"/>
  <c r="F17464" i="1"/>
  <c r="F17462" i="1"/>
  <c r="F17460" i="1"/>
  <c r="F17458" i="1"/>
  <c r="F17456" i="1"/>
  <c r="F17454" i="1"/>
  <c r="F17452" i="1"/>
  <c r="F17450" i="1"/>
  <c r="F17448" i="1"/>
  <c r="F17446" i="1"/>
  <c r="F17444" i="1"/>
  <c r="F17442" i="1"/>
  <c r="F17440" i="1"/>
  <c r="F17438" i="1"/>
  <c r="F17436" i="1"/>
  <c r="F17434" i="1"/>
  <c r="F17432" i="1"/>
  <c r="F17430" i="1"/>
  <c r="F17428" i="1"/>
  <c r="F17426" i="1"/>
  <c r="F17424" i="1"/>
  <c r="F17422" i="1"/>
  <c r="F17420" i="1"/>
  <c r="F17418" i="1"/>
  <c r="F17416" i="1"/>
  <c r="F17414" i="1"/>
  <c r="F17412" i="1"/>
  <c r="F17410" i="1"/>
  <c r="F17408" i="1"/>
  <c r="F17406" i="1"/>
  <c r="F17404" i="1"/>
  <c r="F17402" i="1"/>
  <c r="F17400" i="1"/>
  <c r="F17398" i="1"/>
  <c r="F17396" i="1"/>
  <c r="F17394" i="1"/>
  <c r="F17392" i="1"/>
  <c r="F17390" i="1"/>
  <c r="F17388" i="1"/>
  <c r="F17386" i="1"/>
  <c r="F17384" i="1"/>
  <c r="F17382" i="1"/>
  <c r="F17380" i="1"/>
  <c r="F17378" i="1"/>
  <c r="F17376" i="1"/>
  <c r="F17374" i="1"/>
  <c r="F17372" i="1"/>
  <c r="F17370" i="1"/>
  <c r="F17368" i="1"/>
  <c r="F17366" i="1"/>
  <c r="F17364" i="1"/>
  <c r="F17362" i="1"/>
  <c r="F17360" i="1"/>
  <c r="F17358" i="1"/>
  <c r="F17356" i="1"/>
  <c r="F17354" i="1"/>
  <c r="F17352" i="1"/>
  <c r="F17350" i="1"/>
  <c r="F17348" i="1"/>
  <c r="F17346" i="1"/>
  <c r="F17344" i="1"/>
  <c r="F17342" i="1"/>
  <c r="F17340" i="1"/>
  <c r="F17338" i="1"/>
  <c r="F17336" i="1"/>
  <c r="F17334" i="1"/>
  <c r="F17332" i="1"/>
  <c r="F17330" i="1"/>
  <c r="F17328" i="1"/>
  <c r="F17326" i="1"/>
  <c r="F17324" i="1"/>
  <c r="F17322" i="1"/>
  <c r="F17320" i="1"/>
  <c r="F17318" i="1"/>
  <c r="F17316" i="1"/>
  <c r="F17314" i="1"/>
  <c r="F17312" i="1"/>
  <c r="F17310" i="1"/>
  <c r="F17308" i="1"/>
  <c r="F17306" i="1"/>
  <c r="F17304" i="1"/>
  <c r="F17302" i="1"/>
  <c r="F17300" i="1"/>
  <c r="F17298" i="1"/>
  <c r="F17296" i="1"/>
  <c r="F17294" i="1"/>
  <c r="F17292" i="1"/>
  <c r="F17290" i="1"/>
  <c r="F17288" i="1"/>
  <c r="F17286" i="1"/>
  <c r="F17284" i="1"/>
  <c r="F17282" i="1"/>
  <c r="F17280" i="1"/>
  <c r="F17278" i="1"/>
  <c r="F17276" i="1"/>
  <c r="F17274" i="1"/>
  <c r="F17272" i="1"/>
  <c r="F17270" i="1"/>
  <c r="F17268" i="1"/>
  <c r="F17266" i="1"/>
  <c r="F17264" i="1"/>
  <c r="F17262" i="1"/>
  <c r="F17260" i="1"/>
  <c r="F17258" i="1"/>
  <c r="F17256" i="1"/>
  <c r="F17254" i="1"/>
  <c r="F17252" i="1"/>
  <c r="F17250" i="1"/>
  <c r="F17248" i="1"/>
  <c r="F17246" i="1"/>
  <c r="F17244" i="1"/>
  <c r="F17242" i="1"/>
  <c r="F17240" i="1"/>
  <c r="F17238" i="1"/>
  <c r="F17236" i="1"/>
  <c r="F17234" i="1"/>
  <c r="F17232" i="1"/>
  <c r="F17230" i="1"/>
  <c r="F17228" i="1"/>
  <c r="F17226" i="1"/>
  <c r="F17224" i="1"/>
  <c r="F17222" i="1"/>
  <c r="F17220" i="1"/>
  <c r="F17218" i="1"/>
  <c r="F17216" i="1"/>
  <c r="F17214" i="1"/>
  <c r="F17212" i="1"/>
  <c r="F17210" i="1"/>
  <c r="F17208" i="1"/>
  <c r="F17206" i="1"/>
  <c r="F17204" i="1"/>
  <c r="F17202" i="1"/>
  <c r="F17200" i="1"/>
  <c r="F17198" i="1"/>
  <c r="F17196" i="1"/>
  <c r="F17194" i="1"/>
  <c r="F17192" i="1"/>
  <c r="F17190" i="1"/>
  <c r="F17188" i="1"/>
  <c r="F17186" i="1"/>
  <c r="F17184" i="1"/>
  <c r="F17182" i="1"/>
  <c r="F17180" i="1"/>
  <c r="F17178" i="1"/>
  <c r="F17176" i="1"/>
  <c r="F17174" i="1"/>
  <c r="F17172" i="1"/>
  <c r="F17170" i="1"/>
  <c r="F17168" i="1"/>
  <c r="F17166" i="1"/>
  <c r="F17164" i="1"/>
  <c r="F17162" i="1"/>
  <c r="F17160" i="1"/>
  <c r="F17158" i="1"/>
  <c r="F17156" i="1"/>
  <c r="F17154" i="1"/>
  <c r="F17152" i="1"/>
  <c r="F17150" i="1"/>
  <c r="F17148" i="1"/>
  <c r="F17146" i="1"/>
  <c r="F17144" i="1"/>
  <c r="F17142" i="1"/>
  <c r="F17140" i="1"/>
  <c r="F17138" i="1"/>
  <c r="F17136" i="1"/>
  <c r="F17134" i="1"/>
  <c r="F17132" i="1"/>
  <c r="F17130" i="1"/>
  <c r="F17128" i="1"/>
  <c r="F17126" i="1"/>
  <c r="F17124" i="1"/>
  <c r="F17122" i="1"/>
  <c r="F17120" i="1"/>
  <c r="F17118" i="1"/>
  <c r="F17116" i="1"/>
  <c r="F17114" i="1"/>
  <c r="F17112" i="1"/>
  <c r="F17110" i="1"/>
  <c r="F17108" i="1"/>
  <c r="F17106" i="1"/>
  <c r="F17104" i="1"/>
  <c r="F17102" i="1"/>
  <c r="F17100" i="1"/>
  <c r="F17098" i="1"/>
  <c r="F17096" i="1"/>
  <c r="F17094" i="1"/>
  <c r="F17092" i="1"/>
  <c r="F17090" i="1"/>
  <c r="F17088" i="1"/>
  <c r="F17086" i="1"/>
  <c r="F17084" i="1"/>
  <c r="F17082" i="1"/>
  <c r="F17080" i="1"/>
  <c r="F17078" i="1"/>
  <c r="F17076" i="1"/>
  <c r="F17074" i="1"/>
  <c r="F17072" i="1"/>
  <c r="F17070" i="1"/>
  <c r="F17068" i="1"/>
  <c r="F17066" i="1"/>
  <c r="F17064" i="1"/>
  <c r="F17062" i="1"/>
  <c r="F17060" i="1"/>
  <c r="F17058" i="1"/>
  <c r="F17056" i="1"/>
  <c r="F17054" i="1"/>
  <c r="F17052" i="1"/>
  <c r="F17050" i="1"/>
  <c r="F17048" i="1"/>
  <c r="F17046" i="1"/>
  <c r="F17044" i="1"/>
  <c r="F17042" i="1"/>
  <c r="F17040" i="1"/>
  <c r="F17038" i="1"/>
  <c r="F17036" i="1"/>
  <c r="F17034" i="1"/>
  <c r="F17032" i="1"/>
  <c r="F17030" i="1"/>
  <c r="F17028" i="1"/>
  <c r="F17026" i="1"/>
  <c r="F17024" i="1"/>
  <c r="F17022" i="1"/>
  <c r="F17020" i="1"/>
  <c r="F17018" i="1"/>
  <c r="F17016" i="1"/>
  <c r="F17014" i="1"/>
  <c r="F17012" i="1"/>
  <c r="F17010" i="1"/>
  <c r="F17008" i="1"/>
  <c r="F17006" i="1"/>
  <c r="F17004" i="1"/>
  <c r="F17002" i="1"/>
  <c r="F17000" i="1"/>
  <c r="F16998" i="1"/>
  <c r="F16996" i="1"/>
  <c r="F16994" i="1"/>
  <c r="F16992" i="1"/>
  <c r="F16990" i="1"/>
  <c r="F16988" i="1"/>
  <c r="F16986" i="1"/>
  <c r="F16984" i="1"/>
  <c r="F16982" i="1"/>
  <c r="F16980" i="1"/>
  <c r="F16978" i="1"/>
  <c r="F16976" i="1"/>
  <c r="F16974" i="1"/>
  <c r="F16972" i="1"/>
  <c r="F16970" i="1"/>
  <c r="F16968" i="1"/>
  <c r="F16966" i="1"/>
  <c r="F16964" i="1"/>
  <c r="F16962" i="1"/>
  <c r="F16960" i="1"/>
  <c r="F16958" i="1"/>
  <c r="F16956" i="1"/>
  <c r="F16954" i="1"/>
  <c r="F16952" i="1"/>
  <c r="F16950" i="1"/>
  <c r="F16948" i="1"/>
  <c r="F16946" i="1"/>
  <c r="F16944" i="1"/>
  <c r="F16942" i="1"/>
  <c r="F16940" i="1"/>
  <c r="F16938" i="1"/>
  <c r="F16936" i="1"/>
  <c r="F16934" i="1"/>
  <c r="F16932" i="1"/>
  <c r="F16930" i="1"/>
  <c r="F16928" i="1"/>
  <c r="F16926" i="1"/>
  <c r="F16924" i="1"/>
  <c r="F16922" i="1"/>
  <c r="F16920" i="1"/>
  <c r="F16918" i="1"/>
  <c r="F16916" i="1"/>
  <c r="F16914" i="1"/>
  <c r="F16912" i="1"/>
  <c r="F16910" i="1"/>
  <c r="F16908" i="1"/>
  <c r="F16906" i="1"/>
  <c r="F16904" i="1"/>
  <c r="F16902" i="1"/>
  <c r="F16900" i="1"/>
  <c r="F16898" i="1"/>
  <c r="F16896" i="1"/>
  <c r="F16894" i="1"/>
  <c r="F16892" i="1"/>
  <c r="F16890" i="1"/>
  <c r="F16888" i="1"/>
  <c r="F16886" i="1"/>
  <c r="F16884" i="1"/>
  <c r="F16882" i="1"/>
  <c r="F16880" i="1"/>
  <c r="F16878" i="1"/>
  <c r="F16876" i="1"/>
  <c r="F16874" i="1"/>
  <c r="F16872" i="1"/>
  <c r="F16870" i="1"/>
  <c r="F16868" i="1"/>
  <c r="F16866" i="1"/>
  <c r="F16864" i="1"/>
  <c r="F16862" i="1"/>
  <c r="F16860" i="1"/>
  <c r="F16858" i="1"/>
  <c r="F16856" i="1"/>
  <c r="F16854" i="1"/>
  <c r="F16852" i="1"/>
  <c r="F16850" i="1"/>
  <c r="F16848" i="1"/>
  <c r="F16846" i="1"/>
  <c r="F16844" i="1"/>
  <c r="F16842" i="1"/>
  <c r="F16840" i="1"/>
  <c r="F16838" i="1"/>
  <c r="F16836" i="1"/>
  <c r="F16834" i="1"/>
  <c r="F16832" i="1"/>
  <c r="F16830" i="1"/>
  <c r="F16828" i="1"/>
  <c r="F16826" i="1"/>
  <c r="F16824" i="1"/>
  <c r="F16822" i="1"/>
  <c r="F16820" i="1"/>
  <c r="F16818" i="1"/>
  <c r="F16816" i="1"/>
  <c r="F16814" i="1"/>
  <c r="F16812" i="1"/>
  <c r="F16810" i="1"/>
  <c r="F16808" i="1"/>
  <c r="F16806" i="1"/>
  <c r="F16804" i="1"/>
  <c r="F16802" i="1"/>
  <c r="F16800" i="1"/>
  <c r="F16798" i="1"/>
  <c r="F16796" i="1"/>
  <c r="F16794" i="1"/>
  <c r="F16792" i="1"/>
  <c r="F16790" i="1"/>
  <c r="F16788" i="1"/>
  <c r="F16786" i="1"/>
  <c r="F16784" i="1"/>
  <c r="F16782" i="1"/>
  <c r="F16780" i="1"/>
  <c r="F16778" i="1"/>
  <c r="F16776" i="1"/>
  <c r="F16774" i="1"/>
  <c r="F16772" i="1"/>
  <c r="F16770" i="1"/>
  <c r="F16768" i="1"/>
  <c r="F16766" i="1"/>
  <c r="F16764" i="1"/>
  <c r="F16762" i="1"/>
  <c r="F16760" i="1"/>
  <c r="F16758" i="1"/>
  <c r="F16756" i="1"/>
  <c r="F16754" i="1"/>
  <c r="F16752" i="1"/>
  <c r="F16750" i="1"/>
  <c r="F16748" i="1"/>
  <c r="F16746" i="1"/>
  <c r="F16744" i="1"/>
  <c r="F16742" i="1"/>
  <c r="F16740" i="1"/>
  <c r="F16738" i="1"/>
  <c r="F16736" i="1"/>
  <c r="F16734" i="1"/>
  <c r="F16732" i="1"/>
  <c r="F16730" i="1"/>
  <c r="F16728" i="1"/>
  <c r="F16726" i="1"/>
  <c r="F16724" i="1"/>
  <c r="F16722" i="1"/>
  <c r="F16720" i="1"/>
  <c r="F16718" i="1"/>
  <c r="F16716" i="1"/>
  <c r="F16714" i="1"/>
  <c r="F16712" i="1"/>
  <c r="F16710" i="1"/>
  <c r="F16708" i="1"/>
  <c r="F16706" i="1"/>
  <c r="F16704" i="1"/>
  <c r="F16702" i="1"/>
  <c r="F16700" i="1"/>
  <c r="F16698" i="1"/>
  <c r="F16696" i="1"/>
  <c r="F16694" i="1"/>
  <c r="F16692" i="1"/>
  <c r="F16690" i="1"/>
  <c r="F16688" i="1"/>
  <c r="F16686" i="1"/>
  <c r="F16684" i="1"/>
  <c r="F16682" i="1"/>
  <c r="F16680" i="1"/>
  <c r="F16678" i="1"/>
  <c r="F16676" i="1"/>
  <c r="F16674" i="1"/>
  <c r="F16672" i="1"/>
  <c r="F16670" i="1"/>
  <c r="F16668" i="1"/>
  <c r="F16666" i="1"/>
  <c r="F16664" i="1"/>
  <c r="F16662" i="1"/>
  <c r="F16660" i="1"/>
  <c r="F16658" i="1"/>
  <c r="F16656" i="1"/>
  <c r="F16654" i="1"/>
  <c r="F16652" i="1"/>
  <c r="F16650" i="1"/>
  <c r="F16648" i="1"/>
  <c r="F16646" i="1"/>
  <c r="F16644" i="1"/>
  <c r="F16642" i="1"/>
  <c r="F16640" i="1"/>
  <c r="F16638" i="1"/>
  <c r="F16636" i="1"/>
  <c r="F16634" i="1"/>
  <c r="F16632" i="1"/>
  <c r="F16630" i="1"/>
  <c r="F16628" i="1"/>
  <c r="F16626" i="1"/>
  <c r="F16624" i="1"/>
  <c r="F16622" i="1"/>
  <c r="F16620" i="1"/>
  <c r="F16618" i="1"/>
  <c r="F16616" i="1"/>
  <c r="F16614" i="1"/>
  <c r="F16612" i="1"/>
  <c r="F16610" i="1"/>
  <c r="F16608" i="1"/>
  <c r="F16606" i="1"/>
  <c r="F16604" i="1"/>
  <c r="F16602" i="1"/>
  <c r="F16600" i="1"/>
  <c r="F16598" i="1"/>
  <c r="F16596" i="1"/>
  <c r="F16594" i="1"/>
  <c r="F16592" i="1"/>
  <c r="F16590" i="1"/>
  <c r="F16588" i="1"/>
  <c r="F16586" i="1"/>
  <c r="F16584" i="1"/>
  <c r="F16582" i="1"/>
  <c r="F16580" i="1"/>
  <c r="F16578" i="1"/>
  <c r="F16576" i="1"/>
  <c r="F16574" i="1"/>
  <c r="F16572" i="1"/>
  <c r="F16570" i="1"/>
  <c r="F16568" i="1"/>
  <c r="F16566" i="1"/>
  <c r="F16564" i="1"/>
  <c r="F16562" i="1"/>
  <c r="F16560" i="1"/>
  <c r="F16558" i="1"/>
  <c r="F16556" i="1"/>
  <c r="F16554" i="1"/>
  <c r="F16552" i="1"/>
  <c r="F16550" i="1"/>
  <c r="F16548" i="1"/>
  <c r="F16546" i="1"/>
  <c r="F16544" i="1"/>
  <c r="F16542" i="1"/>
  <c r="F16540" i="1"/>
  <c r="F16538" i="1"/>
  <c r="F16536" i="1"/>
  <c r="F16534" i="1"/>
  <c r="F16532" i="1"/>
  <c r="F16530" i="1"/>
  <c r="F16528" i="1"/>
  <c r="F16526" i="1"/>
  <c r="F16524" i="1"/>
  <c r="F16522" i="1"/>
  <c r="F16520" i="1"/>
  <c r="F16518" i="1"/>
  <c r="F16516" i="1"/>
  <c r="F16514" i="1"/>
  <c r="F16512" i="1"/>
  <c r="F16510" i="1"/>
  <c r="F16508" i="1"/>
  <c r="F16506" i="1"/>
  <c r="F16504" i="1"/>
  <c r="F16502" i="1"/>
  <c r="F16500" i="1"/>
  <c r="F16498" i="1"/>
  <c r="F16496" i="1"/>
  <c r="F16494" i="1"/>
  <c r="F16492" i="1"/>
  <c r="F16490" i="1"/>
  <c r="F16488" i="1"/>
  <c r="F16486" i="1"/>
  <c r="F16484" i="1"/>
  <c r="F16482" i="1"/>
  <c r="F16480" i="1"/>
  <c r="F16478" i="1"/>
  <c r="F16476" i="1"/>
  <c r="F16474" i="1"/>
  <c r="F16472" i="1"/>
  <c r="F16470" i="1"/>
  <c r="F16468" i="1"/>
  <c r="F16466" i="1"/>
  <c r="F16464" i="1"/>
  <c r="F16462" i="1"/>
  <c r="F16460" i="1"/>
  <c r="F16458" i="1"/>
  <c r="F16456" i="1"/>
  <c r="F16454" i="1"/>
  <c r="F16452" i="1"/>
  <c r="F16450" i="1"/>
  <c r="F16448" i="1"/>
  <c r="F16446" i="1"/>
  <c r="F16444" i="1"/>
  <c r="F16442" i="1"/>
  <c r="F16440" i="1"/>
  <c r="F16438" i="1"/>
  <c r="F16436" i="1"/>
  <c r="F16434" i="1"/>
  <c r="F16432" i="1"/>
  <c r="F16430" i="1"/>
  <c r="F16428" i="1"/>
  <c r="F16426" i="1"/>
  <c r="F16424" i="1"/>
  <c r="F16422" i="1"/>
  <c r="F16420" i="1"/>
  <c r="F16418" i="1"/>
  <c r="F16416" i="1"/>
  <c r="F16414" i="1"/>
  <c r="F16412" i="1"/>
  <c r="F16410" i="1"/>
  <c r="F16408" i="1"/>
  <c r="F16406" i="1"/>
  <c r="F16404" i="1"/>
  <c r="F16402" i="1"/>
  <c r="F16400" i="1"/>
  <c r="F16398" i="1"/>
  <c r="F16396" i="1"/>
  <c r="F16394" i="1"/>
  <c r="F16392" i="1"/>
  <c r="F16390" i="1"/>
  <c r="F16388" i="1"/>
  <c r="F16386" i="1"/>
  <c r="F16384" i="1"/>
  <c r="F16382" i="1"/>
  <c r="F16380" i="1"/>
  <c r="F16378" i="1"/>
  <c r="F16376" i="1"/>
  <c r="F16374" i="1"/>
  <c r="F16372" i="1"/>
  <c r="F16370" i="1"/>
  <c r="F16368" i="1"/>
  <c r="F16366" i="1"/>
  <c r="F16364" i="1"/>
  <c r="F16362" i="1"/>
  <c r="F16360" i="1"/>
  <c r="F16358" i="1"/>
  <c r="F16356" i="1"/>
  <c r="F16354" i="1"/>
  <c r="F16352" i="1"/>
  <c r="F16350" i="1"/>
  <c r="F16348" i="1"/>
  <c r="F16346" i="1"/>
  <c r="F16344" i="1"/>
  <c r="F16342" i="1"/>
  <c r="F16340" i="1"/>
  <c r="F16338" i="1"/>
  <c r="F16336" i="1"/>
  <c r="F16334" i="1"/>
  <c r="F16332" i="1"/>
  <c r="F16330" i="1"/>
  <c r="F16328" i="1"/>
  <c r="F16326" i="1"/>
  <c r="F16324" i="1"/>
  <c r="F16322" i="1"/>
  <c r="F16320" i="1"/>
  <c r="F16318" i="1"/>
  <c r="F16316" i="1"/>
  <c r="F16314" i="1"/>
  <c r="F16312" i="1"/>
  <c r="F16310" i="1"/>
  <c r="F16308" i="1"/>
  <c r="F16306" i="1"/>
  <c r="F16304" i="1"/>
  <c r="F16302" i="1"/>
  <c r="F16300" i="1"/>
  <c r="F16298" i="1"/>
  <c r="F16296" i="1"/>
  <c r="F16294" i="1"/>
  <c r="F16292" i="1"/>
  <c r="F16290" i="1"/>
  <c r="F16288" i="1"/>
  <c r="F16286" i="1"/>
  <c r="F16284" i="1"/>
  <c r="F16282" i="1"/>
  <c r="F16280" i="1"/>
  <c r="F16278" i="1"/>
  <c r="F16276" i="1"/>
  <c r="F16274" i="1"/>
  <c r="F16272" i="1"/>
  <c r="F16270" i="1"/>
  <c r="F16268" i="1"/>
  <c r="F16266" i="1"/>
  <c r="F16264" i="1"/>
  <c r="F16262" i="1"/>
  <c r="F16260" i="1"/>
  <c r="F16258" i="1"/>
  <c r="F16256" i="1"/>
  <c r="F16254" i="1"/>
  <c r="F16252" i="1"/>
  <c r="F16250" i="1"/>
  <c r="F16248" i="1"/>
  <c r="F16246" i="1"/>
  <c r="F16244" i="1"/>
  <c r="F16242" i="1"/>
  <c r="F16240" i="1"/>
  <c r="F16238" i="1"/>
  <c r="F16236" i="1"/>
  <c r="F16234" i="1"/>
  <c r="F16232" i="1"/>
  <c r="F16230" i="1"/>
  <c r="F16228" i="1"/>
  <c r="F16226" i="1"/>
  <c r="F16224" i="1"/>
  <c r="F16222" i="1"/>
  <c r="F16220" i="1"/>
  <c r="F16218" i="1"/>
  <c r="F16216" i="1"/>
  <c r="F16214" i="1"/>
  <c r="F16212" i="1"/>
  <c r="F16210" i="1"/>
  <c r="F16208" i="1"/>
  <c r="F16206" i="1"/>
  <c r="F16204" i="1"/>
  <c r="F16202" i="1"/>
  <c r="F16200" i="1"/>
  <c r="F16198" i="1"/>
  <c r="F16196" i="1"/>
  <c r="F16194" i="1"/>
  <c r="F16192" i="1"/>
  <c r="F16190" i="1"/>
  <c r="F16188" i="1"/>
  <c r="F16186" i="1"/>
  <c r="F16184" i="1"/>
  <c r="F16182" i="1"/>
  <c r="F16180" i="1"/>
  <c r="F16178" i="1"/>
  <c r="F16176" i="1"/>
  <c r="F16174" i="1"/>
  <c r="F16172" i="1"/>
  <c r="F16170" i="1"/>
  <c r="F16168" i="1"/>
  <c r="F16166" i="1"/>
  <c r="F16164" i="1"/>
  <c r="F16162" i="1"/>
  <c r="F16160" i="1"/>
  <c r="F16158" i="1"/>
  <c r="F16156" i="1"/>
  <c r="F16154" i="1"/>
  <c r="F16152" i="1"/>
  <c r="F16150" i="1"/>
  <c r="F16148" i="1"/>
  <c r="F16146" i="1"/>
  <c r="F16144" i="1"/>
  <c r="F16142" i="1"/>
  <c r="F16140" i="1"/>
  <c r="F16138" i="1"/>
  <c r="F16136" i="1"/>
  <c r="F16134" i="1"/>
  <c r="F16132" i="1"/>
  <c r="F16130" i="1"/>
  <c r="F16128" i="1"/>
  <c r="F16126" i="1"/>
  <c r="F16124" i="1"/>
  <c r="F16122" i="1"/>
  <c r="F16120" i="1"/>
  <c r="F16118" i="1"/>
  <c r="F16116" i="1"/>
  <c r="F16114" i="1"/>
  <c r="F16112" i="1"/>
  <c r="F16110" i="1"/>
  <c r="F16108" i="1"/>
  <c r="F16106" i="1"/>
  <c r="F16104" i="1"/>
  <c r="F16102" i="1"/>
  <c r="F16100" i="1"/>
  <c r="F16098" i="1"/>
  <c r="F16096" i="1"/>
  <c r="F16094" i="1"/>
  <c r="F16092" i="1"/>
  <c r="F16090" i="1"/>
  <c r="F16088" i="1"/>
  <c r="F16086" i="1"/>
  <c r="F16084" i="1"/>
  <c r="F16082" i="1"/>
  <c r="F16080" i="1"/>
  <c r="F16078" i="1"/>
  <c r="F16076" i="1"/>
  <c r="F16074" i="1"/>
  <c r="F16072" i="1"/>
  <c r="F16070" i="1"/>
  <c r="F16068" i="1"/>
  <c r="F16066" i="1"/>
  <c r="F16064" i="1"/>
  <c r="F16062" i="1"/>
  <c r="F16060" i="1"/>
  <c r="F16058" i="1"/>
  <c r="F16056" i="1"/>
  <c r="F16054" i="1"/>
  <c r="F16052" i="1"/>
  <c r="F16050" i="1"/>
  <c r="F16048" i="1"/>
  <c r="F16046" i="1"/>
  <c r="F16044" i="1"/>
  <c r="F16042" i="1"/>
  <c r="F16040" i="1"/>
  <c r="F16038" i="1"/>
  <c r="F16036" i="1"/>
  <c r="F16034" i="1"/>
  <c r="F16032" i="1"/>
  <c r="F16030" i="1"/>
  <c r="F16028" i="1"/>
  <c r="F16026" i="1"/>
  <c r="F16024" i="1"/>
  <c r="F16022" i="1"/>
  <c r="F16020" i="1"/>
  <c r="F16018" i="1"/>
  <c r="F16016" i="1"/>
  <c r="F16014" i="1"/>
  <c r="F16012" i="1"/>
  <c r="F16010" i="1"/>
  <c r="F16008" i="1"/>
  <c r="F16006" i="1"/>
  <c r="F16004" i="1"/>
  <c r="F16002" i="1"/>
  <c r="F16000" i="1"/>
  <c r="F15998" i="1"/>
  <c r="F15996" i="1"/>
  <c r="F15994" i="1"/>
  <c r="F15992" i="1"/>
  <c r="F15990" i="1"/>
  <c r="F15988" i="1"/>
  <c r="F15986" i="1"/>
  <c r="F15984" i="1"/>
  <c r="F15982" i="1"/>
  <c r="F15980" i="1"/>
  <c r="F15978" i="1"/>
  <c r="F15976" i="1"/>
  <c r="F15974" i="1"/>
  <c r="F15972" i="1"/>
  <c r="F15970" i="1"/>
  <c r="F15968" i="1"/>
  <c r="F15966" i="1"/>
  <c r="F15964" i="1"/>
  <c r="F15962" i="1"/>
  <c r="F15960" i="1"/>
  <c r="F15958" i="1"/>
  <c r="F15956" i="1"/>
  <c r="F15954" i="1"/>
  <c r="F15952" i="1"/>
  <c r="F15950" i="1"/>
  <c r="F15948" i="1"/>
  <c r="F15946" i="1"/>
  <c r="F15944" i="1"/>
  <c r="F15942" i="1"/>
  <c r="F15940" i="1"/>
  <c r="F15938" i="1"/>
  <c r="F15936" i="1"/>
  <c r="F15934" i="1"/>
  <c r="F15932" i="1"/>
  <c r="F15930" i="1"/>
  <c r="F15928" i="1"/>
  <c r="F15926" i="1"/>
  <c r="F15924" i="1"/>
  <c r="F15922" i="1"/>
  <c r="F15920" i="1"/>
  <c r="F15918" i="1"/>
  <c r="F15916" i="1"/>
  <c r="F15914" i="1"/>
  <c r="F15912" i="1"/>
  <c r="F15910" i="1"/>
  <c r="F15908" i="1"/>
  <c r="F15906" i="1"/>
  <c r="F15904" i="1"/>
  <c r="F15902" i="1"/>
  <c r="F15900" i="1"/>
  <c r="F15898" i="1"/>
  <c r="F15896" i="1"/>
  <c r="F15894" i="1"/>
  <c r="F15892" i="1"/>
  <c r="F15890" i="1"/>
  <c r="F15888" i="1"/>
  <c r="F15886" i="1"/>
  <c r="F15884" i="1"/>
  <c r="F15882" i="1"/>
  <c r="F15880" i="1"/>
  <c r="F15878" i="1"/>
  <c r="F15876" i="1"/>
  <c r="F15874" i="1"/>
  <c r="F15872" i="1"/>
  <c r="F15870" i="1"/>
  <c r="F15868" i="1"/>
  <c r="F15866" i="1"/>
  <c r="F15864" i="1"/>
  <c r="F15862" i="1"/>
  <c r="F15860" i="1"/>
  <c r="F15858" i="1"/>
  <c r="F15856" i="1"/>
  <c r="F15854" i="1"/>
  <c r="F15852" i="1"/>
  <c r="F15850" i="1"/>
  <c r="F15848" i="1"/>
  <c r="F15846" i="1"/>
  <c r="F15844" i="1"/>
  <c r="F15842" i="1"/>
  <c r="F15840" i="1"/>
  <c r="F15838" i="1"/>
  <c r="F15836" i="1"/>
  <c r="F15834" i="1"/>
  <c r="F15832" i="1"/>
  <c r="F15830" i="1"/>
  <c r="F15828" i="1"/>
  <c r="F15826" i="1"/>
  <c r="F15824" i="1"/>
  <c r="F15822" i="1"/>
  <c r="F15820" i="1"/>
  <c r="F15818" i="1"/>
  <c r="F15816" i="1"/>
  <c r="F15814" i="1"/>
  <c r="F15812" i="1"/>
  <c r="F15810" i="1"/>
  <c r="F15808" i="1"/>
  <c r="F15806" i="1"/>
  <c r="F15804" i="1"/>
  <c r="F15802" i="1"/>
  <c r="F15800" i="1"/>
  <c r="F15798" i="1"/>
  <c r="F15796" i="1"/>
  <c r="F15794" i="1"/>
  <c r="F15792" i="1"/>
  <c r="F15790" i="1"/>
  <c r="F15788" i="1"/>
  <c r="F15786" i="1"/>
  <c r="F15784" i="1"/>
  <c r="F15782" i="1"/>
  <c r="F15780" i="1"/>
  <c r="F15778" i="1"/>
  <c r="F15776" i="1"/>
  <c r="F15774" i="1"/>
  <c r="F15772" i="1"/>
  <c r="F15770" i="1"/>
  <c r="F15768" i="1"/>
  <c r="F15766" i="1"/>
  <c r="F15764" i="1"/>
  <c r="F15762" i="1"/>
  <c r="F15760" i="1"/>
  <c r="F15758" i="1"/>
  <c r="F15756" i="1"/>
  <c r="F15754" i="1"/>
  <c r="F15752" i="1"/>
  <c r="F15750" i="1"/>
  <c r="F15748" i="1"/>
  <c r="F15746" i="1"/>
  <c r="F15744" i="1"/>
  <c r="F15742" i="1"/>
  <c r="F15740" i="1"/>
  <c r="F15738" i="1"/>
  <c r="F15736" i="1"/>
  <c r="F15734" i="1"/>
  <c r="F15732" i="1"/>
  <c r="F15730" i="1"/>
  <c r="F15728" i="1"/>
  <c r="F15726" i="1"/>
  <c r="F15724" i="1"/>
  <c r="F15722" i="1"/>
  <c r="F15720" i="1"/>
  <c r="F15718" i="1"/>
  <c r="F15716" i="1"/>
  <c r="F15714" i="1"/>
  <c r="F15712" i="1"/>
  <c r="F15710" i="1"/>
  <c r="F15708" i="1"/>
  <c r="F15706" i="1"/>
  <c r="F15704" i="1"/>
  <c r="F15702" i="1"/>
  <c r="F15700" i="1"/>
  <c r="F15698" i="1"/>
  <c r="F15696" i="1"/>
  <c r="F15694" i="1"/>
  <c r="F15692" i="1"/>
  <c r="F15690" i="1"/>
  <c r="F15688" i="1"/>
  <c r="F15686" i="1"/>
  <c r="F15684" i="1"/>
  <c r="F15682" i="1"/>
  <c r="F15680" i="1"/>
  <c r="F15678" i="1"/>
  <c r="F15676" i="1"/>
  <c r="F15674" i="1"/>
  <c r="F15672" i="1"/>
  <c r="F15670" i="1"/>
  <c r="F15668" i="1"/>
  <c r="F15666" i="1"/>
  <c r="F15664" i="1"/>
  <c r="F15662" i="1"/>
  <c r="F15660" i="1"/>
  <c r="F15658" i="1"/>
  <c r="F15656" i="1"/>
  <c r="F15654" i="1"/>
  <c r="F15652" i="1"/>
  <c r="F15650" i="1"/>
  <c r="F15648" i="1"/>
  <c r="F15646" i="1"/>
  <c r="F15644" i="1"/>
  <c r="F15642" i="1"/>
  <c r="F15640" i="1"/>
  <c r="F15638" i="1"/>
  <c r="F15636" i="1"/>
  <c r="F15634" i="1"/>
  <c r="F15632" i="1"/>
  <c r="F15630" i="1"/>
  <c r="F15628" i="1"/>
  <c r="F15626" i="1"/>
  <c r="F15624" i="1"/>
  <c r="F15622" i="1"/>
  <c r="F15620" i="1"/>
  <c r="F15618" i="1"/>
  <c r="F15616" i="1"/>
  <c r="F15614" i="1"/>
  <c r="F15612" i="1"/>
  <c r="F15610" i="1"/>
  <c r="F15608" i="1"/>
  <c r="F15606" i="1"/>
  <c r="F15604" i="1"/>
  <c r="F15602" i="1"/>
  <c r="F15600" i="1"/>
  <c r="F15598" i="1"/>
  <c r="F15596" i="1"/>
  <c r="F15594" i="1"/>
  <c r="F15592" i="1"/>
  <c r="F15590" i="1"/>
  <c r="F15588" i="1"/>
  <c r="F15586" i="1"/>
  <c r="F15584" i="1"/>
  <c r="F15582" i="1"/>
  <c r="F15580" i="1"/>
  <c r="F15578" i="1"/>
  <c r="F15576" i="1"/>
  <c r="F15574" i="1"/>
  <c r="F15572" i="1"/>
  <c r="F15570" i="1"/>
  <c r="F15568" i="1"/>
  <c r="F15566" i="1"/>
  <c r="F15564" i="1"/>
  <c r="F15562" i="1"/>
  <c r="F15560" i="1"/>
  <c r="F15558" i="1"/>
  <c r="F15556" i="1"/>
  <c r="F15554" i="1"/>
  <c r="F15552" i="1"/>
  <c r="F15550" i="1"/>
  <c r="F15548" i="1"/>
  <c r="F15546" i="1"/>
  <c r="F15544" i="1"/>
  <c r="F15542" i="1"/>
  <c r="F15540" i="1"/>
  <c r="F15538" i="1"/>
  <c r="F15536" i="1"/>
  <c r="F15534" i="1"/>
  <c r="F15532" i="1"/>
  <c r="F15530" i="1"/>
  <c r="F15528" i="1"/>
  <c r="F15526" i="1"/>
  <c r="F15524" i="1"/>
  <c r="F15522" i="1"/>
  <c r="F15520" i="1"/>
  <c r="F15518" i="1"/>
  <c r="F15516" i="1"/>
  <c r="F15514" i="1"/>
  <c r="F15512" i="1"/>
  <c r="F15510" i="1"/>
  <c r="F15508" i="1"/>
  <c r="F15506" i="1"/>
  <c r="F15504" i="1"/>
  <c r="F15502" i="1"/>
  <c r="F15500" i="1"/>
  <c r="F15498" i="1"/>
  <c r="F15496" i="1"/>
  <c r="F15494" i="1"/>
  <c r="F15492" i="1"/>
  <c r="F15490" i="1"/>
  <c r="F15488" i="1"/>
  <c r="F15486" i="1"/>
  <c r="F15484" i="1"/>
  <c r="F15482" i="1"/>
  <c r="F15480" i="1"/>
  <c r="F15478" i="1"/>
  <c r="F15476" i="1"/>
  <c r="F15474" i="1"/>
  <c r="F15472" i="1"/>
  <c r="F15470" i="1"/>
  <c r="F15468" i="1"/>
  <c r="F15466" i="1"/>
  <c r="F15464" i="1"/>
  <c r="F15462" i="1"/>
  <c r="F15460" i="1"/>
  <c r="F15458" i="1"/>
  <c r="F15456" i="1"/>
  <c r="F15454" i="1"/>
  <c r="F15452" i="1"/>
  <c r="F15450" i="1"/>
  <c r="F15448" i="1"/>
  <c r="F15446" i="1"/>
  <c r="F15444" i="1"/>
  <c r="F15442" i="1"/>
  <c r="F15440" i="1"/>
  <c r="F15438" i="1"/>
  <c r="F15436" i="1"/>
  <c r="F15434" i="1"/>
  <c r="F15432" i="1"/>
  <c r="F15430" i="1"/>
  <c r="F15428" i="1"/>
  <c r="F15426" i="1"/>
  <c r="F15424" i="1"/>
  <c r="F15422" i="1"/>
  <c r="F15420" i="1"/>
  <c r="F15418" i="1"/>
  <c r="F15416" i="1"/>
  <c r="F15414" i="1"/>
  <c r="F15412" i="1"/>
  <c r="F15410" i="1"/>
  <c r="F15408" i="1"/>
  <c r="F15406" i="1"/>
  <c r="F15404" i="1"/>
  <c r="F15402" i="1"/>
  <c r="F15400" i="1"/>
  <c r="F15398" i="1"/>
  <c r="F15396" i="1"/>
  <c r="F15394" i="1"/>
  <c r="F15392" i="1"/>
  <c r="F15390" i="1"/>
  <c r="F15388" i="1"/>
  <c r="F15386" i="1"/>
  <c r="F15384" i="1"/>
  <c r="F15382" i="1"/>
  <c r="F15380" i="1"/>
  <c r="F15378" i="1"/>
  <c r="F15376" i="1"/>
  <c r="F15374" i="1"/>
  <c r="F15372" i="1"/>
  <c r="F15370" i="1"/>
  <c r="F15368" i="1"/>
  <c r="F15366" i="1"/>
  <c r="F15364" i="1"/>
  <c r="F15362" i="1"/>
  <c r="F15360" i="1"/>
  <c r="F15358" i="1"/>
  <c r="F15356" i="1"/>
  <c r="F15354" i="1"/>
  <c r="F15352" i="1"/>
  <c r="F15350" i="1"/>
  <c r="F15348" i="1"/>
  <c r="F15346" i="1"/>
  <c r="F15344" i="1"/>
  <c r="F15342" i="1"/>
  <c r="F15340" i="1"/>
  <c r="F15338" i="1"/>
  <c r="F15336" i="1"/>
  <c r="F15334" i="1"/>
  <c r="F15332" i="1"/>
  <c r="F15330" i="1"/>
  <c r="F15328" i="1"/>
  <c r="F15326" i="1"/>
  <c r="F15324" i="1"/>
  <c r="F15322" i="1"/>
  <c r="F15320" i="1"/>
  <c r="F15318" i="1"/>
  <c r="F15316" i="1"/>
  <c r="F15314" i="1"/>
  <c r="F15312" i="1"/>
  <c r="F15310" i="1"/>
  <c r="F15308" i="1"/>
  <c r="F15306" i="1"/>
  <c r="F15304" i="1"/>
  <c r="F15302" i="1"/>
  <c r="F15300" i="1"/>
  <c r="F15298" i="1"/>
  <c r="F15296" i="1"/>
  <c r="F15294" i="1"/>
  <c r="F15292" i="1"/>
  <c r="F15290" i="1"/>
  <c r="F15288" i="1"/>
  <c r="F15286" i="1"/>
  <c r="F15284" i="1"/>
  <c r="F15282" i="1"/>
  <c r="F15280" i="1"/>
  <c r="F15278" i="1"/>
  <c r="F15276" i="1"/>
  <c r="F15274" i="1"/>
  <c r="F15272" i="1"/>
  <c r="F15270" i="1"/>
  <c r="F15268" i="1"/>
  <c r="F15266" i="1"/>
  <c r="F15264" i="1"/>
  <c r="F15262" i="1"/>
  <c r="F15260" i="1"/>
  <c r="F15258" i="1"/>
  <c r="F15256" i="1"/>
  <c r="F15254" i="1"/>
  <c r="F15252" i="1"/>
  <c r="F15250" i="1"/>
  <c r="F15248" i="1"/>
  <c r="F15246" i="1"/>
  <c r="F15244" i="1"/>
  <c r="F15242" i="1"/>
  <c r="F15240" i="1"/>
  <c r="F15238" i="1"/>
  <c r="F15236" i="1"/>
  <c r="F15234" i="1"/>
  <c r="F15232" i="1"/>
  <c r="F15230" i="1"/>
  <c r="F15228" i="1"/>
  <c r="F15226" i="1"/>
  <c r="F15224" i="1"/>
  <c r="F15222" i="1"/>
  <c r="F15220" i="1"/>
  <c r="F15218" i="1"/>
  <c r="F15216" i="1"/>
  <c r="F15214" i="1"/>
  <c r="F15212" i="1"/>
  <c r="F15210" i="1"/>
  <c r="F15208" i="1"/>
  <c r="F15206" i="1"/>
  <c r="F15204" i="1"/>
  <c r="F15202" i="1"/>
  <c r="F15200" i="1"/>
  <c r="F15198" i="1"/>
  <c r="F15196" i="1"/>
  <c r="F15194" i="1"/>
  <c r="F15192" i="1"/>
  <c r="F15190" i="1"/>
  <c r="F15188" i="1"/>
  <c r="F15186" i="1"/>
  <c r="F15184" i="1"/>
  <c r="F15182" i="1"/>
  <c r="F15180" i="1"/>
  <c r="F15178" i="1"/>
  <c r="F15176" i="1"/>
  <c r="F15174" i="1"/>
  <c r="F15172" i="1"/>
  <c r="F15170" i="1"/>
  <c r="F15168" i="1"/>
  <c r="F15166" i="1"/>
  <c r="F15164" i="1"/>
  <c r="F15162" i="1"/>
  <c r="F15160" i="1"/>
  <c r="F15158" i="1"/>
  <c r="F15156" i="1"/>
  <c r="F15154" i="1"/>
  <c r="F15152" i="1"/>
  <c r="F15150" i="1"/>
  <c r="F15148" i="1"/>
  <c r="F15146" i="1"/>
  <c r="F15144" i="1"/>
  <c r="F15142" i="1"/>
  <c r="F15140" i="1"/>
  <c r="F15138" i="1"/>
  <c r="F15136" i="1"/>
  <c r="F15134" i="1"/>
  <c r="F15132" i="1"/>
  <c r="F15130" i="1"/>
  <c r="F15128" i="1"/>
  <c r="F15126" i="1"/>
  <c r="F15124" i="1"/>
  <c r="F15122" i="1"/>
  <c r="F15120" i="1"/>
  <c r="F15118" i="1"/>
  <c r="F15116" i="1"/>
  <c r="F15114" i="1"/>
  <c r="F15112" i="1"/>
  <c r="F15110" i="1"/>
  <c r="F15108" i="1"/>
  <c r="F15106" i="1"/>
  <c r="F15104" i="1"/>
  <c r="F15102" i="1"/>
  <c r="F15100" i="1"/>
  <c r="F15098" i="1"/>
  <c r="F15096" i="1"/>
  <c r="F15094" i="1"/>
  <c r="F15092" i="1"/>
  <c r="F15090" i="1"/>
  <c r="F15088" i="1"/>
  <c r="F15086" i="1"/>
  <c r="F15084" i="1"/>
  <c r="F15082" i="1"/>
  <c r="F15080" i="1"/>
  <c r="F15078" i="1"/>
  <c r="F15076" i="1"/>
  <c r="F15074" i="1"/>
  <c r="F15072" i="1"/>
  <c r="F15070" i="1"/>
  <c r="F15068" i="1"/>
  <c r="F15066" i="1"/>
  <c r="F15064" i="1"/>
  <c r="F15062" i="1"/>
  <c r="F15060" i="1"/>
  <c r="F15058" i="1"/>
  <c r="F15056" i="1"/>
  <c r="F15054" i="1"/>
  <c r="F15052" i="1"/>
  <c r="F15050" i="1"/>
  <c r="F15048" i="1"/>
  <c r="F15046" i="1"/>
  <c r="F15044" i="1"/>
  <c r="F15042" i="1"/>
  <c r="F15040" i="1"/>
  <c r="F15038" i="1"/>
  <c r="F15036" i="1"/>
  <c r="F15034" i="1"/>
  <c r="F15032" i="1"/>
  <c r="F15030" i="1"/>
  <c r="F15028" i="1"/>
  <c r="F15026" i="1"/>
  <c r="F15024" i="1"/>
  <c r="F15022" i="1"/>
  <c r="F15020" i="1"/>
  <c r="F15018" i="1"/>
  <c r="F15016" i="1"/>
  <c r="F15014" i="1"/>
  <c r="F15012" i="1"/>
  <c r="F15010" i="1"/>
  <c r="F15008" i="1"/>
  <c r="F15006" i="1"/>
  <c r="F15004" i="1"/>
  <c r="F15002" i="1"/>
  <c r="F15000" i="1"/>
  <c r="F14998" i="1"/>
  <c r="F14996" i="1"/>
  <c r="F14994" i="1"/>
  <c r="F14992" i="1"/>
  <c r="F14990" i="1"/>
  <c r="F14988" i="1"/>
  <c r="F14986" i="1"/>
  <c r="F14984" i="1"/>
  <c r="F14982" i="1"/>
  <c r="F14980" i="1"/>
  <c r="F14978" i="1"/>
  <c r="F14976" i="1"/>
  <c r="F14974" i="1"/>
  <c r="F14972" i="1"/>
  <c r="F14970" i="1"/>
  <c r="F14968" i="1"/>
  <c r="F14966" i="1"/>
  <c r="F14964" i="1"/>
  <c r="F14962" i="1"/>
  <c r="F14960" i="1"/>
  <c r="F14958" i="1"/>
  <c r="F14956" i="1"/>
  <c r="F14954" i="1"/>
  <c r="F14952" i="1"/>
  <c r="F14950" i="1"/>
  <c r="F14948" i="1"/>
  <c r="F14946" i="1"/>
  <c r="F14944" i="1"/>
  <c r="F14942" i="1"/>
  <c r="F14940" i="1"/>
  <c r="F14938" i="1"/>
  <c r="F14936" i="1"/>
  <c r="F14934" i="1"/>
  <c r="F14932" i="1"/>
  <c r="F14930" i="1"/>
  <c r="F14928" i="1"/>
  <c r="F14926" i="1"/>
  <c r="F14924" i="1"/>
  <c r="F14922" i="1"/>
  <c r="F14920" i="1"/>
  <c r="F14918" i="1"/>
  <c r="F14916" i="1"/>
  <c r="F14914" i="1"/>
  <c r="F14912" i="1"/>
  <c r="F14910" i="1"/>
  <c r="F14908" i="1"/>
  <c r="F14906" i="1"/>
  <c r="F14904" i="1"/>
  <c r="F14902" i="1"/>
  <c r="F14900" i="1"/>
  <c r="F14898" i="1"/>
  <c r="F14896" i="1"/>
  <c r="F14894" i="1"/>
  <c r="F14892" i="1"/>
  <c r="F14890" i="1"/>
  <c r="F14888" i="1"/>
  <c r="F14886" i="1"/>
  <c r="F14884" i="1"/>
  <c r="F14882" i="1"/>
  <c r="F14880" i="1"/>
  <c r="F14878" i="1"/>
  <c r="F14876" i="1"/>
  <c r="F14874" i="1"/>
  <c r="F14872" i="1"/>
  <c r="F14870" i="1"/>
  <c r="F14868" i="1"/>
  <c r="F14866" i="1"/>
  <c r="F14864" i="1"/>
  <c r="F14862" i="1"/>
  <c r="F14860" i="1"/>
  <c r="F14858" i="1"/>
  <c r="F14856" i="1"/>
  <c r="F14854" i="1"/>
  <c r="F14852" i="1"/>
  <c r="F14850" i="1"/>
  <c r="F14848" i="1"/>
  <c r="F14846" i="1"/>
  <c r="F14844" i="1"/>
  <c r="F14842" i="1"/>
  <c r="F14840" i="1"/>
  <c r="F14838" i="1"/>
  <c r="F14836" i="1"/>
  <c r="F14834" i="1"/>
  <c r="F14832" i="1"/>
  <c r="F14830" i="1"/>
  <c r="F14828" i="1"/>
  <c r="F14826" i="1"/>
  <c r="F14824" i="1"/>
  <c r="F14822" i="1"/>
  <c r="F14820" i="1"/>
  <c r="F14818" i="1"/>
  <c r="F14816" i="1"/>
  <c r="F14814" i="1"/>
  <c r="F14812" i="1"/>
  <c r="F14810" i="1"/>
  <c r="F14808" i="1"/>
  <c r="F14806" i="1"/>
  <c r="F14804" i="1"/>
  <c r="F14802" i="1"/>
  <c r="F14800" i="1"/>
  <c r="F14798" i="1"/>
  <c r="F14796" i="1"/>
  <c r="F14794" i="1"/>
  <c r="F14792" i="1"/>
  <c r="F14790" i="1"/>
  <c r="F14788" i="1"/>
  <c r="F14786" i="1"/>
  <c r="F14784" i="1"/>
  <c r="F14782" i="1"/>
  <c r="F14780" i="1"/>
  <c r="F14778" i="1"/>
  <c r="F14776" i="1"/>
  <c r="F14774" i="1"/>
  <c r="F14772" i="1"/>
  <c r="F14770" i="1"/>
  <c r="F14768" i="1"/>
  <c r="F14766" i="1"/>
  <c r="F14764" i="1"/>
  <c r="F14762" i="1"/>
  <c r="F14760" i="1"/>
  <c r="F14758" i="1"/>
  <c r="F14756" i="1"/>
  <c r="F14754" i="1"/>
  <c r="F14752" i="1"/>
  <c r="F14750" i="1"/>
  <c r="F14748" i="1"/>
  <c r="F14746" i="1"/>
  <c r="F14744" i="1"/>
  <c r="F14742" i="1"/>
  <c r="F14740" i="1"/>
  <c r="F14738" i="1"/>
  <c r="F14736" i="1"/>
  <c r="F14734" i="1"/>
  <c r="F14732" i="1"/>
  <c r="F14730" i="1"/>
  <c r="F14728" i="1"/>
  <c r="F14726" i="1"/>
  <c r="F14724" i="1"/>
  <c r="F14722" i="1"/>
  <c r="F14720" i="1"/>
  <c r="F14718" i="1"/>
  <c r="F14716" i="1"/>
  <c r="F14714" i="1"/>
  <c r="F14712" i="1"/>
  <c r="F14710" i="1"/>
  <c r="F14708" i="1"/>
  <c r="F14706" i="1"/>
  <c r="F14704" i="1"/>
  <c r="F14702" i="1"/>
  <c r="F14700" i="1"/>
  <c r="F14698" i="1"/>
  <c r="F14696" i="1"/>
  <c r="F14694" i="1"/>
  <c r="F14692" i="1"/>
  <c r="F14690" i="1"/>
  <c r="F14688" i="1"/>
  <c r="F14686" i="1"/>
  <c r="F14684" i="1"/>
  <c r="F14682" i="1"/>
  <c r="F14680" i="1"/>
  <c r="F14678" i="1"/>
  <c r="F14676" i="1"/>
  <c r="F14674" i="1"/>
  <c r="F14672" i="1"/>
  <c r="F14670" i="1"/>
  <c r="F14668" i="1"/>
  <c r="F14666" i="1"/>
  <c r="F14664" i="1"/>
  <c r="F14662" i="1"/>
  <c r="F14660" i="1"/>
  <c r="F14658" i="1"/>
  <c r="F14656" i="1"/>
  <c r="F14654" i="1"/>
  <c r="F14652" i="1"/>
  <c r="F14650" i="1"/>
  <c r="F14648" i="1"/>
  <c r="F14646" i="1"/>
  <c r="F14644" i="1"/>
  <c r="F14642" i="1"/>
  <c r="F14640" i="1"/>
  <c r="F14638" i="1"/>
  <c r="F14636" i="1"/>
  <c r="F14634" i="1"/>
  <c r="F14632" i="1"/>
  <c r="F14630" i="1"/>
  <c r="F14628" i="1"/>
  <c r="F14626" i="1"/>
  <c r="F14624" i="1"/>
  <c r="F14622" i="1"/>
  <c r="F14620" i="1"/>
  <c r="F14618" i="1"/>
  <c r="F14616" i="1"/>
  <c r="F14614" i="1"/>
  <c r="F14612" i="1"/>
  <c r="F14610" i="1"/>
  <c r="F14608" i="1"/>
  <c r="F14606" i="1"/>
  <c r="F14604" i="1"/>
  <c r="F14602" i="1"/>
  <c r="F14600" i="1"/>
  <c r="F14598" i="1"/>
  <c r="F14596" i="1"/>
  <c r="F14594" i="1"/>
  <c r="F14592" i="1"/>
  <c r="F14590" i="1"/>
  <c r="F14588" i="1"/>
  <c r="F14586" i="1"/>
  <c r="F14584" i="1"/>
  <c r="F14582" i="1"/>
  <c r="F14580" i="1"/>
  <c r="F14578" i="1"/>
  <c r="F14576" i="1"/>
  <c r="F14574" i="1"/>
  <c r="F14572" i="1"/>
  <c r="F14570" i="1"/>
  <c r="F14568" i="1"/>
  <c r="F14566" i="1"/>
  <c r="F14564" i="1"/>
  <c r="F14562" i="1"/>
  <c r="F14560" i="1"/>
  <c r="F14558" i="1"/>
  <c r="F14556" i="1"/>
  <c r="F14554" i="1"/>
  <c r="F14552" i="1"/>
  <c r="F14550" i="1"/>
  <c r="F14548" i="1"/>
  <c r="F14546" i="1"/>
  <c r="F14544" i="1"/>
  <c r="F14542" i="1"/>
  <c r="F14540" i="1"/>
  <c r="F14538" i="1"/>
  <c r="F14536" i="1"/>
  <c r="F14534" i="1"/>
  <c r="F14532" i="1"/>
  <c r="F14530" i="1"/>
  <c r="F14528" i="1"/>
  <c r="F14526" i="1"/>
  <c r="F14524" i="1"/>
  <c r="F14522" i="1"/>
  <c r="F14520" i="1"/>
  <c r="F14518" i="1"/>
  <c r="F14516" i="1"/>
  <c r="F14514" i="1"/>
  <c r="F14512" i="1"/>
  <c r="F14510" i="1"/>
  <c r="F14508" i="1"/>
  <c r="F14506" i="1"/>
  <c r="F14504" i="1"/>
  <c r="F14502" i="1"/>
  <c r="F14500" i="1"/>
  <c r="F14498" i="1"/>
  <c r="F14496" i="1"/>
  <c r="F14494" i="1"/>
  <c r="F14492" i="1"/>
  <c r="F14490" i="1"/>
  <c r="F14488" i="1"/>
  <c r="F14486" i="1"/>
  <c r="F14484" i="1"/>
  <c r="F14482" i="1"/>
  <c r="F14480" i="1"/>
  <c r="F14478" i="1"/>
  <c r="F14476" i="1"/>
  <c r="F14474" i="1"/>
  <c r="F14472" i="1"/>
  <c r="F14470" i="1"/>
  <c r="F14468" i="1"/>
  <c r="F14466" i="1"/>
  <c r="F14464" i="1"/>
  <c r="F14462" i="1"/>
  <c r="F14460" i="1"/>
  <c r="F14458" i="1"/>
  <c r="F14456" i="1"/>
  <c r="F14454" i="1"/>
  <c r="F14452" i="1"/>
  <c r="F14450" i="1"/>
  <c r="F14448" i="1"/>
  <c r="F14446" i="1"/>
  <c r="F14444" i="1"/>
  <c r="F14442" i="1"/>
  <c r="F14440" i="1"/>
  <c r="F14438" i="1"/>
  <c r="F14436" i="1"/>
  <c r="F14434" i="1"/>
  <c r="F14432" i="1"/>
  <c r="F14430" i="1"/>
  <c r="F14428" i="1"/>
  <c r="F14426" i="1"/>
  <c r="F14424" i="1"/>
  <c r="F14422" i="1"/>
  <c r="F14420" i="1"/>
  <c r="F14418" i="1"/>
  <c r="F14416" i="1"/>
  <c r="F14414" i="1"/>
  <c r="F14412" i="1"/>
  <c r="F14410" i="1"/>
  <c r="F14408" i="1"/>
  <c r="F14406" i="1"/>
  <c r="F14404" i="1"/>
  <c r="F14402" i="1"/>
  <c r="F14400" i="1"/>
  <c r="F14398" i="1"/>
  <c r="F14396" i="1"/>
  <c r="F14394" i="1"/>
  <c r="F14392" i="1"/>
  <c r="F14390" i="1"/>
  <c r="F14388" i="1"/>
  <c r="F14386" i="1"/>
  <c r="F14384" i="1"/>
  <c r="F14382" i="1"/>
  <c r="F14380" i="1"/>
  <c r="F14378" i="1"/>
  <c r="F14376" i="1"/>
  <c r="F14374" i="1"/>
  <c r="F14372" i="1"/>
  <c r="F14370" i="1"/>
  <c r="F14368" i="1"/>
  <c r="F14366" i="1"/>
  <c r="F14364" i="1"/>
  <c r="F14362" i="1"/>
  <c r="F14360" i="1"/>
  <c r="F14358" i="1"/>
  <c r="F14356" i="1"/>
  <c r="F14354" i="1"/>
  <c r="F14352" i="1"/>
  <c r="F14350" i="1"/>
  <c r="F14348" i="1"/>
  <c r="F14346" i="1"/>
  <c r="F14344" i="1"/>
  <c r="F14342" i="1"/>
  <c r="F14340" i="1"/>
  <c r="F14338" i="1"/>
  <c r="F14336" i="1"/>
  <c r="F14334" i="1"/>
  <c r="F14332" i="1"/>
  <c r="F14330" i="1"/>
  <c r="F14328" i="1"/>
  <c r="F14326" i="1"/>
  <c r="F14324" i="1"/>
  <c r="F14322" i="1"/>
  <c r="F14320" i="1"/>
  <c r="F14318" i="1"/>
  <c r="F14316" i="1"/>
  <c r="F14314" i="1"/>
  <c r="F14312" i="1"/>
  <c r="F14310" i="1"/>
  <c r="F14308" i="1"/>
  <c r="F14306" i="1"/>
  <c r="F14304" i="1"/>
  <c r="F14302" i="1"/>
  <c r="F14300" i="1"/>
  <c r="F14298" i="1"/>
  <c r="F14296" i="1"/>
  <c r="F14294" i="1"/>
  <c r="F14292" i="1"/>
  <c r="F14290" i="1"/>
  <c r="F14288" i="1"/>
  <c r="F14286" i="1"/>
  <c r="F14284" i="1"/>
  <c r="F14282" i="1"/>
  <c r="F14280" i="1"/>
  <c r="F14278" i="1"/>
  <c r="F14276" i="1"/>
  <c r="F14274" i="1"/>
  <c r="F14272" i="1"/>
  <c r="F14270" i="1"/>
  <c r="F14268" i="1"/>
  <c r="F14266" i="1"/>
  <c r="F14264" i="1"/>
  <c r="F14262" i="1"/>
  <c r="F14260" i="1"/>
  <c r="F14258" i="1"/>
  <c r="F14256" i="1"/>
  <c r="F14254" i="1"/>
  <c r="F14252" i="1"/>
  <c r="F14250" i="1"/>
  <c r="F14248" i="1"/>
  <c r="F14246" i="1"/>
  <c r="F14244" i="1"/>
  <c r="F14242" i="1"/>
  <c r="F14240" i="1"/>
  <c r="F14238" i="1"/>
  <c r="F14236" i="1"/>
  <c r="F14234" i="1"/>
  <c r="F14232" i="1"/>
  <c r="F14230" i="1"/>
  <c r="F14228" i="1"/>
  <c r="F14226" i="1"/>
  <c r="F14224" i="1"/>
  <c r="F14222" i="1"/>
  <c r="F14220" i="1"/>
  <c r="F14218" i="1"/>
  <c r="F14216" i="1"/>
  <c r="F14214" i="1"/>
  <c r="F14212" i="1"/>
  <c r="F14210" i="1"/>
  <c r="F14208" i="1"/>
  <c r="F14206" i="1"/>
  <c r="F14204" i="1"/>
  <c r="F14202" i="1"/>
  <c r="F14200" i="1"/>
  <c r="F14198" i="1"/>
  <c r="F14196" i="1"/>
  <c r="F14194" i="1"/>
  <c r="F14192" i="1"/>
  <c r="F14190" i="1"/>
  <c r="F14188" i="1"/>
  <c r="F14186" i="1"/>
  <c r="F14184" i="1"/>
  <c r="F14182" i="1"/>
  <c r="F14180" i="1"/>
  <c r="F14178" i="1"/>
  <c r="F14176" i="1"/>
  <c r="F14174" i="1"/>
  <c r="F14172" i="1"/>
  <c r="F14170" i="1"/>
  <c r="F14168" i="1"/>
  <c r="F14166" i="1"/>
  <c r="F14164" i="1"/>
  <c r="F14162" i="1"/>
  <c r="F14160" i="1"/>
  <c r="F14158" i="1"/>
  <c r="F14156" i="1"/>
  <c r="F14154" i="1"/>
  <c r="F14152" i="1"/>
  <c r="F14150" i="1"/>
  <c r="F14148" i="1"/>
  <c r="F14146" i="1"/>
  <c r="F14144" i="1"/>
  <c r="F14142" i="1"/>
  <c r="F14140" i="1"/>
  <c r="F14138" i="1"/>
  <c r="F14136" i="1"/>
  <c r="F14134" i="1"/>
  <c r="F14132" i="1"/>
  <c r="F14130" i="1"/>
  <c r="F14128" i="1"/>
  <c r="F14126" i="1"/>
  <c r="F14124" i="1"/>
  <c r="F14122" i="1"/>
  <c r="F14120" i="1"/>
  <c r="F14118" i="1"/>
  <c r="F14116" i="1"/>
  <c r="F14114" i="1"/>
  <c r="F14112" i="1"/>
  <c r="F14110" i="1"/>
  <c r="F14108" i="1"/>
  <c r="F14106" i="1"/>
  <c r="F14104" i="1"/>
  <c r="F14102" i="1"/>
  <c r="F14100" i="1"/>
  <c r="F14098" i="1"/>
  <c r="F14096" i="1"/>
  <c r="F14094" i="1"/>
  <c r="F14092" i="1"/>
  <c r="F14090" i="1"/>
  <c r="F14088" i="1"/>
  <c r="F14086" i="1"/>
  <c r="F14084" i="1"/>
  <c r="F14082" i="1"/>
  <c r="F14080" i="1"/>
  <c r="F14078" i="1"/>
  <c r="F14076" i="1"/>
  <c r="F14074" i="1"/>
  <c r="F14072" i="1"/>
  <c r="F14070" i="1"/>
  <c r="F14068" i="1"/>
  <c r="F14066" i="1"/>
  <c r="F14064" i="1"/>
  <c r="F14062" i="1"/>
  <c r="F14060" i="1"/>
  <c r="F14058" i="1"/>
  <c r="F14056" i="1"/>
  <c r="F14054" i="1"/>
  <c r="F14052" i="1"/>
  <c r="F14050" i="1"/>
  <c r="F14048" i="1"/>
  <c r="F14046" i="1"/>
  <c r="F14044" i="1"/>
  <c r="F14042" i="1"/>
  <c r="F14040" i="1"/>
  <c r="F14038" i="1"/>
  <c r="F14036" i="1"/>
  <c r="F14034" i="1"/>
  <c r="F14032" i="1"/>
  <c r="F14030" i="1"/>
  <c r="F14028" i="1"/>
  <c r="F14026" i="1"/>
  <c r="F14024" i="1"/>
  <c r="F14022" i="1"/>
  <c r="F14020" i="1"/>
  <c r="F14018" i="1"/>
  <c r="F14016" i="1"/>
  <c r="F14014" i="1"/>
  <c r="F14012" i="1"/>
  <c r="F14010" i="1"/>
  <c r="F14008" i="1"/>
  <c r="F14006" i="1"/>
  <c r="F14004" i="1"/>
  <c r="F14002" i="1"/>
  <c r="F14000" i="1"/>
  <c r="F13998" i="1"/>
  <c r="F13996" i="1"/>
  <c r="F13994" i="1"/>
  <c r="F13992" i="1"/>
  <c r="F13990" i="1"/>
  <c r="F13988" i="1"/>
  <c r="F13986" i="1"/>
  <c r="F13984" i="1"/>
  <c r="F13982" i="1"/>
  <c r="F13980" i="1"/>
  <c r="F13978" i="1"/>
  <c r="F13976" i="1"/>
  <c r="F13974" i="1"/>
  <c r="F13972" i="1"/>
  <c r="F13970" i="1"/>
  <c r="F13968" i="1"/>
  <c r="F13966" i="1"/>
  <c r="F13964" i="1"/>
  <c r="F13962" i="1"/>
  <c r="F13960" i="1"/>
  <c r="F13958" i="1"/>
  <c r="F13956" i="1"/>
  <c r="F13954" i="1"/>
  <c r="F13952" i="1"/>
  <c r="F13950" i="1"/>
  <c r="F13948" i="1"/>
  <c r="F13946" i="1"/>
  <c r="F13944" i="1"/>
  <c r="F13942" i="1"/>
  <c r="F13940" i="1"/>
  <c r="F13938" i="1"/>
  <c r="F13936" i="1"/>
  <c r="F13934" i="1"/>
  <c r="F13932" i="1"/>
  <c r="F13930" i="1"/>
  <c r="F13928" i="1"/>
  <c r="F13926" i="1"/>
  <c r="F13924" i="1"/>
  <c r="F13922" i="1"/>
  <c r="F13920" i="1"/>
  <c r="F13918" i="1"/>
  <c r="F13916" i="1"/>
  <c r="F13914" i="1"/>
  <c r="F13912" i="1"/>
  <c r="F13910" i="1"/>
  <c r="F13908" i="1"/>
  <c r="F13906" i="1"/>
  <c r="F13904" i="1"/>
  <c r="F13902" i="1"/>
  <c r="F13900" i="1"/>
  <c r="F13898" i="1"/>
  <c r="F13896" i="1"/>
  <c r="F13894" i="1"/>
  <c r="F13892" i="1"/>
  <c r="F13890" i="1"/>
  <c r="F13888" i="1"/>
  <c r="F13886" i="1"/>
  <c r="F13884" i="1"/>
  <c r="F13882" i="1"/>
  <c r="F13880" i="1"/>
  <c r="F13878" i="1"/>
  <c r="F13876" i="1"/>
  <c r="F13874" i="1"/>
  <c r="F13872" i="1"/>
  <c r="F13870" i="1"/>
  <c r="F13868" i="1"/>
  <c r="F13866" i="1"/>
  <c r="F13864" i="1"/>
  <c r="F13862" i="1"/>
  <c r="F13860" i="1"/>
  <c r="F13858" i="1"/>
  <c r="F13856" i="1"/>
  <c r="F13854" i="1"/>
  <c r="F13852" i="1"/>
  <c r="F13850" i="1"/>
  <c r="F13848" i="1"/>
  <c r="F13846" i="1"/>
  <c r="F13844" i="1"/>
  <c r="F13842" i="1"/>
  <c r="F13840" i="1"/>
  <c r="F13838" i="1"/>
  <c r="F13836" i="1"/>
  <c r="F13834" i="1"/>
  <c r="F13832" i="1"/>
  <c r="F13830" i="1"/>
  <c r="F13828" i="1"/>
  <c r="F13826" i="1"/>
  <c r="F13824" i="1"/>
  <c r="F13822" i="1"/>
  <c r="F13820" i="1"/>
  <c r="F13818" i="1"/>
  <c r="F13816" i="1"/>
  <c r="F13814" i="1"/>
  <c r="F13812" i="1"/>
  <c r="F13810" i="1"/>
  <c r="F13808" i="1"/>
  <c r="F13806" i="1"/>
  <c r="F13804" i="1"/>
  <c r="F13802" i="1"/>
  <c r="F13800" i="1"/>
  <c r="F13798" i="1"/>
  <c r="F13796" i="1"/>
  <c r="F13794" i="1"/>
  <c r="F13792" i="1"/>
  <c r="F13790" i="1"/>
  <c r="F13788" i="1"/>
  <c r="F13786" i="1"/>
  <c r="F13784" i="1"/>
  <c r="F13782" i="1"/>
  <c r="F13780" i="1"/>
  <c r="F13778" i="1"/>
  <c r="F13776" i="1"/>
  <c r="F13774" i="1"/>
  <c r="F13772" i="1"/>
  <c r="F13770" i="1"/>
  <c r="F13768" i="1"/>
  <c r="F13766" i="1"/>
  <c r="F13764" i="1"/>
  <c r="F13762" i="1"/>
  <c r="F13760" i="1"/>
  <c r="F13758" i="1"/>
  <c r="F13756" i="1"/>
  <c r="F13754" i="1"/>
  <c r="F13752" i="1"/>
  <c r="F13750" i="1"/>
  <c r="F13748" i="1"/>
  <c r="F13746" i="1"/>
  <c r="F13744" i="1"/>
  <c r="F13742" i="1"/>
  <c r="F13740" i="1"/>
  <c r="F13738" i="1"/>
  <c r="F13736" i="1"/>
  <c r="F13734" i="1"/>
  <c r="F13732" i="1"/>
  <c r="F13730" i="1"/>
  <c r="F13728" i="1"/>
  <c r="F13726" i="1"/>
  <c r="F13724" i="1"/>
  <c r="F13722" i="1"/>
  <c r="F13720" i="1"/>
  <c r="F13718" i="1"/>
  <c r="F13716" i="1"/>
  <c r="F13714" i="1"/>
  <c r="F13712" i="1"/>
  <c r="F13710" i="1"/>
  <c r="F13708" i="1"/>
  <c r="F13706" i="1"/>
  <c r="F13704" i="1"/>
  <c r="F13702" i="1"/>
  <c r="F13700" i="1"/>
  <c r="F13698" i="1"/>
  <c r="F13696" i="1"/>
  <c r="F13694" i="1"/>
  <c r="F13692" i="1"/>
  <c r="F13690" i="1"/>
  <c r="F13688" i="1"/>
  <c r="F13686" i="1"/>
  <c r="F13684" i="1"/>
  <c r="F13682" i="1"/>
  <c r="F13680" i="1"/>
  <c r="F13678" i="1"/>
  <c r="F13676" i="1"/>
  <c r="F13674" i="1"/>
  <c r="F13672" i="1"/>
  <c r="F13670" i="1"/>
  <c r="F13668" i="1"/>
  <c r="F13666" i="1"/>
  <c r="F13664" i="1"/>
  <c r="F13662" i="1"/>
  <c r="F13660" i="1"/>
  <c r="F13658" i="1"/>
  <c r="F13656" i="1"/>
  <c r="F13654" i="1"/>
  <c r="F13652" i="1"/>
  <c r="F13650" i="1"/>
  <c r="F13648" i="1"/>
  <c r="F13646" i="1"/>
  <c r="F13644" i="1"/>
  <c r="F13642" i="1"/>
  <c r="F13640" i="1"/>
  <c r="F13638" i="1"/>
  <c r="F13636" i="1"/>
  <c r="F13634" i="1"/>
  <c r="F13632" i="1"/>
  <c r="F13630" i="1"/>
  <c r="F13628" i="1"/>
  <c r="F13626" i="1"/>
  <c r="F13624" i="1"/>
  <c r="F13622" i="1"/>
  <c r="F13620" i="1"/>
  <c r="F13618" i="1"/>
  <c r="F13616" i="1"/>
  <c r="F13614" i="1"/>
  <c r="F13612" i="1"/>
  <c r="F13610" i="1"/>
  <c r="F13608" i="1"/>
  <c r="F13606" i="1"/>
  <c r="F13604" i="1"/>
  <c r="F13602" i="1"/>
  <c r="F13600" i="1"/>
  <c r="F13598" i="1"/>
  <c r="F13596" i="1"/>
  <c r="F13594" i="1"/>
  <c r="F13592" i="1"/>
  <c r="F13590" i="1"/>
  <c r="F13588" i="1"/>
  <c r="F13586" i="1"/>
  <c r="F13584" i="1"/>
  <c r="F13582" i="1"/>
  <c r="F13580" i="1"/>
  <c r="F13578" i="1"/>
  <c r="F13576" i="1"/>
  <c r="F13574" i="1"/>
  <c r="F13572" i="1"/>
  <c r="F13570" i="1"/>
  <c r="F13568" i="1"/>
  <c r="F13566" i="1"/>
  <c r="F13564" i="1"/>
  <c r="F13562" i="1"/>
  <c r="F13560" i="1"/>
  <c r="F13558" i="1"/>
  <c r="F13556" i="1"/>
  <c r="F13554" i="1"/>
  <c r="F13552" i="1"/>
  <c r="F13550" i="1"/>
  <c r="F13548" i="1"/>
  <c r="F13546" i="1"/>
  <c r="F13544" i="1"/>
  <c r="F13542" i="1"/>
  <c r="F13540" i="1"/>
  <c r="F13538" i="1"/>
  <c r="F13536" i="1"/>
  <c r="F13534" i="1"/>
  <c r="F13532" i="1"/>
  <c r="F13530" i="1"/>
  <c r="F13528" i="1"/>
  <c r="F13526" i="1"/>
  <c r="F13524" i="1"/>
  <c r="F13522" i="1"/>
  <c r="F13520" i="1"/>
  <c r="F13518" i="1"/>
  <c r="F13516" i="1"/>
  <c r="F13514" i="1"/>
  <c r="F13512" i="1"/>
  <c r="F13510" i="1"/>
  <c r="F13508" i="1"/>
  <c r="F13506" i="1"/>
  <c r="F13504" i="1"/>
  <c r="F13502" i="1"/>
  <c r="F13500" i="1"/>
  <c r="F13498" i="1"/>
  <c r="F13496" i="1"/>
  <c r="F13494" i="1"/>
  <c r="F13492" i="1"/>
  <c r="F13490" i="1"/>
  <c r="F13488" i="1"/>
  <c r="F13486" i="1"/>
  <c r="F13484" i="1"/>
  <c r="F13482" i="1"/>
  <c r="F13480" i="1"/>
  <c r="F13478" i="1"/>
  <c r="F13476" i="1"/>
  <c r="F13474" i="1"/>
  <c r="F13472" i="1"/>
  <c r="F13470" i="1"/>
  <c r="F13468" i="1"/>
  <c r="F13466" i="1"/>
  <c r="F13464" i="1"/>
  <c r="F13462" i="1"/>
  <c r="F13460" i="1"/>
  <c r="F13458" i="1"/>
  <c r="F13456" i="1"/>
  <c r="F13454" i="1"/>
  <c r="F13452" i="1"/>
  <c r="F13450" i="1"/>
  <c r="F13448" i="1"/>
  <c r="F13446" i="1"/>
  <c r="F13444" i="1"/>
  <c r="F13442" i="1"/>
  <c r="F13440" i="1"/>
  <c r="F13438" i="1"/>
  <c r="F13436" i="1"/>
  <c r="F13434" i="1"/>
  <c r="F13432" i="1"/>
  <c r="F13430" i="1"/>
  <c r="F13428" i="1"/>
  <c r="F13426" i="1"/>
  <c r="F13424" i="1"/>
  <c r="F13422" i="1"/>
  <c r="F13420" i="1"/>
  <c r="F13418" i="1"/>
  <c r="F13416" i="1"/>
  <c r="F13414" i="1"/>
  <c r="F13412" i="1"/>
  <c r="F13410" i="1"/>
  <c r="F13408" i="1"/>
  <c r="F13406" i="1"/>
  <c r="F13404" i="1"/>
  <c r="F13402" i="1"/>
  <c r="F13400" i="1"/>
  <c r="F13398" i="1"/>
  <c r="F13396" i="1"/>
  <c r="F13394" i="1"/>
  <c r="F13392" i="1"/>
  <c r="F13390" i="1"/>
  <c r="F13388" i="1"/>
  <c r="F13386" i="1"/>
  <c r="F13384" i="1"/>
  <c r="F13382" i="1"/>
  <c r="F13380" i="1"/>
  <c r="F13378" i="1"/>
  <c r="F13376" i="1"/>
  <c r="F13374" i="1"/>
  <c r="F13372" i="1"/>
  <c r="F13370" i="1"/>
  <c r="F13368" i="1"/>
  <c r="F13366" i="1"/>
  <c r="F13364" i="1"/>
  <c r="F13362" i="1"/>
  <c r="F13360" i="1"/>
  <c r="F13358" i="1"/>
  <c r="F13356" i="1"/>
  <c r="F13354" i="1"/>
  <c r="F13352" i="1"/>
  <c r="F13350" i="1"/>
  <c r="F13348" i="1"/>
  <c r="F13346" i="1"/>
  <c r="F13344" i="1"/>
  <c r="F13342" i="1"/>
  <c r="F13340" i="1"/>
  <c r="F13338" i="1"/>
  <c r="F13336" i="1"/>
  <c r="F13334" i="1"/>
  <c r="F13332" i="1"/>
  <c r="F13330" i="1"/>
  <c r="F13328" i="1"/>
  <c r="F13326" i="1"/>
  <c r="F13324" i="1"/>
  <c r="F13322" i="1"/>
  <c r="F13320" i="1"/>
  <c r="F13318" i="1"/>
  <c r="F13316" i="1"/>
  <c r="F13314" i="1"/>
  <c r="F13312" i="1"/>
  <c r="F13310" i="1"/>
  <c r="F13308" i="1"/>
  <c r="F13306" i="1"/>
  <c r="F13304" i="1"/>
  <c r="F13302" i="1"/>
  <c r="F13300" i="1"/>
  <c r="F13298" i="1"/>
  <c r="F13296" i="1"/>
  <c r="F13294" i="1"/>
  <c r="F13292" i="1"/>
  <c r="F13290" i="1"/>
  <c r="F13288" i="1"/>
  <c r="F13286" i="1"/>
  <c r="F13284" i="1"/>
  <c r="F13282" i="1"/>
  <c r="F13280" i="1"/>
  <c r="F13278" i="1"/>
  <c r="F13276" i="1"/>
  <c r="F13274" i="1"/>
  <c r="F13272" i="1"/>
  <c r="F13270" i="1"/>
  <c r="F13268" i="1"/>
  <c r="F13266" i="1"/>
  <c r="F13264" i="1"/>
  <c r="F13262" i="1"/>
  <c r="F13260" i="1"/>
  <c r="F13258" i="1"/>
  <c r="F13256" i="1"/>
  <c r="F13254" i="1"/>
  <c r="F13252" i="1"/>
  <c r="F13250" i="1"/>
  <c r="F13248" i="1"/>
  <c r="F13246" i="1"/>
  <c r="F13244" i="1"/>
  <c r="F13242" i="1"/>
  <c r="F13240" i="1"/>
  <c r="F13238" i="1"/>
  <c r="F13236" i="1"/>
  <c r="F13234" i="1"/>
  <c r="F13232" i="1"/>
  <c r="F13230" i="1"/>
  <c r="F13228" i="1"/>
  <c r="F13226" i="1"/>
  <c r="F13224" i="1"/>
  <c r="F13222" i="1"/>
  <c r="F13220" i="1"/>
  <c r="F13218" i="1"/>
  <c r="F13216" i="1"/>
  <c r="F13214" i="1"/>
  <c r="F13212" i="1"/>
  <c r="F13210" i="1"/>
  <c r="F13208" i="1"/>
  <c r="F13206" i="1"/>
  <c r="F13204" i="1"/>
  <c r="F13202" i="1"/>
  <c r="F13200" i="1"/>
  <c r="F13198" i="1"/>
  <c r="F13196" i="1"/>
  <c r="F13194" i="1"/>
  <c r="F13192" i="1"/>
  <c r="F13190" i="1"/>
  <c r="F13188" i="1"/>
  <c r="F13186" i="1"/>
  <c r="F13184" i="1"/>
  <c r="F13182" i="1"/>
  <c r="F13180" i="1"/>
  <c r="F13178" i="1"/>
  <c r="F13176" i="1"/>
  <c r="F13174" i="1"/>
  <c r="F13172" i="1"/>
  <c r="F13170" i="1"/>
  <c r="F13168" i="1"/>
  <c r="F13166" i="1"/>
  <c r="F13164" i="1"/>
  <c r="F13162" i="1"/>
  <c r="F13160" i="1"/>
  <c r="F13158" i="1"/>
  <c r="F13156" i="1"/>
  <c r="F13154" i="1"/>
  <c r="F13152" i="1"/>
  <c r="F13150" i="1"/>
  <c r="F13148" i="1"/>
  <c r="F13146" i="1"/>
  <c r="F13144" i="1"/>
  <c r="F13142" i="1"/>
  <c r="F13140" i="1"/>
  <c r="F13138" i="1"/>
  <c r="F13136" i="1"/>
  <c r="F13134" i="1"/>
  <c r="F13132" i="1"/>
  <c r="F13130" i="1"/>
  <c r="F13128" i="1"/>
  <c r="F13126" i="1"/>
  <c r="F13124" i="1"/>
  <c r="F13122" i="1"/>
  <c r="F13120" i="1"/>
  <c r="F13118" i="1"/>
  <c r="F13116" i="1"/>
  <c r="F13114" i="1"/>
  <c r="F13112" i="1"/>
  <c r="F13110" i="1"/>
  <c r="F13108" i="1"/>
  <c r="F13106" i="1"/>
  <c r="F13104" i="1"/>
  <c r="F13102" i="1"/>
  <c r="F13100" i="1"/>
  <c r="F13098" i="1"/>
  <c r="F13096" i="1"/>
  <c r="F13094" i="1"/>
  <c r="F13092" i="1"/>
  <c r="F13090" i="1"/>
  <c r="F13088" i="1"/>
  <c r="F13086" i="1"/>
  <c r="F13084" i="1"/>
  <c r="F13082" i="1"/>
  <c r="F13080" i="1"/>
  <c r="F13078" i="1"/>
  <c r="F13076" i="1"/>
  <c r="F13074" i="1"/>
  <c r="F13072" i="1"/>
  <c r="F13070" i="1"/>
  <c r="F13068" i="1"/>
  <c r="F13066" i="1"/>
  <c r="F13064" i="1"/>
  <c r="F13062" i="1"/>
  <c r="F13060" i="1"/>
  <c r="F13058" i="1"/>
  <c r="F13056" i="1"/>
  <c r="F13054" i="1"/>
  <c r="F13052" i="1"/>
  <c r="F13050" i="1"/>
  <c r="F13048" i="1"/>
  <c r="F13046" i="1"/>
  <c r="F13044" i="1"/>
  <c r="F13042" i="1"/>
  <c r="F13040" i="1"/>
  <c r="F13038" i="1"/>
  <c r="F13036" i="1"/>
  <c r="F13034" i="1"/>
  <c r="F13032" i="1"/>
  <c r="F13030" i="1"/>
  <c r="F13028" i="1"/>
  <c r="F13026" i="1"/>
  <c r="F13024" i="1"/>
  <c r="F13022" i="1"/>
  <c r="F13020" i="1"/>
  <c r="F13018" i="1"/>
  <c r="F13016" i="1"/>
  <c r="F13014" i="1"/>
  <c r="F13012" i="1"/>
  <c r="F13010" i="1"/>
  <c r="F13008" i="1"/>
  <c r="F13006" i="1"/>
  <c r="F13004" i="1"/>
  <c r="F13002" i="1"/>
  <c r="F13000" i="1"/>
  <c r="F12998" i="1"/>
  <c r="F12996" i="1"/>
  <c r="F12994" i="1"/>
  <c r="F12992" i="1"/>
  <c r="F12990" i="1"/>
  <c r="F12988" i="1"/>
  <c r="F12986" i="1"/>
  <c r="F12984" i="1"/>
  <c r="F12982" i="1"/>
  <c r="F12980" i="1"/>
  <c r="F12978" i="1"/>
  <c r="F12976" i="1"/>
  <c r="F12974" i="1"/>
  <c r="F12972" i="1"/>
  <c r="F12970" i="1"/>
  <c r="F12968" i="1"/>
  <c r="F12966" i="1"/>
  <c r="F12964" i="1"/>
  <c r="F12962" i="1"/>
  <c r="F12960" i="1"/>
  <c r="F12958" i="1"/>
  <c r="F12956" i="1"/>
  <c r="F12954" i="1"/>
  <c r="F12952" i="1"/>
  <c r="F12950" i="1"/>
  <c r="F12948" i="1"/>
  <c r="F12946" i="1"/>
  <c r="F12944" i="1"/>
  <c r="F12942" i="1"/>
  <c r="F12940" i="1"/>
  <c r="F12938" i="1"/>
  <c r="F12936" i="1"/>
  <c r="F12934" i="1"/>
  <c r="F12932" i="1"/>
  <c r="F12930" i="1"/>
  <c r="F12928" i="1"/>
  <c r="F12926" i="1"/>
  <c r="F12924" i="1"/>
  <c r="F12922" i="1"/>
  <c r="F12920" i="1"/>
  <c r="F12918" i="1"/>
  <c r="F12916" i="1"/>
  <c r="F12914" i="1"/>
  <c r="F12912" i="1"/>
  <c r="F12910" i="1"/>
  <c r="F12908" i="1"/>
  <c r="F12906" i="1"/>
  <c r="F12904" i="1"/>
  <c r="F12902" i="1"/>
  <c r="F12900" i="1"/>
  <c r="F12898" i="1"/>
  <c r="F12896" i="1"/>
  <c r="F12894" i="1"/>
  <c r="F12892" i="1"/>
  <c r="F12890" i="1"/>
  <c r="F12888" i="1"/>
  <c r="F12886" i="1"/>
  <c r="F12884" i="1"/>
  <c r="F12882" i="1"/>
  <c r="F12880" i="1"/>
  <c r="F12878" i="1"/>
  <c r="F12876" i="1"/>
  <c r="F12874" i="1"/>
  <c r="F12872" i="1"/>
  <c r="F12870" i="1"/>
  <c r="F12868" i="1"/>
  <c r="F12866" i="1"/>
  <c r="F12864" i="1"/>
  <c r="F12862" i="1"/>
  <c r="F12860" i="1"/>
  <c r="F12858" i="1"/>
  <c r="F12856" i="1"/>
  <c r="F12854" i="1"/>
  <c r="F12852" i="1"/>
  <c r="F12850" i="1"/>
  <c r="F12848" i="1"/>
  <c r="F12846" i="1"/>
  <c r="F12844" i="1"/>
  <c r="F12842" i="1"/>
  <c r="F12840" i="1"/>
  <c r="F12838" i="1"/>
  <c r="F12836" i="1"/>
  <c r="F12834" i="1"/>
  <c r="F12832" i="1"/>
  <c r="F12830" i="1"/>
  <c r="F12828" i="1"/>
  <c r="F12826" i="1"/>
  <c r="F12824" i="1"/>
  <c r="F12822" i="1"/>
  <c r="F12820" i="1"/>
  <c r="F12818" i="1"/>
  <c r="F12816" i="1"/>
  <c r="F12814" i="1"/>
  <c r="F12812" i="1"/>
  <c r="F12810" i="1"/>
  <c r="F12808" i="1"/>
  <c r="F12806" i="1"/>
  <c r="F12804" i="1"/>
  <c r="F12802" i="1"/>
  <c r="F12800" i="1"/>
  <c r="F12798" i="1"/>
  <c r="F12796" i="1"/>
  <c r="F12794" i="1"/>
  <c r="F12792" i="1"/>
  <c r="F12790" i="1"/>
  <c r="F12788" i="1"/>
  <c r="F12786" i="1"/>
  <c r="F12784" i="1"/>
  <c r="F12782" i="1"/>
  <c r="F12780" i="1"/>
  <c r="F12778" i="1"/>
  <c r="F12776" i="1"/>
  <c r="F12774" i="1"/>
  <c r="F12772" i="1"/>
  <c r="F12770" i="1"/>
  <c r="F12768" i="1"/>
  <c r="F12766" i="1"/>
  <c r="F12764" i="1"/>
  <c r="F12762" i="1"/>
  <c r="F12760" i="1"/>
  <c r="F12758" i="1"/>
  <c r="F12756" i="1"/>
  <c r="F12754" i="1"/>
  <c r="F12752" i="1"/>
  <c r="F12750" i="1"/>
  <c r="F12748" i="1"/>
  <c r="F12746" i="1"/>
  <c r="F12744" i="1"/>
  <c r="F12742" i="1"/>
  <c r="F12740" i="1"/>
  <c r="F12738" i="1"/>
  <c r="F12736" i="1"/>
  <c r="F12734" i="1"/>
  <c r="F12732" i="1"/>
  <c r="F12730" i="1"/>
  <c r="F12728" i="1"/>
  <c r="F12726" i="1"/>
  <c r="F12724" i="1"/>
  <c r="F12722" i="1"/>
  <c r="F12720" i="1"/>
  <c r="F12718" i="1"/>
  <c r="F12716" i="1"/>
  <c r="F12714" i="1"/>
  <c r="F12712" i="1"/>
  <c r="F12710" i="1"/>
  <c r="F12708" i="1"/>
  <c r="F12706" i="1"/>
  <c r="F12704" i="1"/>
  <c r="F12702" i="1"/>
  <c r="F12700" i="1"/>
  <c r="F12698" i="1"/>
  <c r="F12696" i="1"/>
  <c r="F12694" i="1"/>
  <c r="F12692" i="1"/>
  <c r="F12690" i="1"/>
  <c r="F12688" i="1"/>
  <c r="F12686" i="1"/>
  <c r="F12684" i="1"/>
  <c r="F12682" i="1"/>
  <c r="F12680" i="1"/>
  <c r="F12678" i="1"/>
  <c r="F12676" i="1"/>
  <c r="F12674" i="1"/>
  <c r="F12672" i="1"/>
  <c r="F12670" i="1"/>
  <c r="F12668" i="1"/>
  <c r="F12666" i="1"/>
  <c r="F12664" i="1"/>
  <c r="F12662" i="1"/>
  <c r="F12660" i="1"/>
  <c r="F12658" i="1"/>
  <c r="F12656" i="1"/>
  <c r="F12654" i="1"/>
  <c r="F12652" i="1"/>
  <c r="F12650" i="1"/>
  <c r="F12648" i="1"/>
  <c r="F12646" i="1"/>
  <c r="F12644" i="1"/>
  <c r="F12642" i="1"/>
  <c r="F12640" i="1"/>
  <c r="F12638" i="1"/>
  <c r="F12636" i="1"/>
  <c r="F12634" i="1"/>
  <c r="F12632" i="1"/>
  <c r="F12630" i="1"/>
  <c r="F12628" i="1"/>
  <c r="F12626" i="1"/>
  <c r="F12624" i="1"/>
  <c r="F12622" i="1"/>
  <c r="F12620" i="1"/>
  <c r="F12618" i="1"/>
  <c r="F12616" i="1"/>
  <c r="F12614" i="1"/>
  <c r="F12612" i="1"/>
  <c r="F12610" i="1"/>
  <c r="F12608" i="1"/>
  <c r="F12606" i="1"/>
  <c r="F12604" i="1"/>
  <c r="F12602" i="1"/>
  <c r="F12600" i="1"/>
  <c r="F12598" i="1"/>
  <c r="F12596" i="1"/>
  <c r="F12594" i="1"/>
  <c r="F12592" i="1"/>
  <c r="F12590" i="1"/>
  <c r="F12588" i="1"/>
  <c r="F12586" i="1"/>
  <c r="F12584" i="1"/>
  <c r="F12582" i="1"/>
  <c r="F12580" i="1"/>
  <c r="F12578" i="1"/>
  <c r="F12576" i="1"/>
  <c r="F12574" i="1"/>
  <c r="F12572" i="1"/>
  <c r="F12570" i="1"/>
  <c r="F12568" i="1"/>
  <c r="F12566" i="1"/>
  <c r="F12564" i="1"/>
  <c r="F12562" i="1"/>
  <c r="F12560" i="1"/>
  <c r="F12558" i="1"/>
  <c r="F12556" i="1"/>
  <c r="F12554" i="1"/>
  <c r="F12552" i="1"/>
  <c r="F12550" i="1"/>
  <c r="F12548" i="1"/>
  <c r="F12546" i="1"/>
  <c r="F12544" i="1"/>
  <c r="F12542" i="1"/>
  <c r="F12540" i="1"/>
  <c r="F12538" i="1"/>
  <c r="F12536" i="1"/>
  <c r="F12534" i="1"/>
  <c r="F12532" i="1"/>
  <c r="F12530" i="1"/>
  <c r="F12528" i="1"/>
  <c r="F12526" i="1"/>
  <c r="F12524" i="1"/>
  <c r="F12522" i="1"/>
  <c r="F12520" i="1"/>
  <c r="F12518" i="1"/>
  <c r="F12516" i="1"/>
  <c r="F12514" i="1"/>
  <c r="F12512" i="1"/>
  <c r="F12510" i="1"/>
  <c r="F12508" i="1"/>
  <c r="F12506" i="1"/>
  <c r="F12504" i="1"/>
  <c r="F12502" i="1"/>
  <c r="F12500" i="1"/>
  <c r="F12498" i="1"/>
  <c r="F12496" i="1"/>
  <c r="F12494" i="1"/>
  <c r="F12492" i="1"/>
  <c r="F12490" i="1"/>
  <c r="F12488" i="1"/>
  <c r="F12486" i="1"/>
  <c r="F12484" i="1"/>
  <c r="F12482" i="1"/>
  <c r="F12480" i="1"/>
  <c r="F12478" i="1"/>
  <c r="F12476" i="1"/>
  <c r="F12474" i="1"/>
  <c r="F12472" i="1"/>
  <c r="F12470" i="1"/>
  <c r="F12468" i="1"/>
  <c r="F12466" i="1"/>
  <c r="F12464" i="1"/>
  <c r="F12462" i="1"/>
  <c r="F12460" i="1"/>
  <c r="F12458" i="1"/>
  <c r="F12456" i="1"/>
  <c r="F12454" i="1"/>
  <c r="F12452" i="1"/>
  <c r="F12450" i="1"/>
  <c r="F12448" i="1"/>
  <c r="F12446" i="1"/>
  <c r="F12444" i="1"/>
  <c r="F12442" i="1"/>
  <c r="F12440" i="1"/>
  <c r="F12438" i="1"/>
  <c r="F12436" i="1"/>
  <c r="F12434" i="1"/>
  <c r="F12432" i="1"/>
  <c r="F12430" i="1"/>
  <c r="F12428" i="1"/>
  <c r="F12426" i="1"/>
  <c r="F12424" i="1"/>
  <c r="F12422" i="1"/>
  <c r="F12420" i="1"/>
  <c r="F12418" i="1"/>
  <c r="F12416" i="1"/>
  <c r="F12414" i="1"/>
  <c r="F12412" i="1"/>
  <c r="F12410" i="1"/>
  <c r="F12408" i="1"/>
  <c r="F12406" i="1"/>
  <c r="F12404" i="1"/>
  <c r="F12402" i="1"/>
  <c r="F12400" i="1"/>
  <c r="F12398" i="1"/>
  <c r="F12396" i="1"/>
  <c r="F12394" i="1"/>
  <c r="F12392" i="1"/>
  <c r="F12390" i="1"/>
  <c r="F12388" i="1"/>
  <c r="F12386" i="1"/>
  <c r="F12384" i="1"/>
  <c r="F12382" i="1"/>
  <c r="F12380" i="1"/>
  <c r="F12378" i="1"/>
  <c r="F12376" i="1"/>
  <c r="F12374" i="1"/>
  <c r="F12372" i="1"/>
  <c r="F12370" i="1"/>
  <c r="F12368" i="1"/>
  <c r="F12366" i="1"/>
  <c r="F12364" i="1"/>
  <c r="F12362" i="1"/>
  <c r="F12360" i="1"/>
  <c r="F12358" i="1"/>
  <c r="F12356" i="1"/>
  <c r="F12354" i="1"/>
  <c r="F12352" i="1"/>
  <c r="F12350" i="1"/>
  <c r="F12348" i="1"/>
  <c r="F12346" i="1"/>
  <c r="F12344" i="1"/>
  <c r="F12342" i="1"/>
  <c r="F12340" i="1"/>
  <c r="F12338" i="1"/>
  <c r="F12336" i="1"/>
  <c r="F12334" i="1"/>
  <c r="F12332" i="1"/>
  <c r="F12330" i="1"/>
  <c r="F12328" i="1"/>
  <c r="F12326" i="1"/>
  <c r="F12324" i="1"/>
  <c r="F12322" i="1"/>
  <c r="F12320" i="1"/>
  <c r="F12318" i="1"/>
  <c r="F12316" i="1"/>
  <c r="F12314" i="1"/>
  <c r="F12312" i="1"/>
  <c r="F12310" i="1"/>
  <c r="F12308" i="1"/>
  <c r="F12306" i="1"/>
  <c r="F12304" i="1"/>
  <c r="F12302" i="1"/>
  <c r="F12300" i="1"/>
  <c r="F12298" i="1"/>
  <c r="F12296" i="1"/>
  <c r="F12294" i="1"/>
  <c r="F12292" i="1"/>
  <c r="F12290" i="1"/>
  <c r="F12288" i="1"/>
  <c r="F12286" i="1"/>
  <c r="F12284" i="1"/>
  <c r="F12282" i="1"/>
  <c r="F12280" i="1"/>
  <c r="F12278" i="1"/>
  <c r="F12276" i="1"/>
  <c r="F12274" i="1"/>
  <c r="F12272" i="1"/>
  <c r="F12270" i="1"/>
  <c r="F12268" i="1"/>
  <c r="F12266" i="1"/>
  <c r="F12264" i="1"/>
  <c r="F12262" i="1"/>
  <c r="F12260" i="1"/>
  <c r="F12258" i="1"/>
  <c r="F12256" i="1"/>
  <c r="F12254" i="1"/>
  <c r="F12252" i="1"/>
  <c r="F12250" i="1"/>
  <c r="F12248" i="1"/>
  <c r="F12246" i="1"/>
  <c r="F12244" i="1"/>
  <c r="F12242" i="1"/>
  <c r="F12240" i="1"/>
  <c r="F12238" i="1"/>
  <c r="F12236" i="1"/>
  <c r="F12234" i="1"/>
  <c r="F12232" i="1"/>
  <c r="F12230" i="1"/>
  <c r="F12228" i="1"/>
  <c r="F12226" i="1"/>
  <c r="F12224" i="1"/>
  <c r="F12222" i="1"/>
  <c r="F12220" i="1"/>
  <c r="F12218" i="1"/>
  <c r="F12216" i="1"/>
  <c r="F12214" i="1"/>
  <c r="F12212" i="1"/>
  <c r="F12210" i="1"/>
  <c r="F12208" i="1"/>
  <c r="F12206" i="1"/>
  <c r="F12204" i="1"/>
  <c r="F12202" i="1"/>
  <c r="F12200" i="1"/>
  <c r="F12198" i="1"/>
  <c r="F12196" i="1"/>
  <c r="F12194" i="1"/>
  <c r="F12192" i="1"/>
  <c r="F12190" i="1"/>
  <c r="F12188" i="1"/>
  <c r="F12186" i="1"/>
  <c r="F12184" i="1"/>
  <c r="F12182" i="1"/>
  <c r="F12180" i="1"/>
  <c r="F12178" i="1"/>
  <c r="F12176" i="1"/>
  <c r="F12174" i="1"/>
  <c r="F12172" i="1"/>
  <c r="F12170" i="1"/>
  <c r="F12168" i="1"/>
  <c r="F12166" i="1"/>
  <c r="F12164" i="1"/>
  <c r="F12162" i="1"/>
  <c r="F12160" i="1"/>
  <c r="F12158" i="1"/>
  <c r="F12156" i="1"/>
  <c r="F12154" i="1"/>
  <c r="F12152" i="1"/>
  <c r="F12150" i="1"/>
  <c r="F12148" i="1"/>
  <c r="F12146" i="1"/>
  <c r="F12144" i="1"/>
  <c r="F12142" i="1"/>
  <c r="F12140" i="1"/>
  <c r="F12138" i="1"/>
  <c r="F12136" i="1"/>
  <c r="F12134" i="1"/>
  <c r="F12132" i="1"/>
  <c r="F12130" i="1"/>
  <c r="F12128" i="1"/>
  <c r="F12126" i="1"/>
  <c r="F12124" i="1"/>
  <c r="F12122" i="1"/>
  <c r="F12120" i="1"/>
  <c r="F12118" i="1"/>
  <c r="F12116" i="1"/>
  <c r="F12114" i="1"/>
  <c r="F12112" i="1"/>
  <c r="F12110" i="1"/>
  <c r="F12108" i="1"/>
  <c r="F12106" i="1"/>
  <c r="F12104" i="1"/>
  <c r="F12102" i="1"/>
  <c r="F12100" i="1"/>
  <c r="F12098" i="1"/>
  <c r="F12096" i="1"/>
  <c r="F12094" i="1"/>
  <c r="F12092" i="1"/>
  <c r="F12090" i="1"/>
  <c r="F12088" i="1"/>
  <c r="F12086" i="1"/>
  <c r="F12084" i="1"/>
  <c r="F12082" i="1"/>
  <c r="F12080" i="1"/>
  <c r="F12078" i="1"/>
  <c r="F12076" i="1"/>
  <c r="F12074" i="1"/>
  <c r="F12072" i="1"/>
  <c r="F12070" i="1"/>
  <c r="F12068" i="1"/>
  <c r="F12066" i="1"/>
  <c r="F12064" i="1"/>
  <c r="F12062" i="1"/>
  <c r="F12060" i="1"/>
  <c r="F12058" i="1"/>
  <c r="F12056" i="1"/>
  <c r="F12054" i="1"/>
  <c r="F12052" i="1"/>
  <c r="F12050" i="1"/>
  <c r="F12048" i="1"/>
  <c r="F12046" i="1"/>
  <c r="F12044" i="1"/>
  <c r="F12042" i="1"/>
  <c r="F12040" i="1"/>
  <c r="F12038" i="1"/>
  <c r="F12036" i="1"/>
  <c r="F12034" i="1"/>
  <c r="F12032" i="1"/>
  <c r="F12030" i="1"/>
  <c r="F12028" i="1"/>
  <c r="F12026" i="1"/>
  <c r="F12024" i="1"/>
  <c r="F12022" i="1"/>
  <c r="F12020" i="1"/>
  <c r="F12018" i="1"/>
  <c r="F12016" i="1"/>
  <c r="F12014" i="1"/>
  <c r="F12012" i="1"/>
  <c r="F12010" i="1"/>
  <c r="F12008" i="1"/>
  <c r="F12006" i="1"/>
  <c r="F12004" i="1"/>
  <c r="F12002" i="1"/>
  <c r="F12000" i="1"/>
  <c r="F11998" i="1"/>
  <c r="F11996" i="1"/>
  <c r="F11994" i="1"/>
  <c r="F11992" i="1"/>
  <c r="F11990" i="1"/>
  <c r="F11988" i="1"/>
  <c r="F11986" i="1"/>
  <c r="F11984" i="1"/>
  <c r="F11982" i="1"/>
  <c r="F11980" i="1"/>
  <c r="F11978" i="1"/>
  <c r="F11976" i="1"/>
  <c r="F11974" i="1"/>
  <c r="F11972" i="1"/>
  <c r="F11970" i="1"/>
  <c r="F11968" i="1"/>
  <c r="F11966" i="1"/>
  <c r="F11964" i="1"/>
  <c r="F11962" i="1"/>
  <c r="F11960" i="1"/>
  <c r="F11958" i="1"/>
  <c r="F11956" i="1"/>
  <c r="F11954" i="1"/>
  <c r="F11952" i="1"/>
  <c r="F11950" i="1"/>
  <c r="F11948" i="1"/>
  <c r="F11946" i="1"/>
  <c r="F11944" i="1"/>
  <c r="F11942" i="1"/>
  <c r="F11940" i="1"/>
  <c r="F11938" i="1"/>
  <c r="F11936" i="1"/>
  <c r="F11934" i="1"/>
  <c r="F11932" i="1"/>
  <c r="F11930" i="1"/>
  <c r="F11928" i="1"/>
  <c r="F11926" i="1"/>
  <c r="F11924" i="1"/>
  <c r="F11922" i="1"/>
  <c r="F11920" i="1"/>
  <c r="F11918" i="1"/>
  <c r="F11916" i="1"/>
  <c r="F11914" i="1"/>
  <c r="F11912" i="1"/>
  <c r="F11910" i="1"/>
  <c r="F11908" i="1"/>
  <c r="F11906" i="1"/>
  <c r="F11904" i="1"/>
  <c r="F11902" i="1"/>
  <c r="F11900" i="1"/>
  <c r="F11898" i="1"/>
  <c r="F11896" i="1"/>
  <c r="F11894" i="1"/>
  <c r="F11892" i="1"/>
  <c r="F11890" i="1"/>
  <c r="F11888" i="1"/>
  <c r="F11886" i="1"/>
  <c r="F11884" i="1"/>
  <c r="F11882" i="1"/>
  <c r="F11880" i="1"/>
  <c r="F11878" i="1"/>
  <c r="F11876" i="1"/>
  <c r="F11874" i="1"/>
  <c r="F11872" i="1"/>
  <c r="F11870" i="1"/>
  <c r="F11868" i="1"/>
  <c r="F11866" i="1"/>
  <c r="F11864" i="1"/>
  <c r="F11862" i="1"/>
  <c r="F11860" i="1"/>
  <c r="F11858" i="1"/>
  <c r="F11856" i="1"/>
  <c r="F11854" i="1"/>
  <c r="F11852" i="1"/>
  <c r="F11850" i="1"/>
  <c r="F11848" i="1"/>
  <c r="F11846" i="1"/>
  <c r="F11844" i="1"/>
  <c r="F11842" i="1"/>
  <c r="F11840" i="1"/>
  <c r="F11838" i="1"/>
  <c r="F11836" i="1"/>
  <c r="F11834" i="1"/>
  <c r="F11832" i="1"/>
  <c r="F11830" i="1"/>
  <c r="F11828" i="1"/>
  <c r="F11826" i="1"/>
  <c r="F11824" i="1"/>
  <c r="F11822" i="1"/>
  <c r="F11820" i="1"/>
  <c r="F11818" i="1"/>
  <c r="F11816" i="1"/>
  <c r="F11814" i="1"/>
  <c r="F11812" i="1"/>
  <c r="F11810" i="1"/>
  <c r="F11808" i="1"/>
  <c r="F11806" i="1"/>
  <c r="F11804" i="1"/>
  <c r="F11802" i="1"/>
  <c r="F11800" i="1"/>
  <c r="F11798" i="1"/>
  <c r="F11796" i="1"/>
  <c r="F11794" i="1"/>
  <c r="F11792" i="1"/>
  <c r="F11790" i="1"/>
  <c r="F11788" i="1"/>
  <c r="F11786" i="1"/>
  <c r="F11784" i="1"/>
  <c r="F11782" i="1"/>
  <c r="F11780" i="1"/>
  <c r="F11778" i="1"/>
  <c r="F11776" i="1"/>
  <c r="F11774" i="1"/>
  <c r="F11772" i="1"/>
  <c r="F11770" i="1"/>
  <c r="F11768" i="1"/>
  <c r="F11766" i="1"/>
  <c r="F11764" i="1"/>
  <c r="F11762" i="1"/>
  <c r="F11760" i="1"/>
  <c r="F11758" i="1"/>
  <c r="F11756" i="1"/>
  <c r="F11754" i="1"/>
  <c r="F11752" i="1"/>
  <c r="F11750" i="1"/>
  <c r="F11748" i="1"/>
  <c r="F11746" i="1"/>
  <c r="F11744" i="1"/>
  <c r="F11742" i="1"/>
  <c r="F11740" i="1"/>
  <c r="F11738" i="1"/>
  <c r="F11736" i="1"/>
  <c r="F11734" i="1"/>
  <c r="F11732" i="1"/>
  <c r="F11730" i="1"/>
  <c r="F11728" i="1"/>
  <c r="F11726" i="1"/>
  <c r="F11724" i="1"/>
  <c r="F11722" i="1"/>
  <c r="F11720" i="1"/>
  <c r="F11718" i="1"/>
  <c r="F11716" i="1"/>
  <c r="F11714" i="1"/>
  <c r="F11712" i="1"/>
  <c r="F11710" i="1"/>
  <c r="F11708" i="1"/>
  <c r="F11706" i="1"/>
  <c r="F11704" i="1"/>
  <c r="F11702" i="1"/>
  <c r="F11700" i="1"/>
  <c r="F11698" i="1"/>
  <c r="F11696" i="1"/>
  <c r="F11694" i="1"/>
  <c r="F11692" i="1"/>
  <c r="F11690" i="1"/>
  <c r="F11688" i="1"/>
  <c r="F11686" i="1"/>
  <c r="F11684" i="1"/>
  <c r="F11682" i="1"/>
  <c r="F11680" i="1"/>
  <c r="F11678" i="1"/>
  <c r="F11676" i="1"/>
  <c r="F11674" i="1"/>
  <c r="F11672" i="1"/>
  <c r="F11670" i="1"/>
  <c r="F11668" i="1"/>
  <c r="F11666" i="1"/>
  <c r="F11664" i="1"/>
  <c r="F11662" i="1"/>
  <c r="F11660" i="1"/>
  <c r="F11658" i="1"/>
  <c r="F11656" i="1"/>
  <c r="F11654" i="1"/>
  <c r="F11652" i="1"/>
  <c r="F11650" i="1"/>
  <c r="F11648" i="1"/>
  <c r="F11646" i="1"/>
  <c r="F11644" i="1"/>
  <c r="F11642" i="1"/>
  <c r="F11640" i="1"/>
  <c r="F11638" i="1"/>
  <c r="F11636" i="1"/>
  <c r="F11634" i="1"/>
  <c r="F11632" i="1"/>
  <c r="F11630" i="1"/>
  <c r="F11628" i="1"/>
  <c r="F11626" i="1"/>
  <c r="F11624" i="1"/>
  <c r="F11622" i="1"/>
  <c r="F11620" i="1"/>
  <c r="F11618" i="1"/>
  <c r="F11616" i="1"/>
  <c r="F11614" i="1"/>
  <c r="F11612" i="1"/>
  <c r="F11610" i="1"/>
  <c r="F11608" i="1"/>
  <c r="F11606" i="1"/>
  <c r="F11604" i="1"/>
  <c r="F11602" i="1"/>
  <c r="F11600" i="1"/>
  <c r="F11598" i="1"/>
  <c r="F11596" i="1"/>
  <c r="F11594" i="1"/>
  <c r="F11592" i="1"/>
  <c r="F11590" i="1"/>
  <c r="F11588" i="1"/>
  <c r="F11586" i="1"/>
  <c r="F11584" i="1"/>
  <c r="F11582" i="1"/>
  <c r="F11580" i="1"/>
  <c r="F11578" i="1"/>
  <c r="F11576" i="1"/>
  <c r="F11574" i="1"/>
  <c r="F11572" i="1"/>
  <c r="F11570" i="1"/>
  <c r="F11568" i="1"/>
  <c r="F11566" i="1"/>
  <c r="F11564" i="1"/>
  <c r="F11562" i="1"/>
  <c r="F11560" i="1"/>
  <c r="F11558" i="1"/>
  <c r="F11556" i="1"/>
  <c r="F11554" i="1"/>
  <c r="F11552" i="1"/>
  <c r="F11550" i="1"/>
  <c r="F11548" i="1"/>
  <c r="F11546" i="1"/>
  <c r="F11544" i="1"/>
  <c r="F11542" i="1"/>
  <c r="F11540" i="1"/>
  <c r="F11538" i="1"/>
  <c r="F11536" i="1"/>
  <c r="F11534" i="1"/>
  <c r="F11532" i="1"/>
  <c r="F11530" i="1"/>
  <c r="F11528" i="1"/>
  <c r="F11526" i="1"/>
  <c r="F11524" i="1"/>
  <c r="F11522" i="1"/>
  <c r="F11520" i="1"/>
  <c r="F11518" i="1"/>
  <c r="F11516" i="1"/>
  <c r="F11514" i="1"/>
  <c r="F11512" i="1"/>
  <c r="F11510" i="1"/>
  <c r="F11508" i="1"/>
  <c r="F11506" i="1"/>
  <c r="F11504" i="1"/>
  <c r="F11502" i="1"/>
  <c r="F11500" i="1"/>
  <c r="F11498" i="1"/>
  <c r="F11496" i="1"/>
  <c r="F11494" i="1"/>
  <c r="F11492" i="1"/>
  <c r="F11490" i="1"/>
  <c r="F11488" i="1"/>
  <c r="F11486" i="1"/>
  <c r="F11484" i="1"/>
  <c r="F11482" i="1"/>
  <c r="F11480" i="1"/>
  <c r="F11478" i="1"/>
  <c r="F11476" i="1"/>
  <c r="F11474" i="1"/>
  <c r="F11472" i="1"/>
  <c r="F11470" i="1"/>
  <c r="F11468" i="1"/>
  <c r="F11466" i="1"/>
  <c r="F11464" i="1"/>
  <c r="F11462" i="1"/>
  <c r="F11460" i="1"/>
  <c r="F11458" i="1"/>
  <c r="F11456" i="1"/>
  <c r="F11454" i="1"/>
  <c r="F11452" i="1"/>
  <c r="F11450" i="1"/>
  <c r="F11448" i="1"/>
  <c r="F11446" i="1"/>
  <c r="F11444" i="1"/>
  <c r="F11442" i="1"/>
  <c r="F11440" i="1"/>
  <c r="F11438" i="1"/>
  <c r="F11436" i="1"/>
  <c r="F11434" i="1"/>
  <c r="F11432" i="1"/>
  <c r="F11430" i="1"/>
  <c r="F11428" i="1"/>
  <c r="F11426" i="1"/>
  <c r="F11424" i="1"/>
  <c r="F11422" i="1"/>
  <c r="F11420" i="1"/>
  <c r="F11418" i="1"/>
  <c r="F11416" i="1"/>
  <c r="F11414" i="1"/>
  <c r="F11412" i="1"/>
  <c r="F11410" i="1"/>
  <c r="F11408" i="1"/>
  <c r="F11406" i="1"/>
  <c r="F11404" i="1"/>
  <c r="F11402" i="1"/>
  <c r="F11400" i="1"/>
  <c r="F11398" i="1"/>
  <c r="F11396" i="1"/>
  <c r="F11394" i="1"/>
  <c r="F11392" i="1"/>
  <c r="F11390" i="1"/>
  <c r="F11388" i="1"/>
  <c r="F11386" i="1"/>
  <c r="F11384" i="1"/>
  <c r="F11382" i="1"/>
  <c r="F11380" i="1"/>
  <c r="F11378" i="1"/>
  <c r="F11376" i="1"/>
  <c r="F11374" i="1"/>
  <c r="F11372" i="1"/>
  <c r="F11370" i="1"/>
  <c r="F11368" i="1"/>
  <c r="F11366" i="1"/>
  <c r="F11364" i="1"/>
  <c r="F11362" i="1"/>
  <c r="F11360" i="1"/>
  <c r="F11358" i="1"/>
  <c r="F11356" i="1"/>
  <c r="F11354" i="1"/>
  <c r="F11352" i="1"/>
  <c r="F11350" i="1"/>
  <c r="F11348" i="1"/>
  <c r="F11346" i="1"/>
  <c r="F11344" i="1"/>
  <c r="F11342" i="1"/>
  <c r="F11340" i="1"/>
  <c r="F11338" i="1"/>
  <c r="F11336" i="1"/>
  <c r="F11334" i="1"/>
  <c r="F11332" i="1"/>
  <c r="F11330" i="1"/>
  <c r="F11328" i="1"/>
  <c r="F11326" i="1"/>
  <c r="F11324" i="1"/>
  <c r="F11322" i="1"/>
  <c r="F11320" i="1"/>
  <c r="F11318" i="1"/>
  <c r="F11316" i="1"/>
  <c r="F11314" i="1"/>
  <c r="F11312" i="1"/>
  <c r="F11310" i="1"/>
  <c r="F11308" i="1"/>
  <c r="F11306" i="1"/>
  <c r="F11304" i="1"/>
  <c r="F11302" i="1"/>
  <c r="F11300" i="1"/>
  <c r="F11298" i="1"/>
  <c r="F11296" i="1"/>
  <c r="F11294" i="1"/>
  <c r="F11292" i="1"/>
  <c r="F11290" i="1"/>
  <c r="F11288" i="1"/>
  <c r="F11286" i="1"/>
  <c r="F11284" i="1"/>
  <c r="F11282" i="1"/>
  <c r="F11280" i="1"/>
  <c r="F11278" i="1"/>
  <c r="F11276" i="1"/>
  <c r="F11274" i="1"/>
  <c r="F11272" i="1"/>
  <c r="F11270" i="1"/>
  <c r="F11268" i="1"/>
  <c r="F11266" i="1"/>
  <c r="F11264" i="1"/>
  <c r="F11262" i="1"/>
  <c r="F11260" i="1"/>
  <c r="F11258" i="1"/>
  <c r="F11256" i="1"/>
  <c r="F11254" i="1"/>
  <c r="F11252" i="1"/>
  <c r="F11250" i="1"/>
  <c r="F11248" i="1"/>
  <c r="F11246" i="1"/>
  <c r="F11244" i="1"/>
  <c r="F11242" i="1"/>
  <c r="F11240" i="1"/>
  <c r="F11238" i="1"/>
  <c r="F11236" i="1"/>
  <c r="F11234" i="1"/>
  <c r="F11232" i="1"/>
  <c r="F11230" i="1"/>
  <c r="F11228" i="1"/>
  <c r="F11226" i="1"/>
  <c r="F11224" i="1"/>
  <c r="F11222" i="1"/>
  <c r="F11220" i="1"/>
  <c r="F11218" i="1"/>
  <c r="F11216" i="1"/>
  <c r="F11214" i="1"/>
  <c r="F11212" i="1"/>
  <c r="F11210" i="1"/>
  <c r="F11208" i="1"/>
  <c r="F11206" i="1"/>
  <c r="F11204" i="1"/>
  <c r="F11202" i="1"/>
  <c r="F11200" i="1"/>
  <c r="F11198" i="1"/>
  <c r="F11196" i="1"/>
  <c r="F11194" i="1"/>
  <c r="F11192" i="1"/>
  <c r="F11190" i="1"/>
  <c r="F11188" i="1"/>
  <c r="F11186" i="1"/>
  <c r="F11184" i="1"/>
  <c r="F11182" i="1"/>
  <c r="F11180" i="1"/>
  <c r="F11178" i="1"/>
  <c r="F11176" i="1"/>
  <c r="F11174" i="1"/>
  <c r="F11172" i="1"/>
  <c r="F11170" i="1"/>
  <c r="F11168" i="1"/>
  <c r="F11166" i="1"/>
  <c r="F11164" i="1"/>
  <c r="F11162" i="1"/>
  <c r="F11160" i="1"/>
  <c r="F11158" i="1"/>
  <c r="F11156" i="1"/>
  <c r="F11154" i="1"/>
  <c r="F11152" i="1"/>
  <c r="F11150" i="1"/>
  <c r="F11148" i="1"/>
  <c r="F11146" i="1"/>
  <c r="F11144" i="1"/>
  <c r="F11142" i="1"/>
  <c r="F11140" i="1"/>
  <c r="F11138" i="1"/>
  <c r="F11136" i="1"/>
  <c r="F11134" i="1"/>
  <c r="F11132" i="1"/>
  <c r="F11130" i="1"/>
  <c r="F11128" i="1"/>
  <c r="F11126" i="1"/>
  <c r="F11124" i="1"/>
  <c r="F11122" i="1"/>
  <c r="F11120" i="1"/>
  <c r="F11118" i="1"/>
  <c r="F11116" i="1"/>
  <c r="F11114" i="1"/>
  <c r="F11112" i="1"/>
  <c r="F11110" i="1"/>
  <c r="F11108" i="1"/>
  <c r="F11106" i="1"/>
  <c r="F11104" i="1"/>
  <c r="F11102" i="1"/>
  <c r="F11100" i="1"/>
  <c r="F11098" i="1"/>
  <c r="F11096" i="1"/>
  <c r="F11094" i="1"/>
  <c r="F11092" i="1"/>
  <c r="F11090" i="1"/>
  <c r="F11088" i="1"/>
  <c r="F11086" i="1"/>
  <c r="F11084" i="1"/>
  <c r="F11082" i="1"/>
  <c r="F11080" i="1"/>
  <c r="F11078" i="1"/>
  <c r="F11076" i="1"/>
  <c r="F11074" i="1"/>
  <c r="F11072" i="1"/>
  <c r="F11070" i="1"/>
  <c r="F11068" i="1"/>
  <c r="F11066" i="1"/>
  <c r="F11064" i="1"/>
  <c r="F11062" i="1"/>
  <c r="F11060" i="1"/>
  <c r="F11058" i="1"/>
  <c r="F11056" i="1"/>
  <c r="F11054" i="1"/>
  <c r="F11052" i="1"/>
  <c r="F11050" i="1"/>
  <c r="F11048" i="1"/>
  <c r="F11046" i="1"/>
  <c r="F11044" i="1"/>
  <c r="F11042" i="1"/>
  <c r="F11040" i="1"/>
  <c r="F11038" i="1"/>
  <c r="F11036" i="1"/>
  <c r="F11034" i="1"/>
  <c r="F11032" i="1"/>
  <c r="F11030" i="1"/>
  <c r="F11028" i="1"/>
  <c r="F11026" i="1"/>
  <c r="F11024" i="1"/>
  <c r="F11022" i="1"/>
  <c r="F11020" i="1"/>
  <c r="F11018" i="1"/>
  <c r="F11016" i="1"/>
  <c r="F11014" i="1"/>
  <c r="F11012" i="1"/>
  <c r="F11010" i="1"/>
  <c r="F11008" i="1"/>
  <c r="F11006" i="1"/>
  <c r="F11004" i="1"/>
  <c r="F11002" i="1"/>
  <c r="F11000" i="1"/>
  <c r="F10998" i="1"/>
  <c r="F10996" i="1"/>
  <c r="F10994" i="1"/>
  <c r="F10992" i="1"/>
  <c r="F10990" i="1"/>
  <c r="F10988" i="1"/>
  <c r="F10986" i="1"/>
  <c r="F10984" i="1"/>
  <c r="F10982" i="1"/>
  <c r="F10980" i="1"/>
  <c r="F10978" i="1"/>
  <c r="F10976" i="1"/>
  <c r="F10974" i="1"/>
  <c r="F10972" i="1"/>
  <c r="F10970" i="1"/>
  <c r="F10968" i="1"/>
  <c r="F10966" i="1"/>
  <c r="F10964" i="1"/>
  <c r="F10962" i="1"/>
  <c r="F10960" i="1"/>
  <c r="F10958" i="1"/>
  <c r="F10956" i="1"/>
  <c r="F10954" i="1"/>
  <c r="F10952" i="1"/>
  <c r="F10950" i="1"/>
  <c r="F10948" i="1"/>
  <c r="F10946" i="1"/>
  <c r="F10944" i="1"/>
  <c r="F10942" i="1"/>
  <c r="F10940" i="1"/>
  <c r="F10938" i="1"/>
  <c r="F10936" i="1"/>
  <c r="F10934" i="1"/>
  <c r="F10932" i="1"/>
  <c r="F10930" i="1"/>
  <c r="F10928" i="1"/>
  <c r="F10926" i="1"/>
  <c r="F10924" i="1"/>
  <c r="F10922" i="1"/>
  <c r="F10920" i="1"/>
  <c r="F10918" i="1"/>
  <c r="F10916" i="1"/>
  <c r="F10914" i="1"/>
  <c r="F10912" i="1"/>
  <c r="F10910" i="1"/>
  <c r="F10908" i="1"/>
  <c r="F10906" i="1"/>
  <c r="F10904" i="1"/>
  <c r="F10902" i="1"/>
  <c r="F10900" i="1"/>
  <c r="F10898" i="1"/>
  <c r="F10896" i="1"/>
  <c r="F10894" i="1"/>
  <c r="F10892" i="1"/>
  <c r="F10890" i="1"/>
  <c r="F10888" i="1"/>
  <c r="F10886" i="1"/>
  <c r="F10884" i="1"/>
  <c r="F10882" i="1"/>
  <c r="F10880" i="1"/>
  <c r="F10878" i="1"/>
  <c r="F10876" i="1"/>
  <c r="F10874" i="1"/>
  <c r="F10872" i="1"/>
  <c r="F10870" i="1"/>
  <c r="F10868" i="1"/>
  <c r="F10866" i="1"/>
  <c r="F10864" i="1"/>
  <c r="F10862" i="1"/>
  <c r="F10860" i="1"/>
  <c r="F10858" i="1"/>
  <c r="F10856" i="1"/>
  <c r="F10854" i="1"/>
  <c r="F10852" i="1"/>
  <c r="F10850" i="1"/>
  <c r="F10848" i="1"/>
  <c r="F10846" i="1"/>
  <c r="F10844" i="1"/>
  <c r="F10842" i="1"/>
  <c r="F10840" i="1"/>
  <c r="F10838" i="1"/>
  <c r="F10836" i="1"/>
  <c r="F10834" i="1"/>
  <c r="F10832" i="1"/>
  <c r="F10830" i="1"/>
  <c r="F10828" i="1"/>
  <c r="F10826" i="1"/>
  <c r="F10824" i="1"/>
  <c r="F10822" i="1"/>
  <c r="F10820" i="1"/>
  <c r="F10818" i="1"/>
  <c r="F10816" i="1"/>
  <c r="F10814" i="1"/>
  <c r="F10812" i="1"/>
  <c r="F10810" i="1"/>
  <c r="F10808" i="1"/>
  <c r="F10806" i="1"/>
  <c r="F10804" i="1"/>
  <c r="F10802" i="1"/>
  <c r="F10800" i="1"/>
  <c r="F10798" i="1"/>
  <c r="F10796" i="1"/>
  <c r="F10794" i="1"/>
  <c r="F10792" i="1"/>
  <c r="F10790" i="1"/>
  <c r="F10788" i="1"/>
  <c r="F10786" i="1"/>
  <c r="F10784" i="1"/>
  <c r="F10782" i="1"/>
  <c r="F10780" i="1"/>
  <c r="F10778" i="1"/>
  <c r="F10776" i="1"/>
  <c r="F10774" i="1"/>
  <c r="F10772" i="1"/>
  <c r="F10770" i="1"/>
  <c r="F10768" i="1"/>
  <c r="F10766" i="1"/>
  <c r="F10764" i="1"/>
  <c r="F10762" i="1"/>
  <c r="F10760" i="1"/>
  <c r="F10758" i="1"/>
  <c r="F10756" i="1"/>
  <c r="F10754" i="1"/>
  <c r="F10752" i="1"/>
  <c r="F10750" i="1"/>
  <c r="F10748" i="1"/>
  <c r="F10746" i="1"/>
  <c r="F10744" i="1"/>
  <c r="F10742" i="1"/>
  <c r="F10740" i="1"/>
  <c r="F10738" i="1"/>
  <c r="F10736" i="1"/>
  <c r="F10734" i="1"/>
  <c r="F10732" i="1"/>
  <c r="F10730" i="1"/>
  <c r="F10728" i="1"/>
  <c r="F10726" i="1"/>
  <c r="F10724" i="1"/>
  <c r="F10722" i="1"/>
  <c r="F10720" i="1"/>
  <c r="F10718" i="1"/>
  <c r="F10716" i="1"/>
  <c r="F10714" i="1"/>
  <c r="F10712" i="1"/>
  <c r="F10710" i="1"/>
  <c r="F10708" i="1"/>
  <c r="F10706" i="1"/>
  <c r="F10704" i="1"/>
  <c r="F10702" i="1"/>
  <c r="F10700" i="1"/>
  <c r="F10698" i="1"/>
  <c r="F10696" i="1"/>
  <c r="F10694" i="1"/>
  <c r="F10692" i="1"/>
  <c r="F10690" i="1"/>
  <c r="F10688" i="1"/>
  <c r="F10686" i="1"/>
  <c r="F10684" i="1"/>
  <c r="F10682" i="1"/>
  <c r="F10680" i="1"/>
  <c r="F10678" i="1"/>
  <c r="F10676" i="1"/>
  <c r="F10674" i="1"/>
  <c r="F10672" i="1"/>
  <c r="F10670" i="1"/>
  <c r="F10668" i="1"/>
  <c r="F10666" i="1"/>
  <c r="F10664" i="1"/>
  <c r="F10662" i="1"/>
  <c r="F10660" i="1"/>
  <c r="F10658" i="1"/>
  <c r="F10656" i="1"/>
  <c r="F10654" i="1"/>
  <c r="F10652" i="1"/>
  <c r="F10650" i="1"/>
  <c r="F10648" i="1"/>
  <c r="F10646" i="1"/>
  <c r="F10644" i="1"/>
  <c r="F10642" i="1"/>
  <c r="F10640" i="1"/>
  <c r="F10638" i="1"/>
  <c r="F10636" i="1"/>
  <c r="F10634" i="1"/>
  <c r="F10632" i="1"/>
  <c r="F10630" i="1"/>
  <c r="F10628" i="1"/>
  <c r="F10626" i="1"/>
  <c r="F10624" i="1"/>
  <c r="F10622" i="1"/>
  <c r="F10620" i="1"/>
  <c r="F10618" i="1"/>
  <c r="F10616" i="1"/>
  <c r="F10614" i="1"/>
  <c r="F10612" i="1"/>
  <c r="F10610" i="1"/>
  <c r="F10608" i="1"/>
  <c r="F10606" i="1"/>
  <c r="F10604" i="1"/>
  <c r="F10602" i="1"/>
  <c r="F10600" i="1"/>
  <c r="F10598" i="1"/>
  <c r="F10596" i="1"/>
  <c r="F10594" i="1"/>
  <c r="F10592" i="1"/>
  <c r="F10590" i="1"/>
  <c r="F10588" i="1"/>
  <c r="F10586" i="1"/>
  <c r="F10584" i="1"/>
  <c r="F10582" i="1"/>
  <c r="F10580" i="1"/>
  <c r="F10578" i="1"/>
  <c r="F10576" i="1"/>
  <c r="F10574" i="1"/>
  <c r="F10572" i="1"/>
  <c r="F10570" i="1"/>
  <c r="F10568" i="1"/>
  <c r="F10566" i="1"/>
  <c r="F10564" i="1"/>
  <c r="F10562" i="1"/>
  <c r="F10560" i="1"/>
  <c r="F10558" i="1"/>
  <c r="F10556" i="1"/>
  <c r="F10554" i="1"/>
  <c r="F10552" i="1"/>
  <c r="F10550" i="1"/>
  <c r="F10548" i="1"/>
  <c r="F10546" i="1"/>
  <c r="F10544" i="1"/>
  <c r="F10542" i="1"/>
  <c r="F10540" i="1"/>
  <c r="F10538" i="1"/>
  <c r="F10536" i="1"/>
  <c r="F10534" i="1"/>
  <c r="F10532" i="1"/>
  <c r="F10530" i="1"/>
  <c r="F10528" i="1"/>
  <c r="F10526" i="1"/>
  <c r="F10524" i="1"/>
  <c r="F10522" i="1"/>
  <c r="F10520" i="1"/>
  <c r="F10518" i="1"/>
  <c r="F10516" i="1"/>
  <c r="F10514" i="1"/>
  <c r="F10512" i="1"/>
  <c r="F10510" i="1"/>
  <c r="F10508" i="1"/>
  <c r="F10506" i="1"/>
  <c r="F10504" i="1"/>
  <c r="F10502" i="1"/>
  <c r="F10500" i="1"/>
  <c r="F10498" i="1"/>
  <c r="F10496" i="1"/>
  <c r="F10494" i="1"/>
  <c r="F10492" i="1"/>
  <c r="F10490" i="1"/>
  <c r="F10488" i="1"/>
  <c r="F10486" i="1"/>
  <c r="F10484" i="1"/>
  <c r="F10482" i="1"/>
  <c r="F10480" i="1"/>
  <c r="F10478" i="1"/>
  <c r="F10476" i="1"/>
  <c r="F10474" i="1"/>
  <c r="F10472" i="1"/>
  <c r="F10470" i="1"/>
  <c r="F10468" i="1"/>
  <c r="F10466" i="1"/>
  <c r="F10464" i="1"/>
  <c r="F10462" i="1"/>
  <c r="F10460" i="1"/>
  <c r="F10458" i="1"/>
  <c r="F10456" i="1"/>
  <c r="F10454" i="1"/>
  <c r="F10452" i="1"/>
  <c r="F10450" i="1"/>
  <c r="F10448" i="1"/>
  <c r="F10446" i="1"/>
  <c r="F10444" i="1"/>
  <c r="F10442" i="1"/>
  <c r="F10440" i="1"/>
  <c r="F10438" i="1"/>
  <c r="F10436" i="1"/>
  <c r="F10434" i="1"/>
  <c r="F10432" i="1"/>
  <c r="F10430" i="1"/>
  <c r="F10428" i="1"/>
  <c r="F10426" i="1"/>
  <c r="F10424" i="1"/>
  <c r="F10422" i="1"/>
  <c r="F10420" i="1"/>
  <c r="F10418" i="1"/>
  <c r="F10416" i="1"/>
  <c r="F10414" i="1"/>
  <c r="F10412" i="1"/>
  <c r="F10410" i="1"/>
  <c r="F10408" i="1"/>
  <c r="F10406" i="1"/>
  <c r="F10404" i="1"/>
  <c r="F10402" i="1"/>
  <c r="F10400" i="1"/>
  <c r="F10398" i="1"/>
  <c r="F10396" i="1"/>
  <c r="F10394" i="1"/>
  <c r="F10392" i="1"/>
  <c r="F10390" i="1"/>
  <c r="F10388" i="1"/>
  <c r="F10386" i="1"/>
  <c r="F10384" i="1"/>
  <c r="F10382" i="1"/>
  <c r="F10380" i="1"/>
  <c r="F10378" i="1"/>
  <c r="F10376" i="1"/>
  <c r="F10374" i="1"/>
  <c r="F10372" i="1"/>
  <c r="F10370" i="1"/>
  <c r="F10368" i="1"/>
  <c r="F10366" i="1"/>
  <c r="F10364" i="1"/>
  <c r="F10362" i="1"/>
  <c r="F10360" i="1"/>
  <c r="F10358" i="1"/>
  <c r="F10356" i="1"/>
  <c r="F10354" i="1"/>
  <c r="F10352" i="1"/>
  <c r="F10350" i="1"/>
  <c r="F10348" i="1"/>
  <c r="F10346" i="1"/>
  <c r="F10344" i="1"/>
  <c r="F10342" i="1"/>
  <c r="F10340" i="1"/>
  <c r="F10338" i="1"/>
  <c r="F10336" i="1"/>
  <c r="F10334" i="1"/>
  <c r="F10332" i="1"/>
  <c r="F10330" i="1"/>
  <c r="F10328" i="1"/>
  <c r="F10326" i="1"/>
  <c r="F10324" i="1"/>
  <c r="F10322" i="1"/>
  <c r="F10320" i="1"/>
  <c r="F10318" i="1"/>
  <c r="F10316" i="1"/>
  <c r="F10314" i="1"/>
  <c r="F10312" i="1"/>
  <c r="F10310" i="1"/>
  <c r="F10308" i="1"/>
  <c r="F10306" i="1"/>
  <c r="F10304" i="1"/>
  <c r="F10302" i="1"/>
  <c r="F10300" i="1"/>
  <c r="F10298" i="1"/>
  <c r="F10296" i="1"/>
  <c r="F10294" i="1"/>
  <c r="F10292" i="1"/>
  <c r="F10290" i="1"/>
  <c r="F10288" i="1"/>
  <c r="F10286" i="1"/>
  <c r="F10284" i="1"/>
  <c r="F10282" i="1"/>
  <c r="F10280" i="1"/>
  <c r="F10278" i="1"/>
  <c r="F10276" i="1"/>
  <c r="F10274" i="1"/>
  <c r="F10272" i="1"/>
  <c r="F10270" i="1"/>
  <c r="F10268" i="1"/>
  <c r="F10266" i="1"/>
  <c r="F10264" i="1"/>
  <c r="F10262" i="1"/>
  <c r="F10260" i="1"/>
  <c r="F10258" i="1"/>
  <c r="F10256" i="1"/>
  <c r="F10254" i="1"/>
  <c r="F10252" i="1"/>
  <c r="F10250" i="1"/>
  <c r="F10248" i="1"/>
  <c r="F10246" i="1"/>
  <c r="F10244" i="1"/>
  <c r="F10242" i="1"/>
  <c r="F10240" i="1"/>
  <c r="F10238" i="1"/>
  <c r="F10236" i="1"/>
  <c r="F10234" i="1"/>
  <c r="F10232" i="1"/>
  <c r="F10230" i="1"/>
  <c r="F10228" i="1"/>
  <c r="F10226" i="1"/>
  <c r="F10224" i="1"/>
  <c r="F10222" i="1"/>
  <c r="F10220" i="1"/>
  <c r="F10218" i="1"/>
  <c r="F10216" i="1"/>
  <c r="F10214" i="1"/>
  <c r="F10212" i="1"/>
  <c r="F10210" i="1"/>
  <c r="F10208" i="1"/>
  <c r="F10206" i="1"/>
  <c r="F10204" i="1"/>
  <c r="F10202" i="1"/>
  <c r="F10200" i="1"/>
  <c r="F10198" i="1"/>
  <c r="F10196" i="1"/>
  <c r="F10194" i="1"/>
  <c r="F10192" i="1"/>
  <c r="F10190" i="1"/>
  <c r="F10188" i="1"/>
  <c r="F10186" i="1"/>
  <c r="F10184" i="1"/>
  <c r="F10182" i="1"/>
  <c r="F10180" i="1"/>
  <c r="F10178" i="1"/>
  <c r="F10176" i="1"/>
  <c r="F10174" i="1"/>
  <c r="F10172" i="1"/>
  <c r="F10170" i="1"/>
  <c r="F10168" i="1"/>
  <c r="F10166" i="1"/>
  <c r="F10164" i="1"/>
  <c r="F10162" i="1"/>
  <c r="F10160" i="1"/>
  <c r="F10158" i="1"/>
  <c r="F10156" i="1"/>
  <c r="F10154" i="1"/>
  <c r="F10152" i="1"/>
  <c r="F10150" i="1"/>
  <c r="F10148" i="1"/>
  <c r="F10146" i="1"/>
  <c r="F10144" i="1"/>
  <c r="F10142" i="1"/>
  <c r="F10140" i="1"/>
  <c r="F10138" i="1"/>
  <c r="F10136" i="1"/>
  <c r="F10134" i="1"/>
  <c r="F10132" i="1"/>
  <c r="F10130" i="1"/>
  <c r="F10128" i="1"/>
  <c r="F10126" i="1"/>
  <c r="F10124" i="1"/>
  <c r="F10122" i="1"/>
  <c r="F10120" i="1"/>
  <c r="F10118" i="1"/>
  <c r="F10116" i="1"/>
  <c r="F10114" i="1"/>
  <c r="F10112" i="1"/>
  <c r="F10110" i="1"/>
  <c r="F10108" i="1"/>
  <c r="F10106" i="1"/>
  <c r="F10104" i="1"/>
  <c r="F10102" i="1"/>
  <c r="F10100" i="1"/>
  <c r="F10098" i="1"/>
  <c r="F10096" i="1"/>
  <c r="F10094" i="1"/>
  <c r="F10092" i="1"/>
  <c r="F10090" i="1"/>
  <c r="F10088" i="1"/>
  <c r="F10086" i="1"/>
  <c r="F10084" i="1"/>
  <c r="F10082" i="1"/>
  <c r="F10080" i="1"/>
  <c r="F10078" i="1"/>
  <c r="F10076" i="1"/>
  <c r="F10074" i="1"/>
  <c r="F10072" i="1"/>
  <c r="F10070" i="1"/>
  <c r="F10068" i="1"/>
  <c r="F10066" i="1"/>
  <c r="F10064" i="1"/>
  <c r="F10062" i="1"/>
  <c r="F10060" i="1"/>
  <c r="F10058" i="1"/>
  <c r="F10056" i="1"/>
  <c r="F10054" i="1"/>
  <c r="F10052" i="1"/>
  <c r="F10050" i="1"/>
  <c r="F10048" i="1"/>
  <c r="F10046" i="1"/>
  <c r="F10044" i="1"/>
  <c r="F10042" i="1"/>
  <c r="F10040" i="1"/>
  <c r="F10038" i="1"/>
  <c r="F10036" i="1"/>
  <c r="F10034" i="1"/>
  <c r="F10032" i="1"/>
  <c r="F10030" i="1"/>
  <c r="F10028" i="1"/>
  <c r="F10026" i="1"/>
  <c r="F10024" i="1"/>
  <c r="F10022" i="1"/>
  <c r="F10020" i="1"/>
  <c r="F10018" i="1"/>
  <c r="F10016" i="1"/>
  <c r="F10014" i="1"/>
  <c r="F10012" i="1"/>
  <c r="F10010" i="1"/>
  <c r="F10008" i="1"/>
  <c r="F10006" i="1"/>
  <c r="F10004" i="1"/>
  <c r="F10002" i="1"/>
  <c r="F10000" i="1"/>
  <c r="F9998" i="1"/>
  <c r="F9996" i="1"/>
  <c r="F9994" i="1"/>
  <c r="F9992" i="1"/>
  <c r="F9990" i="1"/>
  <c r="F9988" i="1"/>
  <c r="F9986" i="1"/>
  <c r="F9984" i="1"/>
  <c r="F9982" i="1"/>
  <c r="F9980" i="1"/>
  <c r="F9978" i="1"/>
  <c r="F9976" i="1"/>
  <c r="F9974" i="1"/>
  <c r="F9972" i="1"/>
  <c r="F9970" i="1"/>
  <c r="F9968" i="1"/>
  <c r="F9966" i="1"/>
  <c r="F9964" i="1"/>
  <c r="F9962" i="1"/>
  <c r="F9960" i="1"/>
  <c r="F9958" i="1"/>
  <c r="F9956" i="1"/>
  <c r="F9954" i="1"/>
  <c r="F9952" i="1"/>
  <c r="F9950" i="1"/>
  <c r="F9948" i="1"/>
  <c r="F9946" i="1"/>
  <c r="F9944" i="1"/>
  <c r="F9942" i="1"/>
  <c r="F9940" i="1"/>
  <c r="F9938" i="1"/>
  <c r="F9936" i="1"/>
  <c r="F9934" i="1"/>
  <c r="F9932" i="1"/>
  <c r="F9930" i="1"/>
  <c r="F9928" i="1"/>
  <c r="F9926" i="1"/>
  <c r="F9924" i="1"/>
  <c r="F9922" i="1"/>
  <c r="F9920" i="1"/>
  <c r="F9918" i="1"/>
  <c r="F9916" i="1"/>
  <c r="F9914" i="1"/>
  <c r="F9912" i="1"/>
  <c r="F9910" i="1"/>
  <c r="F9908" i="1"/>
  <c r="F9906" i="1"/>
  <c r="F9904" i="1"/>
  <c r="F9902" i="1"/>
  <c r="F9900" i="1"/>
  <c r="F9898" i="1"/>
  <c r="F9896" i="1"/>
  <c r="F9894" i="1"/>
  <c r="F9892" i="1"/>
  <c r="F9890" i="1"/>
  <c r="F9888" i="1"/>
  <c r="F9886" i="1"/>
  <c r="F9884" i="1"/>
  <c r="F9882" i="1"/>
  <c r="F9880" i="1"/>
  <c r="F9878" i="1"/>
  <c r="F9876" i="1"/>
  <c r="F9874" i="1"/>
  <c r="F9872" i="1"/>
  <c r="F9870" i="1"/>
  <c r="F9868" i="1"/>
  <c r="F9866" i="1"/>
  <c r="F9864" i="1"/>
  <c r="F9862" i="1"/>
  <c r="F9860" i="1"/>
  <c r="F9858" i="1"/>
  <c r="F9856" i="1"/>
  <c r="F9854" i="1"/>
  <c r="F9852" i="1"/>
  <c r="F9850" i="1"/>
  <c r="F9848" i="1"/>
  <c r="F9846" i="1"/>
  <c r="F9844" i="1"/>
  <c r="F9842" i="1"/>
  <c r="F9840" i="1"/>
  <c r="F9838" i="1"/>
  <c r="F9836" i="1"/>
  <c r="F9834" i="1"/>
  <c r="F9832" i="1"/>
  <c r="F9830" i="1"/>
  <c r="F9828" i="1"/>
  <c r="F9826" i="1"/>
  <c r="F9824" i="1"/>
  <c r="F9822" i="1"/>
  <c r="F9820" i="1"/>
  <c r="F9818" i="1"/>
  <c r="F9816" i="1"/>
  <c r="F9814" i="1"/>
  <c r="F9812" i="1"/>
  <c r="F9810" i="1"/>
  <c r="F9808" i="1"/>
  <c r="F9806" i="1"/>
  <c r="F9804" i="1"/>
  <c r="F9802" i="1"/>
  <c r="F9800" i="1"/>
  <c r="F9798" i="1"/>
  <c r="F9796" i="1"/>
  <c r="F9794" i="1"/>
  <c r="F9792" i="1"/>
  <c r="F9790" i="1"/>
  <c r="F9788" i="1"/>
  <c r="F9786" i="1"/>
  <c r="F9784" i="1"/>
  <c r="F9782" i="1"/>
  <c r="F9780" i="1"/>
  <c r="F9778" i="1"/>
  <c r="F9776" i="1"/>
  <c r="F9774" i="1"/>
  <c r="F9772" i="1"/>
  <c r="F9770" i="1"/>
  <c r="F9768" i="1"/>
  <c r="F9766" i="1"/>
  <c r="F9764" i="1"/>
  <c r="F9762" i="1"/>
  <c r="F9760" i="1"/>
  <c r="F9758" i="1"/>
  <c r="F9756" i="1"/>
  <c r="F9754" i="1"/>
  <c r="F9752" i="1"/>
  <c r="F9750" i="1"/>
  <c r="F9748" i="1"/>
  <c r="F9746" i="1"/>
  <c r="F9744" i="1"/>
  <c r="F9742" i="1"/>
  <c r="F9740" i="1"/>
  <c r="F9738" i="1"/>
  <c r="F9736" i="1"/>
  <c r="F9734" i="1"/>
  <c r="F9732" i="1"/>
  <c r="F9730" i="1"/>
  <c r="F9728" i="1"/>
  <c r="F9726" i="1"/>
  <c r="F9724" i="1"/>
  <c r="F9722" i="1"/>
  <c r="F9720" i="1"/>
  <c r="F9718" i="1"/>
  <c r="F9716" i="1"/>
  <c r="F9714" i="1"/>
  <c r="F9712" i="1"/>
  <c r="F9710" i="1"/>
  <c r="F9708" i="1"/>
  <c r="F9706" i="1"/>
  <c r="F9704" i="1"/>
  <c r="F9702" i="1"/>
  <c r="F9700" i="1"/>
  <c r="F9698" i="1"/>
  <c r="F9696" i="1"/>
  <c r="F9694" i="1"/>
  <c r="F9692" i="1"/>
  <c r="F9690" i="1"/>
  <c r="F9688" i="1"/>
  <c r="F9686" i="1"/>
  <c r="F9684" i="1"/>
  <c r="F9682" i="1"/>
  <c r="F9680" i="1"/>
  <c r="F9678" i="1"/>
  <c r="F9676" i="1"/>
  <c r="F9674" i="1"/>
  <c r="F9672" i="1"/>
  <c r="F9670" i="1"/>
  <c r="F9668" i="1"/>
  <c r="F9666" i="1"/>
  <c r="F9664" i="1"/>
  <c r="F9662" i="1"/>
  <c r="F9660" i="1"/>
  <c r="F9658" i="1"/>
  <c r="F9656" i="1"/>
  <c r="F9654" i="1"/>
  <c r="F9652" i="1"/>
  <c r="F9650" i="1"/>
  <c r="F9648" i="1"/>
  <c r="F9646" i="1"/>
  <c r="F9644" i="1"/>
  <c r="F9642" i="1"/>
  <c r="F9640" i="1"/>
  <c r="F9638" i="1"/>
  <c r="F9636" i="1"/>
  <c r="F9634" i="1"/>
  <c r="F9632" i="1"/>
  <c r="F9630" i="1"/>
  <c r="F9628" i="1"/>
  <c r="F9626" i="1"/>
  <c r="F9624" i="1"/>
  <c r="F9622" i="1"/>
  <c r="F9620" i="1"/>
  <c r="F9618" i="1"/>
  <c r="F9616" i="1"/>
  <c r="F9614" i="1"/>
  <c r="F9612" i="1"/>
  <c r="F9610" i="1"/>
  <c r="F9608" i="1"/>
  <c r="F9606" i="1"/>
  <c r="F9604" i="1"/>
  <c r="F9602" i="1"/>
  <c r="F9600" i="1"/>
  <c r="F9598" i="1"/>
  <c r="F9596" i="1"/>
  <c r="F9594" i="1"/>
  <c r="F9592" i="1"/>
  <c r="F9590" i="1"/>
  <c r="F9588" i="1"/>
  <c r="F9586" i="1"/>
  <c r="F9584" i="1"/>
  <c r="F9582" i="1"/>
  <c r="F9580" i="1"/>
  <c r="F9578" i="1"/>
  <c r="F9576" i="1"/>
  <c r="F9574" i="1"/>
  <c r="F9572" i="1"/>
  <c r="F9570" i="1"/>
  <c r="F9568" i="1"/>
  <c r="F9566" i="1"/>
  <c r="F9564" i="1"/>
  <c r="F9562" i="1"/>
  <c r="F9560" i="1"/>
  <c r="F9558" i="1"/>
  <c r="F9556" i="1"/>
  <c r="F9554" i="1"/>
  <c r="F9552" i="1"/>
  <c r="F9550" i="1"/>
  <c r="F9548" i="1"/>
  <c r="F9546" i="1"/>
  <c r="F9544" i="1"/>
  <c r="F9542" i="1"/>
  <c r="F9540" i="1"/>
  <c r="F9538" i="1"/>
  <c r="F9536" i="1"/>
  <c r="F9534" i="1"/>
  <c r="F9532" i="1"/>
  <c r="F9530" i="1"/>
  <c r="F9528" i="1"/>
  <c r="F9526" i="1"/>
  <c r="F9524" i="1"/>
  <c r="F9522" i="1"/>
  <c r="F9520" i="1"/>
  <c r="F9518" i="1"/>
  <c r="F9516" i="1"/>
  <c r="F9514" i="1"/>
  <c r="F9512" i="1"/>
  <c r="F9510" i="1"/>
  <c r="F9508" i="1"/>
  <c r="F9506" i="1"/>
  <c r="F9504" i="1"/>
  <c r="F9502" i="1"/>
  <c r="F9500" i="1"/>
  <c r="F9498" i="1"/>
  <c r="F9496" i="1"/>
  <c r="F9494" i="1"/>
  <c r="F9492" i="1"/>
  <c r="F9490" i="1"/>
  <c r="F9488" i="1"/>
  <c r="F9486" i="1"/>
  <c r="F9484" i="1"/>
  <c r="F9482" i="1"/>
  <c r="F9480" i="1"/>
  <c r="F9478" i="1"/>
  <c r="F9476" i="1"/>
  <c r="F9474" i="1"/>
  <c r="F9472" i="1"/>
  <c r="F9470" i="1"/>
  <c r="F9468" i="1"/>
  <c r="F9466" i="1"/>
  <c r="F9464" i="1"/>
  <c r="F9462" i="1"/>
  <c r="F9460" i="1"/>
  <c r="F9458" i="1"/>
  <c r="F9456" i="1"/>
  <c r="F9454" i="1"/>
  <c r="F9452" i="1"/>
  <c r="F9450" i="1"/>
  <c r="F9448" i="1"/>
  <c r="F9446" i="1"/>
  <c r="F9444" i="1"/>
  <c r="F9442" i="1"/>
  <c r="F9440" i="1"/>
  <c r="F9438" i="1"/>
  <c r="F9436" i="1"/>
  <c r="F9434" i="1"/>
  <c r="F9432" i="1"/>
  <c r="F9430" i="1"/>
  <c r="F9428" i="1"/>
  <c r="F9426" i="1"/>
  <c r="F9424" i="1"/>
  <c r="F9422" i="1"/>
  <c r="F9420" i="1"/>
  <c r="F9418" i="1"/>
  <c r="F9416" i="1"/>
  <c r="F9414" i="1"/>
  <c r="F9412" i="1"/>
  <c r="F9410" i="1"/>
  <c r="F9408" i="1"/>
  <c r="F9406" i="1"/>
  <c r="F9404" i="1"/>
  <c r="F9402" i="1"/>
  <c r="F9400" i="1"/>
  <c r="F9398" i="1"/>
  <c r="F9396" i="1"/>
  <c r="F9394" i="1"/>
  <c r="F9392" i="1"/>
  <c r="F9390" i="1"/>
  <c r="F9388" i="1"/>
  <c r="F9386" i="1"/>
  <c r="F9384" i="1"/>
  <c r="F9382" i="1"/>
  <c r="F9380" i="1"/>
  <c r="F9378" i="1"/>
  <c r="F9376" i="1"/>
  <c r="F9374" i="1"/>
  <c r="F9372" i="1"/>
  <c r="F9370" i="1"/>
  <c r="F9368" i="1"/>
  <c r="F9366" i="1"/>
  <c r="F9364" i="1"/>
  <c r="F9362" i="1"/>
  <c r="F9360" i="1"/>
  <c r="F9358" i="1"/>
  <c r="F9356" i="1"/>
  <c r="F9354" i="1"/>
  <c r="F9352" i="1"/>
  <c r="F9350" i="1"/>
  <c r="F9348" i="1"/>
  <c r="F9346" i="1"/>
  <c r="F9344" i="1"/>
  <c r="F9342" i="1"/>
  <c r="F9340" i="1"/>
  <c r="F9338" i="1"/>
  <c r="F9336" i="1"/>
  <c r="F9334" i="1"/>
  <c r="F9332" i="1"/>
  <c r="F9330" i="1"/>
  <c r="F9328" i="1"/>
  <c r="F9326" i="1"/>
  <c r="F9324" i="1"/>
  <c r="F9322" i="1"/>
  <c r="F9320" i="1"/>
  <c r="F9318" i="1"/>
  <c r="F9316" i="1"/>
  <c r="F9314" i="1"/>
  <c r="F9312" i="1"/>
  <c r="F9310" i="1"/>
  <c r="F9308" i="1"/>
  <c r="F9306" i="1"/>
  <c r="F9304" i="1"/>
  <c r="F9302" i="1"/>
  <c r="F9300" i="1"/>
  <c r="F9298" i="1"/>
  <c r="F9296" i="1"/>
  <c r="F9294" i="1"/>
  <c r="F9292" i="1"/>
  <c r="F9290" i="1"/>
  <c r="F9288" i="1"/>
  <c r="F9286" i="1"/>
  <c r="F9284" i="1"/>
  <c r="F9282" i="1"/>
  <c r="F9280" i="1"/>
  <c r="F9278" i="1"/>
  <c r="F9276" i="1"/>
  <c r="F9274" i="1"/>
  <c r="F9272" i="1"/>
  <c r="F9270" i="1"/>
  <c r="F9268" i="1"/>
  <c r="F9266" i="1"/>
  <c r="F9264" i="1"/>
  <c r="F9262" i="1"/>
  <c r="F9260" i="1"/>
  <c r="F9258" i="1"/>
  <c r="F9256" i="1"/>
  <c r="F9254" i="1"/>
  <c r="F9252" i="1"/>
  <c r="F9250" i="1"/>
  <c r="F9248" i="1"/>
  <c r="F9246" i="1"/>
  <c r="F9244" i="1"/>
  <c r="F9242" i="1"/>
  <c r="F9240" i="1"/>
  <c r="F9238" i="1"/>
  <c r="F9236" i="1"/>
  <c r="F9234" i="1"/>
  <c r="F9232" i="1"/>
  <c r="F9230" i="1"/>
  <c r="F9228" i="1"/>
  <c r="F9226" i="1"/>
  <c r="F9224" i="1"/>
  <c r="F9222" i="1"/>
  <c r="F9220" i="1"/>
  <c r="F9218" i="1"/>
  <c r="F9216" i="1"/>
  <c r="F9214" i="1"/>
  <c r="F9212" i="1"/>
  <c r="F9210" i="1"/>
  <c r="F9208" i="1"/>
  <c r="F9206" i="1"/>
  <c r="F9204" i="1"/>
  <c r="F9202" i="1"/>
  <c r="F9200" i="1"/>
  <c r="F9198" i="1"/>
  <c r="F9196" i="1"/>
  <c r="F9194" i="1"/>
  <c r="F9192" i="1"/>
  <c r="F9190" i="1"/>
  <c r="F9188" i="1"/>
  <c r="F9186" i="1"/>
  <c r="F9184" i="1"/>
  <c r="F9182" i="1"/>
  <c r="F9180" i="1"/>
  <c r="F9178" i="1"/>
  <c r="F9176" i="1"/>
  <c r="F9174" i="1"/>
  <c r="F9172" i="1"/>
  <c r="F9170" i="1"/>
  <c r="F9168" i="1"/>
  <c r="F9166" i="1"/>
  <c r="F9164" i="1"/>
  <c r="F9162" i="1"/>
  <c r="F9160" i="1"/>
  <c r="F9158" i="1"/>
  <c r="F9156" i="1"/>
  <c r="F9154" i="1"/>
  <c r="F9152" i="1"/>
  <c r="F9150" i="1"/>
  <c r="F9148" i="1"/>
  <c r="F9146" i="1"/>
  <c r="F9144" i="1"/>
  <c r="F9142" i="1"/>
  <c r="F9140" i="1"/>
  <c r="F9138" i="1"/>
  <c r="F9136" i="1"/>
  <c r="F9134" i="1"/>
  <c r="F9132" i="1"/>
  <c r="F9130" i="1"/>
  <c r="F9128" i="1"/>
  <c r="F9126" i="1"/>
  <c r="F9124" i="1"/>
  <c r="F9122" i="1"/>
  <c r="F9120" i="1"/>
  <c r="F9118" i="1"/>
  <c r="F9116" i="1"/>
  <c r="F9114" i="1"/>
  <c r="F9112" i="1"/>
  <c r="F9110" i="1"/>
  <c r="F9108" i="1"/>
  <c r="F9106" i="1"/>
  <c r="F9104" i="1"/>
  <c r="F9102" i="1"/>
  <c r="F9100" i="1"/>
  <c r="F9098" i="1"/>
  <c r="F9096" i="1"/>
  <c r="F9094" i="1"/>
  <c r="F9092" i="1"/>
  <c r="F9090" i="1"/>
  <c r="F9088" i="1"/>
  <c r="F9086" i="1"/>
  <c r="F9084" i="1"/>
  <c r="F9082" i="1"/>
  <c r="F9080" i="1"/>
  <c r="F9078" i="1"/>
  <c r="F9076" i="1"/>
  <c r="F9074" i="1"/>
  <c r="F9072" i="1"/>
  <c r="F9070" i="1"/>
  <c r="F9068" i="1"/>
  <c r="F9066" i="1"/>
  <c r="F9064" i="1"/>
  <c r="F9062" i="1"/>
  <c r="F9060" i="1"/>
  <c r="F9058" i="1"/>
  <c r="F9056" i="1"/>
  <c r="F9054" i="1"/>
  <c r="F9052" i="1"/>
  <c r="F9050" i="1"/>
  <c r="F9048" i="1"/>
  <c r="F9046" i="1"/>
  <c r="F9044" i="1"/>
  <c r="F9042" i="1"/>
  <c r="F9040" i="1"/>
  <c r="F9038" i="1"/>
  <c r="F9036" i="1"/>
  <c r="F9034" i="1"/>
  <c r="F9032" i="1"/>
  <c r="F9030" i="1"/>
  <c r="F9028" i="1"/>
  <c r="F9026" i="1"/>
  <c r="F9024" i="1"/>
  <c r="F9022" i="1"/>
  <c r="F9020" i="1"/>
  <c r="F9018" i="1"/>
  <c r="F9016" i="1"/>
  <c r="F9014" i="1"/>
  <c r="F9012" i="1"/>
  <c r="F9010" i="1"/>
  <c r="F9008" i="1"/>
  <c r="F9006" i="1"/>
  <c r="F9004" i="1"/>
  <c r="F9002" i="1"/>
  <c r="F9000" i="1"/>
  <c r="F8998" i="1"/>
  <c r="F8996" i="1"/>
  <c r="F8994" i="1"/>
  <c r="F8992" i="1"/>
  <c r="F8990" i="1"/>
  <c r="F8988" i="1"/>
  <c r="F8986" i="1"/>
  <c r="F8984" i="1"/>
  <c r="F8982" i="1"/>
  <c r="F8980" i="1"/>
  <c r="F8978" i="1"/>
  <c r="F8976" i="1"/>
  <c r="F8974" i="1"/>
  <c r="F8972" i="1"/>
  <c r="F8970" i="1"/>
  <c r="F8968" i="1"/>
  <c r="F8966" i="1"/>
  <c r="F8964" i="1"/>
  <c r="F8962" i="1"/>
  <c r="F8960" i="1"/>
  <c r="F8958" i="1"/>
  <c r="F8956" i="1"/>
  <c r="F8954" i="1"/>
  <c r="F8952" i="1"/>
  <c r="F8950" i="1"/>
  <c r="F8948" i="1"/>
  <c r="F8946" i="1"/>
  <c r="F8944" i="1"/>
  <c r="F8942" i="1"/>
  <c r="F8940" i="1"/>
  <c r="F8938" i="1"/>
  <c r="F8936" i="1"/>
  <c r="F8934" i="1"/>
  <c r="F8932" i="1"/>
  <c r="F8930" i="1"/>
  <c r="F8928" i="1"/>
  <c r="F8926" i="1"/>
  <c r="F8924" i="1"/>
  <c r="F8922" i="1"/>
  <c r="F8920" i="1"/>
  <c r="F8918" i="1"/>
  <c r="F8916" i="1"/>
  <c r="F8914" i="1"/>
  <c r="F8912" i="1"/>
  <c r="F8910" i="1"/>
  <c r="F8908" i="1"/>
  <c r="F8906" i="1"/>
  <c r="F8904" i="1"/>
  <c r="F8902" i="1"/>
  <c r="F8900" i="1"/>
  <c r="F8898" i="1"/>
  <c r="F8896" i="1"/>
  <c r="F8894" i="1"/>
  <c r="F8892" i="1"/>
  <c r="F8890" i="1"/>
  <c r="F8888" i="1"/>
  <c r="F8886" i="1"/>
  <c r="F8884" i="1"/>
  <c r="F8882" i="1"/>
  <c r="F8880" i="1"/>
  <c r="F8878" i="1"/>
  <c r="F8876" i="1"/>
  <c r="F8874" i="1"/>
  <c r="F8872" i="1"/>
  <c r="F8870" i="1"/>
  <c r="F8868" i="1"/>
  <c r="F8866" i="1"/>
  <c r="F8864" i="1"/>
  <c r="F8862" i="1"/>
  <c r="F8860" i="1"/>
  <c r="F8858" i="1"/>
  <c r="F8856" i="1"/>
  <c r="F8854" i="1"/>
  <c r="F8852" i="1"/>
  <c r="F8850" i="1"/>
  <c r="F8848" i="1"/>
  <c r="F8846" i="1"/>
  <c r="F8844" i="1"/>
  <c r="F8842" i="1"/>
  <c r="F8840" i="1"/>
  <c r="F8838" i="1"/>
  <c r="F8836" i="1"/>
  <c r="F8834" i="1"/>
  <c r="F8832" i="1"/>
  <c r="F8830" i="1"/>
  <c r="F8828" i="1"/>
  <c r="F8826" i="1"/>
  <c r="F8824" i="1"/>
  <c r="F8822" i="1"/>
  <c r="F8820" i="1"/>
  <c r="F8818" i="1"/>
  <c r="F8816" i="1"/>
  <c r="F8814" i="1"/>
  <c r="F8812" i="1"/>
  <c r="F8810" i="1"/>
  <c r="F8808" i="1"/>
  <c r="F8806" i="1"/>
  <c r="F8804" i="1"/>
  <c r="F8802" i="1"/>
  <c r="F8800" i="1"/>
  <c r="F8798" i="1"/>
  <c r="F8796" i="1"/>
  <c r="F8794" i="1"/>
  <c r="F8792" i="1"/>
  <c r="F8790" i="1"/>
  <c r="F8788" i="1"/>
  <c r="F8786" i="1"/>
  <c r="F8784" i="1"/>
  <c r="F8782" i="1"/>
  <c r="F8780" i="1"/>
  <c r="F8778" i="1"/>
  <c r="F8776" i="1"/>
  <c r="F8774" i="1"/>
  <c r="F8772" i="1"/>
  <c r="F8770" i="1"/>
  <c r="F8768" i="1"/>
  <c r="F8766" i="1"/>
  <c r="F8764" i="1"/>
  <c r="F8762" i="1"/>
  <c r="F8760" i="1"/>
  <c r="F8758" i="1"/>
  <c r="F8756" i="1"/>
  <c r="F8754" i="1"/>
  <c r="F8752" i="1"/>
  <c r="F8750" i="1"/>
  <c r="F8748" i="1"/>
  <c r="F8746" i="1"/>
  <c r="F8744" i="1"/>
  <c r="F8742" i="1"/>
  <c r="F8740" i="1"/>
  <c r="F8738" i="1"/>
  <c r="F8736" i="1"/>
  <c r="F8734" i="1"/>
  <c r="F8732" i="1"/>
  <c r="F8730" i="1"/>
  <c r="F8728" i="1"/>
  <c r="F8726" i="1"/>
  <c r="F8724" i="1"/>
  <c r="F8722" i="1"/>
  <c r="F8720" i="1"/>
  <c r="F8718" i="1"/>
  <c r="F8716" i="1"/>
  <c r="F8714" i="1"/>
  <c r="F8712" i="1"/>
  <c r="F8710" i="1"/>
  <c r="F8708" i="1"/>
  <c r="F8706" i="1"/>
  <c r="F8704" i="1"/>
  <c r="F8702" i="1"/>
  <c r="F8700" i="1"/>
  <c r="F8698" i="1"/>
  <c r="F8696" i="1"/>
  <c r="F8694" i="1"/>
  <c r="F8692" i="1"/>
  <c r="F8690" i="1"/>
  <c r="F8688" i="1"/>
  <c r="F8686" i="1"/>
  <c r="F8684" i="1"/>
  <c r="F8682" i="1"/>
  <c r="F8680" i="1"/>
  <c r="F8678" i="1"/>
  <c r="F8676" i="1"/>
  <c r="F8674" i="1"/>
  <c r="F8672" i="1"/>
  <c r="F8670" i="1"/>
  <c r="F8668" i="1"/>
  <c r="F8666" i="1"/>
  <c r="F8664" i="1"/>
  <c r="F8662" i="1"/>
  <c r="F8660" i="1"/>
  <c r="F8658" i="1"/>
  <c r="F8656" i="1"/>
  <c r="F8654" i="1"/>
  <c r="F8652" i="1"/>
  <c r="F8650" i="1"/>
  <c r="F8648" i="1"/>
  <c r="F8646" i="1"/>
  <c r="F8644" i="1"/>
  <c r="F8642" i="1"/>
  <c r="F8640" i="1"/>
  <c r="F8638" i="1"/>
  <c r="F8636" i="1"/>
  <c r="F8634" i="1"/>
  <c r="F8632" i="1"/>
  <c r="F8630" i="1"/>
  <c r="F8628" i="1"/>
  <c r="F8626" i="1"/>
  <c r="F8624" i="1"/>
  <c r="F8622" i="1"/>
  <c r="F8620" i="1"/>
  <c r="F8618" i="1"/>
  <c r="F8616" i="1"/>
  <c r="F8614" i="1"/>
  <c r="F8612" i="1"/>
  <c r="F8610" i="1"/>
  <c r="F8608" i="1"/>
  <c r="F8606" i="1"/>
  <c r="F8604" i="1"/>
  <c r="F8602" i="1"/>
  <c r="F8600" i="1"/>
  <c r="F8598" i="1"/>
  <c r="F8596" i="1"/>
  <c r="F8594" i="1"/>
  <c r="F8592" i="1"/>
  <c r="F8590" i="1"/>
  <c r="F8588" i="1"/>
  <c r="F8586" i="1"/>
  <c r="F8584" i="1"/>
  <c r="F8582" i="1"/>
  <c r="F8580" i="1"/>
  <c r="F8578" i="1"/>
  <c r="F8576" i="1"/>
  <c r="F8574" i="1"/>
  <c r="F8572" i="1"/>
  <c r="F8570" i="1"/>
  <c r="F8568" i="1"/>
  <c r="F8566" i="1"/>
  <c r="F8564" i="1"/>
  <c r="F8562" i="1"/>
  <c r="F8560" i="1"/>
  <c r="F8558" i="1"/>
  <c r="F8556" i="1"/>
  <c r="F8554" i="1"/>
  <c r="F8552" i="1"/>
  <c r="F8550" i="1"/>
  <c r="F8548" i="1"/>
  <c r="F8546" i="1"/>
  <c r="F8544" i="1"/>
  <c r="F8542" i="1"/>
  <c r="F8540" i="1"/>
  <c r="F8538" i="1"/>
  <c r="F8536" i="1"/>
  <c r="F8534" i="1"/>
  <c r="F8532" i="1"/>
  <c r="F8530" i="1"/>
  <c r="F8528" i="1"/>
  <c r="F8526" i="1"/>
  <c r="F8524" i="1"/>
  <c r="F8522" i="1"/>
  <c r="F8520" i="1"/>
  <c r="F8518" i="1"/>
  <c r="F8516" i="1"/>
  <c r="F8514" i="1"/>
  <c r="F8512" i="1"/>
  <c r="F8510" i="1"/>
  <c r="F8508" i="1"/>
  <c r="F8506" i="1"/>
  <c r="F8504" i="1"/>
  <c r="F8502" i="1"/>
  <c r="F8500" i="1"/>
  <c r="F8498" i="1"/>
  <c r="F8496" i="1"/>
  <c r="F8494" i="1"/>
  <c r="F8492" i="1"/>
  <c r="F8490" i="1"/>
  <c r="F8488" i="1"/>
  <c r="F8486" i="1"/>
  <c r="F8484" i="1"/>
  <c r="F8482" i="1"/>
  <c r="F8480" i="1"/>
  <c r="F8478" i="1"/>
  <c r="F8476" i="1"/>
  <c r="F8474" i="1"/>
  <c r="F8472" i="1"/>
  <c r="F8470" i="1"/>
  <c r="F8468" i="1"/>
  <c r="F8466" i="1"/>
  <c r="F8464" i="1"/>
  <c r="F8462" i="1"/>
  <c r="F8460" i="1"/>
  <c r="F8458" i="1"/>
  <c r="F8456" i="1"/>
  <c r="F8454" i="1"/>
  <c r="F8452" i="1"/>
  <c r="F8450" i="1"/>
  <c r="F8448" i="1"/>
  <c r="F8446" i="1"/>
  <c r="F8444" i="1"/>
  <c r="F8442" i="1"/>
  <c r="F8440" i="1"/>
  <c r="F8438" i="1"/>
  <c r="F8436" i="1"/>
  <c r="F8434" i="1"/>
  <c r="F8432" i="1"/>
  <c r="F8430" i="1"/>
  <c r="F8428" i="1"/>
  <c r="F8426" i="1"/>
  <c r="F8424" i="1"/>
  <c r="F8422" i="1"/>
  <c r="F8420" i="1"/>
  <c r="F8418" i="1"/>
  <c r="F8416" i="1"/>
  <c r="F8414" i="1"/>
  <c r="F8412" i="1"/>
  <c r="F8410" i="1"/>
  <c r="F8408" i="1"/>
  <c r="F8406" i="1"/>
  <c r="F8404" i="1"/>
  <c r="F8402" i="1"/>
  <c r="F8400" i="1"/>
  <c r="F8398" i="1"/>
  <c r="F8396" i="1"/>
  <c r="F8394" i="1"/>
  <c r="F8392" i="1"/>
  <c r="F8390" i="1"/>
  <c r="F8388" i="1"/>
  <c r="F8386" i="1"/>
  <c r="F8384" i="1"/>
  <c r="F8382" i="1"/>
  <c r="F8380" i="1"/>
  <c r="F8378" i="1"/>
  <c r="F8376" i="1"/>
  <c r="F8374" i="1"/>
  <c r="F8372" i="1"/>
  <c r="F8370" i="1"/>
  <c r="F8368" i="1"/>
  <c r="F8366" i="1"/>
  <c r="F8364" i="1"/>
  <c r="F8362" i="1"/>
  <c r="F8360" i="1"/>
  <c r="F8358" i="1"/>
  <c r="F8356" i="1"/>
  <c r="F8354" i="1"/>
  <c r="F8352" i="1"/>
  <c r="F8350" i="1"/>
  <c r="F8348" i="1"/>
  <c r="F8346" i="1"/>
  <c r="F8344" i="1"/>
  <c r="F8342" i="1"/>
  <c r="F8340" i="1"/>
  <c r="F8338" i="1"/>
  <c r="F8336" i="1"/>
  <c r="F8334" i="1"/>
  <c r="F8332" i="1"/>
  <c r="F8330" i="1"/>
  <c r="F8328" i="1"/>
  <c r="F8326" i="1"/>
  <c r="F8324" i="1"/>
  <c r="F8322" i="1"/>
  <c r="F8320" i="1"/>
  <c r="F8318" i="1"/>
  <c r="F8316" i="1"/>
  <c r="F8314" i="1"/>
  <c r="F8312" i="1"/>
  <c r="F8310" i="1"/>
  <c r="F8308" i="1"/>
  <c r="F8306" i="1"/>
  <c r="F8304" i="1"/>
  <c r="F8302" i="1"/>
  <c r="F8300" i="1"/>
  <c r="F8298" i="1"/>
  <c r="F8296" i="1"/>
  <c r="F8294" i="1"/>
  <c r="F8292" i="1"/>
  <c r="F8290" i="1"/>
  <c r="F8288" i="1"/>
  <c r="F8286" i="1"/>
  <c r="F8284" i="1"/>
  <c r="F8282" i="1"/>
  <c r="F8280" i="1"/>
  <c r="F8278" i="1"/>
  <c r="F8276" i="1"/>
  <c r="F8274" i="1"/>
  <c r="F8272" i="1"/>
  <c r="F8270" i="1"/>
  <c r="F8268" i="1"/>
  <c r="F8266" i="1"/>
  <c r="F8264" i="1"/>
  <c r="F8262" i="1"/>
  <c r="F8260" i="1"/>
  <c r="F8258" i="1"/>
  <c r="F8256" i="1"/>
  <c r="F8254" i="1"/>
  <c r="F8252" i="1"/>
  <c r="F8250" i="1"/>
  <c r="F8248" i="1"/>
  <c r="F8246" i="1"/>
  <c r="F8244" i="1"/>
  <c r="F8242" i="1"/>
  <c r="F8240" i="1"/>
  <c r="F8238" i="1"/>
  <c r="F8236" i="1"/>
  <c r="F8234" i="1"/>
  <c r="F8232" i="1"/>
  <c r="F8230" i="1"/>
  <c r="F8228" i="1"/>
  <c r="F8226" i="1"/>
  <c r="F8224" i="1"/>
  <c r="F8222" i="1"/>
  <c r="F8220" i="1"/>
  <c r="F8218" i="1"/>
  <c r="F8216" i="1"/>
  <c r="F8214" i="1"/>
  <c r="F8212" i="1"/>
  <c r="F8210" i="1"/>
  <c r="F8208" i="1"/>
  <c r="F8206" i="1"/>
  <c r="F8204" i="1"/>
  <c r="F8202" i="1"/>
  <c r="F8200" i="1"/>
  <c r="F8198" i="1"/>
  <c r="F8196" i="1"/>
  <c r="F8194" i="1"/>
  <c r="F8192" i="1"/>
  <c r="F8190" i="1"/>
  <c r="F8188" i="1"/>
  <c r="F8186" i="1"/>
  <c r="F8184" i="1"/>
  <c r="F8182" i="1"/>
  <c r="F8180" i="1"/>
  <c r="F8178" i="1"/>
  <c r="F8176" i="1"/>
  <c r="F8174" i="1"/>
  <c r="F8172" i="1"/>
  <c r="F8170" i="1"/>
  <c r="F8168" i="1"/>
  <c r="F8166" i="1"/>
  <c r="F8164" i="1"/>
  <c r="F8162" i="1"/>
  <c r="F8160" i="1"/>
  <c r="F8158" i="1"/>
  <c r="F8156" i="1"/>
  <c r="F8154" i="1"/>
  <c r="F8152" i="1"/>
  <c r="F8150" i="1"/>
  <c r="F8148" i="1"/>
  <c r="F8146" i="1"/>
  <c r="F8144" i="1"/>
  <c r="F8142" i="1"/>
  <c r="F8140" i="1"/>
  <c r="F8138" i="1"/>
  <c r="F8136" i="1"/>
  <c r="F8134" i="1"/>
  <c r="F8132" i="1"/>
  <c r="F8130" i="1"/>
  <c r="F8128" i="1"/>
  <c r="F8126" i="1"/>
  <c r="F8124" i="1"/>
  <c r="F8122" i="1"/>
  <c r="F8120" i="1"/>
  <c r="F8118" i="1"/>
  <c r="F8116" i="1"/>
  <c r="F8114" i="1"/>
  <c r="F8112" i="1"/>
  <c r="F8110" i="1"/>
  <c r="F8108" i="1"/>
  <c r="F8106" i="1"/>
  <c r="F8104" i="1"/>
  <c r="F8102" i="1"/>
  <c r="F8100" i="1"/>
  <c r="F8098" i="1"/>
  <c r="F8096" i="1"/>
  <c r="F8094" i="1"/>
  <c r="F8092" i="1"/>
  <c r="F8090" i="1"/>
  <c r="F8088" i="1"/>
  <c r="F8086" i="1"/>
  <c r="F8084" i="1"/>
  <c r="F8082" i="1"/>
  <c r="F8080" i="1"/>
  <c r="F8078" i="1"/>
  <c r="F8076" i="1"/>
  <c r="F8074" i="1"/>
  <c r="F8072" i="1"/>
  <c r="F8070" i="1"/>
  <c r="F8068" i="1"/>
  <c r="F8066" i="1"/>
  <c r="F8064" i="1"/>
  <c r="F8062" i="1"/>
  <c r="F8060" i="1"/>
  <c r="F8058" i="1"/>
  <c r="F8056" i="1"/>
  <c r="F8054" i="1"/>
  <c r="F8052" i="1"/>
  <c r="F8050" i="1"/>
  <c r="F8048" i="1"/>
  <c r="F8046" i="1"/>
  <c r="F8044" i="1"/>
  <c r="F8042" i="1"/>
  <c r="F8040" i="1"/>
  <c r="F8038" i="1"/>
  <c r="F8036" i="1"/>
  <c r="F8034" i="1"/>
  <c r="F8032" i="1"/>
  <c r="F8030" i="1"/>
  <c r="F8028" i="1"/>
  <c r="F8026" i="1"/>
  <c r="F8024" i="1"/>
  <c r="F8022" i="1"/>
  <c r="F8020" i="1"/>
  <c r="F8018" i="1"/>
  <c r="F8016" i="1"/>
  <c r="F8014" i="1"/>
  <c r="F8012" i="1"/>
  <c r="F8010" i="1"/>
  <c r="F8008" i="1"/>
  <c r="F8006" i="1"/>
  <c r="F8004" i="1"/>
  <c r="F8002" i="1"/>
  <c r="F8000" i="1"/>
  <c r="F7998" i="1"/>
  <c r="F7996" i="1"/>
  <c r="F7994" i="1"/>
  <c r="F7992" i="1"/>
  <c r="F7990" i="1"/>
  <c r="F7988" i="1"/>
  <c r="F7986" i="1"/>
  <c r="F7984" i="1"/>
  <c r="F7982" i="1"/>
  <c r="F7980" i="1"/>
  <c r="F7978" i="1"/>
  <c r="F7976" i="1"/>
  <c r="F7974" i="1"/>
  <c r="F7972" i="1"/>
  <c r="F7970" i="1"/>
  <c r="F7968" i="1"/>
  <c r="F7966" i="1"/>
  <c r="F7964" i="1"/>
  <c r="F7962" i="1"/>
  <c r="F7960" i="1"/>
  <c r="F7958" i="1"/>
  <c r="F7956" i="1"/>
  <c r="F7954" i="1"/>
  <c r="F7952" i="1"/>
  <c r="F7950" i="1"/>
  <c r="F7948" i="1"/>
  <c r="F7946" i="1"/>
  <c r="F7944" i="1"/>
  <c r="F7942" i="1"/>
  <c r="F7940" i="1"/>
  <c r="F7938" i="1"/>
  <c r="F7936" i="1"/>
  <c r="F7934" i="1"/>
  <c r="F7932" i="1"/>
  <c r="F7930" i="1"/>
  <c r="F7928" i="1"/>
  <c r="F7926" i="1"/>
  <c r="F7924" i="1"/>
  <c r="F7922" i="1"/>
  <c r="F7920" i="1"/>
  <c r="F7918" i="1"/>
  <c r="F7916" i="1"/>
  <c r="F7914" i="1"/>
  <c r="F7912" i="1"/>
  <c r="F7910" i="1"/>
  <c r="F7908" i="1"/>
  <c r="F7906" i="1"/>
  <c r="F7904" i="1"/>
  <c r="F7902" i="1"/>
  <c r="F7900" i="1"/>
  <c r="F7898" i="1"/>
  <c r="F7896" i="1"/>
  <c r="F7894" i="1"/>
  <c r="F7892" i="1"/>
  <c r="F7890" i="1"/>
  <c r="F7888" i="1"/>
  <c r="F7886" i="1"/>
  <c r="F7884" i="1"/>
  <c r="F7882" i="1"/>
  <c r="F7880" i="1"/>
  <c r="F7878" i="1"/>
  <c r="F7876" i="1"/>
  <c r="F7874" i="1"/>
  <c r="F7872" i="1"/>
  <c r="F7870" i="1"/>
  <c r="F7868" i="1"/>
  <c r="F7866" i="1"/>
  <c r="F7864" i="1"/>
  <c r="F7862" i="1"/>
  <c r="F7860" i="1"/>
  <c r="F7858" i="1"/>
  <c r="F7856" i="1"/>
  <c r="F7854" i="1"/>
  <c r="F7852" i="1"/>
  <c r="F7850" i="1"/>
  <c r="F7848" i="1"/>
  <c r="F7846" i="1"/>
  <c r="F7844" i="1"/>
  <c r="F7842" i="1"/>
  <c r="F7840" i="1"/>
  <c r="F7838" i="1"/>
  <c r="F7836" i="1"/>
  <c r="F7834" i="1"/>
  <c r="F7832" i="1"/>
  <c r="F7830" i="1"/>
  <c r="F7828" i="1"/>
  <c r="F7826" i="1"/>
  <c r="F7824" i="1"/>
  <c r="F7822" i="1"/>
  <c r="F7820" i="1"/>
  <c r="F7818" i="1"/>
  <c r="F7816" i="1"/>
  <c r="F7814" i="1"/>
  <c r="F7812" i="1"/>
  <c r="F7810" i="1"/>
  <c r="F7808" i="1"/>
  <c r="F7806" i="1"/>
  <c r="F7804" i="1"/>
  <c r="F7802" i="1"/>
  <c r="F7800" i="1"/>
  <c r="F7798" i="1"/>
  <c r="F7796" i="1"/>
  <c r="F7794" i="1"/>
  <c r="F7792" i="1"/>
  <c r="F7790" i="1"/>
  <c r="F7788" i="1"/>
  <c r="F7786" i="1"/>
  <c r="F7784" i="1"/>
  <c r="F7782" i="1"/>
  <c r="F7780" i="1"/>
  <c r="F7778" i="1"/>
  <c r="F7776" i="1"/>
  <c r="F7774" i="1"/>
  <c r="F7772" i="1"/>
  <c r="F7770" i="1"/>
  <c r="F7768" i="1"/>
  <c r="F7766" i="1"/>
  <c r="F7764" i="1"/>
  <c r="F7762" i="1"/>
  <c r="F7760" i="1"/>
  <c r="F7758" i="1"/>
  <c r="F7756" i="1"/>
  <c r="F7754" i="1"/>
  <c r="F7752" i="1"/>
  <c r="F7750" i="1"/>
  <c r="F7748" i="1"/>
  <c r="F7746" i="1"/>
  <c r="F7744" i="1"/>
  <c r="F7742" i="1"/>
  <c r="F7740" i="1"/>
  <c r="F7738" i="1"/>
  <c r="F7736" i="1"/>
  <c r="F7734" i="1"/>
  <c r="F7732" i="1"/>
  <c r="F7730" i="1"/>
  <c r="F7728" i="1"/>
  <c r="F7726" i="1"/>
  <c r="F7724" i="1"/>
  <c r="F7722" i="1"/>
  <c r="F7720" i="1"/>
  <c r="F7718" i="1"/>
  <c r="F7716" i="1"/>
  <c r="F7714" i="1"/>
  <c r="F7712" i="1"/>
  <c r="F7710" i="1"/>
  <c r="F7708" i="1"/>
  <c r="F7706" i="1"/>
  <c r="F7704" i="1"/>
  <c r="F7702" i="1"/>
  <c r="F7700" i="1"/>
  <c r="F7698" i="1"/>
  <c r="F7696" i="1"/>
  <c r="F7694" i="1"/>
  <c r="F7692" i="1"/>
  <c r="F7690" i="1"/>
  <c r="F7688" i="1"/>
  <c r="F7686" i="1"/>
  <c r="F7684" i="1"/>
  <c r="F7682" i="1"/>
  <c r="F7680" i="1"/>
  <c r="F7678" i="1"/>
  <c r="F7676" i="1"/>
  <c r="F7674" i="1"/>
  <c r="F7672" i="1"/>
  <c r="F7670" i="1"/>
  <c r="F7668" i="1"/>
  <c r="F7666" i="1"/>
  <c r="F7664" i="1"/>
  <c r="F7662" i="1"/>
  <c r="F7660" i="1"/>
  <c r="F7658" i="1"/>
  <c r="F7656" i="1"/>
  <c r="F7654" i="1"/>
  <c r="F7652" i="1"/>
  <c r="F7650" i="1"/>
  <c r="F7648" i="1"/>
  <c r="F7646" i="1"/>
  <c r="F7644" i="1"/>
  <c r="F7642" i="1"/>
  <c r="F7640" i="1"/>
  <c r="F7638" i="1"/>
  <c r="F7636" i="1"/>
  <c r="F7634" i="1"/>
  <c r="F7632" i="1"/>
  <c r="F7630" i="1"/>
  <c r="F7628" i="1"/>
  <c r="F7626" i="1"/>
  <c r="F7624" i="1"/>
  <c r="F7622" i="1"/>
  <c r="F7620" i="1"/>
  <c r="F7618" i="1"/>
  <c r="F7616" i="1"/>
  <c r="F7614" i="1"/>
  <c r="F7612" i="1"/>
  <c r="F7610" i="1"/>
  <c r="F7608" i="1"/>
  <c r="F7606" i="1"/>
  <c r="F7604" i="1"/>
  <c r="F7602" i="1"/>
  <c r="F7600" i="1"/>
  <c r="F7598" i="1"/>
  <c r="F7596" i="1"/>
  <c r="F7594" i="1"/>
  <c r="F7592" i="1"/>
  <c r="F7590" i="1"/>
  <c r="F7588" i="1"/>
  <c r="F7586" i="1"/>
  <c r="F7584" i="1"/>
  <c r="F7582" i="1"/>
  <c r="F7580" i="1"/>
  <c r="F7578" i="1"/>
  <c r="F7576" i="1"/>
  <c r="F7574" i="1"/>
  <c r="F7572" i="1"/>
  <c r="F7570" i="1"/>
  <c r="F7568" i="1"/>
  <c r="F7566" i="1"/>
  <c r="F7564" i="1"/>
  <c r="F7562" i="1"/>
  <c r="F7560" i="1"/>
  <c r="F7558" i="1"/>
  <c r="F7556" i="1"/>
  <c r="F7554" i="1"/>
  <c r="F7552" i="1"/>
  <c r="F7550" i="1"/>
  <c r="F7548" i="1"/>
  <c r="F7546" i="1"/>
  <c r="F7544" i="1"/>
  <c r="F7542" i="1"/>
  <c r="F7540" i="1"/>
  <c r="F7538" i="1"/>
  <c r="F7536" i="1"/>
  <c r="F7534" i="1"/>
  <c r="F7532" i="1"/>
  <c r="F7530" i="1"/>
  <c r="F7528" i="1"/>
  <c r="F7526" i="1"/>
  <c r="F7524" i="1"/>
  <c r="F7522" i="1"/>
  <c r="F7520" i="1"/>
  <c r="F7518" i="1"/>
  <c r="F7516" i="1"/>
  <c r="F7514" i="1"/>
  <c r="F7512" i="1"/>
  <c r="F7510" i="1"/>
  <c r="F7508" i="1"/>
  <c r="F7506" i="1"/>
  <c r="F7504" i="1"/>
  <c r="F7502" i="1"/>
  <c r="F7500" i="1"/>
  <c r="F7498" i="1"/>
  <c r="F7496" i="1"/>
  <c r="F7494" i="1"/>
  <c r="F7492" i="1"/>
  <c r="F7490" i="1"/>
  <c r="F7488" i="1"/>
  <c r="F7486" i="1"/>
  <c r="F7484" i="1"/>
  <c r="F7482" i="1"/>
  <c r="F7480" i="1"/>
  <c r="F7478" i="1"/>
  <c r="F7476" i="1"/>
  <c r="F7474" i="1"/>
  <c r="F7472" i="1"/>
  <c r="F7470" i="1"/>
  <c r="F7468" i="1"/>
  <c r="F7466" i="1"/>
  <c r="F7464" i="1"/>
  <c r="F7462" i="1"/>
  <c r="F7460" i="1"/>
  <c r="F7458" i="1"/>
  <c r="F7456" i="1"/>
  <c r="F7454" i="1"/>
  <c r="F7452" i="1"/>
  <c r="F7450" i="1"/>
  <c r="F7448" i="1"/>
  <c r="F7446" i="1"/>
  <c r="F7444" i="1"/>
  <c r="F7442" i="1"/>
  <c r="F7440" i="1"/>
  <c r="F7438" i="1"/>
  <c r="F7436" i="1"/>
  <c r="F7434" i="1"/>
  <c r="F7432" i="1"/>
  <c r="F7430" i="1"/>
  <c r="F7428" i="1"/>
  <c r="F7426" i="1"/>
  <c r="F7424" i="1"/>
  <c r="F7422" i="1"/>
  <c r="F7420" i="1"/>
  <c r="F7418" i="1"/>
  <c r="F7416" i="1"/>
  <c r="F7414" i="1"/>
  <c r="F7412" i="1"/>
  <c r="F7410" i="1"/>
  <c r="F7408" i="1"/>
  <c r="F7406" i="1"/>
  <c r="F7404" i="1"/>
  <c r="F7402" i="1"/>
  <c r="F7400" i="1"/>
  <c r="F7398" i="1"/>
  <c r="F7396" i="1"/>
  <c r="F7394" i="1"/>
  <c r="F7392" i="1"/>
  <c r="F7390" i="1"/>
  <c r="F7388" i="1"/>
  <c r="F7386" i="1"/>
  <c r="F7384" i="1"/>
  <c r="F7382" i="1"/>
  <c r="F7380" i="1"/>
  <c r="F7378" i="1"/>
  <c r="F7376" i="1"/>
  <c r="F7374" i="1"/>
  <c r="F7372" i="1"/>
  <c r="F7370" i="1"/>
  <c r="F7368" i="1"/>
  <c r="F7366" i="1"/>
  <c r="F7364" i="1"/>
  <c r="F7362" i="1"/>
  <c r="F7360" i="1"/>
  <c r="F7358" i="1"/>
  <c r="F7356" i="1"/>
  <c r="F7354" i="1"/>
  <c r="F7352" i="1"/>
  <c r="F7350" i="1"/>
  <c r="F7348" i="1"/>
  <c r="F7346" i="1"/>
  <c r="F7344" i="1"/>
  <c r="F7342" i="1"/>
  <c r="F7340" i="1"/>
  <c r="F7338" i="1"/>
  <c r="F7336" i="1"/>
  <c r="F7334" i="1"/>
  <c r="F7332" i="1"/>
  <c r="F7330" i="1"/>
  <c r="F7328" i="1"/>
  <c r="F7326" i="1"/>
  <c r="F7324" i="1"/>
  <c r="F7322" i="1"/>
  <c r="F7320" i="1"/>
  <c r="F7318" i="1"/>
  <c r="F7316" i="1"/>
  <c r="F7314" i="1"/>
  <c r="F7312" i="1"/>
  <c r="F7310" i="1"/>
  <c r="F7308" i="1"/>
  <c r="F7306" i="1"/>
  <c r="F7304" i="1"/>
  <c r="F7302" i="1"/>
  <c r="F7300" i="1"/>
  <c r="F7298" i="1"/>
  <c r="F7296" i="1"/>
  <c r="F7294" i="1"/>
  <c r="F7292" i="1"/>
  <c r="F7290" i="1"/>
  <c r="F7288" i="1"/>
  <c r="F7286" i="1"/>
  <c r="F7284" i="1"/>
  <c r="F7282" i="1"/>
  <c r="F7280" i="1"/>
  <c r="F7278" i="1"/>
  <c r="F7276" i="1"/>
  <c r="F7274" i="1"/>
  <c r="F7272" i="1"/>
  <c r="F7270" i="1"/>
  <c r="F7268" i="1"/>
  <c r="F7266" i="1"/>
  <c r="F7264" i="1"/>
  <c r="F7262" i="1"/>
  <c r="F7260" i="1"/>
  <c r="F7258" i="1"/>
  <c r="F7256" i="1"/>
  <c r="F7254" i="1"/>
  <c r="F7252" i="1"/>
  <c r="F7250" i="1"/>
  <c r="F7248" i="1"/>
  <c r="F7246" i="1"/>
  <c r="F7244" i="1"/>
  <c r="F7242" i="1"/>
  <c r="F7240" i="1"/>
  <c r="F7238" i="1"/>
  <c r="F7236" i="1"/>
  <c r="F7234" i="1"/>
  <c r="F7232" i="1"/>
  <c r="F7230" i="1"/>
  <c r="F7228" i="1"/>
  <c r="F7226" i="1"/>
  <c r="F7224" i="1"/>
  <c r="F7222" i="1"/>
  <c r="F7220" i="1"/>
  <c r="F7218" i="1"/>
  <c r="F7216" i="1"/>
  <c r="F7214" i="1"/>
  <c r="F7212" i="1"/>
  <c r="F7210" i="1"/>
  <c r="F7208" i="1"/>
  <c r="F7206" i="1"/>
  <c r="F7204" i="1"/>
  <c r="F7202" i="1"/>
  <c r="F7200" i="1"/>
  <c r="F7198" i="1"/>
  <c r="F7196" i="1"/>
  <c r="F7194" i="1"/>
  <c r="F7192" i="1"/>
  <c r="F7190" i="1"/>
  <c r="F7188" i="1"/>
  <c r="F7186" i="1"/>
  <c r="F7184" i="1"/>
  <c r="F7182" i="1"/>
  <c r="F7180" i="1"/>
  <c r="F7178" i="1"/>
  <c r="F7176" i="1"/>
  <c r="F7174" i="1"/>
  <c r="F7172" i="1"/>
  <c r="F7170" i="1"/>
  <c r="F7168" i="1"/>
  <c r="F7166" i="1"/>
  <c r="F7164" i="1"/>
  <c r="F7162" i="1"/>
  <c r="F7160" i="1"/>
  <c r="F7158" i="1"/>
  <c r="F7156" i="1"/>
  <c r="F7154" i="1"/>
  <c r="F7152" i="1"/>
  <c r="F7150" i="1"/>
  <c r="F7148" i="1"/>
  <c r="F7146" i="1"/>
  <c r="F7144" i="1"/>
  <c r="F7142" i="1"/>
  <c r="F7140" i="1"/>
  <c r="F7138" i="1"/>
  <c r="F7136" i="1"/>
  <c r="F7134" i="1"/>
  <c r="F7132" i="1"/>
  <c r="F7130" i="1"/>
  <c r="F7128" i="1"/>
  <c r="F7126" i="1"/>
  <c r="F7124" i="1"/>
  <c r="F7122" i="1"/>
  <c r="F7120" i="1"/>
  <c r="F7118" i="1"/>
  <c r="F7116" i="1"/>
  <c r="F7114" i="1"/>
  <c r="F7112" i="1"/>
  <c r="F7110" i="1"/>
  <c r="F7108" i="1"/>
  <c r="F7106" i="1"/>
  <c r="F7104" i="1"/>
  <c r="F7102" i="1"/>
  <c r="F7100" i="1"/>
  <c r="F7098" i="1"/>
  <c r="F7096" i="1"/>
  <c r="F7094" i="1"/>
  <c r="F7092" i="1"/>
  <c r="F7090" i="1"/>
  <c r="F7088" i="1"/>
  <c r="F7086" i="1"/>
  <c r="F7084" i="1"/>
  <c r="F7082" i="1"/>
  <c r="F7080" i="1"/>
  <c r="F7078" i="1"/>
  <c r="F7076" i="1"/>
  <c r="F7074" i="1"/>
  <c r="F7072" i="1"/>
  <c r="F7070" i="1"/>
  <c r="F7068" i="1"/>
  <c r="F7066" i="1"/>
  <c r="F7064" i="1"/>
  <c r="F7062" i="1"/>
  <c r="F7060" i="1"/>
  <c r="F7058" i="1"/>
  <c r="F7056" i="1"/>
  <c r="F7054" i="1"/>
  <c r="F7052" i="1"/>
  <c r="F7050" i="1"/>
  <c r="F7048" i="1"/>
  <c r="F7046" i="1"/>
  <c r="F7044" i="1"/>
  <c r="F7042" i="1"/>
  <c r="F7040" i="1"/>
  <c r="F7038" i="1"/>
  <c r="F7036" i="1"/>
  <c r="F7034" i="1"/>
  <c r="F7032" i="1"/>
  <c r="F7030" i="1"/>
  <c r="F7028" i="1"/>
  <c r="F7026" i="1"/>
  <c r="F7024" i="1"/>
  <c r="F7022" i="1"/>
  <c r="F7020" i="1"/>
  <c r="F7018" i="1"/>
  <c r="F7016" i="1"/>
  <c r="F7014" i="1"/>
  <c r="F7012" i="1"/>
  <c r="F7010" i="1"/>
  <c r="F7008" i="1"/>
  <c r="F7006" i="1"/>
  <c r="F7004" i="1"/>
  <c r="F7002" i="1"/>
  <c r="F7000" i="1"/>
  <c r="F6998" i="1"/>
  <c r="F6996" i="1"/>
  <c r="F6994" i="1"/>
  <c r="F6992" i="1"/>
  <c r="F6990" i="1"/>
  <c r="F6988" i="1"/>
  <c r="F6986" i="1"/>
  <c r="F6984" i="1"/>
  <c r="F6982" i="1"/>
  <c r="F6980" i="1"/>
  <c r="F6978" i="1"/>
  <c r="F6976" i="1"/>
  <c r="F6974" i="1"/>
  <c r="F6972" i="1"/>
  <c r="F6970" i="1"/>
  <c r="F6968" i="1"/>
  <c r="F6966" i="1"/>
  <c r="F6964" i="1"/>
  <c r="F6962" i="1"/>
  <c r="F6960" i="1"/>
  <c r="F6958" i="1"/>
  <c r="F6956" i="1"/>
  <c r="F6954" i="1"/>
  <c r="F6952" i="1"/>
  <c r="F6950" i="1"/>
  <c r="F6948" i="1"/>
  <c r="F6946" i="1"/>
  <c r="F6944" i="1"/>
  <c r="F6942" i="1"/>
  <c r="F6940" i="1"/>
  <c r="F6938" i="1"/>
  <c r="F6936" i="1"/>
  <c r="F6934" i="1"/>
  <c r="F6932" i="1"/>
  <c r="F6930" i="1"/>
  <c r="F6928" i="1"/>
  <c r="F6926" i="1"/>
  <c r="F6924" i="1"/>
  <c r="F6922" i="1"/>
  <c r="F6920" i="1"/>
  <c r="F6918" i="1"/>
  <c r="F6916" i="1"/>
  <c r="F6914" i="1"/>
  <c r="F6912" i="1"/>
  <c r="F6910" i="1"/>
  <c r="F6908" i="1"/>
  <c r="F6906" i="1"/>
  <c r="F6904" i="1"/>
  <c r="F6902" i="1"/>
  <c r="F6900" i="1"/>
  <c r="F6898" i="1"/>
  <c r="F6896" i="1"/>
  <c r="F6894" i="1"/>
  <c r="F6892" i="1"/>
  <c r="F6890" i="1"/>
  <c r="F6888" i="1"/>
  <c r="F6886" i="1"/>
  <c r="F6884" i="1"/>
  <c r="F6882" i="1"/>
  <c r="F6880" i="1"/>
  <c r="F6878" i="1"/>
  <c r="F6876" i="1"/>
  <c r="F6874" i="1"/>
  <c r="F6872" i="1"/>
  <c r="F6870" i="1"/>
  <c r="F6868" i="1"/>
  <c r="F6866" i="1"/>
  <c r="F6864" i="1"/>
  <c r="F6862" i="1"/>
  <c r="F6860" i="1"/>
  <c r="F6858" i="1"/>
  <c r="F6856" i="1"/>
  <c r="F6854" i="1"/>
  <c r="F6852" i="1"/>
  <c r="F6850" i="1"/>
  <c r="F6848" i="1"/>
  <c r="F6846" i="1"/>
  <c r="F6844" i="1"/>
  <c r="F6842" i="1"/>
  <c r="F6840" i="1"/>
  <c r="F6838" i="1"/>
  <c r="F6836" i="1"/>
  <c r="F6834" i="1"/>
  <c r="F6832" i="1"/>
  <c r="F6830" i="1"/>
  <c r="F6828" i="1"/>
  <c r="F6826" i="1"/>
  <c r="F6824" i="1"/>
  <c r="F6822" i="1"/>
  <c r="F6820" i="1"/>
  <c r="F6818" i="1"/>
  <c r="F6816" i="1"/>
  <c r="F6814" i="1"/>
  <c r="F6812" i="1"/>
  <c r="F6810" i="1"/>
  <c r="F6808" i="1"/>
  <c r="F6806" i="1"/>
  <c r="F6804" i="1"/>
  <c r="F6802" i="1"/>
  <c r="F6800" i="1"/>
  <c r="F6798" i="1"/>
  <c r="F6796" i="1"/>
  <c r="F6794" i="1"/>
  <c r="F6792" i="1"/>
  <c r="F6790" i="1"/>
  <c r="F6788" i="1"/>
  <c r="F6786" i="1"/>
  <c r="F6784" i="1"/>
  <c r="F6782" i="1"/>
  <c r="F6780" i="1"/>
  <c r="F6778" i="1"/>
  <c r="F6776" i="1"/>
  <c r="F6774" i="1"/>
  <c r="F6772" i="1"/>
  <c r="F6770" i="1"/>
  <c r="F6768" i="1"/>
  <c r="F6766" i="1"/>
  <c r="F6764" i="1"/>
  <c r="F6762" i="1"/>
  <c r="F6760" i="1"/>
  <c r="F6758" i="1"/>
  <c r="F6756" i="1"/>
  <c r="F6754" i="1"/>
  <c r="F6752" i="1"/>
  <c r="F6750" i="1"/>
  <c r="F6748" i="1"/>
  <c r="F6746" i="1"/>
  <c r="F6744" i="1"/>
  <c r="F6742" i="1"/>
  <c r="F6740" i="1"/>
  <c r="F6738" i="1"/>
  <c r="F6736" i="1"/>
  <c r="F6734" i="1"/>
  <c r="F6732" i="1"/>
  <c r="F6730" i="1"/>
  <c r="F6728" i="1"/>
  <c r="F6726" i="1"/>
  <c r="F6724" i="1"/>
  <c r="F6722" i="1"/>
  <c r="F6720" i="1"/>
  <c r="F6718" i="1"/>
  <c r="F6716" i="1"/>
  <c r="F6714" i="1"/>
  <c r="F6712" i="1"/>
  <c r="F6710" i="1"/>
  <c r="F6708" i="1"/>
  <c r="F6706" i="1"/>
  <c r="F6704" i="1"/>
  <c r="F6702" i="1"/>
  <c r="F6700" i="1"/>
  <c r="F6698" i="1"/>
  <c r="F6696" i="1"/>
  <c r="F6694" i="1"/>
  <c r="F6692" i="1"/>
  <c r="F6690" i="1"/>
  <c r="F6688" i="1"/>
  <c r="F6686" i="1"/>
  <c r="F6684" i="1"/>
  <c r="F6682" i="1"/>
  <c r="F6680" i="1"/>
  <c r="F6678" i="1"/>
  <c r="F6676" i="1"/>
  <c r="F6674" i="1"/>
  <c r="F6672" i="1"/>
  <c r="F6670" i="1"/>
  <c r="F6668" i="1"/>
  <c r="F6666" i="1"/>
  <c r="F6664" i="1"/>
  <c r="F6662" i="1"/>
  <c r="F6660" i="1"/>
  <c r="F6658" i="1"/>
  <c r="F6656" i="1"/>
  <c r="F6654" i="1"/>
  <c r="F6652" i="1"/>
  <c r="F6650" i="1"/>
  <c r="F6648" i="1"/>
  <c r="F6646" i="1"/>
  <c r="F6644" i="1"/>
  <c r="F6642" i="1"/>
  <c r="F6640" i="1"/>
  <c r="F6638" i="1"/>
  <c r="F6636" i="1"/>
  <c r="F6634" i="1"/>
  <c r="F6632" i="1"/>
  <c r="F6630" i="1"/>
  <c r="F6628" i="1"/>
  <c r="F6626" i="1"/>
  <c r="F6624" i="1"/>
  <c r="F6622" i="1"/>
  <c r="F6620" i="1"/>
  <c r="F6618" i="1"/>
  <c r="F6616" i="1"/>
  <c r="F6614" i="1"/>
  <c r="F6612" i="1"/>
  <c r="F6610" i="1"/>
  <c r="F6608" i="1"/>
  <c r="F6606" i="1"/>
  <c r="F6604" i="1"/>
  <c r="F6602" i="1"/>
  <c r="F6600" i="1"/>
  <c r="F6598" i="1"/>
  <c r="F6596" i="1"/>
  <c r="F6594" i="1"/>
  <c r="F6592" i="1"/>
  <c r="F6590" i="1"/>
  <c r="F6588" i="1"/>
  <c r="F6586" i="1"/>
  <c r="F6584" i="1"/>
  <c r="F6582" i="1"/>
  <c r="F6580" i="1"/>
  <c r="F6578" i="1"/>
  <c r="F6576" i="1"/>
  <c r="F6574" i="1"/>
  <c r="F6572" i="1"/>
  <c r="F6570" i="1"/>
  <c r="F6568" i="1"/>
  <c r="F6566" i="1"/>
  <c r="F6564" i="1"/>
  <c r="F6562" i="1"/>
  <c r="F6560" i="1"/>
  <c r="F6558" i="1"/>
  <c r="F6556" i="1"/>
  <c r="F6554" i="1"/>
  <c r="F6552" i="1"/>
  <c r="F6550" i="1"/>
  <c r="F6548" i="1"/>
  <c r="F6546" i="1"/>
  <c r="F6544" i="1"/>
  <c r="F6542" i="1"/>
  <c r="F6540" i="1"/>
  <c r="F6538" i="1"/>
  <c r="F6536" i="1"/>
  <c r="F6534" i="1"/>
  <c r="F6532" i="1"/>
  <c r="F6530" i="1"/>
  <c r="F6528" i="1"/>
  <c r="F6526" i="1"/>
  <c r="F6524" i="1"/>
  <c r="F6522" i="1"/>
  <c r="F6520" i="1"/>
  <c r="F6518" i="1"/>
  <c r="F6516" i="1"/>
  <c r="F6514" i="1"/>
  <c r="F6512" i="1"/>
  <c r="F6510" i="1"/>
  <c r="F6508" i="1"/>
  <c r="F6506" i="1"/>
  <c r="F6504" i="1"/>
  <c r="F6502" i="1"/>
  <c r="F6500" i="1"/>
  <c r="F6498" i="1"/>
  <c r="F6496" i="1"/>
  <c r="F6494" i="1"/>
  <c r="F6492" i="1"/>
  <c r="F6490" i="1"/>
  <c r="F6488" i="1"/>
  <c r="F6486" i="1"/>
  <c r="F6484" i="1"/>
  <c r="F6482" i="1"/>
  <c r="F6480" i="1"/>
  <c r="F6478" i="1"/>
  <c r="F6476" i="1"/>
  <c r="F6474" i="1"/>
  <c r="F6472" i="1"/>
  <c r="F6470" i="1"/>
  <c r="F6468" i="1"/>
  <c r="F6466" i="1"/>
  <c r="F6464" i="1"/>
  <c r="F6462" i="1"/>
  <c r="F6460" i="1"/>
  <c r="F6458" i="1"/>
  <c r="F6456" i="1"/>
  <c r="F6454" i="1"/>
  <c r="F6452" i="1"/>
  <c r="F6450" i="1"/>
  <c r="F6448" i="1"/>
  <c r="F6446" i="1"/>
  <c r="F6444" i="1"/>
  <c r="F6442" i="1"/>
  <c r="F6440" i="1"/>
  <c r="F6438" i="1"/>
  <c r="F6436" i="1"/>
  <c r="F6434" i="1"/>
  <c r="F6432" i="1"/>
  <c r="F6430" i="1"/>
  <c r="F6428" i="1"/>
  <c r="F6426" i="1"/>
  <c r="F6424" i="1"/>
  <c r="F6422" i="1"/>
  <c r="F6420" i="1"/>
  <c r="F6418" i="1"/>
  <c r="F6416" i="1"/>
  <c r="F6414" i="1"/>
  <c r="F6412" i="1"/>
  <c r="F6410" i="1"/>
  <c r="F6408" i="1"/>
  <c r="F6406" i="1"/>
  <c r="F6404" i="1"/>
  <c r="F6402" i="1"/>
  <c r="F6400" i="1"/>
  <c r="F6398" i="1"/>
  <c r="F6396" i="1"/>
  <c r="F6394" i="1"/>
  <c r="F6392" i="1"/>
  <c r="F6390" i="1"/>
  <c r="F6388" i="1"/>
  <c r="F6386" i="1"/>
  <c r="F6384" i="1"/>
  <c r="F6382" i="1"/>
  <c r="F6380" i="1"/>
  <c r="F6378" i="1"/>
  <c r="F6376" i="1"/>
  <c r="F6374" i="1"/>
  <c r="F6372" i="1"/>
  <c r="F6370" i="1"/>
  <c r="F6368" i="1"/>
  <c r="F6366" i="1"/>
  <c r="F6364" i="1"/>
  <c r="F6362" i="1"/>
  <c r="F6360" i="1"/>
  <c r="F6358" i="1"/>
  <c r="F6356" i="1"/>
  <c r="F6354" i="1"/>
  <c r="F6352" i="1"/>
  <c r="F6350" i="1"/>
  <c r="F6348" i="1"/>
  <c r="F6346" i="1"/>
  <c r="F6344" i="1"/>
  <c r="F6342" i="1"/>
  <c r="F6340" i="1"/>
  <c r="F6338" i="1"/>
  <c r="F6336" i="1"/>
  <c r="F6334" i="1"/>
  <c r="F6332" i="1"/>
  <c r="F6330" i="1"/>
  <c r="F6328" i="1"/>
  <c r="F6326" i="1"/>
  <c r="F6324" i="1"/>
  <c r="F6322" i="1"/>
  <c r="F6320" i="1"/>
  <c r="F6318" i="1"/>
  <c r="F6316" i="1"/>
  <c r="F6314" i="1"/>
  <c r="F6312" i="1"/>
  <c r="F6310" i="1"/>
  <c r="F6308" i="1"/>
  <c r="F6306" i="1"/>
  <c r="F6304" i="1"/>
  <c r="F6302" i="1"/>
  <c r="F6300" i="1"/>
  <c r="F6298" i="1"/>
  <c r="F6296" i="1"/>
  <c r="F6294" i="1"/>
  <c r="F6292" i="1"/>
  <c r="F6290" i="1"/>
  <c r="F6288" i="1"/>
  <c r="F6286" i="1"/>
  <c r="F6284" i="1"/>
  <c r="F6282" i="1"/>
  <c r="F6280" i="1"/>
  <c r="F6278" i="1"/>
  <c r="F6276" i="1"/>
  <c r="F6274" i="1"/>
  <c r="F6272" i="1"/>
  <c r="F6270" i="1"/>
  <c r="F6268" i="1"/>
  <c r="F6266" i="1"/>
  <c r="F6264" i="1"/>
  <c r="F6262" i="1"/>
  <c r="F6260" i="1"/>
  <c r="F6258" i="1"/>
  <c r="F6256" i="1"/>
  <c r="F6254" i="1"/>
  <c r="F6252" i="1"/>
  <c r="F6250" i="1"/>
  <c r="F6248" i="1"/>
  <c r="F6246" i="1"/>
  <c r="F6244" i="1"/>
  <c r="F6242" i="1"/>
  <c r="F6240" i="1"/>
  <c r="F6238" i="1"/>
  <c r="F6236" i="1"/>
  <c r="F6234" i="1"/>
  <c r="F6232" i="1"/>
  <c r="F6230" i="1"/>
  <c r="F6228" i="1"/>
  <c r="F6226" i="1"/>
  <c r="F6224" i="1"/>
  <c r="F6222" i="1"/>
  <c r="F6220" i="1"/>
  <c r="F6218" i="1"/>
  <c r="F6216" i="1"/>
  <c r="F6214" i="1"/>
  <c r="F6212" i="1"/>
  <c r="F6210" i="1"/>
  <c r="F6208" i="1"/>
  <c r="F6206" i="1"/>
  <c r="F6204" i="1"/>
  <c r="F6202" i="1"/>
  <c r="F6200" i="1"/>
  <c r="F6198" i="1"/>
  <c r="F6196" i="1"/>
  <c r="F6194" i="1"/>
  <c r="F6192" i="1"/>
  <c r="F6190" i="1"/>
  <c r="F6188" i="1"/>
  <c r="F6186" i="1"/>
  <c r="F6184" i="1"/>
  <c r="F6182" i="1"/>
  <c r="F6180" i="1"/>
  <c r="F6178" i="1"/>
  <c r="F6176" i="1"/>
  <c r="F6174" i="1"/>
  <c r="F6172" i="1"/>
  <c r="F6170" i="1"/>
  <c r="F6168" i="1"/>
  <c r="F6166" i="1"/>
  <c r="F6164" i="1"/>
  <c r="F6162" i="1"/>
  <c r="F6160" i="1"/>
  <c r="F6158" i="1"/>
  <c r="F6156" i="1"/>
  <c r="F6154" i="1"/>
  <c r="F6152" i="1"/>
  <c r="F6150" i="1"/>
  <c r="F6148" i="1"/>
  <c r="F6146" i="1"/>
  <c r="F6144" i="1"/>
  <c r="F6142" i="1"/>
  <c r="F6140" i="1"/>
  <c r="F6138" i="1"/>
  <c r="F6136" i="1"/>
  <c r="F6134" i="1"/>
  <c r="F6132" i="1"/>
  <c r="F6130" i="1"/>
  <c r="F6128" i="1"/>
  <c r="F6126" i="1"/>
  <c r="F6124" i="1"/>
  <c r="F6122" i="1"/>
  <c r="F6120" i="1"/>
  <c r="F6118" i="1"/>
  <c r="F6116" i="1"/>
  <c r="F6114" i="1"/>
  <c r="F6112" i="1"/>
  <c r="F6110" i="1"/>
  <c r="F6108" i="1"/>
  <c r="F6106" i="1"/>
  <c r="F6104" i="1"/>
  <c r="F6102" i="1"/>
  <c r="F6100" i="1"/>
  <c r="F6098" i="1"/>
  <c r="F6096" i="1"/>
  <c r="F6094" i="1"/>
  <c r="F6092" i="1"/>
  <c r="F6090" i="1"/>
  <c r="F6088" i="1"/>
  <c r="F6086" i="1"/>
  <c r="F6084" i="1"/>
  <c r="F6082" i="1"/>
  <c r="F6080" i="1"/>
  <c r="F6078" i="1"/>
  <c r="F6076" i="1"/>
  <c r="F6074" i="1"/>
  <c r="F6072" i="1"/>
  <c r="F6070" i="1"/>
  <c r="F6068" i="1"/>
  <c r="F6066" i="1"/>
  <c r="F6064" i="1"/>
  <c r="F6062" i="1"/>
  <c r="F6060" i="1"/>
  <c r="F6058" i="1"/>
  <c r="F6056" i="1"/>
  <c r="F6054" i="1"/>
  <c r="F6052" i="1"/>
  <c r="F6050" i="1"/>
  <c r="F6048" i="1"/>
  <c r="F6046" i="1"/>
  <c r="F6044" i="1"/>
  <c r="F6042" i="1"/>
  <c r="F6040" i="1"/>
  <c r="F6038" i="1"/>
  <c r="F6036" i="1"/>
  <c r="F6034" i="1"/>
  <c r="F6032" i="1"/>
  <c r="F6030" i="1"/>
  <c r="F6028" i="1"/>
  <c r="F6026" i="1"/>
  <c r="F6024" i="1"/>
  <c r="F6022" i="1"/>
  <c r="F6020" i="1"/>
  <c r="F6018" i="1"/>
  <c r="F6016" i="1"/>
  <c r="F6014" i="1"/>
  <c r="F6012" i="1"/>
  <c r="F6010" i="1"/>
  <c r="F6008" i="1"/>
  <c r="F6006" i="1"/>
  <c r="F6004" i="1"/>
  <c r="F6002" i="1"/>
  <c r="F6000" i="1"/>
  <c r="F5998" i="1"/>
  <c r="F5996" i="1"/>
  <c r="F5994" i="1"/>
  <c r="F5992" i="1"/>
  <c r="F5990" i="1"/>
  <c r="F5988" i="1"/>
  <c r="F5986" i="1"/>
  <c r="F5984" i="1"/>
  <c r="F5982" i="1"/>
  <c r="F5980" i="1"/>
  <c r="F5978" i="1"/>
  <c r="F5976" i="1"/>
  <c r="F5974" i="1"/>
  <c r="F5972" i="1"/>
  <c r="F5970" i="1"/>
  <c r="F5968" i="1"/>
  <c r="F5966" i="1"/>
  <c r="F5964" i="1"/>
  <c r="F5962" i="1"/>
  <c r="F5960" i="1"/>
  <c r="F5958" i="1"/>
  <c r="F5956" i="1"/>
  <c r="F5954" i="1"/>
  <c r="F5952" i="1"/>
  <c r="F5950" i="1"/>
  <c r="F5948" i="1"/>
  <c r="F5946" i="1"/>
  <c r="F5944" i="1"/>
  <c r="F5942" i="1"/>
  <c r="F5940" i="1"/>
  <c r="F5938" i="1"/>
  <c r="F5936" i="1"/>
  <c r="F5934" i="1"/>
  <c r="F5932" i="1"/>
  <c r="F5930" i="1"/>
  <c r="F5928" i="1"/>
  <c r="F5926" i="1"/>
  <c r="F5924" i="1"/>
  <c r="F5922" i="1"/>
  <c r="F5920" i="1"/>
  <c r="F5918" i="1"/>
  <c r="F5916" i="1"/>
  <c r="F5914" i="1"/>
  <c r="F5912" i="1"/>
  <c r="F5910" i="1"/>
  <c r="F5908" i="1"/>
  <c r="F5906" i="1"/>
  <c r="F5904" i="1"/>
  <c r="F5902" i="1"/>
  <c r="F5900" i="1"/>
  <c r="F5898" i="1"/>
  <c r="F5896" i="1"/>
  <c r="F5894" i="1"/>
  <c r="F5892" i="1"/>
  <c r="F5890" i="1"/>
  <c r="F5888" i="1"/>
  <c r="F5886" i="1"/>
  <c r="F5884" i="1"/>
  <c r="F5882" i="1"/>
  <c r="F5880" i="1"/>
  <c r="F5878" i="1"/>
  <c r="F5876" i="1"/>
  <c r="F5874" i="1"/>
  <c r="F5872" i="1"/>
  <c r="F5870" i="1"/>
  <c r="F5868" i="1"/>
  <c r="F5866" i="1"/>
  <c r="F5864" i="1"/>
  <c r="F5862" i="1"/>
  <c r="F5860" i="1"/>
  <c r="F5858" i="1"/>
  <c r="F5856" i="1"/>
  <c r="F5854" i="1"/>
  <c r="F5852" i="1"/>
  <c r="F5850" i="1"/>
  <c r="F5848" i="1"/>
  <c r="F5846" i="1"/>
  <c r="F5844" i="1"/>
  <c r="F5842" i="1"/>
  <c r="F5840" i="1"/>
  <c r="F5838" i="1"/>
  <c r="F5836" i="1"/>
  <c r="F5834" i="1"/>
  <c r="F5832" i="1"/>
  <c r="F5830" i="1"/>
  <c r="F5828" i="1"/>
  <c r="F5826" i="1"/>
  <c r="F5824" i="1"/>
  <c r="F5822" i="1"/>
  <c r="F5820" i="1"/>
  <c r="F5818" i="1"/>
  <c r="F5816" i="1"/>
  <c r="F5814" i="1"/>
  <c r="F5812" i="1"/>
  <c r="F5810" i="1"/>
  <c r="F5808" i="1"/>
  <c r="F5806" i="1"/>
  <c r="F5804" i="1"/>
  <c r="F5802" i="1"/>
  <c r="F5800" i="1"/>
  <c r="F5798" i="1"/>
  <c r="F5796" i="1"/>
  <c r="F5794" i="1"/>
  <c r="F5792" i="1"/>
  <c r="F5790" i="1"/>
  <c r="F5788" i="1"/>
  <c r="F5786" i="1"/>
  <c r="F5784" i="1"/>
  <c r="F5782" i="1"/>
  <c r="F5780" i="1"/>
  <c r="F5778" i="1"/>
  <c r="F5776" i="1"/>
  <c r="F5774" i="1"/>
  <c r="F5772" i="1"/>
  <c r="F5770" i="1"/>
  <c r="F5768" i="1"/>
  <c r="F5766" i="1"/>
  <c r="F5764" i="1"/>
  <c r="F5762" i="1"/>
  <c r="F5760" i="1"/>
  <c r="F5758" i="1"/>
  <c r="F5756" i="1"/>
  <c r="F5754" i="1"/>
  <c r="F5752" i="1"/>
  <c r="F5750" i="1"/>
  <c r="F5748" i="1"/>
  <c r="F5746" i="1"/>
  <c r="F5744" i="1"/>
  <c r="F5742" i="1"/>
  <c r="F5740" i="1"/>
  <c r="F5738" i="1"/>
  <c r="F5736" i="1"/>
  <c r="F5734" i="1"/>
  <c r="F5732" i="1"/>
  <c r="F5730" i="1"/>
  <c r="F5728" i="1"/>
  <c r="F5726" i="1"/>
  <c r="F5724" i="1"/>
  <c r="F5722" i="1"/>
  <c r="F5720" i="1"/>
  <c r="F5718" i="1"/>
  <c r="F5716" i="1"/>
  <c r="F5714" i="1"/>
  <c r="F5712" i="1"/>
  <c r="F5710" i="1"/>
  <c r="F5708" i="1"/>
  <c r="F5706" i="1"/>
  <c r="F5704" i="1"/>
  <c r="F5702" i="1"/>
  <c r="F5700" i="1"/>
  <c r="F5698" i="1"/>
  <c r="F5696" i="1"/>
  <c r="F5694" i="1"/>
  <c r="F5692" i="1"/>
  <c r="F5690" i="1"/>
  <c r="F5688" i="1"/>
  <c r="F5686" i="1"/>
  <c r="F5684" i="1"/>
  <c r="F5682" i="1"/>
  <c r="F5680" i="1"/>
  <c r="F5678" i="1"/>
  <c r="F5676" i="1"/>
  <c r="F5674" i="1"/>
  <c r="F5672" i="1"/>
  <c r="F5670" i="1"/>
  <c r="F5668" i="1"/>
  <c r="F5666" i="1"/>
  <c r="F5664" i="1"/>
  <c r="F5662" i="1"/>
  <c r="F5660" i="1"/>
  <c r="F5658" i="1"/>
  <c r="F5656" i="1"/>
  <c r="F5654" i="1"/>
  <c r="F5652" i="1"/>
  <c r="F5650" i="1"/>
  <c r="F5648" i="1"/>
  <c r="F5646" i="1"/>
  <c r="F5644" i="1"/>
  <c r="F5642" i="1"/>
  <c r="F5640" i="1"/>
  <c r="F5638" i="1"/>
  <c r="F5636" i="1"/>
  <c r="F5634" i="1"/>
  <c r="F5632" i="1"/>
  <c r="F5630" i="1"/>
  <c r="F5628" i="1"/>
  <c r="F5626" i="1"/>
  <c r="F5624" i="1"/>
  <c r="F5622" i="1"/>
  <c r="F5620" i="1"/>
  <c r="F5618" i="1"/>
  <c r="F5616" i="1"/>
  <c r="F5614" i="1"/>
  <c r="F5612" i="1"/>
  <c r="F5610" i="1"/>
  <c r="F5608" i="1"/>
  <c r="F5606" i="1"/>
  <c r="F5604" i="1"/>
  <c r="F5602" i="1"/>
  <c r="F5600" i="1"/>
  <c r="F5598" i="1"/>
  <c r="F5596" i="1"/>
  <c r="F5594" i="1"/>
  <c r="F5592" i="1"/>
  <c r="F5590" i="1"/>
  <c r="F5588" i="1"/>
  <c r="F5586" i="1"/>
  <c r="F5584" i="1"/>
  <c r="F5582" i="1"/>
  <c r="F5580" i="1"/>
  <c r="F5578" i="1"/>
  <c r="F5576" i="1"/>
  <c r="F5574" i="1"/>
  <c r="F5572" i="1"/>
  <c r="F5570" i="1"/>
  <c r="F5568" i="1"/>
  <c r="F5566" i="1"/>
  <c r="F5564" i="1"/>
  <c r="F5562" i="1"/>
  <c r="F5560" i="1"/>
  <c r="F5558" i="1"/>
  <c r="F5556" i="1"/>
  <c r="F5554" i="1"/>
  <c r="F5552" i="1"/>
  <c r="F5550" i="1"/>
  <c r="F5548" i="1"/>
  <c r="F5546" i="1"/>
  <c r="F5544" i="1"/>
  <c r="F5542" i="1"/>
  <c r="F5540" i="1"/>
  <c r="F5538" i="1"/>
  <c r="F5536" i="1"/>
  <c r="F5534" i="1"/>
  <c r="F5532" i="1"/>
  <c r="F5530" i="1"/>
  <c r="F5528" i="1"/>
  <c r="F5526" i="1"/>
  <c r="F5524" i="1"/>
  <c r="F5522" i="1"/>
  <c r="F5520" i="1"/>
  <c r="F5518" i="1"/>
  <c r="F5516" i="1"/>
  <c r="F5514" i="1"/>
  <c r="F5512" i="1"/>
  <c r="F5510" i="1"/>
  <c r="F5508" i="1"/>
  <c r="F5506" i="1"/>
  <c r="F5504" i="1"/>
  <c r="F5502" i="1"/>
  <c r="F5500" i="1"/>
  <c r="F5498" i="1"/>
  <c r="F5496" i="1"/>
  <c r="F5494" i="1"/>
  <c r="F5492" i="1"/>
  <c r="F5490" i="1"/>
  <c r="F5488" i="1"/>
  <c r="F5486" i="1"/>
  <c r="F5484" i="1"/>
  <c r="F5482" i="1"/>
  <c r="F5480" i="1"/>
  <c r="F5478" i="1"/>
  <c r="F5476" i="1"/>
  <c r="F5474" i="1"/>
  <c r="F5472" i="1"/>
  <c r="F5470" i="1"/>
  <c r="F5468" i="1"/>
  <c r="F5466" i="1"/>
  <c r="F5464" i="1"/>
  <c r="F5462" i="1"/>
  <c r="F5460" i="1"/>
  <c r="F5458" i="1"/>
  <c r="F5456" i="1"/>
  <c r="F5454" i="1"/>
  <c r="F5452" i="1"/>
  <c r="F5450" i="1"/>
  <c r="F5448" i="1"/>
  <c r="F5446" i="1"/>
  <c r="F5444" i="1"/>
  <c r="F5442" i="1"/>
  <c r="F5440" i="1"/>
  <c r="F5438" i="1"/>
  <c r="F5436" i="1"/>
  <c r="F5434" i="1"/>
  <c r="F5432" i="1"/>
  <c r="F5430" i="1"/>
  <c r="F5428" i="1"/>
  <c r="F5426" i="1"/>
  <c r="F5424" i="1"/>
  <c r="F5422" i="1"/>
  <c r="F5420" i="1"/>
  <c r="F5418" i="1"/>
  <c r="F5416" i="1"/>
  <c r="F5414" i="1"/>
  <c r="F5412" i="1"/>
  <c r="F5410" i="1"/>
  <c r="F5408" i="1"/>
  <c r="F5406" i="1"/>
  <c r="F5404" i="1"/>
  <c r="F5402" i="1"/>
  <c r="F5400" i="1"/>
  <c r="F5398" i="1"/>
  <c r="F5396" i="1"/>
  <c r="F5394" i="1"/>
  <c r="F5392" i="1"/>
  <c r="F5390" i="1"/>
  <c r="F5388" i="1"/>
  <c r="F5386" i="1"/>
  <c r="F5384" i="1"/>
  <c r="F5382" i="1"/>
  <c r="F5380" i="1"/>
  <c r="F5378" i="1"/>
  <c r="F5376" i="1"/>
  <c r="F5374" i="1"/>
  <c r="F5372" i="1"/>
  <c r="F5370" i="1"/>
  <c r="F5368" i="1"/>
  <c r="F5366" i="1"/>
  <c r="F5364" i="1"/>
  <c r="F5362" i="1"/>
  <c r="F5360" i="1"/>
  <c r="F5358" i="1"/>
  <c r="F5356" i="1"/>
  <c r="F5354" i="1"/>
  <c r="F5352" i="1"/>
  <c r="F5350" i="1"/>
  <c r="F5348" i="1"/>
  <c r="F5346" i="1"/>
  <c r="F5344" i="1"/>
  <c r="F5342" i="1"/>
  <c r="F5340" i="1"/>
  <c r="F5338" i="1"/>
  <c r="F5336" i="1"/>
  <c r="F5334" i="1"/>
  <c r="F5332" i="1"/>
  <c r="F5330" i="1"/>
  <c r="F5328" i="1"/>
  <c r="F5326" i="1"/>
  <c r="F5324" i="1"/>
  <c r="F5322" i="1"/>
  <c r="F5320" i="1"/>
  <c r="F5318" i="1"/>
  <c r="F5316" i="1"/>
  <c r="F5314" i="1"/>
  <c r="F5312" i="1"/>
  <c r="F5310" i="1"/>
  <c r="F5308" i="1"/>
  <c r="F5306" i="1"/>
  <c r="F5304" i="1"/>
  <c r="F5302" i="1"/>
  <c r="F5300" i="1"/>
  <c r="F5298" i="1"/>
  <c r="F5296" i="1"/>
  <c r="F5294" i="1"/>
  <c r="F5292" i="1"/>
  <c r="F5290" i="1"/>
  <c r="F5288" i="1"/>
  <c r="F5286" i="1"/>
  <c r="F5284" i="1"/>
  <c r="F5282" i="1"/>
  <c r="F5280" i="1"/>
  <c r="F5278" i="1"/>
  <c r="F5276" i="1"/>
  <c r="F5274" i="1"/>
  <c r="F5272" i="1"/>
  <c r="F5270" i="1"/>
  <c r="F5268" i="1"/>
  <c r="F5266" i="1"/>
  <c r="F5264" i="1"/>
  <c r="F5262" i="1"/>
  <c r="F5260" i="1"/>
  <c r="F5258" i="1"/>
  <c r="F5256" i="1"/>
  <c r="F5254" i="1"/>
  <c r="F5252" i="1"/>
  <c r="F5250" i="1"/>
  <c r="F5248" i="1"/>
  <c r="F5246" i="1"/>
  <c r="F5244" i="1"/>
  <c r="F5242" i="1"/>
  <c r="F5240" i="1"/>
  <c r="F5238" i="1"/>
  <c r="F5236" i="1"/>
  <c r="F5234" i="1"/>
  <c r="F5232" i="1"/>
  <c r="F5230" i="1"/>
  <c r="F5228" i="1"/>
  <c r="F5226" i="1"/>
  <c r="F5224" i="1"/>
  <c r="F5222" i="1"/>
  <c r="F5220" i="1"/>
  <c r="F5218" i="1"/>
  <c r="F5216" i="1"/>
  <c r="F5214" i="1"/>
  <c r="F5212" i="1"/>
  <c r="F5210" i="1"/>
  <c r="F5208" i="1"/>
  <c r="F5206" i="1"/>
  <c r="F5204" i="1"/>
  <c r="F5202" i="1"/>
  <c r="F5200" i="1"/>
  <c r="F5198" i="1"/>
  <c r="F5196" i="1"/>
  <c r="F5194" i="1"/>
  <c r="F5192" i="1"/>
  <c r="F5190" i="1"/>
  <c r="F5188" i="1"/>
  <c r="F5186" i="1"/>
  <c r="F5184" i="1"/>
  <c r="F5182" i="1"/>
  <c r="F5180" i="1"/>
  <c r="F5178" i="1"/>
  <c r="F5176" i="1"/>
  <c r="F5174" i="1"/>
  <c r="F5172" i="1"/>
  <c r="F5170" i="1"/>
  <c r="F5168" i="1"/>
  <c r="F5166" i="1"/>
  <c r="F5164" i="1"/>
  <c r="F5162" i="1"/>
  <c r="F5160" i="1"/>
  <c r="F5158" i="1"/>
  <c r="F5156" i="1"/>
  <c r="F5154" i="1"/>
  <c r="F5152" i="1"/>
  <c r="F5150" i="1"/>
  <c r="F5148" i="1"/>
  <c r="F5146" i="1"/>
  <c r="F5144" i="1"/>
  <c r="F5142" i="1"/>
  <c r="F5140" i="1"/>
  <c r="F5138" i="1"/>
  <c r="F5136" i="1"/>
  <c r="F5134" i="1"/>
  <c r="F5132" i="1"/>
  <c r="F5130" i="1"/>
  <c r="F5128" i="1"/>
  <c r="F5126" i="1"/>
  <c r="F5124" i="1"/>
  <c r="F5122" i="1"/>
  <c r="F5120" i="1"/>
  <c r="F5118" i="1"/>
  <c r="F5116" i="1"/>
  <c r="F5114" i="1"/>
  <c r="F5112" i="1"/>
  <c r="F5110" i="1"/>
  <c r="F5108" i="1"/>
  <c r="F5106" i="1"/>
  <c r="F5104" i="1"/>
  <c r="F5102" i="1"/>
  <c r="F5100" i="1"/>
  <c r="F5098" i="1"/>
  <c r="F5096" i="1"/>
  <c r="F5094" i="1"/>
  <c r="F5092" i="1"/>
  <c r="F5090" i="1"/>
  <c r="F5088" i="1"/>
  <c r="F5086" i="1"/>
  <c r="F5084" i="1"/>
  <c r="F5082" i="1"/>
  <c r="F5080" i="1"/>
  <c r="F5078" i="1"/>
  <c r="F5076" i="1"/>
  <c r="F5074" i="1"/>
  <c r="F5072" i="1"/>
  <c r="F5070" i="1"/>
  <c r="F5068" i="1"/>
  <c r="F5066" i="1"/>
  <c r="F5064" i="1"/>
  <c r="F5062" i="1"/>
  <c r="F5060" i="1"/>
  <c r="F5058" i="1"/>
  <c r="F5056" i="1"/>
  <c r="F5054" i="1"/>
  <c r="F5052" i="1"/>
  <c r="F5050" i="1"/>
  <c r="F5048" i="1"/>
  <c r="F5046" i="1"/>
  <c r="F5044" i="1"/>
  <c r="F5042" i="1"/>
  <c r="F5040" i="1"/>
  <c r="F5038" i="1"/>
  <c r="F5036" i="1"/>
  <c r="F5034" i="1"/>
  <c r="F5032" i="1"/>
  <c r="F5030" i="1"/>
  <c r="F5028" i="1"/>
  <c r="F5026" i="1"/>
  <c r="F5024" i="1"/>
  <c r="F5022" i="1"/>
  <c r="F5020" i="1"/>
  <c r="F5018" i="1"/>
  <c r="F5016" i="1"/>
  <c r="F5014" i="1"/>
  <c r="F5012" i="1"/>
  <c r="F5010" i="1"/>
  <c r="F5008" i="1"/>
  <c r="F5006" i="1"/>
  <c r="F5004" i="1"/>
  <c r="F5002" i="1"/>
  <c r="F5000" i="1"/>
  <c r="F4998" i="1"/>
  <c r="F4996" i="1"/>
  <c r="F4994" i="1"/>
  <c r="F4992" i="1"/>
  <c r="F4990" i="1"/>
  <c r="F4988" i="1"/>
  <c r="F4986" i="1"/>
  <c r="F4984" i="1"/>
  <c r="F4982" i="1"/>
  <c r="F4980" i="1"/>
  <c r="F4978" i="1"/>
  <c r="F4976" i="1"/>
  <c r="F4974" i="1"/>
  <c r="F4972" i="1"/>
  <c r="F4970" i="1"/>
  <c r="F4968" i="1"/>
  <c r="F4966" i="1"/>
  <c r="F4964" i="1"/>
  <c r="F4962" i="1"/>
  <c r="F4960" i="1"/>
  <c r="F4958" i="1"/>
  <c r="F4956" i="1"/>
  <c r="F4954" i="1"/>
  <c r="F4952" i="1"/>
  <c r="F4950" i="1"/>
  <c r="F4948" i="1"/>
  <c r="F4946" i="1"/>
  <c r="F4944" i="1"/>
  <c r="F4942" i="1"/>
  <c r="F4940" i="1"/>
  <c r="F4938" i="1"/>
  <c r="F4936" i="1"/>
  <c r="F4934" i="1"/>
  <c r="F4932" i="1"/>
  <c r="F4930" i="1"/>
  <c r="F4928" i="1"/>
  <c r="F4926" i="1"/>
  <c r="F4924" i="1"/>
  <c r="F4922" i="1"/>
  <c r="F4920" i="1"/>
  <c r="F4918" i="1"/>
  <c r="F4916" i="1"/>
  <c r="F4914" i="1"/>
  <c r="F4912" i="1"/>
  <c r="F4910" i="1"/>
  <c r="F4908" i="1"/>
  <c r="F4906" i="1"/>
  <c r="F4904" i="1"/>
  <c r="F4902" i="1"/>
  <c r="F4900" i="1"/>
  <c r="F4898" i="1"/>
  <c r="F4896" i="1"/>
  <c r="F4894" i="1"/>
  <c r="F4892" i="1"/>
  <c r="F4890" i="1"/>
  <c r="F4888" i="1"/>
  <c r="F4886" i="1"/>
  <c r="F4884" i="1"/>
  <c r="F4882" i="1"/>
  <c r="F4880" i="1"/>
  <c r="F4878" i="1"/>
  <c r="F4876" i="1"/>
  <c r="F4874" i="1"/>
  <c r="F4872" i="1"/>
  <c r="F4870" i="1"/>
  <c r="F4868" i="1"/>
  <c r="F4866" i="1"/>
  <c r="F4864" i="1"/>
  <c r="F4862" i="1"/>
  <c r="F4860" i="1"/>
  <c r="F4858" i="1"/>
  <c r="F4856" i="1"/>
  <c r="F4854" i="1"/>
  <c r="F4852" i="1"/>
  <c r="F4850" i="1"/>
  <c r="F4848" i="1"/>
  <c r="F4846" i="1"/>
  <c r="F4844" i="1"/>
  <c r="F4842" i="1"/>
  <c r="F4840" i="1"/>
  <c r="F4838" i="1"/>
  <c r="F4836" i="1"/>
  <c r="F4834" i="1"/>
  <c r="F4832" i="1"/>
  <c r="F4830" i="1"/>
  <c r="F4828" i="1"/>
  <c r="F4826" i="1"/>
  <c r="F4824" i="1"/>
  <c r="F4822" i="1"/>
  <c r="F4820" i="1"/>
  <c r="F4818" i="1"/>
  <c r="F4816" i="1"/>
  <c r="F4814" i="1"/>
  <c r="F4812" i="1"/>
  <c r="F4810" i="1"/>
  <c r="F4808" i="1"/>
  <c r="F4806" i="1"/>
  <c r="F4804" i="1"/>
  <c r="F4802" i="1"/>
  <c r="F4800" i="1"/>
  <c r="F4798" i="1"/>
  <c r="F4796" i="1"/>
  <c r="F4794" i="1"/>
  <c r="F4792" i="1"/>
  <c r="F4790" i="1"/>
  <c r="F4788" i="1"/>
  <c r="F4786" i="1"/>
  <c r="F4784" i="1"/>
  <c r="F4782" i="1"/>
  <c r="F4780" i="1"/>
  <c r="F4778" i="1"/>
  <c r="F4776" i="1"/>
  <c r="F4774" i="1"/>
  <c r="F4772" i="1"/>
  <c r="F4770" i="1"/>
  <c r="F4768" i="1"/>
  <c r="F4766" i="1"/>
  <c r="F4764" i="1"/>
  <c r="F4762" i="1"/>
  <c r="F4760" i="1"/>
  <c r="F4758" i="1"/>
  <c r="F4756" i="1"/>
  <c r="F4754" i="1"/>
  <c r="F4752" i="1"/>
  <c r="F4750" i="1"/>
  <c r="F4748" i="1"/>
  <c r="F4746" i="1"/>
  <c r="F4744" i="1"/>
  <c r="F4742" i="1"/>
  <c r="F4740" i="1"/>
  <c r="F4738" i="1"/>
  <c r="F4736" i="1"/>
  <c r="F4734" i="1"/>
  <c r="F4732" i="1"/>
  <c r="F4730" i="1"/>
  <c r="F4728" i="1"/>
  <c r="F4726" i="1"/>
  <c r="F4724" i="1"/>
  <c r="F4722" i="1"/>
  <c r="F4720" i="1"/>
  <c r="F4718" i="1"/>
  <c r="F4716" i="1"/>
  <c r="F4714" i="1"/>
  <c r="F4712" i="1"/>
  <c r="F4710" i="1"/>
  <c r="F4708" i="1"/>
  <c r="F4706" i="1"/>
  <c r="F4704" i="1"/>
  <c r="F4702" i="1"/>
  <c r="F4700" i="1"/>
  <c r="F4698" i="1"/>
  <c r="F4696" i="1"/>
  <c r="F4694" i="1"/>
  <c r="F4692" i="1"/>
  <c r="F4690" i="1"/>
  <c r="F4688" i="1"/>
  <c r="F4686" i="1"/>
  <c r="F4684" i="1"/>
  <c r="F4682" i="1"/>
  <c r="F4680" i="1"/>
  <c r="F4678" i="1"/>
  <c r="F4676" i="1"/>
  <c r="F4674" i="1"/>
  <c r="F4672" i="1"/>
  <c r="F4670" i="1"/>
  <c r="F4668" i="1"/>
  <c r="F4666" i="1"/>
  <c r="F4664" i="1"/>
  <c r="F4662" i="1"/>
  <c r="F4660" i="1"/>
  <c r="F4658" i="1"/>
  <c r="F4656" i="1"/>
  <c r="F4654" i="1"/>
  <c r="F4652" i="1"/>
  <c r="F4650" i="1"/>
  <c r="F4648" i="1"/>
  <c r="F4646" i="1"/>
  <c r="F4644" i="1"/>
  <c r="F4642" i="1"/>
  <c r="F4640" i="1"/>
  <c r="F4638" i="1"/>
  <c r="F4636" i="1"/>
  <c r="F4634" i="1"/>
  <c r="F4632" i="1"/>
  <c r="F4630" i="1"/>
  <c r="F4628" i="1"/>
  <c r="F4626" i="1"/>
  <c r="F4624" i="1"/>
  <c r="F4622" i="1"/>
  <c r="F4620" i="1"/>
  <c r="F4618" i="1"/>
  <c r="F4616" i="1"/>
  <c r="F4614" i="1"/>
  <c r="F4612" i="1"/>
  <c r="F4610" i="1"/>
  <c r="F4608" i="1"/>
  <c r="F4606" i="1"/>
  <c r="F4604" i="1"/>
  <c r="F4602" i="1"/>
  <c r="F4600" i="1"/>
  <c r="F4598" i="1"/>
  <c r="F4596" i="1"/>
  <c r="F4594" i="1"/>
  <c r="F4592" i="1"/>
  <c r="F4590" i="1"/>
  <c r="F4588" i="1"/>
  <c r="F4586" i="1"/>
  <c r="F4584" i="1"/>
  <c r="F4582" i="1"/>
  <c r="F4580" i="1"/>
  <c r="F4578" i="1"/>
  <c r="F4576" i="1"/>
  <c r="F4574" i="1"/>
  <c r="F4572" i="1"/>
  <c r="F4570" i="1"/>
  <c r="F4568" i="1"/>
  <c r="F4566" i="1"/>
  <c r="F4564" i="1"/>
  <c r="F4562" i="1"/>
  <c r="F4560" i="1"/>
  <c r="F4558" i="1"/>
  <c r="F4556" i="1"/>
  <c r="F4554" i="1"/>
  <c r="F4552" i="1"/>
  <c r="F4550" i="1"/>
  <c r="F4548" i="1"/>
  <c r="F4546" i="1"/>
  <c r="F4544" i="1"/>
  <c r="F4542" i="1"/>
  <c r="F4540" i="1"/>
  <c r="F4538" i="1"/>
  <c r="F4536" i="1"/>
  <c r="F4534" i="1"/>
  <c r="F4532" i="1"/>
  <c r="F4530" i="1"/>
  <c r="F4528" i="1"/>
  <c r="F4526" i="1"/>
  <c r="F4524" i="1"/>
  <c r="F4522" i="1"/>
  <c r="F4520" i="1"/>
  <c r="F4518" i="1"/>
  <c r="F4516" i="1"/>
  <c r="F4514" i="1"/>
  <c r="F4512" i="1"/>
  <c r="F4510" i="1"/>
  <c r="F4508" i="1"/>
  <c r="F4506" i="1"/>
  <c r="F4504" i="1"/>
  <c r="F4502" i="1"/>
  <c r="F4500" i="1"/>
  <c r="F4498" i="1"/>
  <c r="F4496" i="1"/>
  <c r="F4494" i="1"/>
  <c r="F4492" i="1"/>
  <c r="F4490" i="1"/>
  <c r="F4488" i="1"/>
  <c r="F4486" i="1"/>
  <c r="F4484" i="1"/>
  <c r="F4482" i="1"/>
  <c r="F4480" i="1"/>
  <c r="F4478" i="1"/>
  <c r="F4476" i="1"/>
  <c r="F4474" i="1"/>
  <c r="F4472" i="1"/>
  <c r="F4470" i="1"/>
  <c r="F4468" i="1"/>
  <c r="F4466" i="1"/>
  <c r="F4464" i="1"/>
  <c r="F4462" i="1"/>
  <c r="F4460" i="1"/>
  <c r="F4458" i="1"/>
  <c r="F4456" i="1"/>
  <c r="F4454" i="1"/>
  <c r="F4452" i="1"/>
  <c r="F4450" i="1"/>
  <c r="F4448" i="1"/>
  <c r="F4446" i="1"/>
  <c r="F4444" i="1"/>
  <c r="F4442" i="1"/>
  <c r="F4440" i="1"/>
  <c r="F4438" i="1"/>
  <c r="F4436" i="1"/>
  <c r="F4434" i="1"/>
  <c r="F4432" i="1"/>
  <c r="F4430" i="1"/>
  <c r="F4428" i="1"/>
  <c r="F4426" i="1"/>
  <c r="F4424" i="1"/>
  <c r="F4422" i="1"/>
  <c r="F4420" i="1"/>
  <c r="F4418" i="1"/>
  <c r="F4416" i="1"/>
  <c r="F4414" i="1"/>
  <c r="F4412" i="1"/>
  <c r="F4410" i="1"/>
  <c r="F4408" i="1"/>
  <c r="F4406" i="1"/>
  <c r="F4404" i="1"/>
  <c r="F4402" i="1"/>
  <c r="F4400" i="1"/>
  <c r="F4398" i="1"/>
  <c r="F4396" i="1"/>
  <c r="F4394" i="1"/>
  <c r="F4392" i="1"/>
  <c r="F4390" i="1"/>
  <c r="F4388" i="1"/>
  <c r="F4386" i="1"/>
  <c r="F4384" i="1"/>
  <c r="F4382" i="1"/>
  <c r="F4380" i="1"/>
  <c r="F4378" i="1"/>
  <c r="F4376" i="1"/>
  <c r="F4374" i="1"/>
  <c r="F4372" i="1"/>
  <c r="F4370" i="1"/>
  <c r="F4368" i="1"/>
  <c r="F4366" i="1"/>
  <c r="F4364" i="1"/>
  <c r="F4362" i="1"/>
  <c r="F4360" i="1"/>
  <c r="F4358" i="1"/>
  <c r="F4356" i="1"/>
  <c r="F4354" i="1"/>
  <c r="F4352" i="1"/>
  <c r="F4350" i="1"/>
  <c r="F4348" i="1"/>
  <c r="F4346" i="1"/>
  <c r="F4344" i="1"/>
  <c r="F4342" i="1"/>
  <c r="F4340" i="1"/>
  <c r="F4338" i="1"/>
  <c r="F4336" i="1"/>
  <c r="F4334" i="1"/>
  <c r="F4332" i="1"/>
  <c r="F4330" i="1"/>
  <c r="F4328" i="1"/>
  <c r="F4326" i="1"/>
  <c r="F4324" i="1"/>
  <c r="F4322" i="1"/>
  <c r="F4320" i="1"/>
  <c r="F4318" i="1"/>
  <c r="F4316" i="1"/>
  <c r="F4314" i="1"/>
  <c r="F4312" i="1"/>
  <c r="F4310" i="1"/>
  <c r="F4308" i="1"/>
  <c r="F4306" i="1"/>
  <c r="F4304" i="1"/>
  <c r="F4302" i="1"/>
  <c r="F4300" i="1"/>
  <c r="F4298" i="1"/>
  <c r="F4296" i="1"/>
  <c r="F4294" i="1"/>
  <c r="F4292" i="1"/>
  <c r="F4290" i="1"/>
  <c r="F4288" i="1"/>
  <c r="F4286" i="1"/>
  <c r="F4284" i="1"/>
  <c r="F4282" i="1"/>
  <c r="F4280" i="1"/>
  <c r="F4278" i="1"/>
  <c r="F4276" i="1"/>
  <c r="F4274" i="1"/>
  <c r="F4272" i="1"/>
  <c r="F4270" i="1"/>
  <c r="F4268" i="1"/>
  <c r="F4266" i="1"/>
  <c r="F4264" i="1"/>
  <c r="F4262" i="1"/>
  <c r="F4260" i="1"/>
  <c r="F4258" i="1"/>
  <c r="F4256" i="1"/>
  <c r="F4254" i="1"/>
  <c r="F4252" i="1"/>
  <c r="F4250" i="1"/>
  <c r="F4248" i="1"/>
  <c r="F4246" i="1"/>
  <c r="F4244" i="1"/>
  <c r="F4242" i="1"/>
  <c r="F4240" i="1"/>
  <c r="F4238" i="1"/>
  <c r="F4236" i="1"/>
  <c r="F4234" i="1"/>
  <c r="F4232" i="1"/>
  <c r="F4230" i="1"/>
  <c r="F4228" i="1"/>
  <c r="F4226" i="1"/>
  <c r="F4224" i="1"/>
  <c r="F4222" i="1"/>
  <c r="F4220" i="1"/>
  <c r="F4218" i="1"/>
  <c r="F4216" i="1"/>
  <c r="F4214" i="1"/>
  <c r="F4212" i="1"/>
  <c r="F4210" i="1"/>
  <c r="F4208" i="1"/>
  <c r="F4206" i="1"/>
  <c r="F4204" i="1"/>
  <c r="F4202" i="1"/>
  <c r="F4200" i="1"/>
  <c r="F4198" i="1"/>
  <c r="F4196" i="1"/>
  <c r="F4194" i="1"/>
  <c r="F4192" i="1"/>
  <c r="F4190" i="1"/>
  <c r="F4188" i="1"/>
  <c r="F4186" i="1"/>
  <c r="F4184" i="1"/>
  <c r="F4182" i="1"/>
  <c r="F4180" i="1"/>
  <c r="F4178" i="1"/>
  <c r="F4176" i="1"/>
  <c r="F4174" i="1"/>
  <c r="F4172" i="1"/>
  <c r="F4170" i="1"/>
  <c r="F4168" i="1"/>
  <c r="F4166" i="1"/>
  <c r="F4164" i="1"/>
  <c r="F4162" i="1"/>
  <c r="F4160" i="1"/>
  <c r="F4158" i="1"/>
  <c r="F4156" i="1"/>
  <c r="F4154" i="1"/>
  <c r="F4152" i="1"/>
  <c r="F4150" i="1"/>
  <c r="F4148" i="1"/>
  <c r="F4146" i="1"/>
  <c r="F4144" i="1"/>
  <c r="F4142" i="1"/>
  <c r="F4140" i="1"/>
  <c r="F4138" i="1"/>
  <c r="F4136" i="1"/>
  <c r="F4134" i="1"/>
  <c r="F4132" i="1"/>
  <c r="F4130" i="1"/>
  <c r="F4128" i="1"/>
  <c r="F4126" i="1"/>
  <c r="F4124" i="1"/>
  <c r="F4122" i="1"/>
  <c r="F4120" i="1"/>
  <c r="F4118" i="1"/>
  <c r="F4116" i="1"/>
  <c r="F4114" i="1"/>
  <c r="F4112" i="1"/>
  <c r="F4110" i="1"/>
  <c r="F4108" i="1"/>
  <c r="F4106" i="1"/>
  <c r="F4104" i="1"/>
  <c r="F4102" i="1"/>
  <c r="F4100" i="1"/>
  <c r="F4098" i="1"/>
  <c r="F4096" i="1"/>
  <c r="F4094" i="1"/>
  <c r="F4092" i="1"/>
  <c r="F4090" i="1"/>
  <c r="F4088" i="1"/>
  <c r="F4086" i="1"/>
  <c r="F4084" i="1"/>
  <c r="F4082" i="1"/>
  <c r="F4080" i="1"/>
  <c r="F4078" i="1"/>
  <c r="F4076" i="1"/>
  <c r="F4074" i="1"/>
  <c r="F4072" i="1"/>
  <c r="F4070" i="1"/>
  <c r="F4068" i="1"/>
  <c r="F4066" i="1"/>
  <c r="F4064" i="1"/>
  <c r="F4062" i="1"/>
  <c r="F4060" i="1"/>
  <c r="F4058" i="1"/>
  <c r="F4056" i="1"/>
  <c r="F4054" i="1"/>
  <c r="F4052" i="1"/>
  <c r="F4050" i="1"/>
  <c r="F4048" i="1"/>
  <c r="F4046" i="1"/>
  <c r="F4044" i="1"/>
  <c r="F4042" i="1"/>
  <c r="F4040" i="1"/>
  <c r="F4038" i="1"/>
  <c r="F4036" i="1"/>
  <c r="F4034" i="1"/>
  <c r="F4032" i="1"/>
  <c r="F4030" i="1"/>
  <c r="F4028" i="1"/>
  <c r="F4026" i="1"/>
  <c r="F4024" i="1"/>
  <c r="F4022" i="1"/>
  <c r="F4020" i="1"/>
  <c r="F4018" i="1"/>
  <c r="F4016" i="1"/>
  <c r="F4014" i="1"/>
  <c r="F4012" i="1"/>
  <c r="F4010" i="1"/>
  <c r="F4008" i="1"/>
  <c r="F4006" i="1"/>
  <c r="F4004" i="1"/>
  <c r="F4002" i="1"/>
  <c r="F4000" i="1"/>
  <c r="F3998" i="1"/>
  <c r="F3996" i="1"/>
  <c r="F3994" i="1"/>
  <c r="F3992" i="1"/>
  <c r="F3990" i="1"/>
  <c r="F3988" i="1"/>
  <c r="F3986" i="1"/>
  <c r="F3984" i="1"/>
  <c r="F3982" i="1"/>
  <c r="F3980" i="1"/>
  <c r="F3978" i="1"/>
  <c r="F3976" i="1"/>
  <c r="F3974" i="1"/>
  <c r="F3972" i="1"/>
  <c r="F3970" i="1"/>
  <c r="F3968" i="1"/>
  <c r="F3966" i="1"/>
  <c r="F3964" i="1"/>
  <c r="F3962" i="1"/>
  <c r="F3960" i="1"/>
  <c r="F3958" i="1"/>
  <c r="F3956" i="1"/>
  <c r="F3954" i="1"/>
  <c r="F3952" i="1"/>
  <c r="F3950" i="1"/>
  <c r="F3948" i="1"/>
  <c r="F3946" i="1"/>
  <c r="F3944" i="1"/>
  <c r="F3942" i="1"/>
  <c r="F3940" i="1"/>
  <c r="F3938" i="1"/>
  <c r="F3936" i="1"/>
  <c r="F3934" i="1"/>
  <c r="F3932" i="1"/>
  <c r="F3930" i="1"/>
  <c r="F3928" i="1"/>
  <c r="F3926" i="1"/>
  <c r="F3924" i="1"/>
  <c r="F3922" i="1"/>
  <c r="F3920" i="1"/>
  <c r="F3918" i="1"/>
  <c r="F3916" i="1"/>
  <c r="F3914" i="1"/>
  <c r="F3912" i="1"/>
  <c r="F3910" i="1"/>
  <c r="F3908" i="1"/>
  <c r="F3906" i="1"/>
  <c r="F3904" i="1"/>
  <c r="F3902" i="1"/>
  <c r="F3900" i="1"/>
  <c r="F3898" i="1"/>
  <c r="F3896" i="1"/>
  <c r="F3894" i="1"/>
  <c r="F3892" i="1"/>
  <c r="F3890" i="1"/>
  <c r="F3888" i="1"/>
  <c r="F3886" i="1"/>
  <c r="F3884" i="1"/>
  <c r="F3882" i="1"/>
  <c r="F3880" i="1"/>
  <c r="F3878" i="1"/>
  <c r="F3876" i="1"/>
  <c r="F3874" i="1"/>
  <c r="F3872" i="1"/>
  <c r="F3870" i="1"/>
  <c r="F3868" i="1"/>
  <c r="F3866" i="1"/>
  <c r="F3864" i="1"/>
  <c r="F3862" i="1"/>
  <c r="F3860" i="1"/>
  <c r="F3858" i="1"/>
  <c r="F3856" i="1"/>
  <c r="F3854" i="1"/>
  <c r="F3852" i="1"/>
  <c r="F3850" i="1"/>
  <c r="F3848" i="1"/>
  <c r="F3846" i="1"/>
  <c r="F3844" i="1"/>
  <c r="F3842" i="1"/>
  <c r="F3840" i="1"/>
  <c r="F3838" i="1"/>
  <c r="F3836" i="1"/>
  <c r="F3834" i="1"/>
  <c r="F3832" i="1"/>
  <c r="F3830" i="1"/>
  <c r="F3828" i="1"/>
  <c r="F3826" i="1"/>
  <c r="F3824" i="1"/>
  <c r="F3822" i="1"/>
  <c r="F3820" i="1"/>
  <c r="F3818" i="1"/>
  <c r="F3816" i="1"/>
  <c r="F3814" i="1"/>
  <c r="F3812" i="1"/>
  <c r="F3810" i="1"/>
  <c r="F3808" i="1"/>
  <c r="F3806" i="1"/>
  <c r="F3804" i="1"/>
  <c r="F3802" i="1"/>
  <c r="F3800" i="1"/>
  <c r="F3798" i="1"/>
  <c r="F3796" i="1"/>
  <c r="F3794" i="1"/>
  <c r="F3792" i="1"/>
  <c r="F3790" i="1"/>
  <c r="F3788" i="1"/>
  <c r="F3786" i="1"/>
  <c r="F3784" i="1"/>
  <c r="F3782" i="1"/>
  <c r="F3780" i="1"/>
  <c r="F3778" i="1"/>
  <c r="F3776" i="1"/>
  <c r="F3774" i="1"/>
  <c r="F3772" i="1"/>
  <c r="F3770" i="1"/>
  <c r="F3768" i="1"/>
  <c r="F3766" i="1"/>
  <c r="F3764" i="1"/>
  <c r="F3762" i="1"/>
  <c r="F3760" i="1"/>
  <c r="F3758" i="1"/>
  <c r="F3756" i="1"/>
  <c r="F3754" i="1"/>
  <c r="F3752" i="1"/>
  <c r="F3750" i="1"/>
  <c r="F3748" i="1"/>
  <c r="F3746" i="1"/>
  <c r="F3744" i="1"/>
  <c r="F3742" i="1"/>
  <c r="F3740" i="1"/>
  <c r="F3738" i="1"/>
  <c r="F3736" i="1"/>
  <c r="F3734" i="1"/>
  <c r="F3732" i="1"/>
  <c r="F3730" i="1"/>
  <c r="F3728" i="1"/>
  <c r="F3726" i="1"/>
  <c r="F3724" i="1"/>
  <c r="F3722" i="1"/>
  <c r="F3720" i="1"/>
  <c r="F3718" i="1"/>
  <c r="F3716" i="1"/>
  <c r="F3714" i="1"/>
  <c r="F3712" i="1"/>
  <c r="F3710" i="1"/>
  <c r="F3708" i="1"/>
  <c r="F3706" i="1"/>
  <c r="F3704" i="1"/>
  <c r="F3702" i="1"/>
  <c r="F3700" i="1"/>
  <c r="F3698" i="1"/>
  <c r="F3696" i="1"/>
  <c r="F3694" i="1"/>
  <c r="F3692" i="1"/>
  <c r="F3690" i="1"/>
  <c r="F3688" i="1"/>
  <c r="F3686" i="1"/>
  <c r="F3684" i="1"/>
  <c r="F3682" i="1"/>
  <c r="F3680" i="1"/>
  <c r="F3678" i="1"/>
  <c r="F3676" i="1"/>
  <c r="F3674" i="1"/>
  <c r="F3672" i="1"/>
  <c r="F3670" i="1"/>
  <c r="F3668" i="1"/>
  <c r="F3666" i="1"/>
  <c r="F3664" i="1"/>
  <c r="F3662" i="1"/>
  <c r="F3660" i="1"/>
  <c r="F3658" i="1"/>
  <c r="F3656" i="1"/>
  <c r="F3654" i="1"/>
  <c r="F3652" i="1"/>
  <c r="F3650" i="1"/>
  <c r="F3648" i="1"/>
  <c r="F3646" i="1"/>
  <c r="F3644" i="1"/>
  <c r="F3642" i="1"/>
  <c r="F3640" i="1"/>
  <c r="F3638" i="1"/>
  <c r="F3636" i="1"/>
  <c r="F3634" i="1"/>
  <c r="F3632" i="1"/>
  <c r="F3630" i="1"/>
  <c r="F3628" i="1"/>
  <c r="F3626" i="1"/>
  <c r="F3624" i="1"/>
  <c r="F3622" i="1"/>
  <c r="F3620" i="1"/>
  <c r="F3618" i="1"/>
  <c r="F3616" i="1"/>
  <c r="F3614" i="1"/>
  <c r="F3612" i="1"/>
  <c r="F3610" i="1"/>
  <c r="F3608" i="1"/>
  <c r="F3606" i="1"/>
  <c r="F3604" i="1"/>
  <c r="F3602" i="1"/>
  <c r="F3600" i="1"/>
  <c r="F3598" i="1"/>
  <c r="F3596" i="1"/>
  <c r="F3594" i="1"/>
  <c r="F3592" i="1"/>
  <c r="F3590" i="1"/>
  <c r="F3588" i="1"/>
  <c r="F3586" i="1"/>
  <c r="F3584" i="1"/>
  <c r="F3582" i="1"/>
  <c r="F3580" i="1"/>
  <c r="F3578" i="1"/>
  <c r="F3576" i="1"/>
  <c r="F3574" i="1"/>
  <c r="F3572" i="1"/>
  <c r="F3570" i="1"/>
  <c r="F3568" i="1"/>
  <c r="F3566" i="1"/>
  <c r="F3564" i="1"/>
  <c r="F3562" i="1"/>
  <c r="F3560" i="1"/>
  <c r="F3558" i="1"/>
  <c r="F3556" i="1"/>
  <c r="F3554" i="1"/>
  <c r="F3552" i="1"/>
  <c r="F3550" i="1"/>
  <c r="F3548" i="1"/>
  <c r="F3546" i="1"/>
  <c r="F3544" i="1"/>
  <c r="F3542" i="1"/>
  <c r="F3540" i="1"/>
  <c r="F3538" i="1"/>
  <c r="F3536" i="1"/>
  <c r="F3534" i="1"/>
  <c r="F3532" i="1"/>
  <c r="F3530" i="1"/>
  <c r="F3528" i="1"/>
  <c r="F3526" i="1"/>
  <c r="F3524" i="1"/>
  <c r="F3522" i="1"/>
  <c r="F3520" i="1"/>
  <c r="F3518" i="1"/>
  <c r="F3516" i="1"/>
  <c r="F3514" i="1"/>
  <c r="F3512" i="1"/>
  <c r="F3510" i="1"/>
  <c r="F3508" i="1"/>
  <c r="F3506" i="1"/>
  <c r="F3504" i="1"/>
  <c r="F3502" i="1"/>
  <c r="F3500" i="1"/>
  <c r="F3498" i="1"/>
  <c r="F3496" i="1"/>
  <c r="F3494" i="1"/>
  <c r="F3492" i="1"/>
  <c r="F3490" i="1"/>
  <c r="F3488" i="1"/>
  <c r="F3486" i="1"/>
  <c r="F3484" i="1"/>
  <c r="F3482" i="1"/>
  <c r="F3480" i="1"/>
  <c r="F3478" i="1"/>
  <c r="F3476" i="1"/>
  <c r="F3474" i="1"/>
  <c r="F3472" i="1"/>
  <c r="F3470" i="1"/>
  <c r="F3468" i="1"/>
  <c r="F3466" i="1"/>
  <c r="F3464" i="1"/>
  <c r="F3462" i="1"/>
  <c r="F3460" i="1"/>
  <c r="F3458" i="1"/>
  <c r="F3456" i="1"/>
  <c r="F3454" i="1"/>
  <c r="F3452" i="1"/>
  <c r="F3450" i="1"/>
  <c r="F3448" i="1"/>
  <c r="F3446" i="1"/>
  <c r="F3444" i="1"/>
  <c r="F3442" i="1"/>
  <c r="F3440" i="1"/>
  <c r="F3438" i="1"/>
  <c r="F3436" i="1"/>
  <c r="F3434" i="1"/>
  <c r="F3432" i="1"/>
  <c r="F3430" i="1"/>
  <c r="F3428" i="1"/>
  <c r="F3426" i="1"/>
  <c r="F3424" i="1"/>
  <c r="F3422" i="1"/>
  <c r="F3420" i="1"/>
  <c r="F3418" i="1"/>
  <c r="F3416" i="1"/>
  <c r="F3414" i="1"/>
  <c r="F3412" i="1"/>
  <c r="F3410" i="1"/>
  <c r="F3408" i="1"/>
  <c r="F3406" i="1"/>
  <c r="F3404" i="1"/>
  <c r="F3402" i="1"/>
  <c r="F3400" i="1"/>
  <c r="F3398" i="1"/>
  <c r="F3396" i="1"/>
  <c r="F3394" i="1"/>
  <c r="F3392" i="1"/>
  <c r="F3390" i="1"/>
  <c r="F3388" i="1"/>
  <c r="F3386" i="1"/>
  <c r="F3384" i="1"/>
  <c r="F3382" i="1"/>
  <c r="F3380" i="1"/>
  <c r="F3378" i="1"/>
  <c r="F3376" i="1"/>
  <c r="F3374" i="1"/>
  <c r="F3372" i="1"/>
  <c r="F3370" i="1"/>
  <c r="F3368" i="1"/>
  <c r="F3366" i="1"/>
  <c r="F3364" i="1"/>
  <c r="F3362" i="1"/>
  <c r="F3360" i="1"/>
  <c r="F3358" i="1"/>
  <c r="F3356" i="1"/>
  <c r="F3354" i="1"/>
  <c r="F3352" i="1"/>
  <c r="F3350" i="1"/>
  <c r="F3348" i="1"/>
  <c r="F3346" i="1"/>
  <c r="F3344" i="1"/>
  <c r="F3342" i="1"/>
  <c r="F3340" i="1"/>
  <c r="F3338" i="1"/>
  <c r="F3336" i="1"/>
  <c r="F3334" i="1"/>
  <c r="F3332" i="1"/>
  <c r="F3330" i="1"/>
  <c r="F3328" i="1"/>
  <c r="F3326" i="1"/>
  <c r="F3324" i="1"/>
  <c r="F3322" i="1"/>
  <c r="F3320" i="1"/>
  <c r="F3318" i="1"/>
  <c r="F3316" i="1"/>
  <c r="F3314" i="1"/>
  <c r="F3312" i="1"/>
  <c r="F3310" i="1"/>
  <c r="F3308" i="1"/>
  <c r="F3306" i="1"/>
  <c r="F3304" i="1"/>
  <c r="F3302" i="1"/>
  <c r="F3300" i="1"/>
  <c r="F3298" i="1"/>
  <c r="F3296" i="1"/>
  <c r="F3294" i="1"/>
  <c r="F3292" i="1"/>
  <c r="F3290" i="1"/>
  <c r="F3288" i="1"/>
  <c r="F3286" i="1"/>
  <c r="F3284" i="1"/>
  <c r="F3282" i="1"/>
  <c r="F3280" i="1"/>
  <c r="F3278" i="1"/>
  <c r="F3276" i="1"/>
  <c r="F3274" i="1"/>
  <c r="F3272" i="1"/>
  <c r="F3270" i="1"/>
  <c r="F3268" i="1"/>
  <c r="F3266" i="1"/>
  <c r="F3264" i="1"/>
  <c r="F3262" i="1"/>
  <c r="F3260" i="1"/>
  <c r="F3258" i="1"/>
  <c r="F3256" i="1"/>
  <c r="F3254" i="1"/>
  <c r="F3252" i="1"/>
  <c r="F3250" i="1"/>
  <c r="F3248" i="1"/>
  <c r="F3246" i="1"/>
  <c r="F3244" i="1"/>
  <c r="F3242" i="1"/>
  <c r="F3240" i="1"/>
  <c r="F3238" i="1"/>
  <c r="F3236" i="1"/>
  <c r="F3234" i="1"/>
  <c r="F3232" i="1"/>
  <c r="F3230" i="1"/>
  <c r="F3228" i="1"/>
  <c r="F3226" i="1"/>
  <c r="F3224" i="1"/>
  <c r="F3222" i="1"/>
  <c r="F3220" i="1"/>
  <c r="F3218" i="1"/>
  <c r="F3216" i="1"/>
  <c r="F3214" i="1"/>
  <c r="F3212" i="1"/>
  <c r="F3210" i="1"/>
  <c r="F3208" i="1"/>
  <c r="F3206" i="1"/>
  <c r="F3204" i="1"/>
  <c r="F3202" i="1"/>
  <c r="F3200" i="1"/>
  <c r="F3198" i="1"/>
  <c r="F3196" i="1"/>
  <c r="F3194" i="1"/>
  <c r="F3192" i="1"/>
  <c r="F3190" i="1"/>
  <c r="F3188" i="1"/>
  <c r="F3186" i="1"/>
  <c r="F3184" i="1"/>
  <c r="F3182" i="1"/>
  <c r="F3180" i="1"/>
  <c r="F3178" i="1"/>
  <c r="F3176" i="1"/>
  <c r="F3174" i="1"/>
  <c r="F3172" i="1"/>
  <c r="F3170" i="1"/>
  <c r="F3168" i="1"/>
  <c r="F3166" i="1"/>
  <c r="F3164" i="1"/>
  <c r="F3162" i="1"/>
  <c r="F3160" i="1"/>
  <c r="F3158" i="1"/>
  <c r="F3156" i="1"/>
  <c r="F3154" i="1"/>
  <c r="F3152" i="1"/>
  <c r="F3150" i="1"/>
  <c r="F3148" i="1"/>
  <c r="F3146" i="1"/>
  <c r="F3144" i="1"/>
  <c r="F3142" i="1"/>
  <c r="F3140" i="1"/>
  <c r="F3138" i="1"/>
  <c r="F3136" i="1"/>
  <c r="F3134" i="1"/>
  <c r="F3132" i="1"/>
  <c r="F3130" i="1"/>
  <c r="F3128" i="1"/>
  <c r="F3126" i="1"/>
  <c r="F3124" i="1"/>
  <c r="F3122" i="1"/>
  <c r="F3120" i="1"/>
  <c r="F3118" i="1"/>
  <c r="F3116" i="1"/>
  <c r="F3114" i="1"/>
  <c r="F3112" i="1"/>
  <c r="F3110" i="1"/>
  <c r="F3108" i="1"/>
  <c r="F3106" i="1"/>
  <c r="F3104" i="1"/>
  <c r="F3102" i="1"/>
  <c r="F3100" i="1"/>
  <c r="F3098" i="1"/>
  <c r="F3096" i="1"/>
  <c r="F3094" i="1"/>
  <c r="F3092" i="1"/>
  <c r="F3090" i="1"/>
  <c r="F3088" i="1"/>
  <c r="F3086" i="1"/>
  <c r="F3084" i="1"/>
  <c r="F3082" i="1"/>
  <c r="F3080" i="1"/>
  <c r="F3078" i="1"/>
  <c r="F3076" i="1"/>
  <c r="F3074" i="1"/>
  <c r="F3072" i="1"/>
  <c r="F3070" i="1"/>
  <c r="F3068" i="1"/>
  <c r="F3066" i="1"/>
  <c r="F3064" i="1"/>
  <c r="F3062" i="1"/>
  <c r="F3060" i="1"/>
  <c r="F3058" i="1"/>
  <c r="F3056" i="1"/>
  <c r="F3054" i="1"/>
  <c r="F3052" i="1"/>
  <c r="F3050" i="1"/>
  <c r="F3048" i="1"/>
  <c r="F3046" i="1"/>
  <c r="F3044" i="1"/>
  <c r="F3042" i="1"/>
  <c r="F3040" i="1"/>
  <c r="F3038" i="1"/>
  <c r="F3036" i="1"/>
  <c r="F3034" i="1"/>
  <c r="F3032" i="1"/>
  <c r="F3030" i="1"/>
  <c r="F3028" i="1"/>
  <c r="F3026" i="1"/>
  <c r="F3024" i="1"/>
  <c r="F3022" i="1"/>
  <c r="F3020" i="1"/>
  <c r="F3018" i="1"/>
  <c r="F3016" i="1"/>
  <c r="F3014" i="1"/>
  <c r="F3012" i="1"/>
  <c r="F3010" i="1"/>
  <c r="F3008" i="1"/>
  <c r="F3006" i="1"/>
  <c r="F3004" i="1"/>
  <c r="F3002" i="1"/>
  <c r="F3000" i="1"/>
  <c r="F2998" i="1"/>
  <c r="F2996" i="1"/>
  <c r="F2994" i="1"/>
  <c r="F2992" i="1"/>
  <c r="F2990" i="1"/>
  <c r="F2988" i="1"/>
  <c r="F2986" i="1"/>
  <c r="F2984" i="1"/>
  <c r="F2982" i="1"/>
  <c r="F2980" i="1"/>
  <c r="F2978" i="1"/>
  <c r="F2976" i="1"/>
  <c r="F2974" i="1"/>
  <c r="F2972" i="1"/>
  <c r="F2970" i="1"/>
  <c r="F2968" i="1"/>
  <c r="F2966" i="1"/>
  <c r="F2964" i="1"/>
  <c r="F2962" i="1"/>
  <c r="F2960" i="1"/>
  <c r="F2958" i="1"/>
  <c r="F2956" i="1"/>
  <c r="F2954" i="1"/>
  <c r="F2952" i="1"/>
  <c r="F2950" i="1"/>
  <c r="F2948" i="1"/>
  <c r="F2946" i="1"/>
  <c r="F2944" i="1"/>
  <c r="F2942" i="1"/>
  <c r="F2940" i="1"/>
  <c r="F2938" i="1"/>
  <c r="F2936" i="1"/>
  <c r="F2934" i="1"/>
  <c r="F2932" i="1"/>
  <c r="F2930" i="1"/>
  <c r="F2928" i="1"/>
  <c r="F2926" i="1"/>
  <c r="F2924" i="1"/>
  <c r="F2922" i="1"/>
  <c r="F2920" i="1"/>
  <c r="F2918" i="1"/>
  <c r="F2916" i="1"/>
  <c r="F2914" i="1"/>
  <c r="F2912" i="1"/>
  <c r="F2910" i="1"/>
  <c r="F2908" i="1"/>
  <c r="F2906" i="1"/>
  <c r="F2904" i="1"/>
  <c r="F2902" i="1"/>
  <c r="F2900" i="1"/>
  <c r="F2898" i="1"/>
  <c r="F2896" i="1"/>
  <c r="F2894" i="1"/>
  <c r="F2892" i="1"/>
  <c r="F2890" i="1"/>
  <c r="F2888" i="1"/>
  <c r="F2886" i="1"/>
  <c r="F2884" i="1"/>
  <c r="F2882" i="1"/>
  <c r="F2880" i="1"/>
  <c r="F2878" i="1"/>
  <c r="F2876" i="1"/>
  <c r="F2874" i="1"/>
  <c r="F2872" i="1"/>
  <c r="F2870" i="1"/>
  <c r="F2868" i="1"/>
  <c r="F2866" i="1"/>
  <c r="F2864" i="1"/>
  <c r="F2862" i="1"/>
  <c r="F2860" i="1"/>
  <c r="F2858" i="1"/>
  <c r="F2856" i="1"/>
  <c r="F2854" i="1"/>
  <c r="F2852" i="1"/>
  <c r="F2850" i="1"/>
  <c r="F2848" i="1"/>
  <c r="F2846" i="1"/>
  <c r="F2844" i="1"/>
  <c r="F2842" i="1"/>
  <c r="F2840" i="1"/>
  <c r="F2838" i="1"/>
  <c r="F2836" i="1"/>
  <c r="F2834" i="1"/>
  <c r="F2832" i="1"/>
  <c r="F2830" i="1"/>
  <c r="F2828" i="1"/>
  <c r="F2826" i="1"/>
  <c r="F2824" i="1"/>
  <c r="F2822" i="1"/>
  <c r="F2820" i="1"/>
  <c r="F2818" i="1"/>
  <c r="F2816" i="1"/>
  <c r="F2814" i="1"/>
  <c r="F2812" i="1"/>
  <c r="F2810" i="1"/>
  <c r="F2808" i="1"/>
  <c r="F2806" i="1"/>
  <c r="F2804" i="1"/>
  <c r="F2802" i="1"/>
  <c r="F2800" i="1"/>
  <c r="F2798" i="1"/>
  <c r="F2796" i="1"/>
  <c r="F2794" i="1"/>
  <c r="F2792" i="1"/>
  <c r="F2790" i="1"/>
  <c r="F2788" i="1"/>
  <c r="F2786" i="1"/>
  <c r="F2784" i="1"/>
  <c r="F2782" i="1"/>
  <c r="F2780" i="1"/>
  <c r="F2778" i="1"/>
  <c r="F2776" i="1"/>
  <c r="F2774" i="1"/>
  <c r="F2772" i="1"/>
  <c r="F2770" i="1"/>
  <c r="F2768" i="1"/>
  <c r="F2766" i="1"/>
  <c r="F2764" i="1"/>
  <c r="F2762" i="1"/>
  <c r="F2760" i="1"/>
  <c r="F2758" i="1"/>
  <c r="F2756" i="1"/>
  <c r="F2754" i="1"/>
  <c r="F2752" i="1"/>
  <c r="F2750" i="1"/>
  <c r="F2748" i="1"/>
  <c r="F2746" i="1"/>
  <c r="F2744" i="1"/>
  <c r="F2742" i="1"/>
  <c r="F2740" i="1"/>
  <c r="F2738" i="1"/>
  <c r="F2736" i="1"/>
  <c r="F2734" i="1"/>
  <c r="F2732" i="1"/>
  <c r="F2730" i="1"/>
  <c r="F2728" i="1"/>
  <c r="F2726" i="1"/>
  <c r="F2724" i="1"/>
  <c r="F2722" i="1"/>
  <c r="F2720" i="1"/>
  <c r="F2718" i="1"/>
  <c r="F2716" i="1"/>
  <c r="F2714" i="1"/>
  <c r="F2712" i="1"/>
  <c r="F2710" i="1"/>
  <c r="F2708" i="1"/>
  <c r="F2706" i="1"/>
  <c r="F2704" i="1"/>
  <c r="F2702" i="1"/>
  <c r="F2700" i="1"/>
  <c r="F2698" i="1"/>
  <c r="F2696" i="1"/>
  <c r="F2694" i="1"/>
  <c r="F2692" i="1"/>
  <c r="F2690" i="1"/>
  <c r="F2688" i="1"/>
  <c r="F2686" i="1"/>
  <c r="F2684" i="1"/>
  <c r="F2682" i="1"/>
  <c r="F2680" i="1"/>
  <c r="F2678" i="1"/>
  <c r="F2676" i="1"/>
  <c r="F2674" i="1"/>
  <c r="F2672" i="1"/>
  <c r="F2670" i="1"/>
  <c r="F2668" i="1"/>
  <c r="F2666" i="1"/>
  <c r="F2664" i="1"/>
  <c r="F2662" i="1"/>
  <c r="F2660" i="1"/>
  <c r="F2658" i="1"/>
  <c r="F2656" i="1"/>
  <c r="F2654" i="1"/>
  <c r="F2652" i="1"/>
  <c r="F2650" i="1"/>
  <c r="F2648" i="1"/>
  <c r="F2646" i="1"/>
  <c r="F2644" i="1"/>
  <c r="F2642" i="1"/>
  <c r="F2640" i="1"/>
  <c r="F2638" i="1"/>
  <c r="F2636" i="1"/>
  <c r="F2634" i="1"/>
  <c r="F2632" i="1"/>
  <c r="F2630" i="1"/>
  <c r="F2628" i="1"/>
  <c r="F2626" i="1"/>
  <c r="F2624" i="1"/>
  <c r="F2622" i="1"/>
  <c r="F2620" i="1"/>
  <c r="F2618" i="1"/>
  <c r="F2616" i="1"/>
  <c r="F2614" i="1"/>
  <c r="F2612" i="1"/>
  <c r="F2610" i="1"/>
  <c r="F2608" i="1"/>
  <c r="F2606" i="1"/>
  <c r="F2604" i="1"/>
  <c r="F2602" i="1"/>
  <c r="F2600" i="1"/>
  <c r="F2598" i="1"/>
  <c r="F2596" i="1"/>
  <c r="F2594" i="1"/>
  <c r="F2592" i="1"/>
  <c r="F2590" i="1"/>
  <c r="F2588" i="1"/>
  <c r="F2586" i="1"/>
  <c r="F2584" i="1"/>
  <c r="F2582" i="1"/>
  <c r="F2580" i="1"/>
  <c r="F2578" i="1"/>
  <c r="F2576" i="1"/>
  <c r="F2574" i="1"/>
  <c r="F2572" i="1"/>
  <c r="F2570" i="1"/>
  <c r="F2568" i="1"/>
  <c r="F2566" i="1"/>
  <c r="F2564" i="1"/>
  <c r="F2562" i="1"/>
  <c r="F2560" i="1"/>
  <c r="F2558" i="1"/>
  <c r="F2556" i="1"/>
  <c r="F2554" i="1"/>
  <c r="F2552" i="1"/>
  <c r="F2550" i="1"/>
  <c r="F2548" i="1"/>
  <c r="F2546" i="1"/>
  <c r="F2544" i="1"/>
  <c r="F2542" i="1"/>
  <c r="F2540" i="1"/>
  <c r="F2538" i="1"/>
  <c r="F2536" i="1"/>
  <c r="F2534" i="1"/>
  <c r="F2532" i="1"/>
  <c r="F2530" i="1"/>
  <c r="F2528" i="1"/>
  <c r="F2526" i="1"/>
  <c r="F2524" i="1"/>
  <c r="F2522" i="1"/>
  <c r="F2520" i="1"/>
  <c r="F2518" i="1"/>
  <c r="F2516" i="1"/>
  <c r="F2514" i="1"/>
  <c r="F2512" i="1"/>
  <c r="F2510" i="1"/>
  <c r="F2508" i="1"/>
  <c r="F2506" i="1"/>
  <c r="F2504" i="1"/>
  <c r="F2502" i="1"/>
  <c r="F2500" i="1"/>
  <c r="F2498" i="1"/>
  <c r="F2496" i="1"/>
  <c r="F2494" i="1"/>
  <c r="F2492" i="1"/>
  <c r="F2490" i="1"/>
  <c r="F2488" i="1"/>
  <c r="F2486" i="1"/>
  <c r="F2484" i="1"/>
  <c r="F2482" i="1"/>
  <c r="F2480" i="1"/>
  <c r="F2478" i="1"/>
  <c r="F2476" i="1"/>
  <c r="F2474" i="1"/>
  <c r="F2472" i="1"/>
  <c r="F2470" i="1"/>
  <c r="F2468" i="1"/>
  <c r="F2466" i="1"/>
  <c r="F2464" i="1"/>
  <c r="F2462" i="1"/>
  <c r="F2460" i="1"/>
  <c r="F2458" i="1"/>
  <c r="F2456" i="1"/>
  <c r="F2454" i="1"/>
  <c r="F2452" i="1"/>
  <c r="F2450" i="1"/>
  <c r="F2448" i="1"/>
  <c r="F2446" i="1"/>
  <c r="F2444" i="1"/>
  <c r="F2442" i="1"/>
  <c r="F2440" i="1"/>
  <c r="F2438" i="1"/>
  <c r="F2436" i="1"/>
  <c r="F2434" i="1"/>
  <c r="F2432" i="1"/>
  <c r="F2430" i="1"/>
  <c r="F2428" i="1"/>
  <c r="F2426" i="1"/>
  <c r="F2424" i="1"/>
  <c r="F2422" i="1"/>
  <c r="F2420" i="1"/>
  <c r="F2418" i="1"/>
  <c r="F2416" i="1"/>
  <c r="F2414" i="1"/>
  <c r="F2412" i="1"/>
  <c r="F2410" i="1"/>
  <c r="F2408" i="1"/>
  <c r="F2406" i="1"/>
  <c r="F2404" i="1"/>
  <c r="F2402" i="1"/>
  <c r="F2400" i="1"/>
  <c r="F2398" i="1"/>
  <c r="F2396" i="1"/>
  <c r="F2394" i="1"/>
  <c r="F2392" i="1"/>
  <c r="F2390" i="1"/>
  <c r="F2388" i="1"/>
  <c r="F2386" i="1"/>
  <c r="F2384" i="1"/>
  <c r="F2382" i="1"/>
  <c r="F2380" i="1"/>
  <c r="F2378" i="1"/>
  <c r="F2376" i="1"/>
  <c r="F2374" i="1"/>
  <c r="F2372" i="1"/>
  <c r="F2370" i="1"/>
  <c r="F2368" i="1"/>
  <c r="F2366" i="1"/>
  <c r="F2364" i="1"/>
  <c r="F2362" i="1"/>
  <c r="F2360" i="1"/>
  <c r="F2358" i="1"/>
  <c r="F2356" i="1"/>
  <c r="F2354" i="1"/>
  <c r="F2352" i="1"/>
  <c r="F2350" i="1"/>
  <c r="F2348" i="1"/>
  <c r="F2346" i="1"/>
  <c r="F2344" i="1"/>
  <c r="F2342" i="1"/>
  <c r="F2340" i="1"/>
  <c r="F2338" i="1"/>
  <c r="F2336" i="1"/>
  <c r="F2334" i="1"/>
  <c r="F2332" i="1"/>
  <c r="F2330" i="1"/>
  <c r="F2328" i="1"/>
  <c r="F2326" i="1"/>
  <c r="F2324" i="1"/>
  <c r="F2322" i="1"/>
  <c r="F2320" i="1"/>
  <c r="F2318" i="1"/>
  <c r="F2316" i="1"/>
  <c r="F2314" i="1"/>
  <c r="F2312" i="1"/>
  <c r="F2310" i="1"/>
  <c r="F2308" i="1"/>
  <c r="F2306" i="1"/>
  <c r="F2304" i="1"/>
  <c r="F2302" i="1"/>
  <c r="F2300" i="1"/>
  <c r="F2298" i="1"/>
  <c r="F2296" i="1"/>
  <c r="F2294" i="1"/>
  <c r="F2292" i="1"/>
  <c r="F2290" i="1"/>
  <c r="F2288" i="1"/>
  <c r="F2286" i="1"/>
  <c r="F2284" i="1"/>
  <c r="F2282" i="1"/>
  <c r="F2280" i="1"/>
  <c r="F2278" i="1"/>
  <c r="F2276" i="1"/>
  <c r="F2274" i="1"/>
  <c r="F2272" i="1"/>
  <c r="F2270" i="1"/>
  <c r="F2268" i="1"/>
  <c r="F2266" i="1"/>
  <c r="F2264" i="1"/>
  <c r="F2262" i="1"/>
  <c r="F2260" i="1"/>
  <c r="F2258" i="1"/>
  <c r="F2256" i="1"/>
  <c r="F2254" i="1"/>
  <c r="F2252" i="1"/>
  <c r="F2250" i="1"/>
  <c r="F2248" i="1"/>
  <c r="F2246" i="1"/>
  <c r="F2244" i="1"/>
  <c r="F2242" i="1"/>
  <c r="F2240" i="1"/>
  <c r="F2238" i="1"/>
  <c r="F2236" i="1"/>
  <c r="F2234" i="1"/>
  <c r="F2232" i="1"/>
  <c r="F2230" i="1"/>
  <c r="F2228" i="1"/>
  <c r="F2226" i="1"/>
  <c r="F2224" i="1"/>
  <c r="F2222" i="1"/>
  <c r="F2220" i="1"/>
  <c r="F2218" i="1"/>
  <c r="F2216" i="1"/>
  <c r="F2214" i="1"/>
  <c r="F2212" i="1"/>
  <c r="F2210" i="1"/>
  <c r="F2208" i="1"/>
  <c r="F2206" i="1"/>
  <c r="F2204" i="1"/>
  <c r="F2202" i="1"/>
  <c r="F2200" i="1"/>
  <c r="F2198" i="1"/>
  <c r="F2196" i="1"/>
  <c r="F2194" i="1"/>
  <c r="F2192" i="1"/>
  <c r="F2190" i="1"/>
  <c r="F2188" i="1"/>
  <c r="F2186" i="1"/>
  <c r="F2184" i="1"/>
  <c r="F2182" i="1"/>
  <c r="F2180" i="1"/>
  <c r="F2178" i="1"/>
  <c r="F2176" i="1"/>
  <c r="F2174" i="1"/>
  <c r="F2172" i="1"/>
  <c r="F2170" i="1"/>
  <c r="F2168" i="1"/>
  <c r="F2166" i="1"/>
  <c r="F2164" i="1"/>
  <c r="F2162" i="1"/>
  <c r="F2160" i="1"/>
  <c r="F2158" i="1"/>
  <c r="F2156" i="1"/>
  <c r="F2154" i="1"/>
  <c r="F2152" i="1"/>
  <c r="F2150" i="1"/>
  <c r="F2148" i="1"/>
  <c r="F2146" i="1"/>
  <c r="F2144" i="1"/>
  <c r="F2142" i="1"/>
  <c r="F2140" i="1"/>
  <c r="F2138" i="1"/>
  <c r="F2136" i="1"/>
  <c r="F2134" i="1"/>
  <c r="F2132" i="1"/>
  <c r="F2130" i="1"/>
  <c r="F2128" i="1"/>
  <c r="F2126" i="1"/>
  <c r="F2124" i="1"/>
  <c r="F2122" i="1"/>
  <c r="F2120" i="1"/>
  <c r="F2118" i="1"/>
  <c r="F2116" i="1"/>
  <c r="F2114" i="1"/>
  <c r="F2112" i="1"/>
  <c r="F2110" i="1"/>
  <c r="F2108" i="1"/>
  <c r="F2106" i="1"/>
  <c r="F2104" i="1"/>
  <c r="F2102" i="1"/>
  <c r="F2100" i="1"/>
  <c r="F2098" i="1"/>
  <c r="F2096" i="1"/>
  <c r="F2094" i="1"/>
  <c r="F2092" i="1"/>
  <c r="F2090" i="1"/>
  <c r="F2088" i="1"/>
  <c r="F2086" i="1"/>
  <c r="F2084" i="1"/>
  <c r="F2082" i="1"/>
  <c r="F2080" i="1"/>
  <c r="F2078" i="1"/>
  <c r="F2076" i="1"/>
  <c r="F2074" i="1"/>
  <c r="F2072" i="1"/>
  <c r="F2070" i="1"/>
  <c r="F2068" i="1"/>
  <c r="F2066" i="1"/>
  <c r="F2064" i="1"/>
  <c r="F2062" i="1"/>
  <c r="F2060" i="1"/>
  <c r="F2058" i="1"/>
  <c r="F2056" i="1"/>
  <c r="F2054" i="1"/>
  <c r="F2052" i="1"/>
  <c r="F2050" i="1"/>
  <c r="F2048" i="1"/>
  <c r="F2046" i="1"/>
  <c r="F2044" i="1"/>
  <c r="F2042" i="1"/>
  <c r="F2040" i="1"/>
  <c r="F2038" i="1"/>
  <c r="F2036" i="1"/>
  <c r="F2034" i="1"/>
  <c r="F2032" i="1"/>
  <c r="F2030" i="1"/>
  <c r="F2028" i="1"/>
  <c r="F2026" i="1"/>
  <c r="F2024" i="1"/>
  <c r="F2022" i="1"/>
  <c r="F2020" i="1"/>
  <c r="F2018" i="1"/>
  <c r="F2016" i="1"/>
  <c r="F2014" i="1"/>
  <c r="F2012" i="1"/>
  <c r="F2010" i="1"/>
  <c r="F2008" i="1"/>
  <c r="F2006" i="1"/>
  <c r="F2004" i="1"/>
  <c r="F2002" i="1"/>
  <c r="F2000" i="1"/>
  <c r="F1998" i="1"/>
  <c r="F1996" i="1"/>
  <c r="F1994" i="1"/>
  <c r="F1992" i="1"/>
  <c r="F1990" i="1"/>
  <c r="F1988" i="1"/>
  <c r="F1986" i="1"/>
  <c r="F1984" i="1"/>
  <c r="F1982" i="1"/>
  <c r="F1980" i="1"/>
  <c r="F1978" i="1"/>
  <c r="F1976" i="1"/>
  <c r="F1974" i="1"/>
  <c r="F1972" i="1"/>
  <c r="F1970" i="1"/>
  <c r="F1968" i="1"/>
  <c r="F1966" i="1"/>
  <c r="F1964" i="1"/>
  <c r="F1962" i="1"/>
  <c r="F1960" i="1"/>
  <c r="F1958" i="1"/>
  <c r="F1956" i="1"/>
  <c r="F1954" i="1"/>
  <c r="F1952" i="1"/>
  <c r="F1950" i="1"/>
  <c r="F1948" i="1"/>
  <c r="F1946" i="1"/>
  <c r="F1944" i="1"/>
  <c r="F1942" i="1"/>
  <c r="F1940" i="1"/>
  <c r="F1938" i="1"/>
  <c r="F1936" i="1"/>
  <c r="F1934" i="1"/>
  <c r="F1932" i="1"/>
  <c r="F1930" i="1"/>
  <c r="F1928" i="1"/>
  <c r="F1926" i="1"/>
  <c r="F1924" i="1"/>
  <c r="F1922" i="1"/>
  <c r="F1920" i="1"/>
  <c r="F1918" i="1"/>
  <c r="F1916" i="1"/>
  <c r="F1914" i="1"/>
  <c r="F1912" i="1"/>
  <c r="F1910" i="1"/>
  <c r="F1908" i="1"/>
  <c r="F1906" i="1"/>
  <c r="F1904" i="1"/>
  <c r="F1902" i="1"/>
  <c r="F1900" i="1"/>
  <c r="F1898" i="1"/>
  <c r="F1896" i="1"/>
  <c r="F1894" i="1"/>
  <c r="F1892" i="1"/>
  <c r="F1890" i="1"/>
  <c r="F1888" i="1"/>
  <c r="F1886" i="1"/>
  <c r="F1884" i="1"/>
  <c r="F1882" i="1"/>
  <c r="F1880" i="1"/>
  <c r="F1878" i="1"/>
  <c r="F1876" i="1"/>
  <c r="F1874" i="1"/>
  <c r="F1872" i="1"/>
  <c r="F1870" i="1"/>
  <c r="F1868" i="1"/>
  <c r="F1866" i="1"/>
  <c r="F1864" i="1"/>
  <c r="F1862" i="1"/>
  <c r="F1860" i="1"/>
  <c r="F1858" i="1"/>
  <c r="F1856" i="1"/>
  <c r="F1854" i="1"/>
  <c r="F1852" i="1"/>
  <c r="F1850" i="1"/>
  <c r="F1848" i="1"/>
  <c r="F1846" i="1"/>
  <c r="F1844" i="1"/>
  <c r="F1842" i="1"/>
  <c r="F1840" i="1"/>
  <c r="F1838" i="1"/>
  <c r="F1836" i="1"/>
  <c r="F1834" i="1"/>
  <c r="F1832" i="1"/>
  <c r="F1830" i="1"/>
  <c r="F1828" i="1"/>
  <c r="F1826" i="1"/>
  <c r="F1824" i="1"/>
  <c r="F1822" i="1"/>
  <c r="F1820" i="1"/>
  <c r="F1818" i="1"/>
  <c r="F1816" i="1"/>
  <c r="F1814" i="1"/>
  <c r="F1812" i="1"/>
  <c r="F1810" i="1"/>
  <c r="F1808" i="1"/>
  <c r="F1806" i="1"/>
  <c r="F1804" i="1"/>
  <c r="F1802" i="1"/>
  <c r="F1800" i="1"/>
  <c r="F1798" i="1"/>
  <c r="F1796" i="1"/>
  <c r="F1794" i="1"/>
  <c r="F1792" i="1"/>
  <c r="F1790" i="1"/>
  <c r="F1788" i="1"/>
  <c r="F1786" i="1"/>
  <c r="F1784" i="1"/>
  <c r="F1782" i="1"/>
  <c r="F1780" i="1"/>
  <c r="F1778" i="1"/>
  <c r="F1776" i="1"/>
  <c r="F1774" i="1"/>
  <c r="F1772" i="1"/>
  <c r="F1770" i="1"/>
  <c r="F1768" i="1"/>
  <c r="F1766" i="1"/>
  <c r="F1764" i="1"/>
  <c r="F1762" i="1"/>
  <c r="F1760" i="1"/>
  <c r="F1758" i="1"/>
  <c r="F1756" i="1"/>
  <c r="F1754" i="1"/>
  <c r="F1752" i="1"/>
  <c r="F1750" i="1"/>
  <c r="F1748" i="1"/>
  <c r="F1746" i="1"/>
  <c r="F1744" i="1"/>
  <c r="F1742" i="1"/>
  <c r="F1740" i="1"/>
  <c r="F1738" i="1"/>
  <c r="F1736" i="1"/>
  <c r="F1734" i="1"/>
  <c r="F1732" i="1"/>
  <c r="F1730" i="1"/>
  <c r="F1728" i="1"/>
  <c r="F1726" i="1"/>
  <c r="F1724" i="1"/>
  <c r="F1722" i="1"/>
  <c r="F1720" i="1"/>
  <c r="F1718" i="1"/>
  <c r="F1716" i="1"/>
  <c r="F1714" i="1"/>
  <c r="F1712" i="1"/>
  <c r="F1710" i="1"/>
  <c r="F1708" i="1"/>
  <c r="F1706" i="1"/>
  <c r="F1704" i="1"/>
  <c r="F1702" i="1"/>
  <c r="F1700" i="1"/>
  <c r="F1698" i="1"/>
  <c r="F1696" i="1"/>
  <c r="F1694" i="1"/>
  <c r="F1692" i="1"/>
  <c r="F1690" i="1"/>
  <c r="F1688" i="1"/>
  <c r="F1686" i="1"/>
  <c r="F1684" i="1"/>
  <c r="F1682" i="1"/>
  <c r="F1680" i="1"/>
  <c r="F1678" i="1"/>
  <c r="F1676" i="1"/>
  <c r="F1674" i="1"/>
  <c r="F1672" i="1"/>
  <c r="F1670" i="1"/>
  <c r="F1668" i="1"/>
  <c r="F1666" i="1"/>
  <c r="F1664" i="1"/>
  <c r="F1662" i="1"/>
  <c r="F1660" i="1"/>
  <c r="F1658" i="1"/>
  <c r="F1656" i="1"/>
  <c r="F1654" i="1"/>
  <c r="F1652" i="1"/>
  <c r="F1650" i="1"/>
  <c r="F1648" i="1"/>
  <c r="F1646" i="1"/>
  <c r="F1644" i="1"/>
  <c r="F1642" i="1"/>
  <c r="F1640" i="1"/>
  <c r="F1638" i="1"/>
  <c r="F1636" i="1"/>
  <c r="F1634" i="1"/>
  <c r="F1632" i="1"/>
  <c r="F1630" i="1"/>
  <c r="F1628" i="1"/>
  <c r="F1626" i="1"/>
  <c r="F1624" i="1"/>
  <c r="F1622" i="1"/>
  <c r="F1620" i="1"/>
  <c r="F1618" i="1"/>
  <c r="F1616" i="1"/>
  <c r="F1614" i="1"/>
  <c r="F1612" i="1"/>
  <c r="F1610" i="1"/>
  <c r="F1608" i="1"/>
  <c r="F1606" i="1"/>
  <c r="F1604" i="1"/>
  <c r="F1602" i="1"/>
  <c r="F1600" i="1"/>
  <c r="F1598" i="1"/>
  <c r="F1596" i="1"/>
  <c r="F1594" i="1"/>
  <c r="F1592" i="1"/>
  <c r="F1590" i="1"/>
  <c r="F1588" i="1"/>
  <c r="F1586" i="1"/>
  <c r="F1584" i="1"/>
  <c r="F1582" i="1"/>
  <c r="F1580" i="1"/>
  <c r="F1578" i="1"/>
  <c r="F1576" i="1"/>
  <c r="F1574" i="1"/>
  <c r="F1572" i="1"/>
  <c r="F1570" i="1"/>
  <c r="F1568" i="1"/>
  <c r="F1566" i="1"/>
  <c r="F1564" i="1"/>
  <c r="F1562" i="1"/>
  <c r="F1560" i="1"/>
  <c r="F1558" i="1"/>
  <c r="F1556" i="1"/>
  <c r="F1554" i="1"/>
  <c r="F1552" i="1"/>
  <c r="F1550" i="1"/>
  <c r="F1548" i="1"/>
  <c r="F1546" i="1"/>
  <c r="F1544" i="1"/>
  <c r="F1542" i="1"/>
  <c r="F1540" i="1"/>
  <c r="F1538" i="1"/>
  <c r="F1536" i="1"/>
  <c r="F1534" i="1"/>
  <c r="F1532" i="1"/>
  <c r="F1530" i="1"/>
  <c r="F1528" i="1"/>
  <c r="F1526" i="1"/>
  <c r="F1524" i="1"/>
  <c r="F1522" i="1"/>
  <c r="F1520" i="1"/>
  <c r="F1518" i="1"/>
  <c r="F1516" i="1"/>
  <c r="F1514" i="1"/>
  <c r="F1512" i="1"/>
  <c r="F1510" i="1"/>
  <c r="F1508" i="1"/>
  <c r="F1506" i="1"/>
  <c r="F1504" i="1"/>
  <c r="F1502" i="1"/>
  <c r="F1500" i="1"/>
  <c r="F1498" i="1"/>
  <c r="F1496" i="1"/>
  <c r="F1494" i="1"/>
  <c r="F1492" i="1"/>
  <c r="F1490" i="1"/>
  <c r="F1488" i="1"/>
  <c r="F1486" i="1"/>
  <c r="F1484" i="1"/>
  <c r="F1482" i="1"/>
  <c r="F1480" i="1"/>
  <c r="F1478" i="1"/>
  <c r="F1476" i="1"/>
  <c r="F1474" i="1"/>
  <c r="F1472" i="1"/>
  <c r="F1470" i="1"/>
  <c r="F1468" i="1"/>
  <c r="F1466" i="1"/>
  <c r="F1464" i="1"/>
  <c r="F1462" i="1"/>
  <c r="F1460" i="1"/>
  <c r="F1458" i="1"/>
  <c r="F1456" i="1"/>
  <c r="F1454" i="1"/>
  <c r="F1452" i="1"/>
  <c r="F1450" i="1"/>
  <c r="F1448" i="1"/>
  <c r="F1446" i="1"/>
  <c r="F1444" i="1"/>
  <c r="F1442" i="1"/>
  <c r="F1440" i="1"/>
  <c r="F1438" i="1"/>
  <c r="F1436" i="1"/>
  <c r="F1434" i="1"/>
  <c r="F1432" i="1"/>
  <c r="F1430" i="1"/>
  <c r="F1428" i="1"/>
  <c r="F1426" i="1"/>
  <c r="F1424" i="1"/>
  <c r="F1422" i="1"/>
  <c r="F1420" i="1"/>
  <c r="F1418" i="1"/>
  <c r="F1416" i="1"/>
  <c r="F1414" i="1"/>
  <c r="F1412" i="1"/>
  <c r="F1410" i="1"/>
  <c r="F1408" i="1"/>
  <c r="F1406" i="1"/>
  <c r="F1404" i="1"/>
  <c r="F1402" i="1"/>
  <c r="F1400" i="1"/>
  <c r="F1398" i="1"/>
  <c r="F1396" i="1"/>
  <c r="F1394" i="1"/>
  <c r="F1392" i="1"/>
  <c r="F1390" i="1"/>
  <c r="F1388" i="1"/>
  <c r="F1386" i="1"/>
  <c r="F1384" i="1"/>
  <c r="F1382" i="1"/>
  <c r="F1380" i="1"/>
  <c r="F1378" i="1"/>
  <c r="F1376" i="1"/>
  <c r="F1374" i="1"/>
  <c r="F1372" i="1"/>
  <c r="F1370" i="1"/>
  <c r="F1368" i="1"/>
  <c r="F1366" i="1"/>
  <c r="F1364" i="1"/>
  <c r="F1362" i="1"/>
  <c r="F1360" i="1"/>
  <c r="F1358" i="1"/>
  <c r="F1356" i="1"/>
  <c r="F1354" i="1"/>
  <c r="F1352" i="1"/>
  <c r="F1350" i="1"/>
  <c r="F1348" i="1"/>
  <c r="F1346" i="1"/>
  <c r="F1344" i="1"/>
  <c r="F1342" i="1"/>
  <c r="F1340" i="1"/>
  <c r="F1338" i="1"/>
  <c r="F1336" i="1"/>
  <c r="F1334" i="1"/>
  <c r="F1332" i="1"/>
  <c r="F1330" i="1"/>
  <c r="F1328" i="1"/>
  <c r="F1326" i="1"/>
  <c r="F1324" i="1"/>
  <c r="F1322" i="1"/>
  <c r="F1320" i="1"/>
  <c r="F1318" i="1"/>
  <c r="F1316" i="1"/>
  <c r="F1314" i="1"/>
  <c r="F1312" i="1"/>
  <c r="F1310" i="1"/>
  <c r="F1308" i="1"/>
  <c r="F1306" i="1"/>
  <c r="F1304" i="1"/>
  <c r="F1302" i="1"/>
  <c r="F1300" i="1"/>
  <c r="F1298" i="1"/>
  <c r="F1296" i="1"/>
  <c r="F1294" i="1"/>
  <c r="F1292" i="1"/>
  <c r="F1290" i="1"/>
  <c r="F1288" i="1"/>
  <c r="F1286" i="1"/>
  <c r="F1284" i="1"/>
  <c r="F1282" i="1"/>
  <c r="F1280" i="1"/>
  <c r="F1278" i="1"/>
  <c r="F1276" i="1"/>
  <c r="F1274" i="1"/>
  <c r="F1272" i="1"/>
  <c r="F1270" i="1"/>
  <c r="F1268" i="1"/>
  <c r="F1266" i="1"/>
  <c r="F1264" i="1"/>
  <c r="F1262" i="1"/>
  <c r="F1260" i="1"/>
  <c r="F1258" i="1"/>
  <c r="F1256" i="1"/>
  <c r="F1254" i="1"/>
  <c r="F1252" i="1"/>
  <c r="F1250" i="1"/>
  <c r="F1248" i="1"/>
  <c r="F1246" i="1"/>
  <c r="F1244" i="1"/>
  <c r="F1242" i="1"/>
  <c r="F1240" i="1"/>
  <c r="F1238" i="1"/>
  <c r="F1236" i="1"/>
  <c r="F1234" i="1"/>
  <c r="F1232" i="1"/>
  <c r="F1230" i="1"/>
  <c r="F1228" i="1"/>
  <c r="F1226" i="1"/>
  <c r="F1224" i="1"/>
  <c r="F1222" i="1"/>
  <c r="F1220" i="1"/>
  <c r="F1218" i="1"/>
  <c r="F1216" i="1"/>
  <c r="F1214" i="1"/>
  <c r="F1212" i="1"/>
  <c r="F1210" i="1"/>
  <c r="F1208" i="1"/>
  <c r="F1206" i="1"/>
  <c r="F1204" i="1"/>
  <c r="F1202" i="1"/>
  <c r="F1200" i="1"/>
  <c r="F1198" i="1"/>
  <c r="F1196" i="1"/>
  <c r="F1194" i="1"/>
  <c r="F1192" i="1"/>
  <c r="F1190" i="1"/>
  <c r="F1188" i="1"/>
  <c r="F1186" i="1"/>
  <c r="F1184" i="1"/>
  <c r="F1182" i="1"/>
  <c r="F1180" i="1"/>
  <c r="F1178" i="1"/>
  <c r="F1176" i="1"/>
  <c r="F1174" i="1"/>
  <c r="F1172" i="1"/>
  <c r="F1170" i="1"/>
  <c r="F1168" i="1"/>
  <c r="F1166" i="1"/>
  <c r="F1164" i="1"/>
  <c r="F1162" i="1"/>
  <c r="F1160" i="1"/>
  <c r="F1158" i="1"/>
  <c r="F1156" i="1"/>
  <c r="F1154" i="1"/>
  <c r="F1152" i="1"/>
  <c r="F1150" i="1"/>
  <c r="F1148" i="1"/>
  <c r="F1146" i="1"/>
  <c r="F1144" i="1"/>
  <c r="F1142" i="1"/>
  <c r="F1140" i="1"/>
  <c r="F1138" i="1"/>
  <c r="F1136" i="1"/>
  <c r="F1134" i="1"/>
  <c r="F1132" i="1"/>
  <c r="F1130" i="1"/>
  <c r="F1128" i="1"/>
  <c r="F1126" i="1"/>
  <c r="F1124" i="1"/>
  <c r="F1122" i="1"/>
  <c r="F1120" i="1"/>
  <c r="F1118" i="1"/>
  <c r="F1116" i="1"/>
  <c r="F1114" i="1"/>
  <c r="F1112" i="1"/>
  <c r="F1110" i="1"/>
  <c r="F1108" i="1"/>
  <c r="F1106" i="1"/>
  <c r="F1104" i="1"/>
  <c r="F1102" i="1"/>
  <c r="F1100" i="1"/>
  <c r="F1098" i="1"/>
  <c r="F1096" i="1"/>
  <c r="F1094" i="1"/>
  <c r="F1092" i="1"/>
  <c r="F1090" i="1"/>
  <c r="F1088" i="1"/>
  <c r="F1086" i="1"/>
  <c r="F1084" i="1"/>
  <c r="F1082" i="1"/>
  <c r="F1080" i="1"/>
  <c r="F1078" i="1"/>
  <c r="F1076" i="1"/>
  <c r="F1074" i="1"/>
  <c r="F1072" i="1"/>
  <c r="F1070" i="1"/>
  <c r="F1068" i="1"/>
  <c r="F1066" i="1"/>
  <c r="F1064" i="1"/>
  <c r="F1062" i="1"/>
  <c r="F1060" i="1"/>
  <c r="F1058" i="1"/>
  <c r="F1056" i="1"/>
  <c r="F1054" i="1"/>
  <c r="F1052" i="1"/>
  <c r="F1050" i="1"/>
  <c r="F1048" i="1"/>
  <c r="F1046" i="1"/>
  <c r="F1044" i="1"/>
  <c r="F1042" i="1"/>
  <c r="F1040" i="1"/>
  <c r="F1038" i="1"/>
  <c r="F1036" i="1"/>
  <c r="F1034" i="1"/>
  <c r="F1032" i="1"/>
  <c r="F1030" i="1"/>
  <c r="F1028" i="1"/>
  <c r="F1026" i="1"/>
  <c r="F1024" i="1"/>
  <c r="F1022" i="1"/>
  <c r="F1020" i="1"/>
  <c r="F1018" i="1"/>
  <c r="F1016" i="1"/>
  <c r="F1014" i="1"/>
  <c r="F1012" i="1"/>
  <c r="F1010" i="1"/>
  <c r="F1008" i="1"/>
  <c r="F1006" i="1"/>
  <c r="F1004" i="1"/>
  <c r="F1002" i="1"/>
  <c r="F1000" i="1"/>
  <c r="F998" i="1"/>
  <c r="F996" i="1"/>
  <c r="F994" i="1"/>
  <c r="F992" i="1"/>
  <c r="F990" i="1"/>
  <c r="F988" i="1"/>
  <c r="F986" i="1"/>
  <c r="F984" i="1"/>
  <c r="F982" i="1"/>
  <c r="F980" i="1"/>
  <c r="F978" i="1"/>
  <c r="F976" i="1"/>
  <c r="F974" i="1"/>
  <c r="F972" i="1"/>
  <c r="F970" i="1"/>
  <c r="F968" i="1"/>
  <c r="F966" i="1"/>
  <c r="F964" i="1"/>
  <c r="F962" i="1"/>
  <c r="F960" i="1"/>
  <c r="F958" i="1"/>
  <c r="F956" i="1"/>
  <c r="F954" i="1"/>
  <c r="F952" i="1"/>
  <c r="F950" i="1"/>
  <c r="F948" i="1"/>
  <c r="F946" i="1"/>
  <c r="F944" i="1"/>
  <c r="F942" i="1"/>
  <c r="F940" i="1"/>
  <c r="F938" i="1"/>
  <c r="F936" i="1"/>
  <c r="F934" i="1"/>
  <c r="F932" i="1"/>
  <c r="F930" i="1"/>
  <c r="F928" i="1"/>
  <c r="F926" i="1"/>
  <c r="F924" i="1"/>
  <c r="F922" i="1"/>
  <c r="F920" i="1"/>
  <c r="F918" i="1"/>
  <c r="F916" i="1"/>
  <c r="F914" i="1"/>
  <c r="F912" i="1"/>
  <c r="F910" i="1"/>
  <c r="F908" i="1"/>
  <c r="F906" i="1"/>
  <c r="F904" i="1"/>
  <c r="F902" i="1"/>
  <c r="F900" i="1"/>
  <c r="F898" i="1"/>
  <c r="F896" i="1"/>
  <c r="F894" i="1"/>
  <c r="F892" i="1"/>
  <c r="F890" i="1"/>
  <c r="F888" i="1"/>
  <c r="F886" i="1"/>
  <c r="F884" i="1"/>
  <c r="F882" i="1"/>
  <c r="F880" i="1"/>
  <c r="F878" i="1"/>
  <c r="F876" i="1"/>
  <c r="F874" i="1"/>
  <c r="F872" i="1"/>
  <c r="F870" i="1"/>
  <c r="F868" i="1"/>
  <c r="F866" i="1"/>
  <c r="F864" i="1"/>
  <c r="F862" i="1"/>
  <c r="F860" i="1"/>
  <c r="F858" i="1"/>
  <c r="F856" i="1"/>
  <c r="F854" i="1"/>
  <c r="F852" i="1"/>
  <c r="F850" i="1"/>
  <c r="F848" i="1"/>
  <c r="F846" i="1"/>
  <c r="F844" i="1"/>
  <c r="F842" i="1"/>
  <c r="F840" i="1"/>
  <c r="F838" i="1"/>
  <c r="F836" i="1"/>
  <c r="F834" i="1"/>
  <c r="F832" i="1"/>
  <c r="F830" i="1"/>
  <c r="F828" i="1"/>
  <c r="F826" i="1"/>
  <c r="F824" i="1"/>
  <c r="F822" i="1"/>
  <c r="F820" i="1"/>
  <c r="F818" i="1"/>
  <c r="F816" i="1"/>
  <c r="F814" i="1"/>
  <c r="F812" i="1"/>
  <c r="F810" i="1"/>
  <c r="F808" i="1"/>
  <c r="F806" i="1"/>
  <c r="F804" i="1"/>
  <c r="F802" i="1"/>
  <c r="F800" i="1"/>
  <c r="F798" i="1"/>
  <c r="F796" i="1"/>
  <c r="F794" i="1"/>
  <c r="F792" i="1"/>
  <c r="F790" i="1"/>
  <c r="F788" i="1"/>
  <c r="F786" i="1"/>
  <c r="F784" i="1"/>
  <c r="F782" i="1"/>
  <c r="F780" i="1"/>
  <c r="F778" i="1"/>
  <c r="F776" i="1"/>
  <c r="F774" i="1"/>
  <c r="F772" i="1"/>
  <c r="F770" i="1"/>
  <c r="F768" i="1"/>
  <c r="F766" i="1"/>
  <c r="F764" i="1"/>
  <c r="F762" i="1"/>
  <c r="F760" i="1"/>
  <c r="F758" i="1"/>
  <c r="F756" i="1"/>
  <c r="F754" i="1"/>
  <c r="F752" i="1"/>
  <c r="F750" i="1"/>
  <c r="F748" i="1"/>
  <c r="F746" i="1"/>
  <c r="F744" i="1"/>
  <c r="F742" i="1"/>
  <c r="F740" i="1"/>
  <c r="F738" i="1"/>
  <c r="F736" i="1"/>
  <c r="F734" i="1"/>
  <c r="F732" i="1"/>
  <c r="F730" i="1"/>
  <c r="F728" i="1"/>
  <c r="F726" i="1"/>
  <c r="F724" i="1"/>
  <c r="F722" i="1"/>
  <c r="F720" i="1"/>
  <c r="F718" i="1"/>
  <c r="F716" i="1"/>
  <c r="F714" i="1"/>
  <c r="F712" i="1"/>
  <c r="F710" i="1"/>
  <c r="F708" i="1"/>
  <c r="F706" i="1"/>
  <c r="F704" i="1"/>
  <c r="F702" i="1"/>
  <c r="F700" i="1"/>
  <c r="F698" i="1"/>
  <c r="F696" i="1"/>
  <c r="F694" i="1"/>
  <c r="F692" i="1"/>
  <c r="F690" i="1"/>
  <c r="F688" i="1"/>
  <c r="F686" i="1"/>
  <c r="F684" i="1"/>
  <c r="F682" i="1"/>
  <c r="F680" i="1"/>
  <c r="F678" i="1"/>
  <c r="F676" i="1"/>
  <c r="F674" i="1"/>
  <c r="F672" i="1"/>
  <c r="F670" i="1"/>
  <c r="F668" i="1"/>
  <c r="F666" i="1"/>
  <c r="F664" i="1"/>
  <c r="F662" i="1"/>
  <c r="F660" i="1"/>
  <c r="F658" i="1"/>
  <c r="F656" i="1"/>
  <c r="F654" i="1"/>
  <c r="F652" i="1"/>
  <c r="F650" i="1"/>
  <c r="F648" i="1"/>
  <c r="F646" i="1"/>
  <c r="F644" i="1"/>
  <c r="F642" i="1"/>
  <c r="F640" i="1"/>
  <c r="F638" i="1"/>
  <c r="F636" i="1"/>
  <c r="F634" i="1"/>
  <c r="F632" i="1"/>
  <c r="F630" i="1"/>
  <c r="F628" i="1"/>
  <c r="F626" i="1"/>
  <c r="F624" i="1"/>
  <c r="F622" i="1"/>
  <c r="F620" i="1"/>
  <c r="F618" i="1"/>
  <c r="F616" i="1"/>
  <c r="F614" i="1"/>
  <c r="F612" i="1"/>
  <c r="F610" i="1"/>
  <c r="F608" i="1"/>
  <c r="F606" i="1"/>
  <c r="F604" i="1"/>
  <c r="F602" i="1"/>
  <c r="F600" i="1"/>
  <c r="F598" i="1"/>
  <c r="F596" i="1"/>
  <c r="F594" i="1"/>
  <c r="F592" i="1"/>
  <c r="F590" i="1"/>
  <c r="F588" i="1"/>
  <c r="F586" i="1"/>
  <c r="F584" i="1"/>
  <c r="F582" i="1"/>
  <c r="F580" i="1"/>
  <c r="F578" i="1"/>
  <c r="F576" i="1"/>
  <c r="F574" i="1"/>
  <c r="F572" i="1"/>
  <c r="F570" i="1"/>
  <c r="F568" i="1"/>
  <c r="F566" i="1"/>
  <c r="F564" i="1"/>
  <c r="F562" i="1"/>
  <c r="F560" i="1"/>
  <c r="F558" i="1"/>
  <c r="F556" i="1"/>
  <c r="F554" i="1"/>
  <c r="F552" i="1"/>
  <c r="F550" i="1"/>
  <c r="F548" i="1"/>
  <c r="F546" i="1"/>
  <c r="F544" i="1"/>
  <c r="F542" i="1"/>
  <c r="F540" i="1"/>
  <c r="F538" i="1"/>
  <c r="F536" i="1"/>
  <c r="F534" i="1"/>
  <c r="F532" i="1"/>
  <c r="F530" i="1"/>
  <c r="F528" i="1"/>
  <c r="F526" i="1"/>
  <c r="F524" i="1"/>
  <c r="F522" i="1"/>
  <c r="F520" i="1"/>
  <c r="F518" i="1"/>
  <c r="F516" i="1"/>
  <c r="F514" i="1"/>
  <c r="F512" i="1"/>
  <c r="F510" i="1"/>
  <c r="F508" i="1"/>
  <c r="F506" i="1"/>
  <c r="F504" i="1"/>
  <c r="F502" i="1"/>
  <c r="F500" i="1"/>
  <c r="F498" i="1"/>
  <c r="F496" i="1"/>
  <c r="F494" i="1"/>
  <c r="F492" i="1"/>
  <c r="F490" i="1"/>
  <c r="F488" i="1"/>
  <c r="F486" i="1"/>
  <c r="F484" i="1"/>
  <c r="F482" i="1"/>
  <c r="F480" i="1"/>
  <c r="F478" i="1"/>
  <c r="F476" i="1"/>
  <c r="F474" i="1"/>
  <c r="F472" i="1"/>
  <c r="F470" i="1"/>
  <c r="F468" i="1"/>
  <c r="F466" i="1"/>
  <c r="F464" i="1"/>
  <c r="F462" i="1"/>
  <c r="F460" i="1"/>
  <c r="F458" i="1"/>
  <c r="F456" i="1"/>
  <c r="F454" i="1"/>
  <c r="F452" i="1"/>
  <c r="F450" i="1"/>
  <c r="F448" i="1"/>
  <c r="F446" i="1"/>
  <c r="F444" i="1"/>
  <c r="F442" i="1"/>
  <c r="F440" i="1"/>
  <c r="F438" i="1"/>
  <c r="F436" i="1"/>
  <c r="F434" i="1"/>
  <c r="F432" i="1"/>
  <c r="F430" i="1"/>
  <c r="F428" i="1"/>
  <c r="F426" i="1"/>
  <c r="F424" i="1"/>
  <c r="F422" i="1"/>
  <c r="F420" i="1"/>
  <c r="F418" i="1"/>
  <c r="F416" i="1"/>
  <c r="F414" i="1"/>
  <c r="F412" i="1"/>
  <c r="F410" i="1"/>
  <c r="F408" i="1"/>
  <c r="F406" i="1"/>
  <c r="F404" i="1"/>
  <c r="F402" i="1"/>
  <c r="F400" i="1"/>
  <c r="F398" i="1"/>
  <c r="F396" i="1"/>
  <c r="F394" i="1"/>
  <c r="F392" i="1"/>
  <c r="F390" i="1"/>
  <c r="F388" i="1"/>
  <c r="F386" i="1"/>
  <c r="F384" i="1"/>
  <c r="F382" i="1"/>
  <c r="F380" i="1"/>
  <c r="F378" i="1"/>
  <c r="F376" i="1"/>
  <c r="F374" i="1"/>
  <c r="F372" i="1"/>
  <c r="F370" i="1"/>
  <c r="F368" i="1"/>
  <c r="F366" i="1"/>
  <c r="F364" i="1"/>
  <c r="F362" i="1"/>
  <c r="F360" i="1"/>
  <c r="F358" i="1"/>
  <c r="F356" i="1"/>
  <c r="F354" i="1"/>
  <c r="F352" i="1"/>
  <c r="F350" i="1"/>
  <c r="F348" i="1"/>
  <c r="F346" i="1"/>
  <c r="F344" i="1"/>
  <c r="F342" i="1"/>
  <c r="F340" i="1"/>
  <c r="F338" i="1"/>
  <c r="F336" i="1"/>
  <c r="F334" i="1"/>
  <c r="F332" i="1"/>
  <c r="F330" i="1"/>
  <c r="F328" i="1"/>
  <c r="F326" i="1"/>
  <c r="F324" i="1"/>
  <c r="F322" i="1"/>
  <c r="F320" i="1"/>
  <c r="F318" i="1"/>
  <c r="F316" i="1"/>
  <c r="F314" i="1"/>
  <c r="F312" i="1"/>
  <c r="F310" i="1"/>
  <c r="F308" i="1"/>
  <c r="F306" i="1"/>
  <c r="F304" i="1"/>
  <c r="F302" i="1"/>
  <c r="F300" i="1"/>
  <c r="F298" i="1"/>
  <c r="F296" i="1"/>
  <c r="F294" i="1"/>
  <c r="F292" i="1"/>
  <c r="F290" i="1"/>
  <c r="F288" i="1"/>
  <c r="F286" i="1"/>
  <c r="F284" i="1"/>
  <c r="F282" i="1"/>
  <c r="F280" i="1"/>
  <c r="F278" i="1"/>
  <c r="F276" i="1"/>
  <c r="F274" i="1"/>
  <c r="F272" i="1"/>
  <c r="F270" i="1"/>
  <c r="F268" i="1"/>
  <c r="F266" i="1"/>
  <c r="F264" i="1"/>
  <c r="F262" i="1"/>
  <c r="F260" i="1"/>
  <c r="F258" i="1"/>
  <c r="F256" i="1"/>
  <c r="F254" i="1"/>
  <c r="F252" i="1"/>
  <c r="F250" i="1"/>
  <c r="F248" i="1"/>
  <c r="F246" i="1"/>
  <c r="F244" i="1"/>
  <c r="F242" i="1"/>
  <c r="F240" i="1"/>
  <c r="F238" i="1"/>
  <c r="F236" i="1"/>
  <c r="F234" i="1"/>
  <c r="F232" i="1"/>
  <c r="F230" i="1"/>
  <c r="F228" i="1"/>
  <c r="F226" i="1"/>
  <c r="F224" i="1"/>
  <c r="F222" i="1"/>
  <c r="F220" i="1"/>
  <c r="F218" i="1"/>
  <c r="F216" i="1"/>
  <c r="F214" i="1"/>
  <c r="F212" i="1"/>
  <c r="F210" i="1"/>
  <c r="F208" i="1"/>
  <c r="F206" i="1"/>
  <c r="F204" i="1"/>
  <c r="F202" i="1"/>
  <c r="F200" i="1"/>
  <c r="F198" i="1"/>
  <c r="F196" i="1"/>
  <c r="F194" i="1"/>
  <c r="F192" i="1"/>
  <c r="F190" i="1"/>
  <c r="F188" i="1"/>
  <c r="F186" i="1"/>
  <c r="F184" i="1"/>
  <c r="F182" i="1"/>
  <c r="F180" i="1"/>
  <c r="F178" i="1"/>
  <c r="F176" i="1"/>
  <c r="F174" i="1"/>
  <c r="F172" i="1"/>
  <c r="F170" i="1"/>
  <c r="F168" i="1"/>
  <c r="F166" i="1"/>
  <c r="F164" i="1"/>
  <c r="F162" i="1"/>
  <c r="F160" i="1"/>
  <c r="F158" i="1"/>
  <c r="F156" i="1"/>
  <c r="F154" i="1"/>
  <c r="F152" i="1"/>
  <c r="F150" i="1"/>
  <c r="F148" i="1"/>
  <c r="F146" i="1"/>
  <c r="F144" i="1"/>
  <c r="F142" i="1"/>
  <c r="F140" i="1"/>
  <c r="F138" i="1"/>
  <c r="F136" i="1"/>
  <c r="F134" i="1"/>
  <c r="F132" i="1"/>
  <c r="F130" i="1"/>
  <c r="F128" i="1"/>
  <c r="F126" i="1"/>
  <c r="F124" i="1"/>
  <c r="F122" i="1"/>
  <c r="F120" i="1"/>
  <c r="F118" i="1"/>
  <c r="F116" i="1"/>
  <c r="F114" i="1"/>
  <c r="F112" i="1"/>
  <c r="F110" i="1"/>
  <c r="F108" i="1"/>
  <c r="F106" i="1"/>
  <c r="F104" i="1"/>
  <c r="F102" i="1"/>
  <c r="F100" i="1"/>
  <c r="F98" i="1"/>
  <c r="F96" i="1"/>
  <c r="F94" i="1"/>
  <c r="F92" i="1"/>
  <c r="F90" i="1"/>
  <c r="F88" i="1"/>
  <c r="F86" i="1"/>
  <c r="F84" i="1"/>
  <c r="F82" i="1"/>
  <c r="F80" i="1"/>
  <c r="F78" i="1"/>
  <c r="F76" i="1"/>
  <c r="F74" i="1"/>
  <c r="F72" i="1"/>
  <c r="F70" i="1"/>
  <c r="F68" i="1"/>
  <c r="F66" i="1"/>
  <c r="F64" i="1"/>
  <c r="F62" i="1"/>
  <c r="F60" i="1"/>
  <c r="F58" i="1"/>
  <c r="F56" i="1"/>
  <c r="F54" i="1"/>
  <c r="F52" i="1"/>
  <c r="F50" i="1"/>
  <c r="F48" i="1"/>
  <c r="F46" i="1"/>
  <c r="F44" i="1"/>
  <c r="F42" i="1"/>
  <c r="F40" i="1"/>
  <c r="F38" i="1"/>
  <c r="F36" i="1"/>
  <c r="F34" i="1"/>
  <c r="F32" i="1"/>
  <c r="F30" i="1"/>
  <c r="F28" i="1"/>
  <c r="F26" i="1"/>
  <c r="F24" i="1"/>
  <c r="F22" i="1"/>
  <c r="F20" i="1"/>
  <c r="F18" i="1"/>
  <c r="F16" i="1"/>
  <c r="F14" i="1"/>
  <c r="F12" i="1"/>
  <c r="F10" i="1"/>
  <c r="F8" i="1"/>
  <c r="F6" i="1"/>
  <c r="E6" i="1"/>
  <c r="E1041" i="2" l="1"/>
  <c r="B18018" i="1"/>
  <c r="B18020" i="1" s="1"/>
  <c r="B18022" i="1" s="1"/>
  <c r="B18024" i="1" s="1"/>
  <c r="B18026" i="1" s="1"/>
  <c r="B18028" i="1" s="1"/>
  <c r="B18030" i="1" s="1"/>
  <c r="B18032" i="1" s="1"/>
  <c r="B18034" i="1" s="1"/>
  <c r="B18036" i="1" s="1"/>
  <c r="B18038" i="1" s="1"/>
  <c r="B18040" i="1" s="1"/>
  <c r="B18042" i="1" s="1"/>
  <c r="B18044" i="1" s="1"/>
  <c r="B18046" i="1" s="1"/>
  <c r="B18048" i="1" s="1"/>
  <c r="B18050" i="1" s="1"/>
  <c r="B18052" i="1" s="1"/>
  <c r="B18054" i="1" s="1"/>
  <c r="B18056" i="1" s="1"/>
  <c r="B18058" i="1" s="1"/>
  <c r="B18060" i="1" s="1"/>
  <c r="B18062" i="1" s="1"/>
  <c r="B18064" i="1" s="1"/>
  <c r="B18066" i="1" s="1"/>
  <c r="B18068" i="1" s="1"/>
  <c r="B18070" i="1" s="1"/>
  <c r="B18072" i="1" s="1"/>
  <c r="B18074" i="1" s="1"/>
  <c r="B18076" i="1" s="1"/>
  <c r="B18078" i="1" s="1"/>
  <c r="B18080" i="1" s="1"/>
  <c r="B18082" i="1" s="1"/>
  <c r="B18084" i="1" s="1"/>
  <c r="B18086" i="1" s="1"/>
  <c r="B18088" i="1" s="1"/>
  <c r="B18090" i="1" s="1"/>
  <c r="B18092" i="1" s="1"/>
  <c r="B18094" i="1" s="1"/>
  <c r="B18096" i="1" s="1"/>
  <c r="B18098" i="1" s="1"/>
  <c r="B18100" i="1" s="1"/>
  <c r="B18102" i="1" s="1"/>
  <c r="B18104" i="1" s="1"/>
  <c r="B18106" i="1" s="1"/>
  <c r="B18108" i="1" s="1"/>
  <c r="B18110" i="1" s="1"/>
  <c r="B18112" i="1" s="1"/>
  <c r="B18114" i="1" s="1"/>
  <c r="B18116" i="1" s="1"/>
  <c r="B18118" i="1" s="1"/>
  <c r="B18120" i="1" s="1"/>
  <c r="B18122" i="1" s="1"/>
  <c r="B18124" i="1" s="1"/>
  <c r="B18126" i="1" s="1"/>
  <c r="B18128" i="1" s="1"/>
  <c r="B18130" i="1" s="1"/>
  <c r="B18132" i="1" s="1"/>
  <c r="B18134" i="1" s="1"/>
  <c r="B18136" i="1" s="1"/>
  <c r="B18138" i="1" s="1"/>
  <c r="B18140" i="1" s="1"/>
  <c r="B18142" i="1" s="1"/>
  <c r="B18144" i="1" s="1"/>
  <c r="B18146" i="1" s="1"/>
  <c r="B18148" i="1" s="1"/>
  <c r="B18150" i="1" s="1"/>
  <c r="B18152" i="1" s="1"/>
  <c r="B18154" i="1" s="1"/>
  <c r="B18156" i="1" s="1"/>
  <c r="B18158" i="1" s="1"/>
  <c r="B18160" i="1" s="1"/>
  <c r="B18162" i="1" s="1"/>
  <c r="B18164" i="1" s="1"/>
  <c r="B18166" i="1" s="1"/>
  <c r="B18168" i="1" s="1"/>
  <c r="B18170" i="1" s="1"/>
  <c r="B18172" i="1" s="1"/>
  <c r="B18174" i="1" s="1"/>
  <c r="B18176" i="1" s="1"/>
  <c r="B18178" i="1" s="1"/>
  <c r="B18180" i="1" s="1"/>
  <c r="B18182" i="1" s="1"/>
  <c r="B18184" i="1" s="1"/>
  <c r="B18186" i="1" s="1"/>
  <c r="B18188" i="1" s="1"/>
  <c r="B18190" i="1" s="1"/>
  <c r="B18192" i="1" s="1"/>
  <c r="B18194" i="1" s="1"/>
  <c r="B18196" i="1" s="1"/>
  <c r="B18198" i="1" s="1"/>
  <c r="B18200" i="1" s="1"/>
  <c r="B18202" i="1" s="1"/>
  <c r="B18204" i="1" s="1"/>
  <c r="B18206" i="1" s="1"/>
  <c r="B18208" i="1" s="1"/>
  <c r="B18210" i="1" s="1"/>
  <c r="B18212" i="1" s="1"/>
  <c r="B18214" i="1" s="1"/>
  <c r="B18216" i="1" s="1"/>
  <c r="B18218" i="1" s="1"/>
  <c r="B18220" i="1" s="1"/>
  <c r="B18222" i="1" s="1"/>
  <c r="B18224" i="1" s="1"/>
  <c r="B18226" i="1" s="1"/>
  <c r="B18228" i="1" s="1"/>
  <c r="B18230" i="1" s="1"/>
  <c r="B18232" i="1" s="1"/>
  <c r="B18234" i="1" s="1"/>
  <c r="B18236" i="1" s="1"/>
  <c r="B18238" i="1" s="1"/>
  <c r="B18240" i="1" s="1"/>
  <c r="B18242" i="1" s="1"/>
  <c r="B18244" i="1" s="1"/>
  <c r="B18246" i="1" s="1"/>
  <c r="B18248" i="1" s="1"/>
  <c r="B18250" i="1" s="1"/>
  <c r="B18252" i="1" s="1"/>
  <c r="B18254" i="1" s="1"/>
  <c r="B18256" i="1" s="1"/>
  <c r="B18258" i="1" s="1"/>
  <c r="B18260" i="1" s="1"/>
  <c r="B18262" i="1" s="1"/>
  <c r="B18264" i="1" s="1"/>
  <c r="B18266" i="1" s="1"/>
  <c r="B18268" i="1" s="1"/>
  <c r="B18270" i="1" s="1"/>
  <c r="B18272" i="1" s="1"/>
  <c r="B18274" i="1" s="1"/>
  <c r="B18276" i="1" s="1"/>
  <c r="B18278" i="1" s="1"/>
  <c r="B18280" i="1" s="1"/>
  <c r="B18282" i="1" s="1"/>
  <c r="B18284" i="1" s="1"/>
  <c r="B18286" i="1" s="1"/>
  <c r="B18288" i="1" s="1"/>
  <c r="B18290" i="1" s="1"/>
  <c r="B18292" i="1" s="1"/>
  <c r="B18294" i="1" s="1"/>
  <c r="B18296" i="1" s="1"/>
  <c r="B18298" i="1" s="1"/>
  <c r="B18300" i="1" s="1"/>
  <c r="B18302" i="1" s="1"/>
  <c r="B18304" i="1" s="1"/>
  <c r="B18306" i="1" s="1"/>
  <c r="B18308" i="1" s="1"/>
  <c r="B18310" i="1" s="1"/>
  <c r="B18312" i="1" s="1"/>
  <c r="B18314" i="1" s="1"/>
  <c r="B18316" i="1" s="1"/>
  <c r="B18318" i="1" s="1"/>
  <c r="B18320" i="1" s="1"/>
  <c r="B18322" i="1" s="1"/>
  <c r="B18324" i="1" s="1"/>
  <c r="B18326" i="1" s="1"/>
  <c r="B18328" i="1" s="1"/>
  <c r="B18330" i="1" s="1"/>
  <c r="B18332" i="1" s="1"/>
  <c r="B18334" i="1" s="1"/>
  <c r="B18336" i="1" s="1"/>
  <c r="B18338" i="1" s="1"/>
  <c r="B18340" i="1" s="1"/>
  <c r="B18342" i="1" s="1"/>
  <c r="B18344" i="1" s="1"/>
  <c r="B18346" i="1" s="1"/>
  <c r="B18348" i="1" s="1"/>
  <c r="B18350" i="1" s="1"/>
  <c r="B18352" i="1" s="1"/>
  <c r="B18354" i="1" s="1"/>
  <c r="B18356" i="1" s="1"/>
  <c r="B18358" i="1" s="1"/>
  <c r="B18360" i="1" s="1"/>
  <c r="B18362" i="1" s="1"/>
  <c r="B18364" i="1" s="1"/>
  <c r="B18366" i="1" s="1"/>
  <c r="B18368" i="1" s="1"/>
  <c r="B18370" i="1" s="1"/>
  <c r="B18372" i="1" s="1"/>
  <c r="B18374" i="1" s="1"/>
  <c r="B18376" i="1" s="1"/>
  <c r="B18378" i="1" s="1"/>
  <c r="B18380" i="1" s="1"/>
  <c r="B18382" i="1" s="1"/>
  <c r="B18384" i="1" s="1"/>
  <c r="B18386" i="1" s="1"/>
  <c r="B18388" i="1" s="1"/>
  <c r="B18390" i="1" s="1"/>
  <c r="B18392" i="1" s="1"/>
  <c r="B18394" i="1" s="1"/>
  <c r="B18396" i="1" s="1"/>
  <c r="B18398" i="1" s="1"/>
  <c r="B18400" i="1" s="1"/>
  <c r="B18402" i="1" s="1"/>
  <c r="B18404" i="1" s="1"/>
  <c r="B18406" i="1" s="1"/>
  <c r="B18408" i="1" s="1"/>
  <c r="B18410" i="1" s="1"/>
  <c r="B18412" i="1" s="1"/>
  <c r="B18414" i="1" s="1"/>
  <c r="B18416" i="1" s="1"/>
  <c r="B18418" i="1" s="1"/>
  <c r="B18420" i="1" s="1"/>
  <c r="B18422" i="1" s="1"/>
  <c r="B18424" i="1" s="1"/>
  <c r="B18426" i="1" s="1"/>
  <c r="B18428" i="1" s="1"/>
  <c r="B18430" i="1" s="1"/>
  <c r="B18432" i="1" s="1"/>
  <c r="B18434" i="1" s="1"/>
  <c r="B18436" i="1" s="1"/>
  <c r="B18438" i="1" s="1"/>
  <c r="B18440" i="1" s="1"/>
  <c r="B18442" i="1" s="1"/>
  <c r="B18444" i="1" s="1"/>
  <c r="B18446" i="1" s="1"/>
  <c r="B18448" i="1" s="1"/>
  <c r="B18450" i="1" s="1"/>
  <c r="B18452" i="1" s="1"/>
  <c r="B18454" i="1" s="1"/>
  <c r="B18456" i="1" s="1"/>
  <c r="B18458" i="1" s="1"/>
  <c r="B18460" i="1" s="1"/>
  <c r="B18462" i="1" s="1"/>
  <c r="B18464" i="1" s="1"/>
  <c r="B18466" i="1" s="1"/>
  <c r="B18468" i="1" s="1"/>
  <c r="B18470" i="1" s="1"/>
  <c r="B18472" i="1" s="1"/>
  <c r="B18474" i="1" s="1"/>
  <c r="B18476" i="1" s="1"/>
  <c r="B18478" i="1" s="1"/>
  <c r="B18480" i="1" s="1"/>
  <c r="B18482" i="1" s="1"/>
  <c r="B18484" i="1" s="1"/>
  <c r="B18486" i="1" s="1"/>
  <c r="B18488" i="1" s="1"/>
  <c r="B18490" i="1" s="1"/>
  <c r="B18492" i="1" s="1"/>
  <c r="B18494" i="1" s="1"/>
  <c r="B18496" i="1" s="1"/>
  <c r="B18498" i="1" s="1"/>
  <c r="B18500" i="1" s="1"/>
  <c r="B18502" i="1" s="1"/>
  <c r="B18504" i="1" s="1"/>
  <c r="B18506" i="1" s="1"/>
  <c r="B18508" i="1" s="1"/>
  <c r="B18510" i="1" s="1"/>
  <c r="B18512" i="1" s="1"/>
  <c r="B18514" i="1" s="1"/>
  <c r="B18516" i="1" s="1"/>
  <c r="B18518" i="1" s="1"/>
  <c r="B18520" i="1" s="1"/>
  <c r="B18522" i="1" s="1"/>
  <c r="B18524" i="1" s="1"/>
  <c r="B18526" i="1" s="1"/>
  <c r="B18528" i="1" s="1"/>
  <c r="B18530" i="1" s="1"/>
  <c r="B18532" i="1" s="1"/>
  <c r="B18534" i="1" s="1"/>
  <c r="B18536" i="1" s="1"/>
  <c r="B18538" i="1" s="1"/>
  <c r="B18540" i="1" s="1"/>
  <c r="B18542" i="1" s="1"/>
  <c r="B18544" i="1" s="1"/>
  <c r="B18546" i="1" s="1"/>
  <c r="B18548" i="1" s="1"/>
  <c r="B18550" i="1" s="1"/>
  <c r="B18552" i="1" s="1"/>
  <c r="B18554" i="1" s="1"/>
  <c r="B18556" i="1" s="1"/>
  <c r="B18558" i="1" s="1"/>
  <c r="B18560" i="1" s="1"/>
  <c r="B18562" i="1" s="1"/>
  <c r="B18564" i="1" s="1"/>
  <c r="B18566" i="1" s="1"/>
  <c r="B18568" i="1" s="1"/>
  <c r="B18570" i="1" s="1"/>
  <c r="B18572" i="1" s="1"/>
  <c r="B18574" i="1" s="1"/>
  <c r="B18576" i="1" s="1"/>
  <c r="B18578" i="1" s="1"/>
  <c r="B18580" i="1" s="1"/>
  <c r="B18582" i="1" s="1"/>
  <c r="B18584" i="1" s="1"/>
  <c r="B18586" i="1" s="1"/>
  <c r="B18588" i="1" s="1"/>
  <c r="B18590" i="1" s="1"/>
  <c r="B18592" i="1" s="1"/>
  <c r="B18594" i="1" s="1"/>
  <c r="B18596" i="1" s="1"/>
  <c r="B18598" i="1" s="1"/>
  <c r="B18600" i="1" s="1"/>
  <c r="B18602" i="1" s="1"/>
  <c r="B18604" i="1" s="1"/>
  <c r="B18606" i="1" s="1"/>
  <c r="B18608" i="1" s="1"/>
  <c r="B18610" i="1" s="1"/>
  <c r="B18612" i="1" s="1"/>
  <c r="B18614" i="1" s="1"/>
  <c r="B18616" i="1" s="1"/>
  <c r="B18618" i="1" s="1"/>
  <c r="B18620" i="1" s="1"/>
  <c r="B18622" i="1" s="1"/>
  <c r="B18624" i="1" s="1"/>
  <c r="B18626" i="1" s="1"/>
  <c r="B18628" i="1" s="1"/>
  <c r="B18630" i="1" s="1"/>
  <c r="B18632" i="1" s="1"/>
  <c r="B18634" i="1" s="1"/>
  <c r="B18636" i="1" s="1"/>
  <c r="B18638" i="1" s="1"/>
  <c r="B18640" i="1" s="1"/>
  <c r="B18642" i="1" s="1"/>
  <c r="B18644" i="1" s="1"/>
  <c r="B18646" i="1" s="1"/>
  <c r="B18648" i="1" s="1"/>
  <c r="B18650" i="1" s="1"/>
  <c r="B18652" i="1" s="1"/>
  <c r="B18654" i="1" s="1"/>
  <c r="B18656" i="1" s="1"/>
  <c r="B18658" i="1" s="1"/>
  <c r="B18660" i="1" s="1"/>
  <c r="B18662" i="1" s="1"/>
  <c r="B18664" i="1" s="1"/>
  <c r="B18666" i="1" s="1"/>
  <c r="B18668" i="1" s="1"/>
  <c r="B18670" i="1" s="1"/>
  <c r="B18672" i="1" s="1"/>
  <c r="B18674" i="1" s="1"/>
  <c r="B18676" i="1" s="1"/>
  <c r="B18678" i="1" s="1"/>
  <c r="B18680" i="1" s="1"/>
  <c r="B18682" i="1" s="1"/>
  <c r="B18684" i="1" s="1"/>
  <c r="B18686" i="1" s="1"/>
  <c r="B18688" i="1" s="1"/>
  <c r="B18690" i="1" s="1"/>
  <c r="B18692" i="1" s="1"/>
  <c r="B18694" i="1" s="1"/>
  <c r="B18696" i="1" s="1"/>
  <c r="B18698" i="1" s="1"/>
  <c r="B18700" i="1" s="1"/>
  <c r="B18702" i="1" s="1"/>
  <c r="B18704" i="1" s="1"/>
  <c r="B18706" i="1" s="1"/>
  <c r="B18708" i="1" s="1"/>
  <c r="B18710" i="1" s="1"/>
  <c r="B18712" i="1" s="1"/>
  <c r="B18714" i="1" s="1"/>
  <c r="B18716" i="1" s="1"/>
  <c r="B18718" i="1" s="1"/>
  <c r="B18720" i="1" s="1"/>
  <c r="B18722" i="1" s="1"/>
  <c r="B18724" i="1" s="1"/>
  <c r="B18726" i="1" s="1"/>
  <c r="B18728" i="1" s="1"/>
  <c r="B18730" i="1" s="1"/>
  <c r="B18732" i="1" s="1"/>
  <c r="B18734" i="1" s="1"/>
  <c r="B18736" i="1" s="1"/>
  <c r="B18738" i="1" s="1"/>
  <c r="B18740" i="1" s="1"/>
  <c r="B18742" i="1" s="1"/>
  <c r="B18744" i="1" s="1"/>
  <c r="B18746" i="1" s="1"/>
  <c r="B18748" i="1" s="1"/>
  <c r="B18750" i="1" s="1"/>
  <c r="B18752" i="1" s="1"/>
  <c r="B18754" i="1" s="1"/>
  <c r="B18756" i="1" s="1"/>
  <c r="B18758" i="1" s="1"/>
  <c r="B18760" i="1" s="1"/>
  <c r="B18762" i="1" s="1"/>
  <c r="B18764" i="1" s="1"/>
  <c r="B18766" i="1" s="1"/>
  <c r="B18768" i="1" s="1"/>
  <c r="B18770" i="1" s="1"/>
  <c r="B18772" i="1" s="1"/>
  <c r="B18774" i="1" s="1"/>
  <c r="B18776" i="1" s="1"/>
  <c r="B18778" i="1" s="1"/>
  <c r="B18780" i="1" s="1"/>
  <c r="B18782" i="1" s="1"/>
  <c r="B18784" i="1" s="1"/>
  <c r="B18786" i="1" s="1"/>
  <c r="B18788" i="1" s="1"/>
  <c r="B18790" i="1" s="1"/>
  <c r="B18792" i="1" s="1"/>
  <c r="B18794" i="1" s="1"/>
  <c r="B18796" i="1" s="1"/>
  <c r="B18798" i="1" s="1"/>
  <c r="B18800" i="1" s="1"/>
  <c r="B18802" i="1" s="1"/>
  <c r="B18804" i="1" s="1"/>
  <c r="B18806" i="1" s="1"/>
  <c r="B18808" i="1" s="1"/>
  <c r="B18810" i="1" s="1"/>
  <c r="B18812" i="1" s="1"/>
  <c r="B18814" i="1" s="1"/>
  <c r="B18816" i="1" s="1"/>
  <c r="B18818" i="1" s="1"/>
  <c r="B18820" i="1" s="1"/>
  <c r="B18822" i="1" s="1"/>
  <c r="B18824" i="1" s="1"/>
  <c r="B18826" i="1" s="1"/>
  <c r="B18828" i="1" s="1"/>
  <c r="B18830" i="1" s="1"/>
  <c r="B18832" i="1" s="1"/>
  <c r="B18834" i="1" s="1"/>
  <c r="B18836" i="1" s="1"/>
  <c r="B18838" i="1" s="1"/>
  <c r="B18840" i="1" s="1"/>
  <c r="B18842" i="1" s="1"/>
  <c r="B18844" i="1" s="1"/>
  <c r="B18846" i="1" s="1"/>
  <c r="B18848" i="1" s="1"/>
  <c r="B18850" i="1" s="1"/>
  <c r="B18852" i="1" s="1"/>
  <c r="B18854" i="1" s="1"/>
  <c r="B18856" i="1" s="1"/>
  <c r="B18858" i="1" s="1"/>
  <c r="B18860" i="1" s="1"/>
  <c r="B18862" i="1" s="1"/>
  <c r="B18864" i="1" s="1"/>
  <c r="B18866" i="1" s="1"/>
  <c r="B18868" i="1" s="1"/>
  <c r="B18870" i="1" s="1"/>
  <c r="B18872" i="1" s="1"/>
  <c r="B18874" i="1" s="1"/>
  <c r="B18876" i="1" s="1"/>
  <c r="B18878" i="1" s="1"/>
  <c r="B18880" i="1" s="1"/>
  <c r="B18882" i="1" s="1"/>
  <c r="B18884" i="1" s="1"/>
  <c r="B18886" i="1" s="1"/>
  <c r="B18888" i="1" s="1"/>
  <c r="B18890" i="1" s="1"/>
  <c r="B18892" i="1" s="1"/>
  <c r="B18894" i="1" s="1"/>
  <c r="B18896" i="1" s="1"/>
  <c r="B18898" i="1" s="1"/>
  <c r="B18900" i="1" s="1"/>
  <c r="B18902" i="1" s="1"/>
  <c r="B18904" i="1" s="1"/>
  <c r="B18906" i="1" s="1"/>
  <c r="B18908" i="1" s="1"/>
  <c r="B18910" i="1" s="1"/>
  <c r="B18912" i="1" s="1"/>
  <c r="B18914" i="1" s="1"/>
  <c r="B18916" i="1" s="1"/>
  <c r="B18918" i="1" s="1"/>
  <c r="B18920" i="1" s="1"/>
  <c r="B18922" i="1" s="1"/>
  <c r="B18924" i="1" s="1"/>
  <c r="B18926" i="1" s="1"/>
  <c r="B18928" i="1" s="1"/>
  <c r="B18930" i="1" s="1"/>
  <c r="B18932" i="1" s="1"/>
  <c r="B18934" i="1" s="1"/>
  <c r="B18936" i="1" s="1"/>
  <c r="B18938" i="1" s="1"/>
  <c r="B18940" i="1" s="1"/>
  <c r="B18942" i="1" s="1"/>
  <c r="B18944" i="1" s="1"/>
  <c r="B18946" i="1" s="1"/>
  <c r="B18948" i="1" s="1"/>
  <c r="B18950" i="1" s="1"/>
  <c r="B18952" i="1" s="1"/>
  <c r="B18954" i="1" s="1"/>
  <c r="B18956" i="1" s="1"/>
  <c r="B18958" i="1" s="1"/>
  <c r="B18960" i="1" s="1"/>
  <c r="B18962" i="1" s="1"/>
  <c r="B18964" i="1" s="1"/>
  <c r="B18966" i="1" s="1"/>
  <c r="B18968" i="1" s="1"/>
  <c r="B18970" i="1" s="1"/>
  <c r="B18972" i="1" s="1"/>
  <c r="B18974" i="1" s="1"/>
  <c r="B18976" i="1" s="1"/>
  <c r="B18978" i="1" s="1"/>
  <c r="B18980" i="1" s="1"/>
  <c r="B18982" i="1" s="1"/>
  <c r="B18984" i="1" s="1"/>
  <c r="B18986" i="1" s="1"/>
  <c r="B18988" i="1" s="1"/>
  <c r="B18990" i="1" s="1"/>
  <c r="B18992" i="1" s="1"/>
  <c r="B18994" i="1" s="1"/>
  <c r="B18996" i="1" s="1"/>
  <c r="B18998" i="1" s="1"/>
  <c r="B19000" i="1" s="1"/>
  <c r="B19002" i="1" s="1"/>
  <c r="B19004" i="1" s="1"/>
  <c r="B19006" i="1" s="1"/>
  <c r="B19008" i="1" s="1"/>
  <c r="B19010" i="1" s="1"/>
  <c r="B19012" i="1" s="1"/>
  <c r="B19014" i="1" s="1"/>
  <c r="B19016" i="1" s="1"/>
  <c r="B19018" i="1" s="1"/>
  <c r="B19020" i="1" s="1"/>
  <c r="B19022" i="1" s="1"/>
  <c r="B19024" i="1" s="1"/>
  <c r="B19026" i="1" s="1"/>
  <c r="B19028" i="1" s="1"/>
  <c r="B19030" i="1" s="1"/>
  <c r="B19032" i="1" s="1"/>
  <c r="B19034" i="1" s="1"/>
  <c r="B19036" i="1" s="1"/>
  <c r="B19038" i="1" s="1"/>
  <c r="B19040" i="1" s="1"/>
  <c r="B19042" i="1" s="1"/>
  <c r="B19044" i="1" s="1"/>
  <c r="B19046" i="1" s="1"/>
  <c r="B19048" i="1" s="1"/>
  <c r="B19050" i="1" s="1"/>
  <c r="B19052" i="1" s="1"/>
  <c r="B19054" i="1" s="1"/>
  <c r="B19056" i="1" s="1"/>
  <c r="B19058" i="1" s="1"/>
  <c r="B19060" i="1" s="1"/>
  <c r="B19062" i="1" s="1"/>
  <c r="B19064" i="1" s="1"/>
  <c r="B19066" i="1" s="1"/>
  <c r="B19068" i="1" s="1"/>
  <c r="B19070" i="1" s="1"/>
  <c r="B19072" i="1" s="1"/>
  <c r="B19074" i="1" s="1"/>
  <c r="B19076" i="1" s="1"/>
  <c r="B19078" i="1" s="1"/>
  <c r="B19080" i="1" s="1"/>
  <c r="B19082" i="1" s="1"/>
  <c r="B19084" i="1" s="1"/>
  <c r="B19086" i="1" s="1"/>
  <c r="B19088" i="1" s="1"/>
  <c r="B19090" i="1" s="1"/>
  <c r="B19092" i="1" s="1"/>
  <c r="B19094" i="1" s="1"/>
  <c r="B19096" i="1" s="1"/>
  <c r="B19098" i="1" s="1"/>
  <c r="B19100" i="1" s="1"/>
  <c r="B19102" i="1" s="1"/>
  <c r="B19104" i="1" s="1"/>
  <c r="B19106" i="1" s="1"/>
  <c r="B19108" i="1" s="1"/>
  <c r="B19110" i="1" s="1"/>
  <c r="B19112" i="1" s="1"/>
  <c r="B19114" i="1" s="1"/>
  <c r="B19116" i="1" s="1"/>
  <c r="B19118" i="1" s="1"/>
  <c r="B19120" i="1" s="1"/>
  <c r="B19122" i="1" s="1"/>
  <c r="B19124" i="1" s="1"/>
  <c r="B19126" i="1" s="1"/>
  <c r="B19128" i="1" s="1"/>
  <c r="B19130" i="1" s="1"/>
  <c r="B19132" i="1" s="1"/>
  <c r="B19134" i="1" s="1"/>
  <c r="B19136" i="1" s="1"/>
  <c r="B19138" i="1" s="1"/>
  <c r="B19140" i="1" s="1"/>
  <c r="B19142" i="1" s="1"/>
  <c r="B19144" i="1" s="1"/>
  <c r="B19146" i="1" s="1"/>
  <c r="B19148" i="1" s="1"/>
  <c r="B19150" i="1" s="1"/>
  <c r="B19152" i="1" s="1"/>
  <c r="B19154" i="1" s="1"/>
  <c r="B19156" i="1" s="1"/>
  <c r="B19158" i="1" s="1"/>
  <c r="B19160" i="1" s="1"/>
  <c r="B19162" i="1" s="1"/>
  <c r="B19164" i="1" s="1"/>
  <c r="B19166" i="1" s="1"/>
  <c r="B19168" i="1" s="1"/>
  <c r="B19170" i="1" s="1"/>
  <c r="B19172" i="1" s="1"/>
  <c r="B19174" i="1" s="1"/>
  <c r="B19176" i="1" s="1"/>
  <c r="B19178" i="1" s="1"/>
  <c r="B19180" i="1" s="1"/>
  <c r="B19182" i="1" s="1"/>
  <c r="B19184" i="1" s="1"/>
  <c r="B19186" i="1" s="1"/>
  <c r="B19188" i="1" s="1"/>
  <c r="B19190" i="1" s="1"/>
  <c r="B19192" i="1" s="1"/>
  <c r="B19194" i="1" s="1"/>
  <c r="B19196" i="1" s="1"/>
  <c r="B19198" i="1" s="1"/>
  <c r="B19200" i="1" s="1"/>
  <c r="B19202" i="1" s="1"/>
  <c r="B19204" i="1" s="1"/>
  <c r="B19206" i="1" s="1"/>
  <c r="B19208" i="1" s="1"/>
  <c r="B19210" i="1" s="1"/>
  <c r="B19212" i="1" s="1"/>
  <c r="B19214" i="1" s="1"/>
  <c r="B19216" i="1" s="1"/>
  <c r="B19218" i="1" s="1"/>
  <c r="B19220" i="1" s="1"/>
  <c r="B19222" i="1" s="1"/>
  <c r="B19224" i="1" s="1"/>
  <c r="B19226" i="1" s="1"/>
  <c r="B19228" i="1" s="1"/>
  <c r="B19230" i="1" s="1"/>
  <c r="B19232" i="1" s="1"/>
  <c r="B19234" i="1" s="1"/>
  <c r="B19236" i="1" s="1"/>
  <c r="B19238" i="1" s="1"/>
  <c r="B19240" i="1" s="1"/>
  <c r="B19242" i="1" s="1"/>
  <c r="B19244" i="1" s="1"/>
  <c r="B19246" i="1" s="1"/>
  <c r="B19248" i="1" s="1"/>
  <c r="B19250" i="1" s="1"/>
  <c r="B19252" i="1" s="1"/>
  <c r="B19254" i="1" s="1"/>
  <c r="B19256" i="1" s="1"/>
  <c r="B19258" i="1" s="1"/>
  <c r="B19260" i="1" s="1"/>
  <c r="B19262" i="1" s="1"/>
  <c r="B19264" i="1" s="1"/>
  <c r="B19266" i="1" s="1"/>
  <c r="B19268" i="1" s="1"/>
  <c r="B19270" i="1" s="1"/>
  <c r="B19272" i="1" s="1"/>
  <c r="B19274" i="1" s="1"/>
  <c r="B19276" i="1" s="1"/>
  <c r="B19278" i="1" s="1"/>
  <c r="B19280" i="1" s="1"/>
  <c r="B19282" i="1" s="1"/>
  <c r="B19284" i="1" s="1"/>
  <c r="B19286" i="1" s="1"/>
  <c r="B19288" i="1" s="1"/>
  <c r="B19290" i="1" s="1"/>
  <c r="B19292" i="1" s="1"/>
  <c r="B19294" i="1" s="1"/>
  <c r="B19296" i="1" s="1"/>
  <c r="B19298" i="1" s="1"/>
  <c r="B19300" i="1" s="1"/>
  <c r="B19302" i="1" s="1"/>
  <c r="B19304" i="1" s="1"/>
  <c r="B19306" i="1" s="1"/>
  <c r="B19308" i="1" s="1"/>
  <c r="B19310" i="1" s="1"/>
  <c r="B19312" i="1" s="1"/>
  <c r="B19314" i="1" s="1"/>
  <c r="B19316" i="1" s="1"/>
  <c r="B19318" i="1" s="1"/>
  <c r="B19320" i="1" s="1"/>
  <c r="B19322" i="1" s="1"/>
  <c r="B19324" i="1" s="1"/>
  <c r="B19326" i="1" s="1"/>
  <c r="B19328" i="1" s="1"/>
  <c r="B19330" i="1" s="1"/>
  <c r="B19332" i="1" s="1"/>
  <c r="B19334" i="1" s="1"/>
  <c r="B19336" i="1" s="1"/>
  <c r="B19338" i="1" s="1"/>
  <c r="B19340" i="1" s="1"/>
  <c r="B19342" i="1" s="1"/>
  <c r="B19344" i="1" s="1"/>
  <c r="B19346" i="1" s="1"/>
  <c r="B19348" i="1" s="1"/>
  <c r="B19350" i="1" s="1"/>
  <c r="B19352" i="1" s="1"/>
  <c r="B19354" i="1" s="1"/>
  <c r="B19356" i="1" s="1"/>
  <c r="B19358" i="1" s="1"/>
  <c r="B19360" i="1" s="1"/>
  <c r="B19362" i="1" s="1"/>
  <c r="B19364" i="1" s="1"/>
  <c r="B19366" i="1" s="1"/>
  <c r="B19368" i="1" s="1"/>
  <c r="B19370" i="1" s="1"/>
  <c r="B19372" i="1" s="1"/>
  <c r="B19374" i="1" s="1"/>
  <c r="B19376" i="1" s="1"/>
  <c r="B19378" i="1" s="1"/>
  <c r="B19380" i="1" s="1"/>
  <c r="B19382" i="1" s="1"/>
  <c r="B19384" i="1" s="1"/>
  <c r="B19386" i="1" s="1"/>
  <c r="B19388" i="1" s="1"/>
  <c r="B19390" i="1" s="1"/>
  <c r="B19392" i="1" s="1"/>
  <c r="B19394" i="1" s="1"/>
  <c r="B19396" i="1" s="1"/>
  <c r="B19398" i="1" s="1"/>
  <c r="B19400" i="1" s="1"/>
  <c r="B19402" i="1" s="1"/>
  <c r="B19404" i="1" s="1"/>
  <c r="B19406" i="1" s="1"/>
  <c r="B19408" i="1" s="1"/>
  <c r="B19410" i="1" s="1"/>
  <c r="B19412" i="1" s="1"/>
  <c r="B19414" i="1" s="1"/>
  <c r="B19416" i="1" s="1"/>
  <c r="B19418" i="1" s="1"/>
  <c r="B19420" i="1" s="1"/>
  <c r="B19422" i="1" s="1"/>
  <c r="B19424" i="1" s="1"/>
  <c r="B19426" i="1" s="1"/>
  <c r="B19428" i="1" s="1"/>
  <c r="B19430" i="1" s="1"/>
  <c r="B19432" i="1" s="1"/>
  <c r="B19434" i="1" s="1"/>
  <c r="B19436" i="1" s="1"/>
  <c r="B19438" i="1" s="1"/>
  <c r="B19440" i="1" s="1"/>
  <c r="B19442" i="1" s="1"/>
  <c r="B19444" i="1" s="1"/>
  <c r="B19446" i="1" s="1"/>
  <c r="B19448" i="1" s="1"/>
  <c r="B19450" i="1" s="1"/>
  <c r="B19452" i="1" s="1"/>
  <c r="B19454" i="1" s="1"/>
  <c r="B19456" i="1" s="1"/>
  <c r="B19458" i="1" s="1"/>
  <c r="B19460" i="1" s="1"/>
  <c r="B19462" i="1" s="1"/>
  <c r="B19464" i="1" s="1"/>
  <c r="B19466" i="1" s="1"/>
  <c r="B19468" i="1" s="1"/>
  <c r="B19470" i="1" s="1"/>
  <c r="B19472" i="1" s="1"/>
  <c r="B19474" i="1" s="1"/>
  <c r="B19476" i="1" s="1"/>
  <c r="B19478" i="1" s="1"/>
  <c r="B19480" i="1" s="1"/>
  <c r="B19482" i="1" s="1"/>
  <c r="B19484" i="1" s="1"/>
  <c r="B19486" i="1" s="1"/>
  <c r="B19488" i="1" s="1"/>
  <c r="B19490" i="1" s="1"/>
  <c r="B19492" i="1" s="1"/>
  <c r="B19494" i="1" s="1"/>
  <c r="B19496" i="1" s="1"/>
  <c r="B19498" i="1" s="1"/>
  <c r="B19500" i="1" s="1"/>
  <c r="B19502" i="1" s="1"/>
  <c r="B19504" i="1" s="1"/>
  <c r="B19506" i="1" s="1"/>
  <c r="B19508" i="1" s="1"/>
  <c r="B19510" i="1" s="1"/>
  <c r="B19512" i="1" s="1"/>
  <c r="B19514" i="1" s="1"/>
  <c r="B19516" i="1" s="1"/>
  <c r="B19518" i="1" s="1"/>
  <c r="B19520" i="1" s="1"/>
  <c r="B19522" i="1" s="1"/>
  <c r="B19524" i="1" s="1"/>
  <c r="B19526" i="1" s="1"/>
  <c r="B19528" i="1" s="1"/>
  <c r="B19530" i="1" s="1"/>
  <c r="B19532" i="1" s="1"/>
  <c r="B19534" i="1" s="1"/>
  <c r="B19536" i="1" s="1"/>
  <c r="B19538" i="1" s="1"/>
  <c r="B19540" i="1" s="1"/>
  <c r="B19542" i="1" s="1"/>
  <c r="B19544" i="1" s="1"/>
  <c r="B19546" i="1" s="1"/>
  <c r="B19548" i="1" s="1"/>
  <c r="B19550" i="1" s="1"/>
  <c r="B19552" i="1" s="1"/>
  <c r="B19554" i="1" s="1"/>
  <c r="B19556" i="1" s="1"/>
  <c r="B19558" i="1" s="1"/>
  <c r="B19560" i="1" s="1"/>
  <c r="B19562" i="1" s="1"/>
  <c r="B19564" i="1" s="1"/>
  <c r="B19566" i="1" s="1"/>
  <c r="B19568" i="1" s="1"/>
  <c r="B19570" i="1" s="1"/>
  <c r="B19572" i="1" s="1"/>
  <c r="B19574" i="1" s="1"/>
  <c r="B19576" i="1" s="1"/>
  <c r="B19578" i="1" s="1"/>
  <c r="B19580" i="1" s="1"/>
  <c r="B19582" i="1" s="1"/>
  <c r="B19584" i="1" s="1"/>
  <c r="B19586" i="1" s="1"/>
  <c r="B19588" i="1" s="1"/>
  <c r="B19590" i="1" s="1"/>
  <c r="B19592" i="1" s="1"/>
  <c r="B19594" i="1" s="1"/>
  <c r="B19596" i="1" s="1"/>
  <c r="B19598" i="1" s="1"/>
  <c r="B19600" i="1" s="1"/>
  <c r="B19602" i="1" s="1"/>
  <c r="B19604" i="1" s="1"/>
  <c r="B19606" i="1" s="1"/>
  <c r="B19608" i="1" s="1"/>
  <c r="B19610" i="1" s="1"/>
  <c r="B19612" i="1" s="1"/>
  <c r="B19614" i="1" s="1"/>
  <c r="B19616" i="1" s="1"/>
  <c r="B19618" i="1" s="1"/>
  <c r="B19620" i="1" s="1"/>
  <c r="B19622" i="1" s="1"/>
  <c r="B19624" i="1" s="1"/>
  <c r="B19626" i="1" s="1"/>
  <c r="B19628" i="1" s="1"/>
  <c r="B19630" i="1" s="1"/>
  <c r="B19632" i="1" s="1"/>
  <c r="B19634" i="1" s="1"/>
  <c r="B19636" i="1" s="1"/>
  <c r="B19638" i="1" s="1"/>
  <c r="B19640" i="1" s="1"/>
  <c r="B19642" i="1" s="1"/>
  <c r="B19644" i="1" s="1"/>
  <c r="B19646" i="1" s="1"/>
  <c r="B19648" i="1" s="1"/>
  <c r="B19650" i="1" s="1"/>
  <c r="B19652" i="1" s="1"/>
  <c r="B19654" i="1" s="1"/>
  <c r="B19656" i="1" s="1"/>
  <c r="B19658" i="1" s="1"/>
  <c r="B19660" i="1" s="1"/>
  <c r="B19662" i="1" s="1"/>
  <c r="B19664" i="1" s="1"/>
  <c r="B19666" i="1" s="1"/>
  <c r="B19668" i="1" s="1"/>
  <c r="B19670" i="1" s="1"/>
  <c r="B19672" i="1" s="1"/>
  <c r="B19674" i="1" s="1"/>
  <c r="B19676" i="1" s="1"/>
  <c r="B19678" i="1" s="1"/>
  <c r="B19680" i="1" s="1"/>
  <c r="B19682" i="1" s="1"/>
  <c r="B19684" i="1" s="1"/>
  <c r="B19686" i="1" s="1"/>
  <c r="B19688" i="1" s="1"/>
  <c r="B19690" i="1" s="1"/>
  <c r="B19692" i="1" s="1"/>
  <c r="B19694" i="1" s="1"/>
  <c r="B19696" i="1" s="1"/>
  <c r="B19698" i="1" s="1"/>
  <c r="B19700" i="1" s="1"/>
  <c r="B19702" i="1" s="1"/>
  <c r="B19704" i="1" s="1"/>
  <c r="B19706" i="1" s="1"/>
  <c r="B19708" i="1" s="1"/>
  <c r="B19710" i="1" s="1"/>
  <c r="B19712" i="1" s="1"/>
  <c r="B19714" i="1" s="1"/>
  <c r="B19716" i="1" s="1"/>
  <c r="B19718" i="1" s="1"/>
  <c r="B19720" i="1" s="1"/>
  <c r="B19722" i="1" s="1"/>
  <c r="B19724" i="1" s="1"/>
  <c r="B19726" i="1" s="1"/>
  <c r="B19728" i="1" s="1"/>
  <c r="B19730" i="1" s="1"/>
  <c r="B19732" i="1" s="1"/>
  <c r="B19734" i="1" s="1"/>
  <c r="B19736" i="1" s="1"/>
  <c r="B19738" i="1" s="1"/>
  <c r="B19740" i="1" s="1"/>
  <c r="B19742" i="1" s="1"/>
  <c r="B19744" i="1" s="1"/>
  <c r="B19746" i="1" s="1"/>
  <c r="B19748" i="1" s="1"/>
  <c r="B19750" i="1" s="1"/>
  <c r="B19752" i="1" s="1"/>
  <c r="B19754" i="1" s="1"/>
  <c r="B19756" i="1" s="1"/>
  <c r="B19758" i="1" s="1"/>
  <c r="B19760" i="1" s="1"/>
  <c r="B19762" i="1" s="1"/>
  <c r="B19764" i="1" s="1"/>
  <c r="B19766" i="1" s="1"/>
  <c r="B19768" i="1" s="1"/>
  <c r="B19770" i="1" s="1"/>
  <c r="B19772" i="1" s="1"/>
  <c r="B19774" i="1" s="1"/>
  <c r="B19776" i="1" s="1"/>
  <c r="B19778" i="1" s="1"/>
  <c r="B19780" i="1" s="1"/>
  <c r="B19782" i="1" s="1"/>
  <c r="B19784" i="1" s="1"/>
  <c r="B19786" i="1" s="1"/>
  <c r="B19788" i="1" s="1"/>
  <c r="B19790" i="1" s="1"/>
  <c r="B19792" i="1" s="1"/>
  <c r="B19794" i="1" s="1"/>
  <c r="B19796" i="1" s="1"/>
  <c r="B19798" i="1" s="1"/>
  <c r="B19800" i="1" s="1"/>
  <c r="B19802" i="1" s="1"/>
  <c r="B19804" i="1" s="1"/>
  <c r="B19806" i="1" s="1"/>
  <c r="B19808" i="1" s="1"/>
  <c r="B19810" i="1" s="1"/>
  <c r="B19812" i="1" s="1"/>
  <c r="B19814" i="1" s="1"/>
  <c r="B19816" i="1" s="1"/>
  <c r="B19818" i="1" s="1"/>
  <c r="B19820" i="1" s="1"/>
  <c r="B19822" i="1" s="1"/>
  <c r="B19824" i="1" s="1"/>
  <c r="B19826" i="1" s="1"/>
  <c r="B19828" i="1" s="1"/>
  <c r="B19830" i="1" s="1"/>
  <c r="B19832" i="1" s="1"/>
  <c r="B19834" i="1" s="1"/>
  <c r="B19836" i="1" s="1"/>
  <c r="B19838" i="1" s="1"/>
  <c r="B19840" i="1" s="1"/>
  <c r="B19842" i="1" s="1"/>
  <c r="B19844" i="1" s="1"/>
  <c r="B19846" i="1" s="1"/>
  <c r="B19848" i="1" s="1"/>
  <c r="B19850" i="1" s="1"/>
  <c r="B19852" i="1" s="1"/>
  <c r="B19854" i="1" s="1"/>
  <c r="B19856" i="1" s="1"/>
  <c r="B19858" i="1" s="1"/>
  <c r="B19860" i="1" s="1"/>
  <c r="B19862" i="1" s="1"/>
  <c r="B19864" i="1" s="1"/>
  <c r="B19866" i="1" s="1"/>
  <c r="B19868" i="1" s="1"/>
  <c r="B19870" i="1" s="1"/>
  <c r="B19872" i="1" s="1"/>
  <c r="B19874" i="1" s="1"/>
  <c r="B19876" i="1" s="1"/>
  <c r="B19878" i="1" s="1"/>
  <c r="B19880" i="1" s="1"/>
  <c r="B19882" i="1" s="1"/>
  <c r="B19884" i="1" s="1"/>
  <c r="B19886" i="1" s="1"/>
  <c r="B19888" i="1" s="1"/>
  <c r="B19890" i="1" s="1"/>
  <c r="B19892" i="1" s="1"/>
  <c r="B19894" i="1" s="1"/>
  <c r="B19896" i="1" s="1"/>
  <c r="B19898" i="1" s="1"/>
  <c r="B19900" i="1" s="1"/>
  <c r="B19902" i="1" s="1"/>
  <c r="B19904" i="1" s="1"/>
  <c r="B19906" i="1" s="1"/>
  <c r="B19908" i="1" s="1"/>
  <c r="B19910" i="1" s="1"/>
  <c r="B19912" i="1" s="1"/>
  <c r="B19914" i="1" s="1"/>
  <c r="B19916" i="1" s="1"/>
  <c r="B19918" i="1" s="1"/>
  <c r="B19920" i="1" s="1"/>
  <c r="B19922" i="1" s="1"/>
  <c r="B19924" i="1" s="1"/>
  <c r="B19926" i="1" s="1"/>
  <c r="B19928" i="1" s="1"/>
  <c r="B19930" i="1" s="1"/>
  <c r="B19932" i="1" s="1"/>
  <c r="B19934" i="1" s="1"/>
  <c r="B19936" i="1" s="1"/>
  <c r="B19938" i="1" s="1"/>
  <c r="B19940" i="1" s="1"/>
  <c r="B19942" i="1" s="1"/>
  <c r="B19944" i="1" s="1"/>
  <c r="B19946" i="1" s="1"/>
  <c r="B19948" i="1" s="1"/>
  <c r="B19950" i="1" s="1"/>
  <c r="B19952" i="1" s="1"/>
  <c r="B19954" i="1" s="1"/>
  <c r="B19956" i="1" s="1"/>
  <c r="B19958" i="1" s="1"/>
  <c r="B19960" i="1" s="1"/>
  <c r="B19962" i="1" s="1"/>
  <c r="B19964" i="1" s="1"/>
  <c r="B19966" i="1" s="1"/>
  <c r="B19968" i="1" s="1"/>
  <c r="B19970" i="1" s="1"/>
  <c r="B19972" i="1" s="1"/>
  <c r="B19974" i="1" s="1"/>
  <c r="B19976" i="1" s="1"/>
  <c r="B19978" i="1" s="1"/>
  <c r="B19980" i="1" s="1"/>
  <c r="B19982" i="1" s="1"/>
  <c r="B19984" i="1" s="1"/>
  <c r="B19986" i="1" s="1"/>
  <c r="B19988" i="1" s="1"/>
  <c r="B19990" i="1" s="1"/>
  <c r="B19992" i="1" s="1"/>
  <c r="B19994" i="1" s="1"/>
  <c r="B19996" i="1" s="1"/>
  <c r="B19998" i="1" s="1"/>
  <c r="B20000" i="1" s="1"/>
  <c r="B20002" i="1" s="1"/>
  <c r="B20004" i="1" s="1"/>
  <c r="B20006" i="1" s="1"/>
  <c r="B20008" i="1" s="1"/>
  <c r="B20010" i="1" s="1"/>
  <c r="B20012" i="1" s="1"/>
  <c r="B20014" i="1" s="1"/>
  <c r="B20016" i="1" s="1"/>
  <c r="B20018" i="1" s="1"/>
  <c r="B20020" i="1" s="1"/>
  <c r="B20022" i="1" s="1"/>
  <c r="B20024" i="1" s="1"/>
  <c r="B20026" i="1" s="1"/>
  <c r="B20028" i="1" s="1"/>
  <c r="B20030" i="1" s="1"/>
  <c r="B20032" i="1" s="1"/>
  <c r="B20034" i="1" s="1"/>
  <c r="B20036" i="1" s="1"/>
  <c r="B20038" i="1" s="1"/>
  <c r="B20040" i="1" s="1"/>
  <c r="B20042" i="1" s="1"/>
  <c r="B20044" i="1" s="1"/>
  <c r="B20046" i="1" s="1"/>
  <c r="B20048" i="1" s="1"/>
  <c r="B20050" i="1" s="1"/>
  <c r="B20052" i="1" s="1"/>
  <c r="B20054" i="1" s="1"/>
  <c r="B20056" i="1" s="1"/>
  <c r="B20058" i="1" s="1"/>
  <c r="B20060" i="1" s="1"/>
  <c r="B20062" i="1" s="1"/>
  <c r="B20064" i="1" s="1"/>
  <c r="B20066" i="1" s="1"/>
  <c r="B20068" i="1" s="1"/>
  <c r="B20070" i="1" s="1"/>
  <c r="B20072" i="1" s="1"/>
  <c r="B20074" i="1" s="1"/>
  <c r="B20076" i="1" s="1"/>
  <c r="B20078" i="1" s="1"/>
  <c r="B20080" i="1" s="1"/>
  <c r="B20082" i="1" s="1"/>
  <c r="B20084" i="1" s="1"/>
  <c r="B20086" i="1" s="1"/>
  <c r="B20088" i="1" s="1"/>
  <c r="B20090" i="1" s="1"/>
  <c r="B20092" i="1" s="1"/>
  <c r="B20094" i="1" s="1"/>
  <c r="B20096" i="1" s="1"/>
  <c r="B20098" i="1" s="1"/>
  <c r="B20100" i="1" s="1"/>
  <c r="B20102" i="1" s="1"/>
  <c r="B20104" i="1" s="1"/>
  <c r="B20106" i="1" s="1"/>
  <c r="B20108" i="1" s="1"/>
  <c r="B20110" i="1" s="1"/>
  <c r="B20112" i="1" s="1"/>
  <c r="B20114" i="1" s="1"/>
  <c r="B20116" i="1" s="1"/>
  <c r="B20118" i="1" s="1"/>
  <c r="B20120" i="1" s="1"/>
  <c r="B20122" i="1" s="1"/>
  <c r="B20124" i="1" s="1"/>
  <c r="B20126" i="1" s="1"/>
  <c r="B20128" i="1" s="1"/>
  <c r="B20130" i="1" s="1"/>
  <c r="B20132" i="1" s="1"/>
  <c r="B20134" i="1" s="1"/>
  <c r="B20136" i="1" s="1"/>
  <c r="B20138" i="1" s="1"/>
  <c r="B20140" i="1" s="1"/>
  <c r="B20142" i="1" s="1"/>
  <c r="B20144" i="1" s="1"/>
  <c r="B20146" i="1" s="1"/>
  <c r="B20148" i="1" s="1"/>
  <c r="B20150" i="1" s="1"/>
  <c r="B20152" i="1" s="1"/>
  <c r="B20154" i="1" s="1"/>
  <c r="B20156" i="1" s="1"/>
  <c r="B20158" i="1" s="1"/>
  <c r="B20160" i="1" s="1"/>
  <c r="B20162" i="1" s="1"/>
  <c r="B20164" i="1" s="1"/>
  <c r="B20166" i="1" s="1"/>
  <c r="B20168" i="1" s="1"/>
  <c r="B20170" i="1" s="1"/>
  <c r="B20172" i="1" s="1"/>
  <c r="B20174" i="1" s="1"/>
  <c r="B20176" i="1" s="1"/>
  <c r="B20178" i="1" s="1"/>
  <c r="B20180" i="1" s="1"/>
  <c r="B20182" i="1" s="1"/>
  <c r="B20184" i="1" s="1"/>
  <c r="B20186" i="1" s="1"/>
  <c r="B20188" i="1" s="1"/>
  <c r="B20190" i="1" s="1"/>
  <c r="B20192" i="1" s="1"/>
  <c r="B20194" i="1" s="1"/>
  <c r="B20196" i="1" s="1"/>
  <c r="B20198" i="1" s="1"/>
  <c r="B20200" i="1" s="1"/>
  <c r="B20202" i="1" s="1"/>
  <c r="B20204" i="1" s="1"/>
  <c r="B20206" i="1" s="1"/>
  <c r="B20208" i="1" s="1"/>
  <c r="B20210" i="1" s="1"/>
  <c r="B20212" i="1" s="1"/>
  <c r="B20214" i="1" s="1"/>
  <c r="B20216" i="1" s="1"/>
  <c r="B20218" i="1" s="1"/>
  <c r="B20220" i="1" s="1"/>
  <c r="B20222" i="1" s="1"/>
  <c r="B20224" i="1" s="1"/>
  <c r="B20226" i="1" s="1"/>
  <c r="B20228" i="1" s="1"/>
  <c r="B20230" i="1" s="1"/>
  <c r="B20232" i="1" s="1"/>
  <c r="B20234" i="1" s="1"/>
  <c r="B20236" i="1" s="1"/>
  <c r="B20238" i="1" s="1"/>
  <c r="B20240" i="1" s="1"/>
  <c r="B20242" i="1" s="1"/>
  <c r="B20244" i="1" s="1"/>
  <c r="B20246" i="1" s="1"/>
  <c r="B20248" i="1" s="1"/>
  <c r="B20250" i="1" s="1"/>
  <c r="B20252" i="1" s="1"/>
  <c r="B20254" i="1" s="1"/>
  <c r="B20256" i="1" s="1"/>
  <c r="B20258" i="1" s="1"/>
  <c r="B20260" i="1" s="1"/>
  <c r="B20262" i="1" s="1"/>
  <c r="B20264" i="1" s="1"/>
  <c r="B20266" i="1" s="1"/>
  <c r="B20268" i="1" s="1"/>
  <c r="B20270" i="1" s="1"/>
  <c r="B20272" i="1" s="1"/>
  <c r="B20274" i="1" s="1"/>
  <c r="B20276" i="1" s="1"/>
  <c r="B20278" i="1" s="1"/>
  <c r="B20280" i="1" s="1"/>
  <c r="B20282" i="1" s="1"/>
  <c r="B20284" i="1" s="1"/>
  <c r="B20286" i="1" s="1"/>
  <c r="B20288" i="1" s="1"/>
  <c r="B20290" i="1" s="1"/>
  <c r="B20292" i="1" s="1"/>
  <c r="B20294" i="1" s="1"/>
  <c r="B20296" i="1" s="1"/>
  <c r="B20298" i="1" s="1"/>
  <c r="B20300" i="1" s="1"/>
  <c r="B20302" i="1" s="1"/>
  <c r="B20304" i="1" s="1"/>
  <c r="B20306" i="1" s="1"/>
  <c r="B20308" i="1" s="1"/>
  <c r="B20310" i="1" s="1"/>
  <c r="B20312" i="1" s="1"/>
  <c r="B20314" i="1" s="1"/>
  <c r="B20316" i="1" s="1"/>
  <c r="B20318" i="1" s="1"/>
  <c r="B20320" i="1" s="1"/>
  <c r="B20322" i="1" s="1"/>
  <c r="B20324" i="1" s="1"/>
  <c r="B20326" i="1" s="1"/>
  <c r="B20328" i="1" s="1"/>
  <c r="B20330" i="1" s="1"/>
  <c r="B20332" i="1" s="1"/>
  <c r="B20334" i="1" s="1"/>
  <c r="B20336" i="1" s="1"/>
  <c r="B20338" i="1" s="1"/>
  <c r="B20340" i="1" s="1"/>
  <c r="B20342" i="1" s="1"/>
  <c r="B20344" i="1" s="1"/>
  <c r="B20346" i="1" s="1"/>
  <c r="B20348" i="1" s="1"/>
  <c r="B20350" i="1" s="1"/>
  <c r="B20352" i="1" s="1"/>
  <c r="B20354" i="1" s="1"/>
  <c r="B20356" i="1" s="1"/>
  <c r="B20358" i="1" s="1"/>
  <c r="B20360" i="1" s="1"/>
  <c r="B20362" i="1" s="1"/>
  <c r="B20364" i="1" s="1"/>
  <c r="B20366" i="1" s="1"/>
  <c r="B20368" i="1" s="1"/>
  <c r="B20370" i="1" s="1"/>
  <c r="B20372" i="1" s="1"/>
  <c r="B20374" i="1" s="1"/>
  <c r="B20376" i="1" s="1"/>
  <c r="B20378" i="1" s="1"/>
  <c r="B20380" i="1" s="1"/>
  <c r="B20382" i="1" s="1"/>
  <c r="B20384" i="1" s="1"/>
  <c r="B20386" i="1" s="1"/>
  <c r="B20388" i="1" s="1"/>
  <c r="B20390" i="1" s="1"/>
  <c r="B20392" i="1" s="1"/>
  <c r="B20394" i="1" s="1"/>
  <c r="B20396" i="1" s="1"/>
  <c r="B20398" i="1" s="1"/>
  <c r="B20400" i="1" s="1"/>
  <c r="B20402" i="1" s="1"/>
  <c r="B20404" i="1" s="1"/>
  <c r="B20406" i="1" s="1"/>
  <c r="B20408" i="1" s="1"/>
  <c r="B20410" i="1" s="1"/>
  <c r="B20412" i="1" s="1"/>
  <c r="B20414" i="1" s="1"/>
  <c r="B20416" i="1" s="1"/>
  <c r="B20418" i="1" s="1"/>
  <c r="B20420" i="1" s="1"/>
  <c r="B20422" i="1" s="1"/>
  <c r="B20424" i="1" s="1"/>
  <c r="B20426" i="1" s="1"/>
  <c r="B20428" i="1" s="1"/>
  <c r="B20430" i="1" s="1"/>
  <c r="B20432" i="1" s="1"/>
  <c r="B20434" i="1" s="1"/>
  <c r="B20436" i="1" s="1"/>
  <c r="B20438" i="1" s="1"/>
  <c r="B20440" i="1" s="1"/>
  <c r="B20442" i="1" s="1"/>
  <c r="B20444" i="1" s="1"/>
  <c r="B20446" i="1" s="1"/>
  <c r="B20448" i="1" s="1"/>
  <c r="B20450" i="1" s="1"/>
  <c r="B20452" i="1" s="1"/>
  <c r="B20454" i="1" s="1"/>
  <c r="B20456" i="1" s="1"/>
  <c r="B20458" i="1" s="1"/>
  <c r="B20460" i="1" s="1"/>
  <c r="B20462" i="1" s="1"/>
  <c r="B20464" i="1" s="1"/>
  <c r="B20466" i="1" s="1"/>
  <c r="B20468" i="1" s="1"/>
  <c r="B20470" i="1" s="1"/>
  <c r="B20472" i="1" s="1"/>
  <c r="B20474" i="1" s="1"/>
  <c r="B20476" i="1" s="1"/>
  <c r="B20478" i="1" s="1"/>
  <c r="B20480" i="1" s="1"/>
  <c r="B20482" i="1" s="1"/>
  <c r="B20484" i="1" s="1"/>
  <c r="B20486" i="1" s="1"/>
  <c r="B20488" i="1" s="1"/>
  <c r="B20490" i="1" s="1"/>
  <c r="B20492" i="1" s="1"/>
  <c r="B20494" i="1" s="1"/>
  <c r="B20496" i="1" s="1"/>
  <c r="B20498" i="1" s="1"/>
  <c r="B20500" i="1" s="1"/>
  <c r="B20502" i="1" s="1"/>
  <c r="B20504" i="1" s="1"/>
  <c r="B20506" i="1" s="1"/>
  <c r="B20508" i="1" s="1"/>
  <c r="B20510" i="1" s="1"/>
  <c r="B20512" i="1" s="1"/>
  <c r="B20514" i="1" s="1"/>
  <c r="B20516" i="1" s="1"/>
  <c r="B20518" i="1" s="1"/>
  <c r="B20520" i="1" s="1"/>
  <c r="B20522" i="1" s="1"/>
  <c r="B20524" i="1" s="1"/>
  <c r="B20526" i="1" s="1"/>
  <c r="B20528" i="1" s="1"/>
  <c r="B20530" i="1" s="1"/>
  <c r="B20532" i="1" s="1"/>
  <c r="B20534" i="1" s="1"/>
  <c r="B20536" i="1" s="1"/>
  <c r="B20538" i="1" s="1"/>
  <c r="B20540" i="1" s="1"/>
  <c r="B20542" i="1" s="1"/>
  <c r="B20544" i="1" s="1"/>
  <c r="B20546" i="1" s="1"/>
  <c r="B20548" i="1" s="1"/>
  <c r="B20550" i="1" s="1"/>
  <c r="B20552" i="1" s="1"/>
  <c r="B20554" i="1" s="1"/>
  <c r="B20556" i="1" s="1"/>
  <c r="B20558" i="1" s="1"/>
  <c r="B20560" i="1" s="1"/>
  <c r="B20562" i="1" s="1"/>
  <c r="B20564" i="1" s="1"/>
  <c r="B20566" i="1" s="1"/>
  <c r="B20568" i="1" s="1"/>
  <c r="B20570" i="1" s="1"/>
  <c r="B20572" i="1" s="1"/>
  <c r="B20574" i="1" s="1"/>
  <c r="B20576" i="1" s="1"/>
  <c r="B20578" i="1" s="1"/>
  <c r="B20580" i="1" s="1"/>
  <c r="B20582" i="1" s="1"/>
  <c r="B20584" i="1" s="1"/>
  <c r="B20586" i="1" s="1"/>
  <c r="B20588" i="1" s="1"/>
  <c r="B20590" i="1" s="1"/>
  <c r="B20592" i="1" s="1"/>
  <c r="B20594" i="1" s="1"/>
  <c r="B20596" i="1" s="1"/>
  <c r="B20598" i="1" s="1"/>
  <c r="B20600" i="1" s="1"/>
  <c r="B20602" i="1" s="1"/>
  <c r="B20604" i="1" s="1"/>
  <c r="B20606" i="1" s="1"/>
  <c r="B20608" i="1" s="1"/>
  <c r="B20610" i="1" s="1"/>
  <c r="B20612" i="1" s="1"/>
  <c r="B20614" i="1" s="1"/>
  <c r="B20616" i="1" s="1"/>
  <c r="B20618" i="1" s="1"/>
  <c r="B20620" i="1" s="1"/>
  <c r="B20622" i="1" s="1"/>
  <c r="B20624" i="1" s="1"/>
  <c r="B20626" i="1" s="1"/>
  <c r="B20628" i="1" s="1"/>
  <c r="B20630" i="1" s="1"/>
  <c r="B20632" i="1" s="1"/>
  <c r="B20634" i="1" s="1"/>
  <c r="B20636" i="1" s="1"/>
  <c r="B20638" i="1" s="1"/>
  <c r="B20640" i="1" s="1"/>
  <c r="B20642" i="1" s="1"/>
  <c r="B20644" i="1" s="1"/>
  <c r="B20646" i="1" s="1"/>
  <c r="B20648" i="1" s="1"/>
  <c r="B20650" i="1" s="1"/>
  <c r="B20652" i="1" s="1"/>
  <c r="B20654" i="1" s="1"/>
  <c r="B20656" i="1" s="1"/>
  <c r="B20658" i="1" s="1"/>
  <c r="B20660" i="1" s="1"/>
  <c r="B20662" i="1" s="1"/>
  <c r="B20664" i="1" s="1"/>
  <c r="B20666" i="1" s="1"/>
  <c r="B20668" i="1" s="1"/>
  <c r="B20670" i="1" s="1"/>
  <c r="B20672" i="1" s="1"/>
  <c r="B20674" i="1" s="1"/>
  <c r="B20676" i="1" s="1"/>
  <c r="B20678" i="1" s="1"/>
  <c r="B20680" i="1" s="1"/>
  <c r="B20682" i="1" s="1"/>
  <c r="B20684" i="1" s="1"/>
  <c r="B20686" i="1" s="1"/>
  <c r="B20688" i="1" s="1"/>
  <c r="B20690" i="1" s="1"/>
  <c r="B20692" i="1" s="1"/>
  <c r="B20694" i="1" s="1"/>
  <c r="B20696" i="1" s="1"/>
  <c r="B20698" i="1" s="1"/>
  <c r="B20700" i="1" s="1"/>
  <c r="B20702" i="1" s="1"/>
  <c r="B20704" i="1" s="1"/>
  <c r="B20706" i="1" s="1"/>
  <c r="B20708" i="1" s="1"/>
  <c r="B20710" i="1" s="1"/>
  <c r="B20712" i="1" s="1"/>
  <c r="B20714" i="1" s="1"/>
  <c r="B20716" i="1" s="1"/>
  <c r="B20718" i="1" s="1"/>
  <c r="B20720" i="1" s="1"/>
  <c r="B20722" i="1" s="1"/>
  <c r="B20724" i="1" s="1"/>
  <c r="B20726" i="1" s="1"/>
  <c r="B20728" i="1" s="1"/>
  <c r="B20730" i="1" s="1"/>
  <c r="B20732" i="1" s="1"/>
  <c r="B20734" i="1" s="1"/>
  <c r="B20736" i="1" s="1"/>
  <c r="B20738" i="1" s="1"/>
  <c r="B20740" i="1" s="1"/>
  <c r="B20742" i="1" s="1"/>
  <c r="B20744" i="1" s="1"/>
  <c r="B20746" i="1" s="1"/>
  <c r="B20748" i="1" s="1"/>
  <c r="B20750" i="1" s="1"/>
  <c r="B20752" i="1" s="1"/>
  <c r="B20754" i="1" s="1"/>
  <c r="B20756" i="1" s="1"/>
  <c r="B20758" i="1" s="1"/>
  <c r="B20760" i="1" s="1"/>
  <c r="B20762" i="1" s="1"/>
  <c r="B20764" i="1" s="1"/>
  <c r="B20766" i="1" s="1"/>
  <c r="B20768" i="1" s="1"/>
  <c r="B20770" i="1" s="1"/>
  <c r="B20772" i="1" s="1"/>
  <c r="B20774" i="1" s="1"/>
  <c r="B20776" i="1" s="1"/>
  <c r="B20778" i="1" s="1"/>
  <c r="B20780" i="1" s="1"/>
  <c r="B20782" i="1" s="1"/>
  <c r="B20784" i="1" s="1"/>
  <c r="B20786" i="1" s="1"/>
  <c r="B20788" i="1" s="1"/>
  <c r="B20790" i="1" s="1"/>
  <c r="B20792" i="1" s="1"/>
  <c r="B20794" i="1" s="1"/>
  <c r="B20796" i="1" s="1"/>
  <c r="B20798" i="1" s="1"/>
  <c r="B20800" i="1" s="1"/>
  <c r="B20802" i="1" s="1"/>
  <c r="B20804" i="1" s="1"/>
  <c r="B20806" i="1" s="1"/>
  <c r="B20808" i="1" s="1"/>
  <c r="B20810" i="1" s="1"/>
  <c r="B20812" i="1" s="1"/>
  <c r="B20814" i="1" s="1"/>
  <c r="B20816" i="1" s="1"/>
  <c r="B20818" i="1" s="1"/>
  <c r="B20820" i="1" s="1"/>
  <c r="B20822" i="1" s="1"/>
  <c r="B20824" i="1" s="1"/>
  <c r="B20826" i="1" s="1"/>
  <c r="B20828" i="1" s="1"/>
  <c r="B20830" i="1" s="1"/>
  <c r="B20832" i="1" s="1"/>
  <c r="B20834" i="1" s="1"/>
  <c r="B20836" i="1" s="1"/>
  <c r="B20838" i="1" s="1"/>
  <c r="B20840" i="1" s="1"/>
  <c r="B20842" i="1" s="1"/>
  <c r="B20844" i="1" s="1"/>
  <c r="B20846" i="1" s="1"/>
  <c r="B20848" i="1" s="1"/>
  <c r="B20850" i="1" s="1"/>
  <c r="B20852" i="1" s="1"/>
  <c r="B20854" i="1" s="1"/>
  <c r="B20856" i="1" s="1"/>
  <c r="B20858" i="1" s="1"/>
  <c r="B20860" i="1" s="1"/>
  <c r="B20862" i="1" s="1"/>
  <c r="B20864" i="1" s="1"/>
  <c r="B20866" i="1" s="1"/>
  <c r="B20868" i="1" s="1"/>
  <c r="B20870" i="1" s="1"/>
  <c r="B20872" i="1" s="1"/>
  <c r="B20874" i="1" s="1"/>
  <c r="B20876" i="1" s="1"/>
  <c r="B20878" i="1" s="1"/>
  <c r="B20880" i="1" s="1"/>
  <c r="B20882" i="1" s="1"/>
  <c r="B20884" i="1" s="1"/>
  <c r="B20886" i="1" s="1"/>
  <c r="B20888" i="1" s="1"/>
  <c r="B20890" i="1" s="1"/>
  <c r="B20892" i="1" s="1"/>
  <c r="B20894" i="1" s="1"/>
  <c r="B20896" i="1" s="1"/>
  <c r="B20898" i="1" s="1"/>
  <c r="B20900" i="1" s="1"/>
  <c r="B20902" i="1" s="1"/>
  <c r="B20904" i="1" s="1"/>
  <c r="B20906" i="1" s="1"/>
  <c r="B20908" i="1" s="1"/>
  <c r="B20910" i="1" s="1"/>
  <c r="B20912" i="1" s="1"/>
  <c r="B20914" i="1" s="1"/>
  <c r="B20916" i="1" s="1"/>
  <c r="B20918" i="1" s="1"/>
  <c r="B20920" i="1" s="1"/>
  <c r="B20922" i="1" s="1"/>
  <c r="B20924" i="1" s="1"/>
  <c r="B20926" i="1" s="1"/>
  <c r="B20928" i="1" s="1"/>
  <c r="B20930" i="1" s="1"/>
  <c r="B20932" i="1" s="1"/>
  <c r="B20934" i="1" s="1"/>
  <c r="B20936" i="1" s="1"/>
  <c r="B20938" i="1" s="1"/>
  <c r="B20940" i="1" s="1"/>
  <c r="B20942" i="1" s="1"/>
  <c r="B20944" i="1" s="1"/>
  <c r="B20946" i="1" s="1"/>
  <c r="B20948" i="1" s="1"/>
  <c r="B20950" i="1" s="1"/>
  <c r="B20952" i="1" s="1"/>
  <c r="B20954" i="1" s="1"/>
  <c r="B20956" i="1" s="1"/>
  <c r="B20958" i="1" s="1"/>
  <c r="B20960" i="1" s="1"/>
  <c r="B20962" i="1" s="1"/>
  <c r="B20964" i="1" s="1"/>
  <c r="B20966" i="1" s="1"/>
  <c r="B20968" i="1" s="1"/>
  <c r="B20970" i="1" s="1"/>
  <c r="B20972" i="1" s="1"/>
  <c r="B20974" i="1" s="1"/>
  <c r="B20976" i="1" s="1"/>
  <c r="B20978" i="1" s="1"/>
  <c r="B20980" i="1" s="1"/>
  <c r="B20982" i="1" s="1"/>
  <c r="B20984" i="1" s="1"/>
  <c r="B20986" i="1" s="1"/>
  <c r="B20988" i="1" s="1"/>
  <c r="B20990" i="1" s="1"/>
  <c r="B20992" i="1" s="1"/>
  <c r="B20994" i="1" s="1"/>
  <c r="B20996" i="1" s="1"/>
  <c r="B20998" i="1" s="1"/>
  <c r="B21000" i="1" s="1"/>
  <c r="B21002" i="1" s="1"/>
  <c r="B21004" i="1" s="1"/>
  <c r="B21006" i="1" s="1"/>
  <c r="B21008" i="1" s="1"/>
  <c r="B21010" i="1" s="1"/>
  <c r="B21012" i="1" s="1"/>
  <c r="B21014" i="1" s="1"/>
  <c r="B21016" i="1" s="1"/>
  <c r="B21018" i="1" s="1"/>
  <c r="B21020" i="1" s="1"/>
  <c r="B21022" i="1" s="1"/>
  <c r="B21024" i="1" s="1"/>
  <c r="B21026" i="1" s="1"/>
  <c r="B21028" i="1" s="1"/>
  <c r="B21030" i="1" s="1"/>
  <c r="B21032" i="1" s="1"/>
  <c r="B21034" i="1" s="1"/>
  <c r="B21036" i="1" s="1"/>
  <c r="B21038" i="1" s="1"/>
  <c r="B21040" i="1" s="1"/>
  <c r="B21042" i="1" s="1"/>
  <c r="B21044" i="1" s="1"/>
  <c r="B21046" i="1" s="1"/>
  <c r="B21048" i="1" s="1"/>
  <c r="B21050" i="1" s="1"/>
  <c r="B21052" i="1" s="1"/>
  <c r="B21054" i="1" s="1"/>
  <c r="B21056" i="1" s="1"/>
  <c r="B21058" i="1" s="1"/>
  <c r="B21060" i="1" s="1"/>
  <c r="B21062" i="1" s="1"/>
  <c r="B21064" i="1" s="1"/>
  <c r="B21066" i="1" s="1"/>
  <c r="B21068" i="1" s="1"/>
  <c r="B21070" i="1" s="1"/>
  <c r="B21072" i="1" s="1"/>
  <c r="B21074" i="1" s="1"/>
  <c r="B21076" i="1" s="1"/>
  <c r="B21078" i="1" s="1"/>
  <c r="B21080" i="1" s="1"/>
  <c r="B21082" i="1" s="1"/>
  <c r="B21084" i="1" s="1"/>
  <c r="B21086" i="1" s="1"/>
  <c r="B21088" i="1" s="1"/>
  <c r="B21090" i="1" s="1"/>
  <c r="B21092" i="1" s="1"/>
  <c r="B21094" i="1" s="1"/>
  <c r="B21096" i="1" s="1"/>
  <c r="B21098" i="1" s="1"/>
  <c r="B21100" i="1" s="1"/>
  <c r="B21102" i="1" s="1"/>
  <c r="B21104" i="1" s="1"/>
  <c r="B21106" i="1" s="1"/>
  <c r="B21108" i="1" s="1"/>
  <c r="B21110" i="1" s="1"/>
  <c r="B21112" i="1" s="1"/>
  <c r="B21114" i="1" s="1"/>
  <c r="B21116" i="1" s="1"/>
  <c r="B21118" i="1" s="1"/>
  <c r="B21120" i="1" s="1"/>
  <c r="B21122" i="1" s="1"/>
  <c r="B21124" i="1" s="1"/>
  <c r="B21126" i="1" s="1"/>
  <c r="B21128" i="1" s="1"/>
  <c r="B21130" i="1" s="1"/>
  <c r="B21132" i="1" s="1"/>
  <c r="B21134" i="1" s="1"/>
  <c r="B21136" i="1" s="1"/>
  <c r="B21138" i="1" s="1"/>
  <c r="B21140" i="1" s="1"/>
  <c r="B21142" i="1" s="1"/>
  <c r="B21144" i="1" s="1"/>
  <c r="B21146" i="1" s="1"/>
  <c r="B21148" i="1" s="1"/>
  <c r="B21150" i="1" s="1"/>
  <c r="B21152" i="1" s="1"/>
  <c r="B21154" i="1" s="1"/>
  <c r="B21156" i="1" s="1"/>
  <c r="B21158" i="1" s="1"/>
  <c r="B21160" i="1" s="1"/>
  <c r="B21162" i="1" s="1"/>
  <c r="B21164" i="1" s="1"/>
  <c r="B21166" i="1" s="1"/>
  <c r="B21168" i="1" s="1"/>
  <c r="B21170" i="1" s="1"/>
  <c r="B21172" i="1" s="1"/>
  <c r="B21174" i="1" s="1"/>
  <c r="B21176" i="1" s="1"/>
  <c r="B21178" i="1" s="1"/>
  <c r="B21180" i="1" s="1"/>
  <c r="B21182" i="1" s="1"/>
  <c r="B21184" i="1" s="1"/>
  <c r="B21186" i="1" s="1"/>
  <c r="B21188" i="1" s="1"/>
  <c r="B21190" i="1" s="1"/>
  <c r="B21192" i="1" s="1"/>
  <c r="B21194" i="1" s="1"/>
  <c r="B21196" i="1" s="1"/>
  <c r="B21198" i="1" s="1"/>
  <c r="B21200" i="1" s="1"/>
  <c r="B21202" i="1" s="1"/>
  <c r="B21204" i="1" s="1"/>
  <c r="B21206" i="1" s="1"/>
  <c r="B21208" i="1" s="1"/>
  <c r="B21210" i="1" s="1"/>
  <c r="B21212" i="1" s="1"/>
  <c r="B21214" i="1" s="1"/>
  <c r="B21216" i="1" s="1"/>
  <c r="B21218" i="1" s="1"/>
  <c r="B21220" i="1" s="1"/>
  <c r="B21222" i="1" s="1"/>
  <c r="B21224" i="1" s="1"/>
  <c r="B21226" i="1" s="1"/>
  <c r="B21228" i="1" s="1"/>
  <c r="B21230" i="1" s="1"/>
  <c r="B21232" i="1" s="1"/>
  <c r="B21234" i="1" s="1"/>
  <c r="B21236" i="1" s="1"/>
  <c r="B21238" i="1" s="1"/>
  <c r="B21240" i="1" s="1"/>
  <c r="B21242" i="1" s="1"/>
  <c r="B21244" i="1" s="1"/>
  <c r="B21246" i="1" s="1"/>
  <c r="B21248" i="1" s="1"/>
  <c r="B21250" i="1" s="1"/>
  <c r="B21252" i="1" s="1"/>
  <c r="B21254" i="1" s="1"/>
  <c r="B21256" i="1" s="1"/>
  <c r="B21258" i="1" s="1"/>
  <c r="B21260" i="1" s="1"/>
  <c r="B21262" i="1" s="1"/>
  <c r="B21264" i="1" s="1"/>
  <c r="B21266" i="1" s="1"/>
  <c r="B21268" i="1" s="1"/>
  <c r="B21270" i="1" s="1"/>
  <c r="B21272" i="1" s="1"/>
  <c r="B21274" i="1" s="1"/>
  <c r="B21276" i="1" s="1"/>
  <c r="B21278" i="1" s="1"/>
  <c r="B21280" i="1" s="1"/>
  <c r="B21282" i="1" s="1"/>
  <c r="B21284" i="1" s="1"/>
  <c r="B21286" i="1" s="1"/>
  <c r="B21288" i="1" s="1"/>
  <c r="B21290" i="1" s="1"/>
  <c r="B21292" i="1" s="1"/>
  <c r="B21294" i="1" s="1"/>
  <c r="B21296" i="1" s="1"/>
  <c r="B21298" i="1" s="1"/>
  <c r="B21300" i="1" s="1"/>
  <c r="B21302" i="1" s="1"/>
  <c r="B21304" i="1" s="1"/>
  <c r="B21306" i="1" s="1"/>
  <c r="B21308" i="1" s="1"/>
  <c r="B21310" i="1" s="1"/>
  <c r="B21312" i="1" s="1"/>
  <c r="B21314" i="1" s="1"/>
  <c r="B21316" i="1" s="1"/>
  <c r="B21318" i="1" s="1"/>
  <c r="B21320" i="1" s="1"/>
  <c r="B21322" i="1" s="1"/>
  <c r="B21324" i="1" s="1"/>
  <c r="B21326" i="1" s="1"/>
  <c r="B21328" i="1" s="1"/>
  <c r="B21330" i="1" s="1"/>
  <c r="B21332" i="1" s="1"/>
  <c r="B21334" i="1" s="1"/>
  <c r="B21336" i="1" s="1"/>
  <c r="B21338" i="1" s="1"/>
  <c r="B21340" i="1" s="1"/>
  <c r="B21342" i="1" s="1"/>
  <c r="B21344" i="1" s="1"/>
  <c r="B21346" i="1" s="1"/>
  <c r="B21348" i="1" s="1"/>
  <c r="B21350" i="1" s="1"/>
  <c r="B21352" i="1" s="1"/>
  <c r="B21354" i="1" s="1"/>
  <c r="B21356" i="1" s="1"/>
  <c r="B21358" i="1" s="1"/>
  <c r="B21360" i="1" s="1"/>
  <c r="B21362" i="1" s="1"/>
  <c r="B21364" i="1" s="1"/>
  <c r="B21366" i="1" s="1"/>
  <c r="B21368" i="1" s="1"/>
  <c r="B21370" i="1" s="1"/>
  <c r="B21372" i="1" s="1"/>
  <c r="B21374" i="1" s="1"/>
  <c r="B21376" i="1" s="1"/>
  <c r="B21378" i="1" s="1"/>
  <c r="B21380" i="1" s="1"/>
  <c r="B21382" i="1" s="1"/>
  <c r="B21384" i="1" s="1"/>
  <c r="B21386" i="1" s="1"/>
  <c r="B21388" i="1" s="1"/>
  <c r="B21390" i="1" s="1"/>
  <c r="B21392" i="1" s="1"/>
  <c r="B21394" i="1" s="1"/>
  <c r="B21396" i="1" s="1"/>
  <c r="B21398" i="1" s="1"/>
  <c r="B21400" i="1" s="1"/>
  <c r="B21402" i="1" s="1"/>
  <c r="B21404" i="1" s="1"/>
  <c r="B21406" i="1" s="1"/>
  <c r="B21408" i="1" s="1"/>
  <c r="B21410" i="1" s="1"/>
  <c r="B21412" i="1" s="1"/>
  <c r="B21414" i="1" s="1"/>
  <c r="B21416" i="1" s="1"/>
  <c r="B21418" i="1" s="1"/>
  <c r="B21420" i="1" s="1"/>
  <c r="B21422" i="1" s="1"/>
  <c r="B21424" i="1" s="1"/>
  <c r="B21426" i="1" s="1"/>
  <c r="B21428" i="1" s="1"/>
  <c r="B21430" i="1" s="1"/>
  <c r="B21432" i="1" s="1"/>
  <c r="B21434" i="1" s="1"/>
  <c r="B21436" i="1" s="1"/>
  <c r="B21438" i="1" s="1"/>
  <c r="B21440" i="1" s="1"/>
  <c r="B21442" i="1" s="1"/>
  <c r="B21444" i="1" s="1"/>
  <c r="B21446" i="1" s="1"/>
  <c r="B21448" i="1" s="1"/>
  <c r="B21450" i="1" s="1"/>
  <c r="B21452" i="1" s="1"/>
  <c r="B21454" i="1" s="1"/>
  <c r="B21456" i="1" s="1"/>
  <c r="B21458" i="1" s="1"/>
  <c r="B21460" i="1" s="1"/>
  <c r="B21462" i="1" s="1"/>
  <c r="B21464" i="1" s="1"/>
  <c r="B21466" i="1" s="1"/>
  <c r="B21468" i="1" s="1"/>
  <c r="B21470" i="1" s="1"/>
  <c r="B21472" i="1" s="1"/>
  <c r="B21474" i="1" s="1"/>
  <c r="B21476" i="1" s="1"/>
  <c r="B21478" i="1" s="1"/>
  <c r="B21480" i="1" s="1"/>
  <c r="B21482" i="1" s="1"/>
  <c r="B21484" i="1" s="1"/>
  <c r="B21486" i="1" s="1"/>
  <c r="B21488" i="1" s="1"/>
  <c r="B21490" i="1" s="1"/>
  <c r="B21492" i="1" s="1"/>
  <c r="B21494" i="1" s="1"/>
  <c r="B21496" i="1" s="1"/>
  <c r="B21498" i="1" s="1"/>
  <c r="B21500" i="1" s="1"/>
  <c r="B21502" i="1" s="1"/>
  <c r="B21504" i="1" s="1"/>
  <c r="B21506" i="1" s="1"/>
  <c r="B21508" i="1" s="1"/>
  <c r="B21510" i="1" s="1"/>
  <c r="B21512" i="1" s="1"/>
  <c r="B21514" i="1" s="1"/>
  <c r="B21516" i="1" s="1"/>
  <c r="B21518" i="1" s="1"/>
  <c r="B21520" i="1" s="1"/>
  <c r="B21522" i="1" s="1"/>
  <c r="B21524" i="1" s="1"/>
  <c r="B21526" i="1" s="1"/>
  <c r="B21528" i="1" s="1"/>
  <c r="B21530" i="1" s="1"/>
  <c r="B21532" i="1" s="1"/>
  <c r="B21534" i="1" s="1"/>
  <c r="B21536" i="1" s="1"/>
  <c r="B21538" i="1" s="1"/>
  <c r="B21540" i="1" s="1"/>
  <c r="B21542" i="1" s="1"/>
  <c r="B21544" i="1" s="1"/>
  <c r="B21546" i="1" s="1"/>
  <c r="B21548" i="1" s="1"/>
  <c r="B21550" i="1" s="1"/>
  <c r="B21552" i="1" s="1"/>
  <c r="B21554" i="1" s="1"/>
  <c r="B21556" i="1" s="1"/>
  <c r="B21558" i="1" s="1"/>
  <c r="B21560" i="1" s="1"/>
  <c r="B21562" i="1" s="1"/>
  <c r="B21564" i="1" s="1"/>
  <c r="B21566" i="1" s="1"/>
  <c r="B21568" i="1" s="1"/>
  <c r="B21570" i="1" s="1"/>
  <c r="B21572" i="1" s="1"/>
  <c r="B21574" i="1" s="1"/>
  <c r="B21576" i="1" s="1"/>
  <c r="B21578" i="1" s="1"/>
  <c r="B21580" i="1" s="1"/>
  <c r="B21582" i="1" s="1"/>
  <c r="B21584" i="1" s="1"/>
  <c r="B21586" i="1" s="1"/>
  <c r="B21588" i="1" s="1"/>
  <c r="B21590" i="1" s="1"/>
  <c r="B21592" i="1" s="1"/>
  <c r="B21594" i="1" s="1"/>
  <c r="B21596" i="1" s="1"/>
  <c r="B21598" i="1" s="1"/>
  <c r="B21600" i="1" s="1"/>
  <c r="B21602" i="1" s="1"/>
  <c r="B21604" i="1" s="1"/>
  <c r="B21606" i="1" s="1"/>
  <c r="B21608" i="1" s="1"/>
  <c r="B21610" i="1" s="1"/>
  <c r="B21612" i="1" s="1"/>
  <c r="B21614" i="1" s="1"/>
  <c r="B21616" i="1" s="1"/>
  <c r="B21618" i="1" s="1"/>
  <c r="B21620" i="1" s="1"/>
  <c r="B21622" i="1" s="1"/>
  <c r="B21624" i="1" s="1"/>
  <c r="B21626" i="1" s="1"/>
  <c r="B21628" i="1" s="1"/>
  <c r="B21630" i="1" s="1"/>
  <c r="B21632" i="1" s="1"/>
  <c r="B21634" i="1" s="1"/>
  <c r="B21636" i="1" s="1"/>
  <c r="B21638" i="1" s="1"/>
  <c r="B21640" i="1" s="1"/>
  <c r="B21642" i="1" s="1"/>
  <c r="B21644" i="1" s="1"/>
  <c r="B21646" i="1" s="1"/>
  <c r="B21648" i="1" s="1"/>
  <c r="B21650" i="1" s="1"/>
  <c r="B21652" i="1" s="1"/>
  <c r="B21654" i="1" s="1"/>
  <c r="B21656" i="1" s="1"/>
  <c r="B21658" i="1" s="1"/>
  <c r="B21660" i="1" s="1"/>
  <c r="B21662" i="1" s="1"/>
  <c r="B21664" i="1" s="1"/>
  <c r="B21666" i="1" s="1"/>
  <c r="B21668" i="1" s="1"/>
  <c r="B21670" i="1" s="1"/>
  <c r="B21672" i="1" s="1"/>
  <c r="B21674" i="1" s="1"/>
  <c r="B21676" i="1" s="1"/>
  <c r="B21678" i="1" s="1"/>
  <c r="B21680" i="1" s="1"/>
  <c r="B21682" i="1" s="1"/>
  <c r="B21684" i="1" s="1"/>
  <c r="B21686" i="1" s="1"/>
  <c r="B21688" i="1" s="1"/>
  <c r="B21690" i="1" s="1"/>
  <c r="B21692" i="1" s="1"/>
  <c r="B21694" i="1" s="1"/>
  <c r="B21696" i="1" s="1"/>
  <c r="B21698" i="1" s="1"/>
  <c r="B21700" i="1" s="1"/>
  <c r="B21702" i="1" s="1"/>
  <c r="B21704" i="1" s="1"/>
  <c r="B21706" i="1" s="1"/>
  <c r="B21708" i="1" s="1"/>
  <c r="B21710" i="1" s="1"/>
  <c r="B21712" i="1" s="1"/>
  <c r="B21714" i="1" s="1"/>
  <c r="B21716" i="1" s="1"/>
  <c r="B21718" i="1" s="1"/>
  <c r="B21720" i="1" s="1"/>
  <c r="B21722" i="1" s="1"/>
  <c r="B21724" i="1" s="1"/>
  <c r="B21726" i="1" s="1"/>
  <c r="B21728" i="1" s="1"/>
  <c r="B21730" i="1" s="1"/>
  <c r="B21732" i="1" s="1"/>
  <c r="B21734" i="1" s="1"/>
  <c r="B21736" i="1" s="1"/>
  <c r="B21738" i="1" s="1"/>
  <c r="B21740" i="1" s="1"/>
  <c r="B21742" i="1" s="1"/>
  <c r="B21744" i="1" s="1"/>
  <c r="B21746" i="1" s="1"/>
  <c r="B21748" i="1" s="1"/>
  <c r="B21750" i="1" s="1"/>
  <c r="B21752" i="1" s="1"/>
  <c r="B21754" i="1" s="1"/>
  <c r="B21756" i="1" s="1"/>
  <c r="B21758" i="1" s="1"/>
  <c r="B21760" i="1" s="1"/>
  <c r="B21762" i="1" s="1"/>
  <c r="B21764" i="1" s="1"/>
  <c r="B21766" i="1" s="1"/>
  <c r="B21768" i="1" s="1"/>
  <c r="B21770" i="1" s="1"/>
  <c r="B21772" i="1" s="1"/>
  <c r="B21774" i="1" s="1"/>
  <c r="B21776" i="1" s="1"/>
  <c r="B21778" i="1" s="1"/>
  <c r="B21780" i="1" s="1"/>
  <c r="B21782" i="1" s="1"/>
  <c r="B21784" i="1" s="1"/>
  <c r="B21786" i="1" s="1"/>
  <c r="B21788" i="1" s="1"/>
  <c r="B21790" i="1" s="1"/>
  <c r="B21792" i="1" s="1"/>
  <c r="B21794" i="1" s="1"/>
  <c r="B21796" i="1" s="1"/>
  <c r="B21798" i="1" s="1"/>
  <c r="B21800" i="1" s="1"/>
  <c r="B21802" i="1" s="1"/>
  <c r="B21804" i="1" s="1"/>
  <c r="B21806" i="1" s="1"/>
  <c r="B21808" i="1" s="1"/>
  <c r="B21810" i="1" s="1"/>
  <c r="B21812" i="1" s="1"/>
  <c r="B21814" i="1" s="1"/>
  <c r="B21816" i="1" s="1"/>
  <c r="B21818" i="1" s="1"/>
  <c r="B21820" i="1" s="1"/>
  <c r="B21822" i="1" s="1"/>
  <c r="B21824" i="1" s="1"/>
  <c r="B21826" i="1" s="1"/>
  <c r="B21828" i="1" s="1"/>
  <c r="B21830" i="1" s="1"/>
  <c r="B21832" i="1" s="1"/>
  <c r="B21834" i="1" s="1"/>
  <c r="B21836" i="1" s="1"/>
  <c r="B21838" i="1" s="1"/>
  <c r="B21840" i="1" s="1"/>
  <c r="B21842" i="1" s="1"/>
  <c r="B21844" i="1" s="1"/>
  <c r="B21846" i="1" s="1"/>
  <c r="B21848" i="1" s="1"/>
  <c r="B21850" i="1" s="1"/>
  <c r="B21852" i="1" s="1"/>
  <c r="B21854" i="1" s="1"/>
  <c r="B21856" i="1" s="1"/>
  <c r="B21858" i="1" s="1"/>
  <c r="B21860" i="1" s="1"/>
  <c r="B21862" i="1" s="1"/>
  <c r="B21864" i="1" s="1"/>
  <c r="B21866" i="1" s="1"/>
  <c r="B21868" i="1" s="1"/>
  <c r="B21870" i="1" s="1"/>
  <c r="B21872" i="1" s="1"/>
  <c r="B21874" i="1" s="1"/>
  <c r="B21876" i="1" s="1"/>
  <c r="B21878" i="1" s="1"/>
  <c r="B21880" i="1" s="1"/>
  <c r="B21882" i="1" s="1"/>
  <c r="B21884" i="1" s="1"/>
  <c r="B21886" i="1" s="1"/>
  <c r="B21888" i="1" s="1"/>
  <c r="B21890" i="1" s="1"/>
  <c r="B21892" i="1" s="1"/>
  <c r="B21894" i="1" s="1"/>
  <c r="B21896" i="1" s="1"/>
  <c r="B21898" i="1" s="1"/>
  <c r="B21900" i="1" s="1"/>
  <c r="B21902" i="1" s="1"/>
  <c r="B21904" i="1" s="1"/>
  <c r="B21906" i="1" s="1"/>
  <c r="B21908" i="1" s="1"/>
  <c r="B21910" i="1" s="1"/>
  <c r="B21912" i="1" s="1"/>
  <c r="B21914" i="1" s="1"/>
  <c r="B21916" i="1" s="1"/>
  <c r="B21918" i="1" s="1"/>
  <c r="B21920" i="1" s="1"/>
  <c r="B21922" i="1" s="1"/>
  <c r="B21924" i="1" s="1"/>
  <c r="B21926" i="1" s="1"/>
  <c r="B21928" i="1" s="1"/>
  <c r="B21930" i="1" s="1"/>
  <c r="B21932" i="1" s="1"/>
  <c r="B21934" i="1" s="1"/>
  <c r="B21936" i="1" s="1"/>
  <c r="B21938" i="1" s="1"/>
  <c r="B21940" i="1" s="1"/>
  <c r="B21942" i="1" s="1"/>
  <c r="B21944" i="1" s="1"/>
  <c r="B21946" i="1" s="1"/>
  <c r="B21948" i="1" s="1"/>
  <c r="B21950" i="1" s="1"/>
  <c r="B21952" i="1" s="1"/>
  <c r="B21954" i="1" s="1"/>
  <c r="B21956" i="1" s="1"/>
  <c r="B21958" i="1" s="1"/>
  <c r="B21960" i="1" s="1"/>
  <c r="B21962" i="1" s="1"/>
  <c r="B21964" i="1" s="1"/>
  <c r="B21966" i="1" s="1"/>
  <c r="B21968" i="1" s="1"/>
  <c r="B21970" i="1" s="1"/>
  <c r="B21972" i="1" s="1"/>
  <c r="B21974" i="1" s="1"/>
  <c r="B21976" i="1" s="1"/>
  <c r="B21978" i="1" s="1"/>
  <c r="B21980" i="1" s="1"/>
  <c r="B21982" i="1" s="1"/>
  <c r="B21984" i="1" s="1"/>
  <c r="B21986" i="1" s="1"/>
  <c r="B21988" i="1" s="1"/>
  <c r="B21990" i="1" s="1"/>
  <c r="B21992" i="1" s="1"/>
  <c r="B21994" i="1" s="1"/>
  <c r="B21996" i="1" s="1"/>
  <c r="B21998" i="1" s="1"/>
  <c r="B22000" i="1" s="1"/>
  <c r="B22002" i="1" s="1"/>
  <c r="B22004" i="1" s="1"/>
  <c r="B22006" i="1" s="1"/>
  <c r="B22008" i="1" s="1"/>
  <c r="B22010" i="1" s="1"/>
  <c r="B22012" i="1" s="1"/>
  <c r="B22014" i="1" s="1"/>
  <c r="B22016" i="1" s="1"/>
  <c r="B22018" i="1" s="1"/>
  <c r="B22020" i="1" s="1"/>
  <c r="B22022" i="1" s="1"/>
  <c r="B22024" i="1" s="1"/>
  <c r="B22026" i="1" s="1"/>
  <c r="B22028" i="1" s="1"/>
  <c r="B22030" i="1" s="1"/>
  <c r="B22032" i="1" s="1"/>
  <c r="B22034" i="1" s="1"/>
  <c r="B22036" i="1" s="1"/>
  <c r="B22038" i="1" s="1"/>
  <c r="B22040" i="1" s="1"/>
  <c r="B22042" i="1" s="1"/>
  <c r="B22044" i="1" s="1"/>
  <c r="B22046" i="1" s="1"/>
  <c r="B22048" i="1" s="1"/>
  <c r="B22050" i="1" s="1"/>
  <c r="B22052" i="1" s="1"/>
  <c r="B22054" i="1" s="1"/>
  <c r="B22056" i="1" s="1"/>
  <c r="B22058" i="1" s="1"/>
  <c r="B22060" i="1" s="1"/>
  <c r="B22062" i="1" s="1"/>
  <c r="B22064" i="1" s="1"/>
  <c r="B22066" i="1" s="1"/>
  <c r="B22068" i="1" s="1"/>
  <c r="B22070" i="1" s="1"/>
  <c r="B22072" i="1" s="1"/>
  <c r="B22074" i="1" s="1"/>
  <c r="B22076" i="1" s="1"/>
  <c r="B22078" i="1" s="1"/>
  <c r="B22080" i="1" s="1"/>
  <c r="B22082" i="1" s="1"/>
  <c r="B22084" i="1" s="1"/>
  <c r="B22086" i="1" s="1"/>
  <c r="B22088" i="1" s="1"/>
  <c r="B22090" i="1" s="1"/>
  <c r="B22092" i="1" s="1"/>
  <c r="B22094" i="1" s="1"/>
  <c r="B22096" i="1" s="1"/>
  <c r="B22098" i="1" s="1"/>
  <c r="B22100" i="1" s="1"/>
  <c r="B22102" i="1" s="1"/>
  <c r="B22104" i="1" s="1"/>
  <c r="B22106" i="1" s="1"/>
  <c r="B22108" i="1" s="1"/>
  <c r="B22110" i="1" s="1"/>
  <c r="B22112" i="1" s="1"/>
  <c r="B22114" i="1" s="1"/>
  <c r="B22116" i="1" s="1"/>
  <c r="B22118" i="1" s="1"/>
  <c r="B22120" i="1" s="1"/>
  <c r="B22122" i="1" s="1"/>
  <c r="B22124" i="1" s="1"/>
  <c r="B22126" i="1" s="1"/>
  <c r="B22128" i="1" s="1"/>
  <c r="B22130" i="1" s="1"/>
  <c r="B22132" i="1" s="1"/>
  <c r="B22134" i="1" s="1"/>
  <c r="B22136" i="1" s="1"/>
  <c r="B22138" i="1" s="1"/>
  <c r="B22140" i="1" s="1"/>
  <c r="B22142" i="1" s="1"/>
  <c r="B22144" i="1" s="1"/>
  <c r="B22146" i="1" s="1"/>
  <c r="B22148" i="1" s="1"/>
  <c r="B22150" i="1" s="1"/>
  <c r="B22152" i="1" s="1"/>
  <c r="B22154" i="1" s="1"/>
  <c r="B22156" i="1" s="1"/>
  <c r="B22158" i="1" s="1"/>
  <c r="B22160" i="1" s="1"/>
  <c r="B22162" i="1" s="1"/>
  <c r="B22164" i="1" s="1"/>
  <c r="B22166" i="1" s="1"/>
  <c r="B22168" i="1" s="1"/>
  <c r="B22170" i="1" s="1"/>
  <c r="B22172" i="1" s="1"/>
  <c r="B22174" i="1" s="1"/>
  <c r="B22176" i="1" s="1"/>
  <c r="B22178" i="1" s="1"/>
  <c r="B22180" i="1" s="1"/>
  <c r="B22182" i="1" s="1"/>
  <c r="B22184" i="1" s="1"/>
  <c r="B22186" i="1" s="1"/>
  <c r="B22188" i="1" s="1"/>
  <c r="B22190" i="1" s="1"/>
  <c r="B22192" i="1" s="1"/>
  <c r="B22194" i="1" s="1"/>
  <c r="B22196" i="1" s="1"/>
  <c r="B22198" i="1" s="1"/>
  <c r="B22200" i="1" s="1"/>
  <c r="B22202" i="1" s="1"/>
  <c r="B22204" i="1" s="1"/>
  <c r="B22206" i="1" s="1"/>
  <c r="B22208" i="1" s="1"/>
  <c r="B22210" i="1" s="1"/>
  <c r="B22212" i="1" s="1"/>
  <c r="B22214" i="1" s="1"/>
  <c r="B22216" i="1" s="1"/>
  <c r="B22218" i="1" s="1"/>
  <c r="B22220" i="1" s="1"/>
  <c r="B22222" i="1" s="1"/>
  <c r="B22224" i="1" s="1"/>
  <c r="B22226" i="1" s="1"/>
  <c r="B22228" i="1" s="1"/>
  <c r="B22230" i="1" s="1"/>
  <c r="B22232" i="1" s="1"/>
  <c r="B22234" i="1" s="1"/>
  <c r="B22236" i="1" s="1"/>
  <c r="B22238" i="1" s="1"/>
  <c r="B22240" i="1" s="1"/>
  <c r="B22242" i="1" s="1"/>
  <c r="B22244" i="1" s="1"/>
  <c r="B22246" i="1" s="1"/>
  <c r="B22248" i="1" s="1"/>
  <c r="B22250" i="1" s="1"/>
  <c r="B22252" i="1" s="1"/>
  <c r="B22254" i="1" s="1"/>
  <c r="B22256" i="1" s="1"/>
  <c r="B22258" i="1" s="1"/>
  <c r="B22260" i="1" s="1"/>
  <c r="B22262" i="1" s="1"/>
  <c r="B22264" i="1" s="1"/>
  <c r="B22266" i="1" s="1"/>
  <c r="B22268" i="1" s="1"/>
  <c r="B22270" i="1" s="1"/>
  <c r="B22272" i="1" s="1"/>
  <c r="B22274" i="1" s="1"/>
  <c r="B22276" i="1" s="1"/>
  <c r="B22278" i="1" s="1"/>
  <c r="B22280" i="1" s="1"/>
  <c r="B22282" i="1" s="1"/>
  <c r="B22284" i="1" s="1"/>
  <c r="B22286" i="1" s="1"/>
  <c r="B22288" i="1" s="1"/>
  <c r="B22290" i="1" s="1"/>
  <c r="B22292" i="1" s="1"/>
  <c r="B22294" i="1" s="1"/>
  <c r="B22296" i="1" s="1"/>
  <c r="B22298" i="1" s="1"/>
  <c r="B22300" i="1" s="1"/>
  <c r="B22302" i="1" s="1"/>
  <c r="B22304" i="1" s="1"/>
  <c r="B22306" i="1" s="1"/>
  <c r="B22308" i="1" s="1"/>
  <c r="B22310" i="1" s="1"/>
  <c r="B22312" i="1" s="1"/>
  <c r="B22314" i="1" s="1"/>
  <c r="B22316" i="1" s="1"/>
  <c r="B22318" i="1" s="1"/>
  <c r="B22320" i="1" s="1"/>
  <c r="B22322" i="1" s="1"/>
  <c r="B22324" i="1" s="1"/>
  <c r="B22326" i="1" s="1"/>
  <c r="B22328" i="1" s="1"/>
  <c r="B22330" i="1" s="1"/>
  <c r="B22332" i="1" s="1"/>
  <c r="B22334" i="1" s="1"/>
  <c r="B22336" i="1" s="1"/>
  <c r="B22338" i="1" s="1"/>
  <c r="B22340" i="1" s="1"/>
  <c r="B22342" i="1" s="1"/>
  <c r="B22344" i="1" s="1"/>
  <c r="B22346" i="1" s="1"/>
  <c r="B22348" i="1" s="1"/>
  <c r="B22350" i="1" s="1"/>
  <c r="B22352" i="1" s="1"/>
  <c r="B22354" i="1" s="1"/>
  <c r="B22356" i="1" s="1"/>
  <c r="B22358" i="1" s="1"/>
  <c r="B22360" i="1" s="1"/>
  <c r="B22362" i="1" s="1"/>
  <c r="B22364" i="1" s="1"/>
  <c r="B22366" i="1" s="1"/>
  <c r="B22368" i="1" s="1"/>
  <c r="B22370" i="1" s="1"/>
  <c r="B22372" i="1" s="1"/>
  <c r="B22374" i="1" s="1"/>
  <c r="B22376" i="1" s="1"/>
  <c r="B22378" i="1" s="1"/>
  <c r="B22380" i="1" s="1"/>
  <c r="B22382" i="1" s="1"/>
  <c r="B22384" i="1" s="1"/>
  <c r="B22386" i="1" s="1"/>
  <c r="B22388" i="1" s="1"/>
  <c r="B22390" i="1" s="1"/>
  <c r="B22392" i="1" s="1"/>
  <c r="B22394" i="1" s="1"/>
  <c r="B22396" i="1" s="1"/>
  <c r="B22398" i="1" s="1"/>
  <c r="B22400" i="1" s="1"/>
  <c r="B22402" i="1" s="1"/>
  <c r="B22404" i="1" s="1"/>
  <c r="B22406" i="1" s="1"/>
  <c r="B22408" i="1" s="1"/>
  <c r="B22410" i="1" s="1"/>
  <c r="B22412" i="1" s="1"/>
  <c r="B22414" i="1" s="1"/>
  <c r="B22416" i="1" s="1"/>
  <c r="B22418" i="1" s="1"/>
  <c r="B22420" i="1" s="1"/>
  <c r="B22422" i="1" s="1"/>
  <c r="B22424" i="1" s="1"/>
  <c r="B22426" i="1" s="1"/>
  <c r="B22428" i="1" s="1"/>
  <c r="B22430" i="1" s="1"/>
  <c r="B22432" i="1" s="1"/>
  <c r="B22434" i="1" s="1"/>
  <c r="B22436" i="1" s="1"/>
  <c r="B22438" i="1" s="1"/>
  <c r="B22440" i="1" s="1"/>
  <c r="B22442" i="1" s="1"/>
  <c r="B22444" i="1" s="1"/>
  <c r="B22446" i="1" s="1"/>
  <c r="B22448" i="1" s="1"/>
  <c r="B22450" i="1" s="1"/>
  <c r="B22452" i="1" s="1"/>
  <c r="B22454" i="1" s="1"/>
  <c r="B22456" i="1" s="1"/>
  <c r="B22458" i="1" s="1"/>
  <c r="B22460" i="1" s="1"/>
  <c r="B22462" i="1" s="1"/>
  <c r="B22464" i="1" s="1"/>
  <c r="B22466" i="1" s="1"/>
  <c r="B22468" i="1" s="1"/>
  <c r="B22470" i="1" s="1"/>
  <c r="B22472" i="1" s="1"/>
  <c r="B22474" i="1" s="1"/>
  <c r="B22476" i="1" s="1"/>
  <c r="B22478" i="1" s="1"/>
  <c r="B22480" i="1" s="1"/>
  <c r="B22482" i="1" s="1"/>
  <c r="B22484" i="1" s="1"/>
  <c r="B22486" i="1" s="1"/>
  <c r="B22488" i="1" s="1"/>
  <c r="B22490" i="1" s="1"/>
  <c r="B22492" i="1" s="1"/>
  <c r="B22494" i="1" s="1"/>
  <c r="B22496" i="1" s="1"/>
  <c r="B22498" i="1" s="1"/>
  <c r="B22500" i="1" s="1"/>
  <c r="B22502" i="1" s="1"/>
  <c r="B22504" i="1" s="1"/>
  <c r="B22506" i="1" s="1"/>
  <c r="B22508" i="1" s="1"/>
  <c r="B22510" i="1" s="1"/>
  <c r="B22512" i="1" s="1"/>
  <c r="B22514" i="1" s="1"/>
  <c r="B22516" i="1" s="1"/>
  <c r="B22518" i="1" s="1"/>
  <c r="B22520" i="1" s="1"/>
  <c r="B22522" i="1" s="1"/>
  <c r="B22524" i="1" s="1"/>
  <c r="B22526" i="1" s="1"/>
  <c r="B22528" i="1" s="1"/>
  <c r="B22530" i="1" s="1"/>
  <c r="B22532" i="1" s="1"/>
  <c r="B22534" i="1" s="1"/>
  <c r="B22536" i="1" s="1"/>
  <c r="B22538" i="1" s="1"/>
  <c r="B22540" i="1" s="1"/>
  <c r="B22542" i="1" s="1"/>
  <c r="B22544" i="1" s="1"/>
  <c r="B22546" i="1" s="1"/>
  <c r="B22548" i="1" s="1"/>
  <c r="B22550" i="1" s="1"/>
  <c r="B22552" i="1" s="1"/>
  <c r="B22554" i="1" s="1"/>
  <c r="B22556" i="1" s="1"/>
  <c r="B22558" i="1" s="1"/>
  <c r="B22560" i="1" s="1"/>
  <c r="B22562" i="1" s="1"/>
  <c r="B22564" i="1" s="1"/>
  <c r="B22566" i="1" s="1"/>
  <c r="B22568" i="1" s="1"/>
  <c r="B22570" i="1" s="1"/>
  <c r="B22572" i="1" s="1"/>
  <c r="B22574" i="1" s="1"/>
  <c r="B22576" i="1" s="1"/>
  <c r="B22578" i="1" s="1"/>
  <c r="B22580" i="1" s="1"/>
  <c r="B22582" i="1" s="1"/>
  <c r="B22584" i="1" s="1"/>
  <c r="B22586" i="1" s="1"/>
  <c r="B22588" i="1" s="1"/>
  <c r="B22590" i="1" s="1"/>
  <c r="B22592" i="1" s="1"/>
  <c r="B22594" i="1" s="1"/>
  <c r="B22596" i="1" s="1"/>
  <c r="B22598" i="1" s="1"/>
  <c r="B22600" i="1" s="1"/>
  <c r="B22602" i="1" s="1"/>
  <c r="B22604" i="1" s="1"/>
  <c r="B22606" i="1" s="1"/>
  <c r="B22608" i="1" s="1"/>
  <c r="B22610" i="1" s="1"/>
  <c r="B22612" i="1" s="1"/>
  <c r="B22614" i="1" s="1"/>
  <c r="B22616" i="1" s="1"/>
  <c r="B22618" i="1" s="1"/>
  <c r="B22620" i="1" s="1"/>
  <c r="B22622" i="1" s="1"/>
  <c r="B22624" i="1" s="1"/>
  <c r="B22626" i="1" s="1"/>
  <c r="B22628" i="1" s="1"/>
  <c r="B22630" i="1" s="1"/>
  <c r="B22632" i="1" s="1"/>
  <c r="B22634" i="1" s="1"/>
  <c r="B22636" i="1" s="1"/>
  <c r="B22638" i="1" s="1"/>
  <c r="B22640" i="1" s="1"/>
  <c r="B22642" i="1" s="1"/>
  <c r="B22644" i="1" s="1"/>
  <c r="B22646" i="1" s="1"/>
  <c r="B22648" i="1" s="1"/>
  <c r="B22650" i="1" s="1"/>
  <c r="B22652" i="1" s="1"/>
  <c r="B22654" i="1" s="1"/>
  <c r="B22656" i="1" s="1"/>
  <c r="B22658" i="1" s="1"/>
  <c r="B22660" i="1" s="1"/>
  <c r="B22662" i="1" s="1"/>
  <c r="B22664" i="1" s="1"/>
  <c r="B22666" i="1" s="1"/>
  <c r="B22668" i="1" s="1"/>
  <c r="B22670" i="1" s="1"/>
  <c r="B22672" i="1" s="1"/>
  <c r="B22674" i="1" s="1"/>
  <c r="B22676" i="1" s="1"/>
  <c r="B22678" i="1" s="1"/>
  <c r="B22680" i="1" s="1"/>
  <c r="B22682" i="1" s="1"/>
  <c r="B22684" i="1" s="1"/>
  <c r="B22686" i="1" s="1"/>
  <c r="B22688" i="1" s="1"/>
  <c r="B22690" i="1" s="1"/>
  <c r="B22692" i="1" s="1"/>
  <c r="B22694" i="1" s="1"/>
  <c r="B22696" i="1" s="1"/>
  <c r="B22698" i="1" s="1"/>
  <c r="B22700" i="1" s="1"/>
  <c r="B22702" i="1" s="1"/>
  <c r="B22704" i="1" s="1"/>
  <c r="B22706" i="1" s="1"/>
  <c r="B22708" i="1" s="1"/>
  <c r="B22710" i="1" s="1"/>
  <c r="B22712" i="1" s="1"/>
  <c r="B22714" i="1" s="1"/>
  <c r="B22716" i="1" s="1"/>
  <c r="B22718" i="1" s="1"/>
  <c r="B22720" i="1" s="1"/>
  <c r="B22722" i="1" s="1"/>
  <c r="B22724" i="1" s="1"/>
  <c r="B22726" i="1" s="1"/>
  <c r="B22728" i="1" s="1"/>
  <c r="B22730" i="1" s="1"/>
  <c r="B22732" i="1" s="1"/>
  <c r="B22734" i="1" s="1"/>
  <c r="B22736" i="1" s="1"/>
  <c r="B22738" i="1" s="1"/>
  <c r="B22740" i="1" s="1"/>
  <c r="B22742" i="1" s="1"/>
  <c r="B22744" i="1" s="1"/>
  <c r="B22746" i="1" s="1"/>
  <c r="B22748" i="1" s="1"/>
  <c r="B22750" i="1" s="1"/>
  <c r="B22752" i="1" s="1"/>
  <c r="B22754" i="1" s="1"/>
  <c r="B22756" i="1" s="1"/>
  <c r="B22758" i="1" s="1"/>
  <c r="B22760" i="1" s="1"/>
  <c r="B22762" i="1" s="1"/>
  <c r="B22764" i="1" s="1"/>
  <c r="B22766" i="1" s="1"/>
  <c r="B22768" i="1" s="1"/>
  <c r="B22770" i="1" s="1"/>
  <c r="B22772" i="1" s="1"/>
  <c r="B22774" i="1" s="1"/>
  <c r="B22776" i="1" s="1"/>
  <c r="B22778" i="1" s="1"/>
  <c r="B22780" i="1" s="1"/>
  <c r="B22782" i="1" s="1"/>
  <c r="B22784" i="1" s="1"/>
  <c r="B22786" i="1" s="1"/>
  <c r="B22788" i="1" s="1"/>
  <c r="B22790" i="1" s="1"/>
  <c r="B22792" i="1" s="1"/>
  <c r="B22794" i="1" s="1"/>
  <c r="B22796" i="1" s="1"/>
  <c r="B22798" i="1" s="1"/>
  <c r="B22800" i="1" s="1"/>
  <c r="B22802" i="1" s="1"/>
  <c r="B22804" i="1" s="1"/>
  <c r="B22806" i="1" s="1"/>
  <c r="B22808" i="1" s="1"/>
  <c r="B22810" i="1" s="1"/>
  <c r="B22812" i="1" s="1"/>
  <c r="B22814" i="1" s="1"/>
  <c r="B22816" i="1" s="1"/>
  <c r="B22818" i="1" s="1"/>
  <c r="B22820" i="1" s="1"/>
  <c r="B22822" i="1" s="1"/>
  <c r="B22824" i="1" s="1"/>
  <c r="B22826" i="1" s="1"/>
  <c r="B22828" i="1" s="1"/>
  <c r="B22830" i="1" s="1"/>
  <c r="B22832" i="1" s="1"/>
  <c r="B22834" i="1" s="1"/>
  <c r="B22836" i="1" s="1"/>
  <c r="B22838" i="1" s="1"/>
  <c r="B22840" i="1" s="1"/>
  <c r="B22842" i="1" s="1"/>
  <c r="B22844" i="1" s="1"/>
  <c r="B22846" i="1" s="1"/>
  <c r="B22848" i="1" s="1"/>
  <c r="B22850" i="1" s="1"/>
  <c r="B22852" i="1" s="1"/>
  <c r="B22854" i="1" s="1"/>
  <c r="B22856" i="1" s="1"/>
  <c r="B22858" i="1" s="1"/>
  <c r="B22860" i="1" s="1"/>
  <c r="B22862" i="1" s="1"/>
  <c r="B22864" i="1" s="1"/>
  <c r="B22866" i="1" s="1"/>
  <c r="B22868" i="1" s="1"/>
  <c r="B22870" i="1" s="1"/>
  <c r="B22872" i="1" s="1"/>
  <c r="B22874" i="1" s="1"/>
  <c r="B22876" i="1" s="1"/>
  <c r="B22878" i="1" s="1"/>
  <c r="B22880" i="1" s="1"/>
  <c r="B22882" i="1" s="1"/>
  <c r="B22884" i="1" s="1"/>
  <c r="B22886" i="1" s="1"/>
  <c r="B22888" i="1" s="1"/>
  <c r="B22890" i="1" s="1"/>
  <c r="B22892" i="1" s="1"/>
  <c r="B22894" i="1" s="1"/>
  <c r="B22896" i="1" s="1"/>
  <c r="B22898" i="1" s="1"/>
  <c r="B22900" i="1" s="1"/>
  <c r="B22902" i="1" s="1"/>
  <c r="B22904" i="1" s="1"/>
  <c r="B22906" i="1" s="1"/>
  <c r="B22908" i="1" s="1"/>
  <c r="B22910" i="1" s="1"/>
  <c r="B22912" i="1" s="1"/>
  <c r="B22914" i="1" s="1"/>
  <c r="B22916" i="1" s="1"/>
  <c r="B22918" i="1" s="1"/>
  <c r="B22920" i="1" s="1"/>
  <c r="B22922" i="1" s="1"/>
  <c r="B22924" i="1" s="1"/>
  <c r="B22926" i="1" s="1"/>
  <c r="B22928" i="1" s="1"/>
  <c r="B22930" i="1" s="1"/>
  <c r="B22932" i="1" s="1"/>
  <c r="B22934" i="1" s="1"/>
  <c r="B22936" i="1" s="1"/>
  <c r="B22938" i="1" s="1"/>
  <c r="B22940" i="1" s="1"/>
  <c r="B22942" i="1" s="1"/>
  <c r="B22944" i="1" s="1"/>
  <c r="B22946" i="1" s="1"/>
  <c r="B22948" i="1" s="1"/>
  <c r="B22950" i="1" s="1"/>
  <c r="B22952" i="1" s="1"/>
  <c r="B22954" i="1" s="1"/>
  <c r="B22956" i="1" s="1"/>
  <c r="B22958" i="1" s="1"/>
  <c r="B22960" i="1" s="1"/>
  <c r="B22962" i="1" s="1"/>
  <c r="B22964" i="1" s="1"/>
  <c r="B22966" i="1" s="1"/>
  <c r="B22968" i="1" s="1"/>
  <c r="B22970" i="1" s="1"/>
  <c r="B22972" i="1" s="1"/>
  <c r="B22974" i="1" s="1"/>
  <c r="B22976" i="1" s="1"/>
  <c r="B22978" i="1" s="1"/>
  <c r="B22980" i="1" s="1"/>
  <c r="B22982" i="1" s="1"/>
  <c r="B22984" i="1" s="1"/>
  <c r="B22986" i="1" s="1"/>
  <c r="B22988" i="1" s="1"/>
  <c r="B22990" i="1" s="1"/>
  <c r="B22992" i="1" s="1"/>
  <c r="B22994" i="1" s="1"/>
  <c r="B22996" i="1" s="1"/>
  <c r="B22998" i="1" s="1"/>
  <c r="B23000" i="1" s="1"/>
  <c r="B23002" i="1" s="1"/>
  <c r="B23004" i="1" s="1"/>
  <c r="B23006" i="1" s="1"/>
  <c r="B23008" i="1" s="1"/>
  <c r="B23010" i="1" s="1"/>
  <c r="B23012" i="1" s="1"/>
  <c r="B23014" i="1" s="1"/>
  <c r="B23016" i="1" s="1"/>
  <c r="B23018" i="1" s="1"/>
  <c r="B23020" i="1" s="1"/>
  <c r="B23022" i="1" s="1"/>
  <c r="B23024" i="1" s="1"/>
  <c r="B23026" i="1" s="1"/>
  <c r="B23028" i="1" s="1"/>
  <c r="B23030" i="1" s="1"/>
  <c r="B23032" i="1" s="1"/>
  <c r="B23034" i="1" s="1"/>
  <c r="B23036" i="1" s="1"/>
  <c r="B23038" i="1" s="1"/>
  <c r="B23040" i="1" s="1"/>
  <c r="B23042" i="1" s="1"/>
  <c r="B23044" i="1" s="1"/>
  <c r="B23046" i="1" s="1"/>
  <c r="B23048" i="1" s="1"/>
  <c r="B23050" i="1" s="1"/>
  <c r="B23052" i="1" s="1"/>
  <c r="B23054" i="1" s="1"/>
  <c r="B23056" i="1" s="1"/>
  <c r="B23058" i="1" s="1"/>
  <c r="B23060" i="1" s="1"/>
  <c r="B23062" i="1" s="1"/>
  <c r="B23064" i="1" s="1"/>
  <c r="B23066" i="1" s="1"/>
  <c r="B23068" i="1" s="1"/>
  <c r="B23070" i="1" s="1"/>
  <c r="B23072" i="1" s="1"/>
  <c r="B23074" i="1" s="1"/>
  <c r="B23076" i="1" s="1"/>
  <c r="B23078" i="1" s="1"/>
  <c r="B23080" i="1" s="1"/>
  <c r="B23082" i="1" s="1"/>
  <c r="B23084" i="1" s="1"/>
  <c r="B23086" i="1" s="1"/>
  <c r="B23088" i="1" s="1"/>
  <c r="B23090" i="1" s="1"/>
  <c r="B23092" i="1" s="1"/>
  <c r="B23094" i="1" s="1"/>
  <c r="B23096" i="1" s="1"/>
  <c r="B23098" i="1" s="1"/>
  <c r="B23100" i="1" s="1"/>
  <c r="B23102" i="1" s="1"/>
  <c r="B23104" i="1" s="1"/>
  <c r="B23106" i="1" s="1"/>
  <c r="B23108" i="1" s="1"/>
  <c r="B23110" i="1" s="1"/>
  <c r="B23112" i="1" s="1"/>
  <c r="B23114" i="1" s="1"/>
  <c r="B23116" i="1" s="1"/>
  <c r="B23118" i="1" s="1"/>
  <c r="B23120" i="1" s="1"/>
  <c r="B23122" i="1" s="1"/>
  <c r="B23124" i="1" s="1"/>
  <c r="B23126" i="1" s="1"/>
  <c r="B23128" i="1" s="1"/>
  <c r="B23130" i="1" s="1"/>
  <c r="B23132" i="1" s="1"/>
  <c r="B23134" i="1" s="1"/>
  <c r="B23136" i="1" s="1"/>
  <c r="B23138" i="1" s="1"/>
  <c r="B23140" i="1" s="1"/>
  <c r="B23142" i="1" s="1"/>
  <c r="B23144" i="1" s="1"/>
  <c r="B23146" i="1" s="1"/>
  <c r="B23148" i="1" s="1"/>
  <c r="B23150" i="1" s="1"/>
  <c r="B23152" i="1" s="1"/>
  <c r="B23154" i="1" s="1"/>
  <c r="B23156" i="1" s="1"/>
  <c r="B23158" i="1" s="1"/>
  <c r="B23160" i="1" s="1"/>
  <c r="B23162" i="1" s="1"/>
  <c r="B23164" i="1" s="1"/>
  <c r="B23166" i="1" s="1"/>
  <c r="B23168" i="1" s="1"/>
  <c r="B23170" i="1" s="1"/>
  <c r="B23172" i="1" s="1"/>
  <c r="B23174" i="1" s="1"/>
  <c r="B23176" i="1" s="1"/>
  <c r="B23178" i="1" s="1"/>
  <c r="B23180" i="1" s="1"/>
  <c r="B23182" i="1" s="1"/>
  <c r="B23184" i="1" s="1"/>
  <c r="B23186" i="1" s="1"/>
  <c r="B23188" i="1" s="1"/>
  <c r="B23190" i="1" s="1"/>
  <c r="B23192" i="1" s="1"/>
  <c r="B23194" i="1" s="1"/>
  <c r="B23196" i="1" s="1"/>
  <c r="B23198" i="1" s="1"/>
  <c r="B23200" i="1" s="1"/>
  <c r="B23202" i="1" s="1"/>
  <c r="B23204" i="1" s="1"/>
  <c r="B23206" i="1" s="1"/>
  <c r="B23208" i="1" s="1"/>
  <c r="B23210" i="1" s="1"/>
  <c r="B23212" i="1" s="1"/>
  <c r="B23214" i="1" s="1"/>
  <c r="B23216" i="1" s="1"/>
  <c r="B23218" i="1" s="1"/>
  <c r="B23220" i="1" s="1"/>
  <c r="B23222" i="1" s="1"/>
  <c r="B23224" i="1" s="1"/>
  <c r="B23226" i="1" s="1"/>
  <c r="B23228" i="1" s="1"/>
  <c r="B23230" i="1" s="1"/>
  <c r="B23232" i="1" s="1"/>
  <c r="B23234" i="1" s="1"/>
  <c r="B23236" i="1" s="1"/>
  <c r="B23238" i="1" s="1"/>
  <c r="B23240" i="1" s="1"/>
  <c r="B23242" i="1" s="1"/>
  <c r="B23244" i="1" s="1"/>
  <c r="B23246" i="1" s="1"/>
  <c r="B23248" i="1" s="1"/>
  <c r="B23250" i="1" s="1"/>
  <c r="B23252" i="1" s="1"/>
  <c r="B23254" i="1" s="1"/>
  <c r="B23256" i="1" s="1"/>
  <c r="B23258" i="1" s="1"/>
  <c r="B23260" i="1" s="1"/>
  <c r="B23262" i="1" s="1"/>
  <c r="B23264" i="1" s="1"/>
  <c r="B23266" i="1" s="1"/>
  <c r="B23268" i="1" s="1"/>
  <c r="B23270" i="1" s="1"/>
  <c r="B23272" i="1" s="1"/>
  <c r="B23274" i="1" s="1"/>
  <c r="B23276" i="1" s="1"/>
  <c r="B23278" i="1" s="1"/>
  <c r="B23280" i="1" s="1"/>
  <c r="B23282" i="1" s="1"/>
  <c r="B23284" i="1" s="1"/>
  <c r="B23286" i="1" s="1"/>
  <c r="B23288" i="1" s="1"/>
  <c r="B23290" i="1" s="1"/>
  <c r="B23292" i="1" s="1"/>
  <c r="B23294" i="1" s="1"/>
  <c r="B23296" i="1" s="1"/>
  <c r="B23298" i="1" s="1"/>
  <c r="B23300" i="1" s="1"/>
  <c r="B23302" i="1" s="1"/>
  <c r="B23304" i="1" s="1"/>
  <c r="B23306" i="1" s="1"/>
  <c r="B23308" i="1" s="1"/>
  <c r="B23310" i="1" s="1"/>
  <c r="B23312" i="1" s="1"/>
  <c r="B23314" i="1" s="1"/>
  <c r="B23316" i="1" s="1"/>
  <c r="B23318" i="1" s="1"/>
  <c r="B23320" i="1" s="1"/>
  <c r="B23322" i="1" s="1"/>
  <c r="B23324" i="1" s="1"/>
  <c r="B23326" i="1" s="1"/>
  <c r="B23328" i="1" s="1"/>
  <c r="B23330" i="1" s="1"/>
  <c r="B23332" i="1" s="1"/>
  <c r="B23334" i="1" s="1"/>
  <c r="B23336" i="1" s="1"/>
  <c r="B23338" i="1" s="1"/>
  <c r="B23340" i="1" s="1"/>
  <c r="B23342" i="1" s="1"/>
  <c r="B23344" i="1" s="1"/>
  <c r="B23346" i="1" s="1"/>
  <c r="B23348" i="1" s="1"/>
  <c r="B23350" i="1" s="1"/>
  <c r="B23352" i="1" s="1"/>
  <c r="B23354" i="1" s="1"/>
  <c r="B23356" i="1" s="1"/>
  <c r="B23358" i="1" s="1"/>
  <c r="B23360" i="1" s="1"/>
  <c r="B23362" i="1" s="1"/>
  <c r="B23364" i="1" s="1"/>
  <c r="B23366" i="1" s="1"/>
  <c r="B23368" i="1" s="1"/>
  <c r="B23370" i="1" s="1"/>
  <c r="B23372" i="1" s="1"/>
  <c r="B23374" i="1" s="1"/>
  <c r="B23376" i="1" s="1"/>
  <c r="B23378" i="1" s="1"/>
  <c r="B23380" i="1" s="1"/>
  <c r="B23382" i="1" s="1"/>
  <c r="B23384" i="1" s="1"/>
  <c r="B23386" i="1" s="1"/>
  <c r="B23388" i="1" s="1"/>
  <c r="B23390" i="1" s="1"/>
  <c r="B23392" i="1" s="1"/>
  <c r="B23394" i="1" s="1"/>
  <c r="B23396" i="1" s="1"/>
  <c r="B23398" i="1" s="1"/>
  <c r="B23400" i="1" s="1"/>
  <c r="B23402" i="1" s="1"/>
  <c r="B23404" i="1" s="1"/>
  <c r="B23406" i="1" s="1"/>
  <c r="B23408" i="1" s="1"/>
  <c r="B23410" i="1" s="1"/>
  <c r="B23412" i="1" s="1"/>
  <c r="B23414" i="1" s="1"/>
  <c r="B23416" i="1" s="1"/>
  <c r="B23418" i="1" s="1"/>
  <c r="B23420" i="1" s="1"/>
  <c r="B23422" i="1" s="1"/>
  <c r="B23424" i="1" s="1"/>
  <c r="B23426" i="1" s="1"/>
  <c r="B23428" i="1" s="1"/>
  <c r="B23430" i="1" s="1"/>
  <c r="B23432" i="1" s="1"/>
  <c r="B23434" i="1" s="1"/>
  <c r="B23436" i="1" s="1"/>
  <c r="B23438" i="1" s="1"/>
  <c r="B23440" i="1" s="1"/>
  <c r="B23442" i="1" s="1"/>
  <c r="B23444" i="1" s="1"/>
  <c r="B23446" i="1" s="1"/>
  <c r="B23448" i="1" s="1"/>
  <c r="B23450" i="1" s="1"/>
  <c r="B23452" i="1" s="1"/>
  <c r="B23454" i="1" s="1"/>
  <c r="B23456" i="1" s="1"/>
  <c r="B23458" i="1" s="1"/>
  <c r="B23460" i="1" s="1"/>
  <c r="B23462" i="1" s="1"/>
  <c r="B23464" i="1" s="1"/>
  <c r="B23466" i="1" s="1"/>
  <c r="B23468" i="1" s="1"/>
  <c r="B23470" i="1" s="1"/>
  <c r="B23472" i="1" s="1"/>
  <c r="B23474" i="1" s="1"/>
  <c r="B23476" i="1" s="1"/>
  <c r="B23478" i="1" s="1"/>
  <c r="B23480" i="1" s="1"/>
  <c r="B23482" i="1" s="1"/>
  <c r="B23484" i="1" s="1"/>
  <c r="B23486" i="1" s="1"/>
  <c r="B23488" i="1" s="1"/>
  <c r="B23490" i="1" s="1"/>
  <c r="B23492" i="1" s="1"/>
  <c r="B23494" i="1" s="1"/>
  <c r="B23496" i="1" s="1"/>
  <c r="B23498" i="1" s="1"/>
  <c r="B23500" i="1" s="1"/>
  <c r="B23502" i="1" s="1"/>
  <c r="B23504" i="1" s="1"/>
  <c r="B23506" i="1" s="1"/>
  <c r="B23508" i="1" s="1"/>
  <c r="B23510" i="1" s="1"/>
  <c r="B23512" i="1" s="1"/>
  <c r="B23514" i="1" s="1"/>
  <c r="B23516" i="1" s="1"/>
  <c r="B23518" i="1" s="1"/>
  <c r="B23520" i="1" s="1"/>
  <c r="B23522" i="1" s="1"/>
  <c r="B23524" i="1" s="1"/>
  <c r="B23526" i="1" s="1"/>
  <c r="B23528" i="1" s="1"/>
  <c r="B23530" i="1" s="1"/>
  <c r="B23532" i="1" s="1"/>
  <c r="B23534" i="1" s="1"/>
  <c r="B23536" i="1" s="1"/>
  <c r="B23538" i="1" s="1"/>
  <c r="B23540" i="1" s="1"/>
  <c r="B23542" i="1" s="1"/>
  <c r="B23544" i="1" s="1"/>
  <c r="B23546" i="1" s="1"/>
  <c r="B23548" i="1" s="1"/>
  <c r="B23550" i="1" s="1"/>
  <c r="B23552" i="1" s="1"/>
  <c r="B23554" i="1" s="1"/>
  <c r="B23556" i="1" s="1"/>
  <c r="B23558" i="1" s="1"/>
  <c r="B23560" i="1" s="1"/>
  <c r="B23562" i="1" s="1"/>
  <c r="B23564" i="1" s="1"/>
  <c r="B23566" i="1" s="1"/>
  <c r="B23568" i="1" s="1"/>
  <c r="B23570" i="1" s="1"/>
  <c r="B23572" i="1" s="1"/>
  <c r="B23574" i="1" s="1"/>
  <c r="B23576" i="1" s="1"/>
  <c r="B23578" i="1" s="1"/>
  <c r="B23580" i="1" s="1"/>
  <c r="B23582" i="1" s="1"/>
  <c r="B23584" i="1" s="1"/>
  <c r="B23586" i="1" s="1"/>
  <c r="B23588" i="1" s="1"/>
  <c r="B23590" i="1" s="1"/>
  <c r="B23592" i="1" s="1"/>
  <c r="B23594" i="1" s="1"/>
  <c r="B23596" i="1" s="1"/>
  <c r="B23598" i="1" s="1"/>
  <c r="B23600" i="1" s="1"/>
  <c r="B23602" i="1" s="1"/>
  <c r="B23604" i="1" s="1"/>
  <c r="B23606" i="1" s="1"/>
  <c r="B23608" i="1" s="1"/>
  <c r="B23610" i="1" s="1"/>
  <c r="B23612" i="1" s="1"/>
  <c r="B23614" i="1" s="1"/>
  <c r="B23616" i="1" s="1"/>
  <c r="B23618" i="1" s="1"/>
  <c r="B23620" i="1" s="1"/>
  <c r="B23622" i="1" s="1"/>
  <c r="B23624" i="1" s="1"/>
  <c r="B23626" i="1" s="1"/>
  <c r="B23628" i="1" s="1"/>
  <c r="B23630" i="1" s="1"/>
  <c r="B23632" i="1" s="1"/>
  <c r="B23634" i="1" s="1"/>
  <c r="B23636" i="1" s="1"/>
  <c r="B23638" i="1" s="1"/>
  <c r="B23640" i="1" s="1"/>
  <c r="B23642" i="1" s="1"/>
  <c r="B23644" i="1" s="1"/>
  <c r="B23646" i="1" s="1"/>
  <c r="B23648" i="1" s="1"/>
  <c r="B23650" i="1" s="1"/>
  <c r="B23652" i="1" s="1"/>
  <c r="B23654" i="1" s="1"/>
  <c r="B23656" i="1" s="1"/>
  <c r="B23658" i="1" s="1"/>
  <c r="B23660" i="1" s="1"/>
  <c r="B23662" i="1" s="1"/>
  <c r="B23664" i="1" s="1"/>
  <c r="B23666" i="1" s="1"/>
  <c r="B23668" i="1" s="1"/>
  <c r="B23670" i="1" s="1"/>
  <c r="B23672" i="1" s="1"/>
  <c r="B23674" i="1" s="1"/>
  <c r="B23676" i="1" s="1"/>
  <c r="B23678" i="1" s="1"/>
  <c r="B23680" i="1" s="1"/>
  <c r="B23682" i="1" s="1"/>
  <c r="B23684" i="1" s="1"/>
  <c r="B23686" i="1" s="1"/>
  <c r="B23688" i="1" s="1"/>
  <c r="B23690" i="1" s="1"/>
  <c r="B23692" i="1" s="1"/>
  <c r="B23694" i="1" s="1"/>
  <c r="B23696" i="1" s="1"/>
  <c r="B23698" i="1" s="1"/>
  <c r="B23700" i="1" s="1"/>
  <c r="B23702" i="1" s="1"/>
  <c r="B23704" i="1" s="1"/>
  <c r="B23706" i="1" s="1"/>
  <c r="B23708" i="1" s="1"/>
  <c r="B23710" i="1" s="1"/>
  <c r="B23712" i="1" s="1"/>
  <c r="B23714" i="1" s="1"/>
  <c r="B23716" i="1" s="1"/>
  <c r="B23718" i="1" s="1"/>
  <c r="B23720" i="1" s="1"/>
  <c r="B23722" i="1" s="1"/>
  <c r="B23724" i="1" s="1"/>
  <c r="B23726" i="1" s="1"/>
  <c r="B23728" i="1" s="1"/>
  <c r="B23730" i="1" s="1"/>
  <c r="B23732" i="1" s="1"/>
  <c r="B23734" i="1" s="1"/>
  <c r="B23736" i="1" s="1"/>
  <c r="B23738" i="1" s="1"/>
  <c r="B23740" i="1" s="1"/>
  <c r="B23742" i="1" s="1"/>
  <c r="B23744" i="1" s="1"/>
  <c r="B23746" i="1" s="1"/>
  <c r="B23748" i="1" s="1"/>
  <c r="B23750" i="1" s="1"/>
  <c r="B23752" i="1" s="1"/>
  <c r="B23754" i="1" s="1"/>
  <c r="B23756" i="1" s="1"/>
  <c r="B23758" i="1" s="1"/>
  <c r="B23760" i="1" s="1"/>
  <c r="B23762" i="1" s="1"/>
  <c r="B23764" i="1" s="1"/>
  <c r="B23766" i="1" s="1"/>
  <c r="B23768" i="1" s="1"/>
  <c r="B23770" i="1" s="1"/>
  <c r="B23772" i="1" s="1"/>
  <c r="B23774" i="1" s="1"/>
  <c r="B23776" i="1" s="1"/>
  <c r="B23778" i="1" s="1"/>
  <c r="B23780" i="1" s="1"/>
  <c r="B23782" i="1" s="1"/>
  <c r="B23784" i="1" s="1"/>
  <c r="B23786" i="1" s="1"/>
  <c r="B23788" i="1" s="1"/>
  <c r="B23790" i="1" s="1"/>
  <c r="B23792" i="1" s="1"/>
  <c r="B23794" i="1" s="1"/>
  <c r="B23796" i="1" s="1"/>
  <c r="B23798" i="1" s="1"/>
  <c r="B23800" i="1" s="1"/>
  <c r="B23802" i="1" s="1"/>
  <c r="B23804" i="1" s="1"/>
  <c r="B23806" i="1" s="1"/>
  <c r="B23808" i="1" s="1"/>
  <c r="B23810" i="1" s="1"/>
  <c r="B23812" i="1" s="1"/>
  <c r="B23814" i="1" s="1"/>
  <c r="B23816" i="1" s="1"/>
  <c r="B23818" i="1" s="1"/>
  <c r="B23820" i="1" s="1"/>
  <c r="B23822" i="1" s="1"/>
  <c r="B23824" i="1" s="1"/>
  <c r="B23826" i="1" s="1"/>
  <c r="B23828" i="1" s="1"/>
  <c r="B23830" i="1" s="1"/>
  <c r="B23832" i="1" s="1"/>
  <c r="B23834" i="1" s="1"/>
  <c r="B23836" i="1" s="1"/>
  <c r="B23838" i="1" s="1"/>
  <c r="B23840" i="1" s="1"/>
  <c r="B23842" i="1" s="1"/>
  <c r="B23844" i="1" s="1"/>
  <c r="B23846" i="1" s="1"/>
  <c r="B23848" i="1" s="1"/>
  <c r="B23850" i="1" s="1"/>
  <c r="B23852" i="1" s="1"/>
  <c r="B23854" i="1" s="1"/>
  <c r="B23856" i="1" s="1"/>
  <c r="B23858" i="1" s="1"/>
  <c r="B23860" i="1" s="1"/>
  <c r="B23862" i="1" s="1"/>
  <c r="B23864" i="1" s="1"/>
  <c r="B23866" i="1" s="1"/>
  <c r="B23868" i="1" s="1"/>
  <c r="B23870" i="1" s="1"/>
  <c r="B23872" i="1" s="1"/>
  <c r="B23874" i="1" s="1"/>
  <c r="B23876" i="1" s="1"/>
  <c r="B23878" i="1" s="1"/>
  <c r="B23880" i="1" s="1"/>
  <c r="B23882" i="1" s="1"/>
  <c r="B23884" i="1" s="1"/>
  <c r="B23886" i="1" s="1"/>
  <c r="B23888" i="1" s="1"/>
  <c r="B23890" i="1" s="1"/>
  <c r="B23892" i="1" s="1"/>
  <c r="B23894" i="1" s="1"/>
  <c r="B23896" i="1" s="1"/>
  <c r="B23898" i="1" s="1"/>
  <c r="B23900" i="1" s="1"/>
  <c r="B23902" i="1" s="1"/>
  <c r="B23904" i="1" s="1"/>
  <c r="B23906" i="1" s="1"/>
  <c r="B23908" i="1" s="1"/>
  <c r="B23910" i="1" s="1"/>
  <c r="B23912" i="1" s="1"/>
  <c r="B23914" i="1" s="1"/>
  <c r="B23916" i="1" s="1"/>
  <c r="B23918" i="1" s="1"/>
  <c r="B23920" i="1" s="1"/>
  <c r="B23922" i="1" s="1"/>
  <c r="B23924" i="1" s="1"/>
  <c r="B23926" i="1" s="1"/>
  <c r="B23928" i="1" s="1"/>
  <c r="B23930" i="1" s="1"/>
  <c r="B23932" i="1" s="1"/>
  <c r="B23934" i="1" s="1"/>
  <c r="B23936" i="1" s="1"/>
  <c r="B23938" i="1" s="1"/>
  <c r="B23940" i="1" s="1"/>
  <c r="B23942" i="1" s="1"/>
  <c r="B23944" i="1" s="1"/>
  <c r="B23946" i="1" s="1"/>
  <c r="B23948" i="1" s="1"/>
  <c r="B23950" i="1" s="1"/>
  <c r="B23952" i="1" s="1"/>
  <c r="B23954" i="1" s="1"/>
  <c r="B23956" i="1" s="1"/>
  <c r="B23958" i="1" s="1"/>
  <c r="B23960" i="1" s="1"/>
  <c r="B23962" i="1" s="1"/>
  <c r="B23964" i="1" s="1"/>
  <c r="B23966" i="1" s="1"/>
  <c r="B23968" i="1" s="1"/>
  <c r="B23970" i="1" s="1"/>
  <c r="B23972" i="1" s="1"/>
  <c r="B23974" i="1" s="1"/>
  <c r="B23976" i="1" s="1"/>
  <c r="B23978" i="1" s="1"/>
  <c r="B23980" i="1" s="1"/>
  <c r="B23982" i="1" s="1"/>
  <c r="B23984" i="1" s="1"/>
  <c r="B23986" i="1" s="1"/>
  <c r="B23988" i="1" s="1"/>
  <c r="B23990" i="1" s="1"/>
  <c r="B23992" i="1" s="1"/>
  <c r="B23994" i="1" s="1"/>
  <c r="B23996" i="1" s="1"/>
  <c r="B23998" i="1" s="1"/>
  <c r="B24000" i="1" s="1"/>
  <c r="B24002" i="1" s="1"/>
  <c r="B24004" i="1" s="1"/>
  <c r="B24006" i="1" s="1"/>
  <c r="B24008" i="1" s="1"/>
  <c r="B24010" i="1" s="1"/>
  <c r="B24012" i="1" s="1"/>
  <c r="B24014" i="1" s="1"/>
  <c r="B24016" i="1" s="1"/>
  <c r="B24018" i="1" s="1"/>
  <c r="D219" i="2"/>
  <c r="D187" i="2"/>
  <c r="D155" i="2"/>
  <c r="D123" i="2"/>
  <c r="D91" i="2"/>
  <c r="D59" i="2"/>
  <c r="D27" i="2"/>
  <c r="C3005" i="2"/>
  <c r="D3005" i="2" s="1"/>
  <c r="C3004" i="2"/>
  <c r="D3004" i="2" s="1"/>
  <c r="C3003" i="2"/>
  <c r="D3003" i="2" s="1"/>
  <c r="C3002" i="2"/>
  <c r="D3002" i="2" s="1"/>
  <c r="C3001" i="2"/>
  <c r="D3001" i="2" s="1"/>
  <c r="C3000" i="2"/>
  <c r="D3000" i="2" s="1"/>
  <c r="C2999" i="2"/>
  <c r="D2999" i="2" s="1"/>
  <c r="C2998" i="2"/>
  <c r="D2998" i="2" s="1"/>
  <c r="C2997" i="2"/>
  <c r="D2997" i="2" s="1"/>
  <c r="C2996" i="2"/>
  <c r="D2996" i="2" s="1"/>
  <c r="C2995" i="2"/>
  <c r="D2995" i="2" s="1"/>
  <c r="C2994" i="2"/>
  <c r="D2994" i="2" s="1"/>
  <c r="C2993" i="2"/>
  <c r="D2993" i="2" s="1"/>
  <c r="C2992" i="2"/>
  <c r="D2992" i="2" s="1"/>
  <c r="C2991" i="2"/>
  <c r="D2991" i="2" s="1"/>
  <c r="C2990" i="2"/>
  <c r="D2990" i="2" s="1"/>
  <c r="C2989" i="2"/>
  <c r="D2989" i="2" s="1"/>
  <c r="C2988" i="2"/>
  <c r="D2988" i="2" s="1"/>
  <c r="C2987" i="2"/>
  <c r="D2987" i="2" s="1"/>
  <c r="C2986" i="2"/>
  <c r="D2986" i="2" s="1"/>
  <c r="C2985" i="2"/>
  <c r="D2985" i="2" s="1"/>
  <c r="C2984" i="2"/>
  <c r="D2984" i="2" s="1"/>
  <c r="C2983" i="2"/>
  <c r="D2983" i="2" s="1"/>
  <c r="C2982" i="2"/>
  <c r="D2982" i="2" s="1"/>
  <c r="C2981" i="2"/>
  <c r="D2981" i="2" s="1"/>
  <c r="C2980" i="2"/>
  <c r="D2980" i="2" s="1"/>
  <c r="C2979" i="2"/>
  <c r="D2979" i="2" s="1"/>
  <c r="C2978" i="2"/>
  <c r="D2978" i="2" s="1"/>
  <c r="C2977" i="2"/>
  <c r="D2977" i="2" s="1"/>
  <c r="C2976" i="2"/>
  <c r="D2976" i="2" s="1"/>
  <c r="C2975" i="2"/>
  <c r="D2975" i="2" s="1"/>
  <c r="C2974" i="2"/>
  <c r="D2974" i="2" s="1"/>
  <c r="C2973" i="2"/>
  <c r="D2973" i="2" s="1"/>
  <c r="C2972" i="2"/>
  <c r="D2972" i="2" s="1"/>
  <c r="C2971" i="2"/>
  <c r="D2971" i="2" s="1"/>
  <c r="C2970" i="2"/>
  <c r="D2970" i="2" s="1"/>
  <c r="C2969" i="2"/>
  <c r="D2969" i="2" s="1"/>
  <c r="C2968" i="2"/>
  <c r="D2968" i="2" s="1"/>
  <c r="C2967" i="2"/>
  <c r="D2967" i="2" s="1"/>
  <c r="C2966" i="2"/>
  <c r="D2966" i="2" s="1"/>
  <c r="C2965" i="2"/>
  <c r="D2965" i="2" s="1"/>
  <c r="C2964" i="2"/>
  <c r="D2964" i="2" s="1"/>
  <c r="C2963" i="2"/>
  <c r="D2963" i="2" s="1"/>
  <c r="C2962" i="2"/>
  <c r="D2962" i="2" s="1"/>
  <c r="C2961" i="2"/>
  <c r="D2961" i="2" s="1"/>
  <c r="C2960" i="2"/>
  <c r="D2960" i="2" s="1"/>
  <c r="C2959" i="2"/>
  <c r="D2959" i="2" s="1"/>
  <c r="C2958" i="2"/>
  <c r="D2958" i="2" s="1"/>
  <c r="C2957" i="2"/>
  <c r="D2957" i="2" s="1"/>
  <c r="C2956" i="2"/>
  <c r="D2956" i="2" s="1"/>
  <c r="C2955" i="2"/>
  <c r="D2955" i="2" s="1"/>
  <c r="C2954" i="2"/>
  <c r="D2954" i="2" s="1"/>
  <c r="C2953" i="2"/>
  <c r="D2953" i="2" s="1"/>
  <c r="C2952" i="2"/>
  <c r="D2952" i="2" s="1"/>
  <c r="C2951" i="2"/>
  <c r="D2951" i="2" s="1"/>
  <c r="C2950" i="2"/>
  <c r="D2950" i="2" s="1"/>
  <c r="C2949" i="2"/>
  <c r="D2949" i="2" s="1"/>
  <c r="C2948" i="2"/>
  <c r="D2948" i="2" s="1"/>
  <c r="C2947" i="2"/>
  <c r="D2947" i="2" s="1"/>
  <c r="C2946" i="2"/>
  <c r="D2946" i="2" s="1"/>
  <c r="C2945" i="2"/>
  <c r="D2945" i="2" s="1"/>
  <c r="C2944" i="2"/>
  <c r="D2944" i="2" s="1"/>
  <c r="C2943" i="2"/>
  <c r="D2943" i="2" s="1"/>
  <c r="C2942" i="2"/>
  <c r="D2942" i="2" s="1"/>
  <c r="C2941" i="2"/>
  <c r="D2941" i="2" s="1"/>
  <c r="C2940" i="2"/>
  <c r="D2940" i="2" s="1"/>
  <c r="C2939" i="2"/>
  <c r="D2939" i="2" s="1"/>
  <c r="C2938" i="2"/>
  <c r="D2938" i="2" s="1"/>
  <c r="C2937" i="2"/>
  <c r="D2937" i="2" s="1"/>
  <c r="C2936" i="2"/>
  <c r="D2936" i="2" s="1"/>
  <c r="C2935" i="2"/>
  <c r="D2935" i="2" s="1"/>
  <c r="C2934" i="2"/>
  <c r="D2934" i="2" s="1"/>
  <c r="C2933" i="2"/>
  <c r="D2933" i="2" s="1"/>
  <c r="C2932" i="2"/>
  <c r="D2932" i="2" s="1"/>
  <c r="C2931" i="2"/>
  <c r="D2931" i="2" s="1"/>
  <c r="C2930" i="2"/>
  <c r="D2930" i="2" s="1"/>
  <c r="C2929" i="2"/>
  <c r="D2929" i="2" s="1"/>
  <c r="C2928" i="2"/>
  <c r="D2928" i="2" s="1"/>
  <c r="C2927" i="2"/>
  <c r="D2927" i="2" s="1"/>
  <c r="C2926" i="2"/>
  <c r="D2926" i="2" s="1"/>
  <c r="C2925" i="2"/>
  <c r="D2925" i="2" s="1"/>
  <c r="C2924" i="2"/>
  <c r="D2924" i="2" s="1"/>
  <c r="C2923" i="2"/>
  <c r="D2923" i="2" s="1"/>
  <c r="C2922" i="2"/>
  <c r="D2922" i="2" s="1"/>
  <c r="C2921" i="2"/>
  <c r="D2921" i="2" s="1"/>
  <c r="C2920" i="2"/>
  <c r="D2920" i="2" s="1"/>
  <c r="C2919" i="2"/>
  <c r="D2919" i="2" s="1"/>
  <c r="C2918" i="2"/>
  <c r="D2918" i="2" s="1"/>
  <c r="C2917" i="2"/>
  <c r="D2917" i="2" s="1"/>
  <c r="C2916" i="2"/>
  <c r="D2916" i="2" s="1"/>
  <c r="C2915" i="2"/>
  <c r="D2915" i="2" s="1"/>
  <c r="C2914" i="2"/>
  <c r="D2914" i="2" s="1"/>
  <c r="C2913" i="2"/>
  <c r="D2913" i="2" s="1"/>
  <c r="C2912" i="2"/>
  <c r="D2912" i="2" s="1"/>
  <c r="C2911" i="2"/>
  <c r="D2911" i="2" s="1"/>
  <c r="C2910" i="2"/>
  <c r="D2910" i="2" s="1"/>
  <c r="C2909" i="2"/>
  <c r="D2909" i="2" s="1"/>
  <c r="C2908" i="2"/>
  <c r="D2908" i="2" s="1"/>
  <c r="C2907" i="2"/>
  <c r="D2907" i="2" s="1"/>
  <c r="C2906" i="2"/>
  <c r="D2906" i="2" s="1"/>
  <c r="C2905" i="2"/>
  <c r="D2905" i="2" s="1"/>
  <c r="C2904" i="2"/>
  <c r="D2904" i="2" s="1"/>
  <c r="C2903" i="2"/>
  <c r="D2903" i="2" s="1"/>
  <c r="C2902" i="2"/>
  <c r="D2902" i="2" s="1"/>
  <c r="C2901" i="2"/>
  <c r="D2901" i="2" s="1"/>
  <c r="C2900" i="2"/>
  <c r="D2900" i="2" s="1"/>
  <c r="C2899" i="2"/>
  <c r="D2899" i="2" s="1"/>
  <c r="C2898" i="2"/>
  <c r="D2898" i="2" s="1"/>
  <c r="C2897" i="2"/>
  <c r="D2897" i="2" s="1"/>
  <c r="C2896" i="2"/>
  <c r="D2896" i="2" s="1"/>
  <c r="C2895" i="2"/>
  <c r="D2895" i="2" s="1"/>
  <c r="C2894" i="2"/>
  <c r="D2894" i="2" s="1"/>
  <c r="C2893" i="2"/>
  <c r="D2893" i="2" s="1"/>
  <c r="C2892" i="2"/>
  <c r="D2892" i="2" s="1"/>
  <c r="C2891" i="2"/>
  <c r="D2891" i="2" s="1"/>
  <c r="C2890" i="2"/>
  <c r="D2890" i="2" s="1"/>
  <c r="C2889" i="2"/>
  <c r="D2889" i="2" s="1"/>
  <c r="C2888" i="2"/>
  <c r="D2888" i="2" s="1"/>
  <c r="C2887" i="2"/>
  <c r="D2887" i="2" s="1"/>
  <c r="C2886" i="2"/>
  <c r="D2886" i="2" s="1"/>
  <c r="C2885" i="2"/>
  <c r="D2885" i="2" s="1"/>
  <c r="C2884" i="2"/>
  <c r="D2884" i="2" s="1"/>
  <c r="C2883" i="2"/>
  <c r="D2883" i="2" s="1"/>
  <c r="C2882" i="2"/>
  <c r="D2882" i="2" s="1"/>
  <c r="C2881" i="2"/>
  <c r="D2881" i="2" s="1"/>
  <c r="C2880" i="2"/>
  <c r="D2880" i="2" s="1"/>
  <c r="C2879" i="2"/>
  <c r="D2879" i="2" s="1"/>
  <c r="C2878" i="2"/>
  <c r="D2878" i="2" s="1"/>
  <c r="C2877" i="2"/>
  <c r="D2877" i="2" s="1"/>
  <c r="C2876" i="2"/>
  <c r="D2876" i="2" s="1"/>
  <c r="C2875" i="2"/>
  <c r="D2875" i="2" s="1"/>
  <c r="C2874" i="2"/>
  <c r="D2874" i="2" s="1"/>
  <c r="C2873" i="2"/>
  <c r="D2873" i="2" s="1"/>
  <c r="C2872" i="2"/>
  <c r="D2872" i="2" s="1"/>
  <c r="C2871" i="2"/>
  <c r="D2871" i="2" s="1"/>
  <c r="C2870" i="2"/>
  <c r="D2870" i="2" s="1"/>
  <c r="C2869" i="2"/>
  <c r="D2869" i="2" s="1"/>
  <c r="C2868" i="2"/>
  <c r="D2868" i="2" s="1"/>
  <c r="C2867" i="2"/>
  <c r="D2867" i="2" s="1"/>
  <c r="C2866" i="2"/>
  <c r="D2866" i="2" s="1"/>
  <c r="C2865" i="2"/>
  <c r="D2865" i="2" s="1"/>
  <c r="C2864" i="2"/>
  <c r="D2864" i="2" s="1"/>
  <c r="C2863" i="2"/>
  <c r="D2863" i="2" s="1"/>
  <c r="C2862" i="2"/>
  <c r="D2862" i="2" s="1"/>
  <c r="C2861" i="2"/>
  <c r="D2861" i="2" s="1"/>
  <c r="C2860" i="2"/>
  <c r="D2860" i="2" s="1"/>
  <c r="C2859" i="2"/>
  <c r="D2859" i="2" s="1"/>
  <c r="C2858" i="2"/>
  <c r="D2858" i="2" s="1"/>
  <c r="C2857" i="2"/>
  <c r="D2857" i="2" s="1"/>
  <c r="C2856" i="2"/>
  <c r="D2856" i="2" s="1"/>
  <c r="C2855" i="2"/>
  <c r="D2855" i="2" s="1"/>
  <c r="C2854" i="2"/>
  <c r="D2854" i="2" s="1"/>
  <c r="C2853" i="2"/>
  <c r="D2853" i="2" s="1"/>
  <c r="C2852" i="2"/>
  <c r="D2852" i="2" s="1"/>
  <c r="C2851" i="2"/>
  <c r="D2851" i="2" s="1"/>
  <c r="C2850" i="2"/>
  <c r="D2850" i="2" s="1"/>
  <c r="C2849" i="2"/>
  <c r="D2849" i="2" s="1"/>
  <c r="C2848" i="2"/>
  <c r="D2848" i="2" s="1"/>
  <c r="C2847" i="2"/>
  <c r="D2847" i="2" s="1"/>
  <c r="C2846" i="2"/>
  <c r="D2846" i="2" s="1"/>
  <c r="C2845" i="2"/>
  <c r="D2845" i="2" s="1"/>
  <c r="C2844" i="2"/>
  <c r="D2844" i="2" s="1"/>
  <c r="C2843" i="2"/>
  <c r="D2843" i="2" s="1"/>
  <c r="C2842" i="2"/>
  <c r="D2842" i="2" s="1"/>
  <c r="C2841" i="2"/>
  <c r="D2841" i="2" s="1"/>
  <c r="C2840" i="2"/>
  <c r="D2840" i="2" s="1"/>
  <c r="C2839" i="2"/>
  <c r="D2839" i="2" s="1"/>
  <c r="C2838" i="2"/>
  <c r="D2838" i="2" s="1"/>
  <c r="C2837" i="2"/>
  <c r="D2837" i="2" s="1"/>
  <c r="C2836" i="2"/>
  <c r="D2836" i="2" s="1"/>
  <c r="C2835" i="2"/>
  <c r="D2835" i="2" s="1"/>
  <c r="C2834" i="2"/>
  <c r="D2834" i="2" s="1"/>
  <c r="C2833" i="2"/>
  <c r="D2833" i="2" s="1"/>
  <c r="C2832" i="2"/>
  <c r="D2832" i="2" s="1"/>
  <c r="C2831" i="2"/>
  <c r="D2831" i="2" s="1"/>
  <c r="C2830" i="2"/>
  <c r="D2830" i="2" s="1"/>
  <c r="C2829" i="2"/>
  <c r="D2829" i="2" s="1"/>
  <c r="C2828" i="2"/>
  <c r="D2828" i="2" s="1"/>
  <c r="C2827" i="2"/>
  <c r="D2827" i="2" s="1"/>
  <c r="C2826" i="2"/>
  <c r="D2826" i="2" s="1"/>
  <c r="C2825" i="2"/>
  <c r="D2825" i="2" s="1"/>
  <c r="C2824" i="2"/>
  <c r="D2824" i="2" s="1"/>
  <c r="C2823" i="2"/>
  <c r="D2823" i="2" s="1"/>
  <c r="C2822" i="2"/>
  <c r="D2822" i="2" s="1"/>
  <c r="C2821" i="2"/>
  <c r="D2821" i="2" s="1"/>
  <c r="C2820" i="2"/>
  <c r="D2820" i="2" s="1"/>
  <c r="C2819" i="2"/>
  <c r="D2819" i="2" s="1"/>
  <c r="C2818" i="2"/>
  <c r="D2818" i="2" s="1"/>
  <c r="C2817" i="2"/>
  <c r="D2817" i="2" s="1"/>
  <c r="C2816" i="2"/>
  <c r="D2816" i="2" s="1"/>
  <c r="C2815" i="2"/>
  <c r="D2815" i="2" s="1"/>
  <c r="C2814" i="2"/>
  <c r="D2814" i="2" s="1"/>
  <c r="C2813" i="2"/>
  <c r="D2813" i="2" s="1"/>
  <c r="C2812" i="2"/>
  <c r="D2812" i="2" s="1"/>
  <c r="C2811" i="2"/>
  <c r="D2811" i="2" s="1"/>
  <c r="C2810" i="2"/>
  <c r="D2810" i="2" s="1"/>
  <c r="C2809" i="2"/>
  <c r="D2809" i="2" s="1"/>
  <c r="C2808" i="2"/>
  <c r="D2808" i="2" s="1"/>
  <c r="C2807" i="2"/>
  <c r="D2807" i="2" s="1"/>
  <c r="C2806" i="2"/>
  <c r="D2806" i="2" s="1"/>
  <c r="C2805" i="2"/>
  <c r="D2805" i="2" s="1"/>
  <c r="C2804" i="2"/>
  <c r="D2804" i="2" s="1"/>
  <c r="C2803" i="2"/>
  <c r="D2803" i="2" s="1"/>
  <c r="C2802" i="2"/>
  <c r="D2802" i="2" s="1"/>
  <c r="C2801" i="2"/>
  <c r="D2801" i="2" s="1"/>
  <c r="C2800" i="2"/>
  <c r="D2800" i="2" s="1"/>
  <c r="C2799" i="2"/>
  <c r="D2799" i="2" s="1"/>
  <c r="C2798" i="2"/>
  <c r="D2798" i="2" s="1"/>
  <c r="C2797" i="2"/>
  <c r="D2797" i="2" s="1"/>
  <c r="C2796" i="2"/>
  <c r="D2796" i="2" s="1"/>
  <c r="C2795" i="2"/>
  <c r="D2795" i="2" s="1"/>
  <c r="C2794" i="2"/>
  <c r="D2794" i="2" s="1"/>
  <c r="C2793" i="2"/>
  <c r="D2793" i="2" s="1"/>
  <c r="C2792" i="2"/>
  <c r="D2792" i="2" s="1"/>
  <c r="C2791" i="2"/>
  <c r="D2791" i="2" s="1"/>
  <c r="C2790" i="2"/>
  <c r="D2790" i="2" s="1"/>
  <c r="C2789" i="2"/>
  <c r="D2789" i="2" s="1"/>
  <c r="C2788" i="2"/>
  <c r="D2788" i="2" s="1"/>
  <c r="C2787" i="2"/>
  <c r="D2787" i="2" s="1"/>
  <c r="C2786" i="2"/>
  <c r="D2786" i="2" s="1"/>
  <c r="C2785" i="2"/>
  <c r="D2785" i="2" s="1"/>
  <c r="C2784" i="2"/>
  <c r="D2784" i="2" s="1"/>
  <c r="C2783" i="2"/>
  <c r="D2783" i="2" s="1"/>
  <c r="C2782" i="2"/>
  <c r="D2782" i="2" s="1"/>
  <c r="C2781" i="2"/>
  <c r="D2781" i="2" s="1"/>
  <c r="C2780" i="2"/>
  <c r="D2780" i="2" s="1"/>
  <c r="C2779" i="2"/>
  <c r="D2779" i="2" s="1"/>
  <c r="C2778" i="2"/>
  <c r="D2778" i="2" s="1"/>
  <c r="C2777" i="2"/>
  <c r="D2777" i="2" s="1"/>
  <c r="C2776" i="2"/>
  <c r="D2776" i="2" s="1"/>
  <c r="C2775" i="2"/>
  <c r="D2775" i="2" s="1"/>
  <c r="C2774" i="2"/>
  <c r="D2774" i="2" s="1"/>
  <c r="C2773" i="2"/>
  <c r="D2773" i="2" s="1"/>
  <c r="C2772" i="2"/>
  <c r="D2772" i="2" s="1"/>
  <c r="C2771" i="2"/>
  <c r="D2771" i="2" s="1"/>
  <c r="C2770" i="2"/>
  <c r="D2770" i="2" s="1"/>
  <c r="C2769" i="2"/>
  <c r="D2769" i="2" s="1"/>
  <c r="C2768" i="2"/>
  <c r="D2768" i="2" s="1"/>
  <c r="C2767" i="2"/>
  <c r="D2767" i="2" s="1"/>
  <c r="C2766" i="2"/>
  <c r="D2766" i="2" s="1"/>
  <c r="C2765" i="2"/>
  <c r="D2765" i="2" s="1"/>
  <c r="C2764" i="2"/>
  <c r="D2764" i="2" s="1"/>
  <c r="C2763" i="2"/>
  <c r="D2763" i="2" s="1"/>
  <c r="C2762" i="2"/>
  <c r="D2762" i="2" s="1"/>
  <c r="C2761" i="2"/>
  <c r="D2761" i="2" s="1"/>
  <c r="C2760" i="2"/>
  <c r="D2760" i="2" s="1"/>
  <c r="C2759" i="2"/>
  <c r="D2759" i="2" s="1"/>
  <c r="C2758" i="2"/>
  <c r="D2758" i="2" s="1"/>
  <c r="C2757" i="2"/>
  <c r="D2757" i="2" s="1"/>
  <c r="C2756" i="2"/>
  <c r="D2756" i="2" s="1"/>
  <c r="C2755" i="2"/>
  <c r="D2755" i="2" s="1"/>
  <c r="C2754" i="2"/>
  <c r="D2754" i="2" s="1"/>
  <c r="C2753" i="2"/>
  <c r="D2753" i="2" s="1"/>
  <c r="C2752" i="2"/>
  <c r="D2752" i="2" s="1"/>
  <c r="C2751" i="2"/>
  <c r="D2751" i="2" s="1"/>
  <c r="C2750" i="2"/>
  <c r="D2750" i="2" s="1"/>
  <c r="C2749" i="2"/>
  <c r="D2749" i="2" s="1"/>
  <c r="C2748" i="2"/>
  <c r="D2748" i="2" s="1"/>
  <c r="C2747" i="2"/>
  <c r="D2747" i="2" s="1"/>
  <c r="C2746" i="2"/>
  <c r="D2746" i="2" s="1"/>
  <c r="C2745" i="2"/>
  <c r="D2745" i="2" s="1"/>
  <c r="C2744" i="2"/>
  <c r="D2744" i="2" s="1"/>
  <c r="C2743" i="2"/>
  <c r="D2743" i="2" s="1"/>
  <c r="C2742" i="2"/>
  <c r="D2742" i="2" s="1"/>
  <c r="C2741" i="2"/>
  <c r="D2741" i="2" s="1"/>
  <c r="C2740" i="2"/>
  <c r="D2740" i="2" s="1"/>
  <c r="C2739" i="2"/>
  <c r="D2739" i="2" s="1"/>
  <c r="C2738" i="2"/>
  <c r="D2738" i="2" s="1"/>
  <c r="C2737" i="2"/>
  <c r="D2737" i="2" s="1"/>
  <c r="C2736" i="2"/>
  <c r="D2736" i="2" s="1"/>
  <c r="C2735" i="2"/>
  <c r="D2735" i="2" s="1"/>
  <c r="C2734" i="2"/>
  <c r="D2734" i="2" s="1"/>
  <c r="C2733" i="2"/>
  <c r="D2733" i="2" s="1"/>
  <c r="C2732" i="2"/>
  <c r="D2732" i="2" s="1"/>
  <c r="C2731" i="2"/>
  <c r="D2731" i="2" s="1"/>
  <c r="C2730" i="2"/>
  <c r="D2730" i="2" s="1"/>
  <c r="C2729" i="2"/>
  <c r="D2729" i="2" s="1"/>
  <c r="C2728" i="2"/>
  <c r="D2728" i="2" s="1"/>
  <c r="C2727" i="2"/>
  <c r="D2727" i="2" s="1"/>
  <c r="C2726" i="2"/>
  <c r="D2726" i="2" s="1"/>
  <c r="C2725" i="2"/>
  <c r="D2725" i="2" s="1"/>
  <c r="C2724" i="2"/>
  <c r="D2724" i="2" s="1"/>
  <c r="C2723" i="2"/>
  <c r="D2723" i="2" s="1"/>
  <c r="C2722" i="2"/>
  <c r="D2722" i="2" s="1"/>
  <c r="C2721" i="2"/>
  <c r="D2721" i="2" s="1"/>
  <c r="C2720" i="2"/>
  <c r="D2720" i="2" s="1"/>
  <c r="C2719" i="2"/>
  <c r="D2719" i="2" s="1"/>
  <c r="C2718" i="2"/>
  <c r="D2718" i="2" s="1"/>
  <c r="C2717" i="2"/>
  <c r="D2717" i="2" s="1"/>
  <c r="C2716" i="2"/>
  <c r="D2716" i="2" s="1"/>
  <c r="C2715" i="2"/>
  <c r="D2715" i="2" s="1"/>
  <c r="C2714" i="2"/>
  <c r="D2714" i="2" s="1"/>
  <c r="C2713" i="2"/>
  <c r="D2713" i="2" s="1"/>
  <c r="C2712" i="2"/>
  <c r="D2712" i="2" s="1"/>
  <c r="C2711" i="2"/>
  <c r="D2711" i="2" s="1"/>
  <c r="C2710" i="2"/>
  <c r="D2710" i="2" s="1"/>
  <c r="C2709" i="2"/>
  <c r="D2709" i="2" s="1"/>
  <c r="C2708" i="2"/>
  <c r="D2708" i="2" s="1"/>
  <c r="C2707" i="2"/>
  <c r="D2707" i="2" s="1"/>
  <c r="C2706" i="2"/>
  <c r="D2706" i="2" s="1"/>
  <c r="C2705" i="2"/>
  <c r="D2705" i="2" s="1"/>
  <c r="C2704" i="2"/>
  <c r="D2704" i="2" s="1"/>
  <c r="C2703" i="2"/>
  <c r="D2703" i="2" s="1"/>
  <c r="C2702" i="2"/>
  <c r="D2702" i="2" s="1"/>
  <c r="C2701" i="2"/>
  <c r="D2701" i="2" s="1"/>
  <c r="C2700" i="2"/>
  <c r="D2700" i="2" s="1"/>
  <c r="C2699" i="2"/>
  <c r="D2699" i="2" s="1"/>
  <c r="C2698" i="2"/>
  <c r="D2698" i="2" s="1"/>
  <c r="C2697" i="2"/>
  <c r="D2697" i="2" s="1"/>
  <c r="C2696" i="2"/>
  <c r="D2696" i="2" s="1"/>
  <c r="C2695" i="2"/>
  <c r="D2695" i="2" s="1"/>
  <c r="C2694" i="2"/>
  <c r="D2694" i="2" s="1"/>
  <c r="C2693" i="2"/>
  <c r="D2693" i="2" s="1"/>
  <c r="C2692" i="2"/>
  <c r="D2692" i="2" s="1"/>
  <c r="C2691" i="2"/>
  <c r="D2691" i="2" s="1"/>
  <c r="C2690" i="2"/>
  <c r="D2690" i="2" s="1"/>
  <c r="C2689" i="2"/>
  <c r="D2689" i="2" s="1"/>
  <c r="C2688" i="2"/>
  <c r="D2688" i="2" s="1"/>
  <c r="C2687" i="2"/>
  <c r="D2687" i="2" s="1"/>
  <c r="C2686" i="2"/>
  <c r="D2686" i="2" s="1"/>
  <c r="C2685" i="2"/>
  <c r="D2685" i="2" s="1"/>
  <c r="C2684" i="2"/>
  <c r="D2684" i="2" s="1"/>
  <c r="C2683" i="2"/>
  <c r="D2683" i="2" s="1"/>
  <c r="C2682" i="2"/>
  <c r="D2682" i="2" s="1"/>
  <c r="C2681" i="2"/>
  <c r="D2681" i="2" s="1"/>
  <c r="C2680" i="2"/>
  <c r="D2680" i="2" s="1"/>
  <c r="C2679" i="2"/>
  <c r="D2679" i="2" s="1"/>
  <c r="C2678" i="2"/>
  <c r="D2678" i="2" s="1"/>
  <c r="C2677" i="2"/>
  <c r="D2677" i="2" s="1"/>
  <c r="C2676" i="2"/>
  <c r="D2676" i="2" s="1"/>
  <c r="C2675" i="2"/>
  <c r="D2675" i="2" s="1"/>
  <c r="C2674" i="2"/>
  <c r="D2674" i="2" s="1"/>
  <c r="C2673" i="2"/>
  <c r="D2673" i="2" s="1"/>
  <c r="C2672" i="2"/>
  <c r="D2672" i="2" s="1"/>
  <c r="C2671" i="2"/>
  <c r="D2671" i="2" s="1"/>
  <c r="C2670" i="2"/>
  <c r="D2670" i="2" s="1"/>
  <c r="C2669" i="2"/>
  <c r="D2669" i="2" s="1"/>
  <c r="C2668" i="2"/>
  <c r="D2668" i="2" s="1"/>
  <c r="C2667" i="2"/>
  <c r="D2667" i="2" s="1"/>
  <c r="C2666" i="2"/>
  <c r="D2666" i="2" s="1"/>
  <c r="C2665" i="2"/>
  <c r="D2665" i="2" s="1"/>
  <c r="C2664" i="2"/>
  <c r="D2664" i="2" s="1"/>
  <c r="C2663" i="2"/>
  <c r="D2663" i="2" s="1"/>
  <c r="C2662" i="2"/>
  <c r="D2662" i="2" s="1"/>
  <c r="C2661" i="2"/>
  <c r="D2661" i="2" s="1"/>
  <c r="C2660" i="2"/>
  <c r="D2660" i="2" s="1"/>
  <c r="C2659" i="2"/>
  <c r="D2659" i="2" s="1"/>
  <c r="C2658" i="2"/>
  <c r="D2658" i="2" s="1"/>
  <c r="C2657" i="2"/>
  <c r="D2657" i="2" s="1"/>
  <c r="C2656" i="2"/>
  <c r="D2656" i="2" s="1"/>
  <c r="C2655" i="2"/>
  <c r="D2655" i="2" s="1"/>
  <c r="C2654" i="2"/>
  <c r="D2654" i="2" s="1"/>
  <c r="C2653" i="2"/>
  <c r="D2653" i="2" s="1"/>
  <c r="C2652" i="2"/>
  <c r="D2652" i="2" s="1"/>
  <c r="C2651" i="2"/>
  <c r="D2651" i="2" s="1"/>
  <c r="C2650" i="2"/>
  <c r="D2650" i="2" s="1"/>
  <c r="C2649" i="2"/>
  <c r="D2649" i="2" s="1"/>
  <c r="C2648" i="2"/>
  <c r="D2648" i="2" s="1"/>
  <c r="C2647" i="2"/>
  <c r="D2647" i="2" s="1"/>
  <c r="C2646" i="2"/>
  <c r="D2646" i="2" s="1"/>
  <c r="C2645" i="2"/>
  <c r="D2645" i="2" s="1"/>
  <c r="C2644" i="2"/>
  <c r="D2644" i="2" s="1"/>
  <c r="C2643" i="2"/>
  <c r="D2643" i="2" s="1"/>
  <c r="C2642" i="2"/>
  <c r="D2642" i="2" s="1"/>
  <c r="C2641" i="2"/>
  <c r="D2641" i="2" s="1"/>
  <c r="C2640" i="2"/>
  <c r="D2640" i="2" s="1"/>
  <c r="C2639" i="2"/>
  <c r="D2639" i="2" s="1"/>
  <c r="C2638" i="2"/>
  <c r="D2638" i="2" s="1"/>
  <c r="C2637" i="2"/>
  <c r="D2637" i="2" s="1"/>
  <c r="C2636" i="2"/>
  <c r="D2636" i="2" s="1"/>
  <c r="C2635" i="2"/>
  <c r="D2635" i="2" s="1"/>
  <c r="C2634" i="2"/>
  <c r="D2634" i="2" s="1"/>
  <c r="C2633" i="2"/>
  <c r="D2633" i="2" s="1"/>
  <c r="C2632" i="2"/>
  <c r="D2632" i="2" s="1"/>
  <c r="C2631" i="2"/>
  <c r="D2631" i="2" s="1"/>
  <c r="C2630" i="2"/>
  <c r="D2630" i="2" s="1"/>
  <c r="C2629" i="2"/>
  <c r="D2629" i="2" s="1"/>
  <c r="C2628" i="2"/>
  <c r="D2628" i="2" s="1"/>
  <c r="C2627" i="2"/>
  <c r="D2627" i="2" s="1"/>
  <c r="C2626" i="2"/>
  <c r="D2626" i="2" s="1"/>
  <c r="C2625" i="2"/>
  <c r="D2625" i="2" s="1"/>
  <c r="C2624" i="2"/>
  <c r="D2624" i="2" s="1"/>
  <c r="C2623" i="2"/>
  <c r="D2623" i="2" s="1"/>
  <c r="C2622" i="2"/>
  <c r="D2622" i="2" s="1"/>
  <c r="C2621" i="2"/>
  <c r="D2621" i="2" s="1"/>
  <c r="C2620" i="2"/>
  <c r="D2620" i="2" s="1"/>
  <c r="C2619" i="2"/>
  <c r="D2619" i="2" s="1"/>
  <c r="C2618" i="2"/>
  <c r="D2618" i="2" s="1"/>
  <c r="C2617" i="2"/>
  <c r="D2617" i="2" s="1"/>
  <c r="C2616" i="2"/>
  <c r="D2616" i="2" s="1"/>
  <c r="C2615" i="2"/>
  <c r="D2615" i="2" s="1"/>
  <c r="C2614" i="2"/>
  <c r="D2614" i="2" s="1"/>
  <c r="C2613" i="2"/>
  <c r="D2613" i="2" s="1"/>
  <c r="C2612" i="2"/>
  <c r="D2612" i="2" s="1"/>
  <c r="C2611" i="2"/>
  <c r="D2611" i="2" s="1"/>
  <c r="C2610" i="2"/>
  <c r="D2610" i="2" s="1"/>
  <c r="C2609" i="2"/>
  <c r="D2609" i="2" s="1"/>
  <c r="C2608" i="2"/>
  <c r="D2608" i="2" s="1"/>
  <c r="C2607" i="2"/>
  <c r="D2607" i="2" s="1"/>
  <c r="C2606" i="2"/>
  <c r="D2606" i="2" s="1"/>
  <c r="C2605" i="2"/>
  <c r="D2605" i="2" s="1"/>
  <c r="C2604" i="2"/>
  <c r="D2604" i="2" s="1"/>
  <c r="C2603" i="2"/>
  <c r="D2603" i="2" s="1"/>
  <c r="C2602" i="2"/>
  <c r="D2602" i="2" s="1"/>
  <c r="C2601" i="2"/>
  <c r="D2601" i="2" s="1"/>
  <c r="C2600" i="2"/>
  <c r="D2600" i="2" s="1"/>
  <c r="C2599" i="2"/>
  <c r="D2599" i="2" s="1"/>
  <c r="C2598" i="2"/>
  <c r="D2598" i="2" s="1"/>
  <c r="C2597" i="2"/>
  <c r="D2597" i="2" s="1"/>
  <c r="C2596" i="2"/>
  <c r="D2596" i="2" s="1"/>
  <c r="C2595" i="2"/>
  <c r="D2595" i="2" s="1"/>
  <c r="C2594" i="2"/>
  <c r="D2594" i="2" s="1"/>
  <c r="C2593" i="2"/>
  <c r="D2593" i="2" s="1"/>
  <c r="C2592" i="2"/>
  <c r="D2592" i="2" s="1"/>
  <c r="C2591" i="2"/>
  <c r="D2591" i="2" s="1"/>
  <c r="C2590" i="2"/>
  <c r="D2590" i="2" s="1"/>
  <c r="C2589" i="2"/>
  <c r="D2589" i="2" s="1"/>
  <c r="C2588" i="2"/>
  <c r="D2588" i="2" s="1"/>
  <c r="C2587" i="2"/>
  <c r="D2587" i="2" s="1"/>
  <c r="C2586" i="2"/>
  <c r="D2586" i="2" s="1"/>
  <c r="C2585" i="2"/>
  <c r="D2585" i="2" s="1"/>
  <c r="C2584" i="2"/>
  <c r="D2584" i="2" s="1"/>
  <c r="C2583" i="2"/>
  <c r="D2583" i="2" s="1"/>
  <c r="C2582" i="2"/>
  <c r="D2582" i="2" s="1"/>
  <c r="C2581" i="2"/>
  <c r="D2581" i="2" s="1"/>
  <c r="C2580" i="2"/>
  <c r="D2580" i="2" s="1"/>
  <c r="C2579" i="2"/>
  <c r="D2579" i="2" s="1"/>
  <c r="C2578" i="2"/>
  <c r="D2578" i="2" s="1"/>
  <c r="C2577" i="2"/>
  <c r="D2577" i="2" s="1"/>
  <c r="C2576" i="2"/>
  <c r="D2576" i="2" s="1"/>
  <c r="C2575" i="2"/>
  <c r="D2575" i="2" s="1"/>
  <c r="C2574" i="2"/>
  <c r="D2574" i="2" s="1"/>
  <c r="C2573" i="2"/>
  <c r="D2573" i="2" s="1"/>
  <c r="C2572" i="2"/>
  <c r="D2572" i="2" s="1"/>
  <c r="C2571" i="2"/>
  <c r="D2571" i="2" s="1"/>
  <c r="C2570" i="2"/>
  <c r="D2570" i="2" s="1"/>
  <c r="C2569" i="2"/>
  <c r="D2569" i="2" s="1"/>
  <c r="C2568" i="2"/>
  <c r="D2568" i="2" s="1"/>
  <c r="C2567" i="2"/>
  <c r="D2567" i="2" s="1"/>
  <c r="C2566" i="2"/>
  <c r="D2566" i="2" s="1"/>
  <c r="C2565" i="2"/>
  <c r="D2565" i="2" s="1"/>
  <c r="C2564" i="2"/>
  <c r="D2564" i="2" s="1"/>
  <c r="C2563" i="2"/>
  <c r="D2563" i="2" s="1"/>
  <c r="C2562" i="2"/>
  <c r="D2562" i="2" s="1"/>
  <c r="C2561" i="2"/>
  <c r="D2561" i="2" s="1"/>
  <c r="C2560" i="2"/>
  <c r="D2560" i="2" s="1"/>
  <c r="C2559" i="2"/>
  <c r="D2559" i="2" s="1"/>
  <c r="C2558" i="2"/>
  <c r="D2558" i="2" s="1"/>
  <c r="C2557" i="2"/>
  <c r="D2557" i="2" s="1"/>
  <c r="C2556" i="2"/>
  <c r="D2556" i="2" s="1"/>
  <c r="C2555" i="2"/>
  <c r="D2555" i="2" s="1"/>
  <c r="C2554" i="2"/>
  <c r="D2554" i="2" s="1"/>
  <c r="C2553" i="2"/>
  <c r="D2553" i="2" s="1"/>
  <c r="C2552" i="2"/>
  <c r="D2552" i="2" s="1"/>
  <c r="C2551" i="2"/>
  <c r="D2551" i="2" s="1"/>
  <c r="C2550" i="2"/>
  <c r="D2550" i="2" s="1"/>
  <c r="C2549" i="2"/>
  <c r="D2549" i="2" s="1"/>
  <c r="C2548" i="2"/>
  <c r="D2548" i="2" s="1"/>
  <c r="C2547" i="2"/>
  <c r="D2547" i="2" s="1"/>
  <c r="C2546" i="2"/>
  <c r="D2546" i="2" s="1"/>
  <c r="C2545" i="2"/>
  <c r="D2545" i="2" s="1"/>
  <c r="C2544" i="2"/>
  <c r="D2544" i="2" s="1"/>
  <c r="C2543" i="2"/>
  <c r="D2543" i="2" s="1"/>
  <c r="C2542" i="2"/>
  <c r="D2542" i="2" s="1"/>
  <c r="C2541" i="2"/>
  <c r="D2541" i="2" s="1"/>
  <c r="C2540" i="2"/>
  <c r="D2540" i="2" s="1"/>
  <c r="C2539" i="2"/>
  <c r="D2539" i="2" s="1"/>
  <c r="C2538" i="2"/>
  <c r="D2538" i="2" s="1"/>
  <c r="C2537" i="2"/>
  <c r="D2537" i="2" s="1"/>
  <c r="C2536" i="2"/>
  <c r="D2536" i="2" s="1"/>
  <c r="C2535" i="2"/>
  <c r="D2535" i="2" s="1"/>
  <c r="C2534" i="2"/>
  <c r="D2534" i="2" s="1"/>
  <c r="C2533" i="2"/>
  <c r="D2533" i="2" s="1"/>
  <c r="C2532" i="2"/>
  <c r="D2532" i="2" s="1"/>
  <c r="C2531" i="2"/>
  <c r="D2531" i="2" s="1"/>
  <c r="C2530" i="2"/>
  <c r="D2530" i="2" s="1"/>
  <c r="C2529" i="2"/>
  <c r="D2529" i="2" s="1"/>
  <c r="C2528" i="2"/>
  <c r="D2528" i="2" s="1"/>
  <c r="C2527" i="2"/>
  <c r="D2527" i="2" s="1"/>
  <c r="C2526" i="2"/>
  <c r="D2526" i="2" s="1"/>
  <c r="C2525" i="2"/>
  <c r="D2525" i="2" s="1"/>
  <c r="C2524" i="2"/>
  <c r="D2524" i="2" s="1"/>
  <c r="C2523" i="2"/>
  <c r="D2523" i="2" s="1"/>
  <c r="C2522" i="2"/>
  <c r="D2522" i="2" s="1"/>
  <c r="C2521" i="2"/>
  <c r="D2521" i="2" s="1"/>
  <c r="C2520" i="2"/>
  <c r="D2520" i="2" s="1"/>
  <c r="C2519" i="2"/>
  <c r="D2519" i="2" s="1"/>
  <c r="C2518" i="2"/>
  <c r="D2518" i="2" s="1"/>
  <c r="C2517" i="2"/>
  <c r="D2517" i="2" s="1"/>
  <c r="C2516" i="2"/>
  <c r="D2516" i="2" s="1"/>
  <c r="C2515" i="2"/>
  <c r="D2515" i="2" s="1"/>
  <c r="C2514" i="2"/>
  <c r="D2514" i="2" s="1"/>
  <c r="C2513" i="2"/>
  <c r="D2513" i="2" s="1"/>
  <c r="C2512" i="2"/>
  <c r="D2512" i="2" s="1"/>
  <c r="C2511" i="2"/>
  <c r="D2511" i="2" s="1"/>
  <c r="C2510" i="2"/>
  <c r="D2510" i="2" s="1"/>
  <c r="C2509" i="2"/>
  <c r="D2509" i="2" s="1"/>
  <c r="C2508" i="2"/>
  <c r="D2508" i="2" s="1"/>
  <c r="C2507" i="2"/>
  <c r="D2507" i="2" s="1"/>
  <c r="C2506" i="2"/>
  <c r="D2506" i="2" s="1"/>
  <c r="C2505" i="2"/>
  <c r="D2505" i="2" s="1"/>
  <c r="C2504" i="2"/>
  <c r="D2504" i="2" s="1"/>
  <c r="C2503" i="2"/>
  <c r="D2503" i="2" s="1"/>
  <c r="C2502" i="2"/>
  <c r="D2502" i="2" s="1"/>
  <c r="C2501" i="2"/>
  <c r="D2501" i="2" s="1"/>
  <c r="C2500" i="2"/>
  <c r="D2500" i="2" s="1"/>
  <c r="C2499" i="2"/>
  <c r="D2499" i="2" s="1"/>
  <c r="C2498" i="2"/>
  <c r="D2498" i="2" s="1"/>
  <c r="C2497" i="2"/>
  <c r="D2497" i="2" s="1"/>
  <c r="C2496" i="2"/>
  <c r="D2496" i="2" s="1"/>
  <c r="C2495" i="2"/>
  <c r="D2495" i="2" s="1"/>
  <c r="C2494" i="2"/>
  <c r="D2494" i="2" s="1"/>
  <c r="C2493" i="2"/>
  <c r="D2493" i="2" s="1"/>
  <c r="C2492" i="2"/>
  <c r="D2492" i="2" s="1"/>
  <c r="C2491" i="2"/>
  <c r="D2491" i="2" s="1"/>
  <c r="C2490" i="2"/>
  <c r="D2490" i="2" s="1"/>
  <c r="C2489" i="2"/>
  <c r="D2489" i="2" s="1"/>
  <c r="C2488" i="2"/>
  <c r="D2488" i="2" s="1"/>
  <c r="C2487" i="2"/>
  <c r="D2487" i="2" s="1"/>
  <c r="C2486" i="2"/>
  <c r="D2486" i="2" s="1"/>
  <c r="C2485" i="2"/>
  <c r="D2485" i="2" s="1"/>
  <c r="C2484" i="2"/>
  <c r="D2484" i="2" s="1"/>
  <c r="C2483" i="2"/>
  <c r="D2483" i="2" s="1"/>
  <c r="C2482" i="2"/>
  <c r="D2482" i="2" s="1"/>
  <c r="C2481" i="2"/>
  <c r="D2481" i="2" s="1"/>
  <c r="C2480" i="2"/>
  <c r="D2480" i="2" s="1"/>
  <c r="C2479" i="2"/>
  <c r="D2479" i="2" s="1"/>
  <c r="C2478" i="2"/>
  <c r="D2478" i="2" s="1"/>
  <c r="C2477" i="2"/>
  <c r="D2477" i="2" s="1"/>
  <c r="C2476" i="2"/>
  <c r="D2476" i="2" s="1"/>
  <c r="C2475" i="2"/>
  <c r="D2475" i="2" s="1"/>
  <c r="C2474" i="2"/>
  <c r="D2474" i="2" s="1"/>
  <c r="C2473" i="2"/>
  <c r="D2473" i="2" s="1"/>
  <c r="C2472" i="2"/>
  <c r="D2472" i="2" s="1"/>
  <c r="C2471" i="2"/>
  <c r="D2471" i="2" s="1"/>
  <c r="C2470" i="2"/>
  <c r="D2470" i="2" s="1"/>
  <c r="C2469" i="2"/>
  <c r="D2469" i="2" s="1"/>
  <c r="C2468" i="2"/>
  <c r="D2468" i="2" s="1"/>
  <c r="C2467" i="2"/>
  <c r="D2467" i="2" s="1"/>
  <c r="C2466" i="2"/>
  <c r="D2466" i="2" s="1"/>
  <c r="C2465" i="2"/>
  <c r="D2465" i="2" s="1"/>
  <c r="C2464" i="2"/>
  <c r="D2464" i="2" s="1"/>
  <c r="C2463" i="2"/>
  <c r="D2463" i="2" s="1"/>
  <c r="C2462" i="2"/>
  <c r="D2462" i="2" s="1"/>
  <c r="C2461" i="2"/>
  <c r="D2461" i="2" s="1"/>
  <c r="C2460" i="2"/>
  <c r="D2460" i="2" s="1"/>
  <c r="C2459" i="2"/>
  <c r="D2459" i="2" s="1"/>
  <c r="C2458" i="2"/>
  <c r="D2458" i="2" s="1"/>
  <c r="C2457" i="2"/>
  <c r="D2457" i="2" s="1"/>
  <c r="C2456" i="2"/>
  <c r="D2456" i="2" s="1"/>
  <c r="C2455" i="2"/>
  <c r="D2455" i="2" s="1"/>
  <c r="C2454" i="2"/>
  <c r="D2454" i="2" s="1"/>
  <c r="C2453" i="2"/>
  <c r="D2453" i="2" s="1"/>
  <c r="C2452" i="2"/>
  <c r="D2452" i="2" s="1"/>
  <c r="C2451" i="2"/>
  <c r="D2451" i="2" s="1"/>
  <c r="C2450" i="2"/>
  <c r="D2450" i="2" s="1"/>
  <c r="C2449" i="2"/>
  <c r="D2449" i="2" s="1"/>
  <c r="C2448" i="2"/>
  <c r="D2448" i="2" s="1"/>
  <c r="C2447" i="2"/>
  <c r="D2447" i="2" s="1"/>
  <c r="C2446" i="2"/>
  <c r="D2446" i="2" s="1"/>
  <c r="C2445" i="2"/>
  <c r="D2445" i="2" s="1"/>
  <c r="C2444" i="2"/>
  <c r="D2444" i="2" s="1"/>
  <c r="C2443" i="2"/>
  <c r="D2443" i="2" s="1"/>
  <c r="C2442" i="2"/>
  <c r="D2442" i="2" s="1"/>
  <c r="C2441" i="2"/>
  <c r="D2441" i="2" s="1"/>
  <c r="C2440" i="2"/>
  <c r="D2440" i="2" s="1"/>
  <c r="C2439" i="2"/>
  <c r="D2439" i="2" s="1"/>
  <c r="C2438" i="2"/>
  <c r="D2438" i="2" s="1"/>
  <c r="C2437" i="2"/>
  <c r="D2437" i="2" s="1"/>
  <c r="C2436" i="2"/>
  <c r="D2436" i="2" s="1"/>
  <c r="C2435" i="2"/>
  <c r="D2435" i="2" s="1"/>
  <c r="C2434" i="2"/>
  <c r="D2434" i="2" s="1"/>
  <c r="C2433" i="2"/>
  <c r="D2433" i="2" s="1"/>
  <c r="C2432" i="2"/>
  <c r="D2432" i="2" s="1"/>
  <c r="C2431" i="2"/>
  <c r="D2431" i="2" s="1"/>
  <c r="C2430" i="2"/>
  <c r="D2430" i="2" s="1"/>
  <c r="C2429" i="2"/>
  <c r="D2429" i="2" s="1"/>
  <c r="C2428" i="2"/>
  <c r="D2428" i="2" s="1"/>
  <c r="C2427" i="2"/>
  <c r="D2427" i="2" s="1"/>
  <c r="C2426" i="2"/>
  <c r="D2426" i="2" s="1"/>
  <c r="C2425" i="2"/>
  <c r="D2425" i="2" s="1"/>
  <c r="C2424" i="2"/>
  <c r="D2424" i="2" s="1"/>
  <c r="C2423" i="2"/>
  <c r="D2423" i="2" s="1"/>
  <c r="C2422" i="2"/>
  <c r="D2422" i="2" s="1"/>
  <c r="C2421" i="2"/>
  <c r="D2421" i="2" s="1"/>
  <c r="C2420" i="2"/>
  <c r="D2420" i="2" s="1"/>
  <c r="C2419" i="2"/>
  <c r="D2419" i="2" s="1"/>
  <c r="C2418" i="2"/>
  <c r="D2418" i="2" s="1"/>
  <c r="C2417" i="2"/>
  <c r="D2417" i="2" s="1"/>
  <c r="C2416" i="2"/>
  <c r="D2416" i="2" s="1"/>
  <c r="C2415" i="2"/>
  <c r="D2415" i="2" s="1"/>
  <c r="C2414" i="2"/>
  <c r="D2414" i="2" s="1"/>
  <c r="C2413" i="2"/>
  <c r="D2413" i="2" s="1"/>
  <c r="C2412" i="2"/>
  <c r="D2412" i="2" s="1"/>
  <c r="C2411" i="2"/>
  <c r="D2411" i="2" s="1"/>
  <c r="C2410" i="2"/>
  <c r="D2410" i="2" s="1"/>
  <c r="C2409" i="2"/>
  <c r="D2409" i="2" s="1"/>
  <c r="C2408" i="2"/>
  <c r="D2408" i="2" s="1"/>
  <c r="C2407" i="2"/>
  <c r="D2407" i="2" s="1"/>
  <c r="C2406" i="2"/>
  <c r="D2406" i="2" s="1"/>
  <c r="C2405" i="2"/>
  <c r="D2405" i="2" s="1"/>
  <c r="C2404" i="2"/>
  <c r="D2404" i="2" s="1"/>
  <c r="C2403" i="2"/>
  <c r="D2403" i="2" s="1"/>
  <c r="C2402" i="2"/>
  <c r="D2402" i="2" s="1"/>
  <c r="C2401" i="2"/>
  <c r="D2401" i="2" s="1"/>
  <c r="C2400" i="2"/>
  <c r="D2400" i="2" s="1"/>
  <c r="C2399" i="2"/>
  <c r="D2399" i="2" s="1"/>
  <c r="C2398" i="2"/>
  <c r="D2398" i="2" s="1"/>
  <c r="C2397" i="2"/>
  <c r="D2397" i="2" s="1"/>
  <c r="C2396" i="2"/>
  <c r="D2396" i="2" s="1"/>
  <c r="C2395" i="2"/>
  <c r="D2395" i="2" s="1"/>
  <c r="C2394" i="2"/>
  <c r="D2394" i="2" s="1"/>
  <c r="C2393" i="2"/>
  <c r="D2393" i="2" s="1"/>
  <c r="C2392" i="2"/>
  <c r="D2392" i="2" s="1"/>
  <c r="C2391" i="2"/>
  <c r="D2391" i="2" s="1"/>
  <c r="C2390" i="2"/>
  <c r="D2390" i="2" s="1"/>
  <c r="C2389" i="2"/>
  <c r="D2389" i="2" s="1"/>
  <c r="C2388" i="2"/>
  <c r="D2388" i="2" s="1"/>
  <c r="C2387" i="2"/>
  <c r="D2387" i="2" s="1"/>
  <c r="C2386" i="2"/>
  <c r="D2386" i="2" s="1"/>
  <c r="C2385" i="2"/>
  <c r="D2385" i="2" s="1"/>
  <c r="C2384" i="2"/>
  <c r="D2384" i="2" s="1"/>
  <c r="C2383" i="2"/>
  <c r="D2383" i="2" s="1"/>
  <c r="C2382" i="2"/>
  <c r="D2382" i="2" s="1"/>
  <c r="C2381" i="2"/>
  <c r="D2381" i="2" s="1"/>
  <c r="C2380" i="2"/>
  <c r="D2380" i="2" s="1"/>
  <c r="C2379" i="2"/>
  <c r="D2379" i="2" s="1"/>
  <c r="C2378" i="2"/>
  <c r="D2378" i="2" s="1"/>
  <c r="C2377" i="2"/>
  <c r="D2377" i="2" s="1"/>
  <c r="C2376" i="2"/>
  <c r="D2376" i="2" s="1"/>
  <c r="C2375" i="2"/>
  <c r="D2375" i="2" s="1"/>
  <c r="C2374" i="2"/>
  <c r="D2374" i="2" s="1"/>
  <c r="C2373" i="2"/>
  <c r="D2373" i="2" s="1"/>
  <c r="C2372" i="2"/>
  <c r="D2372" i="2" s="1"/>
  <c r="C2371" i="2"/>
  <c r="D2371" i="2" s="1"/>
  <c r="C2370" i="2"/>
  <c r="D2370" i="2" s="1"/>
  <c r="C2369" i="2"/>
  <c r="D2369" i="2" s="1"/>
  <c r="C2368" i="2"/>
  <c r="D2368" i="2" s="1"/>
  <c r="C2367" i="2"/>
  <c r="D2367" i="2" s="1"/>
  <c r="C2366" i="2"/>
  <c r="D2366" i="2" s="1"/>
  <c r="C2365" i="2"/>
  <c r="D2365" i="2" s="1"/>
  <c r="C2364" i="2"/>
  <c r="D2364" i="2" s="1"/>
  <c r="C2363" i="2"/>
  <c r="D2363" i="2" s="1"/>
  <c r="C2362" i="2"/>
  <c r="D2362" i="2" s="1"/>
  <c r="C2361" i="2"/>
  <c r="D2361" i="2" s="1"/>
  <c r="C2360" i="2"/>
  <c r="D2360" i="2" s="1"/>
  <c r="C2359" i="2"/>
  <c r="D2359" i="2" s="1"/>
  <c r="C2358" i="2"/>
  <c r="D2358" i="2" s="1"/>
  <c r="C2357" i="2"/>
  <c r="D2357" i="2" s="1"/>
  <c r="C2356" i="2"/>
  <c r="D2356" i="2" s="1"/>
  <c r="C2355" i="2"/>
  <c r="D2355" i="2" s="1"/>
  <c r="C2354" i="2"/>
  <c r="D2354" i="2" s="1"/>
  <c r="C2353" i="2"/>
  <c r="D2353" i="2" s="1"/>
  <c r="C2352" i="2"/>
  <c r="D2352" i="2" s="1"/>
  <c r="C2351" i="2"/>
  <c r="D2351" i="2" s="1"/>
  <c r="C2350" i="2"/>
  <c r="D2350" i="2" s="1"/>
  <c r="C2349" i="2"/>
  <c r="D2349" i="2" s="1"/>
  <c r="C2348" i="2"/>
  <c r="D2348" i="2" s="1"/>
  <c r="C2347" i="2"/>
  <c r="D2347" i="2" s="1"/>
  <c r="C2346" i="2"/>
  <c r="D2346" i="2" s="1"/>
  <c r="C2345" i="2"/>
  <c r="D2345" i="2" s="1"/>
  <c r="C2344" i="2"/>
  <c r="D2344" i="2" s="1"/>
  <c r="C2343" i="2"/>
  <c r="D2343" i="2" s="1"/>
  <c r="C2342" i="2"/>
  <c r="D2342" i="2" s="1"/>
  <c r="C2341" i="2"/>
  <c r="D2341" i="2" s="1"/>
  <c r="C2340" i="2"/>
  <c r="D2340" i="2" s="1"/>
  <c r="C2339" i="2"/>
  <c r="D2339" i="2" s="1"/>
  <c r="C2338" i="2"/>
  <c r="D2338" i="2" s="1"/>
  <c r="C2337" i="2"/>
  <c r="D2337" i="2" s="1"/>
  <c r="C2336" i="2"/>
  <c r="D2336" i="2" s="1"/>
  <c r="C2335" i="2"/>
  <c r="D2335" i="2" s="1"/>
  <c r="C2334" i="2"/>
  <c r="D2334" i="2" s="1"/>
  <c r="C2333" i="2"/>
  <c r="D2333" i="2" s="1"/>
  <c r="C2332" i="2"/>
  <c r="D2332" i="2" s="1"/>
  <c r="C2331" i="2"/>
  <c r="D2331" i="2" s="1"/>
  <c r="C2330" i="2"/>
  <c r="D2330" i="2" s="1"/>
  <c r="C2329" i="2"/>
  <c r="D2329" i="2" s="1"/>
  <c r="C2328" i="2"/>
  <c r="D2328" i="2" s="1"/>
  <c r="C2327" i="2"/>
  <c r="D2327" i="2" s="1"/>
  <c r="C2326" i="2"/>
  <c r="D2326" i="2" s="1"/>
  <c r="C2325" i="2"/>
  <c r="D2325" i="2" s="1"/>
  <c r="C2324" i="2"/>
  <c r="D2324" i="2" s="1"/>
  <c r="C2323" i="2"/>
  <c r="D2323" i="2" s="1"/>
  <c r="C2322" i="2"/>
  <c r="D2322" i="2" s="1"/>
  <c r="C2321" i="2"/>
  <c r="D2321" i="2" s="1"/>
  <c r="C2320" i="2"/>
  <c r="D2320" i="2" s="1"/>
  <c r="C2319" i="2"/>
  <c r="D2319" i="2" s="1"/>
  <c r="C2318" i="2"/>
  <c r="D2318" i="2" s="1"/>
  <c r="C2317" i="2"/>
  <c r="D2317" i="2" s="1"/>
  <c r="C2316" i="2"/>
  <c r="D2316" i="2" s="1"/>
  <c r="C2315" i="2"/>
  <c r="D2315" i="2" s="1"/>
  <c r="C2314" i="2"/>
  <c r="D2314" i="2" s="1"/>
  <c r="C2313" i="2"/>
  <c r="D2313" i="2" s="1"/>
  <c r="C2312" i="2"/>
  <c r="D2312" i="2" s="1"/>
  <c r="C2311" i="2"/>
  <c r="D2311" i="2" s="1"/>
  <c r="C2310" i="2"/>
  <c r="D2310" i="2" s="1"/>
  <c r="C2309" i="2"/>
  <c r="D2309" i="2" s="1"/>
  <c r="C2308" i="2"/>
  <c r="D2308" i="2" s="1"/>
  <c r="C2307" i="2"/>
  <c r="D2307" i="2" s="1"/>
  <c r="C2306" i="2"/>
  <c r="D2306" i="2" s="1"/>
  <c r="C2305" i="2"/>
  <c r="D2305" i="2" s="1"/>
  <c r="C2304" i="2"/>
  <c r="D2304" i="2" s="1"/>
  <c r="C2303" i="2"/>
  <c r="D2303" i="2" s="1"/>
  <c r="C2302" i="2"/>
  <c r="D2302" i="2" s="1"/>
  <c r="C2301" i="2"/>
  <c r="D2301" i="2" s="1"/>
  <c r="C2300" i="2"/>
  <c r="D2300" i="2" s="1"/>
  <c r="C2299" i="2"/>
  <c r="D2299" i="2" s="1"/>
  <c r="C2298" i="2"/>
  <c r="D2298" i="2" s="1"/>
  <c r="C2297" i="2"/>
  <c r="D2297" i="2" s="1"/>
  <c r="C2296" i="2"/>
  <c r="D2296" i="2" s="1"/>
  <c r="C2295" i="2"/>
  <c r="D2295" i="2" s="1"/>
  <c r="C2294" i="2"/>
  <c r="D2294" i="2" s="1"/>
  <c r="C2293" i="2"/>
  <c r="D2293" i="2" s="1"/>
  <c r="C2292" i="2"/>
  <c r="D2292" i="2" s="1"/>
  <c r="C2291" i="2"/>
  <c r="D2291" i="2" s="1"/>
  <c r="C2290" i="2"/>
  <c r="D2290" i="2" s="1"/>
  <c r="C2289" i="2"/>
  <c r="D2289" i="2" s="1"/>
  <c r="C2288" i="2"/>
  <c r="D2288" i="2" s="1"/>
  <c r="C2287" i="2"/>
  <c r="D2287" i="2" s="1"/>
  <c r="C2286" i="2"/>
  <c r="D2286" i="2" s="1"/>
  <c r="C2285" i="2"/>
  <c r="D2285" i="2" s="1"/>
  <c r="C2284" i="2"/>
  <c r="D2284" i="2" s="1"/>
  <c r="C2283" i="2"/>
  <c r="D2283" i="2" s="1"/>
  <c r="C2282" i="2"/>
  <c r="D2282" i="2" s="1"/>
  <c r="C2281" i="2"/>
  <c r="D2281" i="2" s="1"/>
  <c r="C2280" i="2"/>
  <c r="D2280" i="2" s="1"/>
  <c r="C2279" i="2"/>
  <c r="D2279" i="2" s="1"/>
  <c r="C2278" i="2"/>
  <c r="D2278" i="2" s="1"/>
  <c r="C2277" i="2"/>
  <c r="D2277" i="2" s="1"/>
  <c r="C2276" i="2"/>
  <c r="D2276" i="2" s="1"/>
  <c r="C2275" i="2"/>
  <c r="D2275" i="2" s="1"/>
  <c r="C2274" i="2"/>
  <c r="D2274" i="2" s="1"/>
  <c r="C2273" i="2"/>
  <c r="D2273" i="2" s="1"/>
  <c r="C2272" i="2"/>
  <c r="D2272" i="2" s="1"/>
  <c r="C2271" i="2"/>
  <c r="D2271" i="2" s="1"/>
  <c r="C2270" i="2"/>
  <c r="D2270" i="2" s="1"/>
  <c r="C2269" i="2"/>
  <c r="D2269" i="2" s="1"/>
  <c r="C2268" i="2"/>
  <c r="D2268" i="2" s="1"/>
  <c r="C2267" i="2"/>
  <c r="D2267" i="2" s="1"/>
  <c r="C2266" i="2"/>
  <c r="D2266" i="2" s="1"/>
  <c r="C2265" i="2"/>
  <c r="D2265" i="2" s="1"/>
  <c r="C2264" i="2"/>
  <c r="D2264" i="2" s="1"/>
  <c r="C2263" i="2"/>
  <c r="D2263" i="2" s="1"/>
  <c r="C2262" i="2"/>
  <c r="D2262" i="2" s="1"/>
  <c r="C2261" i="2"/>
  <c r="D2261" i="2" s="1"/>
  <c r="C2260" i="2"/>
  <c r="D2260" i="2" s="1"/>
  <c r="C2259" i="2"/>
  <c r="D2259" i="2" s="1"/>
  <c r="C2258" i="2"/>
  <c r="D2258" i="2" s="1"/>
  <c r="C2257" i="2"/>
  <c r="D2257" i="2" s="1"/>
  <c r="C2256" i="2"/>
  <c r="D2256" i="2" s="1"/>
  <c r="C2255" i="2"/>
  <c r="D2255" i="2" s="1"/>
  <c r="C2254" i="2"/>
  <c r="D2254" i="2" s="1"/>
  <c r="C2253" i="2"/>
  <c r="D2253" i="2" s="1"/>
  <c r="C2252" i="2"/>
  <c r="D2252" i="2" s="1"/>
  <c r="C2251" i="2"/>
  <c r="D2251" i="2" s="1"/>
  <c r="C2250" i="2"/>
  <c r="D2250" i="2" s="1"/>
  <c r="C2249" i="2"/>
  <c r="D2249" i="2" s="1"/>
  <c r="C2248" i="2"/>
  <c r="D2248" i="2" s="1"/>
  <c r="C2247" i="2"/>
  <c r="D2247" i="2" s="1"/>
  <c r="C2246" i="2"/>
  <c r="D2246" i="2" s="1"/>
  <c r="C2245" i="2"/>
  <c r="D2245" i="2" s="1"/>
  <c r="C2244" i="2"/>
  <c r="D2244" i="2" s="1"/>
  <c r="C2243" i="2"/>
  <c r="D2243" i="2" s="1"/>
  <c r="C2242" i="2"/>
  <c r="D2242" i="2" s="1"/>
  <c r="C2241" i="2"/>
  <c r="D2241" i="2" s="1"/>
  <c r="C2240" i="2"/>
  <c r="D2240" i="2" s="1"/>
  <c r="C2239" i="2"/>
  <c r="D2239" i="2" s="1"/>
  <c r="C2238" i="2"/>
  <c r="D2238" i="2" s="1"/>
  <c r="C2237" i="2"/>
  <c r="D2237" i="2" s="1"/>
  <c r="C2236" i="2"/>
  <c r="D2236" i="2" s="1"/>
  <c r="C2235" i="2"/>
  <c r="D2235" i="2" s="1"/>
  <c r="C2234" i="2"/>
  <c r="D2234" i="2" s="1"/>
  <c r="C2233" i="2"/>
  <c r="D2233" i="2" s="1"/>
  <c r="C2232" i="2"/>
  <c r="D2232" i="2" s="1"/>
  <c r="C2231" i="2"/>
  <c r="D2231" i="2" s="1"/>
  <c r="C2230" i="2"/>
  <c r="D2230" i="2" s="1"/>
  <c r="C2229" i="2"/>
  <c r="D2229" i="2" s="1"/>
  <c r="C2228" i="2"/>
  <c r="D2228" i="2" s="1"/>
  <c r="C2227" i="2"/>
  <c r="D2227" i="2" s="1"/>
  <c r="C2226" i="2"/>
  <c r="D2226" i="2" s="1"/>
  <c r="C2225" i="2"/>
  <c r="D2225" i="2" s="1"/>
  <c r="C2224" i="2"/>
  <c r="D2224" i="2" s="1"/>
  <c r="C2223" i="2"/>
  <c r="D2223" i="2" s="1"/>
  <c r="C2222" i="2"/>
  <c r="D2222" i="2" s="1"/>
  <c r="C2221" i="2"/>
  <c r="D2221" i="2" s="1"/>
  <c r="C2220" i="2"/>
  <c r="D2220" i="2" s="1"/>
  <c r="C2219" i="2"/>
  <c r="D2219" i="2" s="1"/>
  <c r="C2218" i="2"/>
  <c r="D2218" i="2" s="1"/>
  <c r="C2217" i="2"/>
  <c r="D2217" i="2" s="1"/>
  <c r="C2216" i="2"/>
  <c r="D2216" i="2" s="1"/>
  <c r="C2215" i="2"/>
  <c r="D2215" i="2" s="1"/>
  <c r="C2214" i="2"/>
  <c r="D2214" i="2" s="1"/>
  <c r="C2213" i="2"/>
  <c r="D2213" i="2" s="1"/>
  <c r="C2212" i="2"/>
  <c r="D2212" i="2" s="1"/>
  <c r="C2211" i="2"/>
  <c r="D2211" i="2" s="1"/>
  <c r="C2210" i="2"/>
  <c r="D2210" i="2" s="1"/>
  <c r="C2209" i="2"/>
  <c r="D2209" i="2" s="1"/>
  <c r="C2208" i="2"/>
  <c r="D2208" i="2" s="1"/>
  <c r="C2207" i="2"/>
  <c r="D2207" i="2" s="1"/>
  <c r="C2206" i="2"/>
  <c r="D2206" i="2" s="1"/>
  <c r="C2205" i="2"/>
  <c r="D2205" i="2" s="1"/>
  <c r="C2204" i="2"/>
  <c r="D2204" i="2" s="1"/>
  <c r="C2203" i="2"/>
  <c r="D2203" i="2" s="1"/>
  <c r="C2202" i="2"/>
  <c r="D2202" i="2" s="1"/>
  <c r="C2201" i="2"/>
  <c r="D2201" i="2" s="1"/>
  <c r="C2200" i="2"/>
  <c r="D2200" i="2" s="1"/>
  <c r="C2199" i="2"/>
  <c r="D2199" i="2" s="1"/>
  <c r="C2198" i="2"/>
  <c r="D2198" i="2" s="1"/>
  <c r="C2197" i="2"/>
  <c r="D2197" i="2" s="1"/>
  <c r="C2196" i="2"/>
  <c r="D2196" i="2" s="1"/>
  <c r="C2195" i="2"/>
  <c r="D2195" i="2" s="1"/>
  <c r="C2194" i="2"/>
  <c r="D2194" i="2" s="1"/>
  <c r="C2193" i="2"/>
  <c r="D2193" i="2" s="1"/>
  <c r="C2192" i="2"/>
  <c r="D2192" i="2" s="1"/>
  <c r="C2191" i="2"/>
  <c r="D2191" i="2" s="1"/>
  <c r="C2190" i="2"/>
  <c r="D2190" i="2" s="1"/>
  <c r="C2189" i="2"/>
  <c r="D2189" i="2" s="1"/>
  <c r="C2188" i="2"/>
  <c r="D2188" i="2" s="1"/>
  <c r="C2187" i="2"/>
  <c r="D2187" i="2" s="1"/>
  <c r="C2186" i="2"/>
  <c r="D2186" i="2" s="1"/>
  <c r="C2185" i="2"/>
  <c r="D2185" i="2" s="1"/>
  <c r="C2184" i="2"/>
  <c r="D2184" i="2" s="1"/>
  <c r="C2183" i="2"/>
  <c r="D2183" i="2" s="1"/>
  <c r="C2182" i="2"/>
  <c r="D2182" i="2" s="1"/>
  <c r="C2181" i="2"/>
  <c r="D2181" i="2" s="1"/>
  <c r="C2180" i="2"/>
  <c r="D2180" i="2" s="1"/>
  <c r="C2179" i="2"/>
  <c r="D2179" i="2" s="1"/>
  <c r="C2178" i="2"/>
  <c r="D2178" i="2" s="1"/>
  <c r="C2177" i="2"/>
  <c r="D2177" i="2" s="1"/>
  <c r="C2176" i="2"/>
  <c r="D2176" i="2" s="1"/>
  <c r="C2175" i="2"/>
  <c r="D2175" i="2" s="1"/>
  <c r="C2174" i="2"/>
  <c r="D2174" i="2" s="1"/>
  <c r="C2173" i="2"/>
  <c r="D2173" i="2" s="1"/>
  <c r="C2172" i="2"/>
  <c r="D2172" i="2" s="1"/>
  <c r="C2171" i="2"/>
  <c r="D2171" i="2" s="1"/>
  <c r="C2170" i="2"/>
  <c r="D2170" i="2" s="1"/>
  <c r="C2169" i="2"/>
  <c r="D2169" i="2" s="1"/>
  <c r="C2168" i="2"/>
  <c r="D2168" i="2" s="1"/>
  <c r="C2167" i="2"/>
  <c r="D2167" i="2" s="1"/>
  <c r="C2166" i="2"/>
  <c r="D2166" i="2" s="1"/>
  <c r="C2165" i="2"/>
  <c r="D2165" i="2" s="1"/>
  <c r="C2164" i="2"/>
  <c r="D2164" i="2" s="1"/>
  <c r="C2163" i="2"/>
  <c r="D2163" i="2" s="1"/>
  <c r="C2162" i="2"/>
  <c r="D2162" i="2" s="1"/>
  <c r="C2161" i="2"/>
  <c r="D2161" i="2" s="1"/>
  <c r="C2160" i="2"/>
  <c r="D2160" i="2" s="1"/>
  <c r="C2159" i="2"/>
  <c r="D2159" i="2" s="1"/>
  <c r="C2158" i="2"/>
  <c r="D2158" i="2" s="1"/>
  <c r="C2157" i="2"/>
  <c r="D2157" i="2" s="1"/>
  <c r="C2156" i="2"/>
  <c r="D2156" i="2" s="1"/>
  <c r="C2155" i="2"/>
  <c r="D2155" i="2" s="1"/>
  <c r="C2154" i="2"/>
  <c r="D2154" i="2" s="1"/>
  <c r="C2153" i="2"/>
  <c r="D2153" i="2" s="1"/>
  <c r="C2152" i="2"/>
  <c r="D2152" i="2" s="1"/>
  <c r="C2151" i="2"/>
  <c r="D2151" i="2" s="1"/>
  <c r="C2150" i="2"/>
  <c r="D2150" i="2" s="1"/>
  <c r="C2149" i="2"/>
  <c r="D2149" i="2" s="1"/>
  <c r="C2148" i="2"/>
  <c r="D2148" i="2" s="1"/>
  <c r="C2147" i="2"/>
  <c r="D2147" i="2" s="1"/>
  <c r="C2146" i="2"/>
  <c r="D2146" i="2" s="1"/>
  <c r="C2145" i="2"/>
  <c r="D2145" i="2" s="1"/>
  <c r="C2144" i="2"/>
  <c r="D2144" i="2" s="1"/>
  <c r="C2143" i="2"/>
  <c r="D2143" i="2" s="1"/>
  <c r="C2142" i="2"/>
  <c r="D2142" i="2" s="1"/>
  <c r="C2141" i="2"/>
  <c r="D2141" i="2" s="1"/>
  <c r="C2140" i="2"/>
  <c r="D2140" i="2" s="1"/>
  <c r="C2139" i="2"/>
  <c r="D2139" i="2" s="1"/>
  <c r="C2138" i="2"/>
  <c r="D2138" i="2" s="1"/>
  <c r="C2137" i="2"/>
  <c r="D2137" i="2" s="1"/>
  <c r="C2136" i="2"/>
  <c r="D2136" i="2" s="1"/>
  <c r="C2135" i="2"/>
  <c r="D2135" i="2" s="1"/>
  <c r="C2134" i="2"/>
  <c r="D2134" i="2" s="1"/>
  <c r="C2133" i="2"/>
  <c r="D2133" i="2" s="1"/>
  <c r="C2132" i="2"/>
  <c r="D2132" i="2" s="1"/>
  <c r="C2131" i="2"/>
  <c r="D2131" i="2" s="1"/>
  <c r="C2130" i="2"/>
  <c r="D2130" i="2" s="1"/>
  <c r="C2129" i="2"/>
  <c r="D2129" i="2" s="1"/>
  <c r="C2128" i="2"/>
  <c r="D2128" i="2" s="1"/>
  <c r="C2127" i="2"/>
  <c r="D2127" i="2" s="1"/>
  <c r="C2126" i="2"/>
  <c r="D2126" i="2" s="1"/>
  <c r="C2125" i="2"/>
  <c r="D2125" i="2" s="1"/>
  <c r="C2124" i="2"/>
  <c r="D2124" i="2" s="1"/>
  <c r="C2123" i="2"/>
  <c r="D2123" i="2" s="1"/>
  <c r="C2122" i="2"/>
  <c r="D2122" i="2" s="1"/>
  <c r="C2121" i="2"/>
  <c r="D2121" i="2" s="1"/>
  <c r="C2120" i="2"/>
  <c r="D2120" i="2" s="1"/>
  <c r="C2119" i="2"/>
  <c r="D2119" i="2" s="1"/>
  <c r="C2118" i="2"/>
  <c r="D2118" i="2" s="1"/>
  <c r="C2117" i="2"/>
  <c r="D2117" i="2" s="1"/>
  <c r="C2116" i="2"/>
  <c r="D2116" i="2" s="1"/>
  <c r="C2115" i="2"/>
  <c r="D2115" i="2" s="1"/>
  <c r="C2114" i="2"/>
  <c r="D2114" i="2" s="1"/>
  <c r="C2113" i="2"/>
  <c r="D2113" i="2" s="1"/>
  <c r="C2112" i="2"/>
  <c r="D2112" i="2" s="1"/>
  <c r="C2111" i="2"/>
  <c r="D2111" i="2" s="1"/>
  <c r="C2110" i="2"/>
  <c r="D2110" i="2" s="1"/>
  <c r="C2109" i="2"/>
  <c r="D2109" i="2" s="1"/>
  <c r="C2108" i="2"/>
  <c r="D2108" i="2" s="1"/>
  <c r="C2107" i="2"/>
  <c r="D2107" i="2" s="1"/>
  <c r="C2106" i="2"/>
  <c r="D2106" i="2" s="1"/>
  <c r="C2105" i="2"/>
  <c r="D2105" i="2" s="1"/>
  <c r="C2104" i="2"/>
  <c r="D2104" i="2" s="1"/>
  <c r="C2103" i="2"/>
  <c r="D2103" i="2" s="1"/>
  <c r="C2102" i="2"/>
  <c r="D2102" i="2" s="1"/>
  <c r="C2101" i="2"/>
  <c r="D2101" i="2" s="1"/>
  <c r="C2100" i="2"/>
  <c r="D2100" i="2" s="1"/>
  <c r="C2099" i="2"/>
  <c r="D2099" i="2" s="1"/>
  <c r="C2098" i="2"/>
  <c r="D2098" i="2" s="1"/>
  <c r="C2097" i="2"/>
  <c r="D2097" i="2" s="1"/>
  <c r="C2096" i="2"/>
  <c r="D2096" i="2" s="1"/>
  <c r="C2095" i="2"/>
  <c r="D2095" i="2" s="1"/>
  <c r="C2094" i="2"/>
  <c r="D2094" i="2" s="1"/>
  <c r="C2093" i="2"/>
  <c r="D2093" i="2" s="1"/>
  <c r="C2092" i="2"/>
  <c r="D2092" i="2" s="1"/>
  <c r="C2091" i="2"/>
  <c r="D2091" i="2" s="1"/>
  <c r="C2090" i="2"/>
  <c r="D2090" i="2" s="1"/>
  <c r="C2089" i="2"/>
  <c r="D2089" i="2" s="1"/>
  <c r="C2088" i="2"/>
  <c r="D2088" i="2" s="1"/>
  <c r="C2087" i="2"/>
  <c r="D2087" i="2" s="1"/>
  <c r="C2086" i="2"/>
  <c r="D2086" i="2" s="1"/>
  <c r="C2085" i="2"/>
  <c r="D2085" i="2" s="1"/>
  <c r="C2084" i="2"/>
  <c r="D2084" i="2" s="1"/>
  <c r="C2083" i="2"/>
  <c r="D2083" i="2" s="1"/>
  <c r="C2082" i="2"/>
  <c r="D2082" i="2" s="1"/>
  <c r="C2081" i="2"/>
  <c r="D2081" i="2" s="1"/>
  <c r="C2080" i="2"/>
  <c r="D2080" i="2" s="1"/>
  <c r="C2079" i="2"/>
  <c r="D2079" i="2" s="1"/>
  <c r="C2078" i="2"/>
  <c r="D2078" i="2" s="1"/>
  <c r="C2077" i="2"/>
  <c r="D2077" i="2" s="1"/>
  <c r="C2076" i="2"/>
  <c r="D2076" i="2" s="1"/>
  <c r="C2075" i="2"/>
  <c r="D2075" i="2" s="1"/>
  <c r="C2074" i="2"/>
  <c r="D2074" i="2" s="1"/>
  <c r="C2073" i="2"/>
  <c r="D2073" i="2" s="1"/>
  <c r="C2072" i="2"/>
  <c r="D2072" i="2" s="1"/>
  <c r="C2071" i="2"/>
  <c r="D2071" i="2" s="1"/>
  <c r="C2070" i="2"/>
  <c r="D2070" i="2" s="1"/>
  <c r="C2069" i="2"/>
  <c r="D2069" i="2" s="1"/>
  <c r="C2068" i="2"/>
  <c r="D2068" i="2" s="1"/>
  <c r="C2067" i="2"/>
  <c r="D2067" i="2" s="1"/>
  <c r="C2066" i="2"/>
  <c r="D2066" i="2" s="1"/>
  <c r="C2065" i="2"/>
  <c r="D2065" i="2" s="1"/>
  <c r="C2064" i="2"/>
  <c r="D2064" i="2" s="1"/>
  <c r="C2063" i="2"/>
  <c r="D2063" i="2" s="1"/>
  <c r="C2062" i="2"/>
  <c r="D2062" i="2" s="1"/>
  <c r="C2061" i="2"/>
  <c r="D2061" i="2" s="1"/>
  <c r="C2060" i="2"/>
  <c r="D2060" i="2" s="1"/>
  <c r="C2059" i="2"/>
  <c r="D2059" i="2" s="1"/>
  <c r="C2058" i="2"/>
  <c r="D2058" i="2" s="1"/>
  <c r="C2057" i="2"/>
  <c r="D2057" i="2" s="1"/>
  <c r="C2056" i="2"/>
  <c r="D2056" i="2" s="1"/>
  <c r="C2055" i="2"/>
  <c r="D2055" i="2" s="1"/>
  <c r="C2054" i="2"/>
  <c r="D2054" i="2" s="1"/>
  <c r="C2053" i="2"/>
  <c r="D2053" i="2" s="1"/>
  <c r="C2052" i="2"/>
  <c r="D2052" i="2" s="1"/>
  <c r="C2051" i="2"/>
  <c r="D2051" i="2" s="1"/>
  <c r="C2050" i="2"/>
  <c r="D2050" i="2" s="1"/>
  <c r="C2049" i="2"/>
  <c r="D2049" i="2" s="1"/>
  <c r="C2048" i="2"/>
  <c r="D2048" i="2" s="1"/>
  <c r="C2047" i="2"/>
  <c r="D2047" i="2" s="1"/>
  <c r="C2046" i="2"/>
  <c r="D2046" i="2" s="1"/>
  <c r="C2045" i="2"/>
  <c r="D2045" i="2" s="1"/>
  <c r="C2044" i="2"/>
  <c r="D2044" i="2" s="1"/>
  <c r="C2043" i="2"/>
  <c r="D2043" i="2" s="1"/>
  <c r="C2042" i="2"/>
  <c r="D2042" i="2" s="1"/>
  <c r="C2041" i="2"/>
  <c r="D2041" i="2" s="1"/>
  <c r="C2040" i="2"/>
  <c r="D2040" i="2" s="1"/>
  <c r="C2039" i="2"/>
  <c r="D2039" i="2" s="1"/>
  <c r="C2038" i="2"/>
  <c r="D2038" i="2" s="1"/>
  <c r="C2037" i="2"/>
  <c r="D2037" i="2" s="1"/>
  <c r="C2036" i="2"/>
  <c r="D2036" i="2" s="1"/>
  <c r="C2035" i="2"/>
  <c r="D2035" i="2" s="1"/>
  <c r="C2034" i="2"/>
  <c r="D2034" i="2" s="1"/>
  <c r="C2033" i="2"/>
  <c r="D2033" i="2" s="1"/>
  <c r="C2032" i="2"/>
  <c r="D2032" i="2" s="1"/>
  <c r="C2031" i="2"/>
  <c r="D2031" i="2" s="1"/>
  <c r="C2030" i="2"/>
  <c r="D2030" i="2" s="1"/>
  <c r="C2029" i="2"/>
  <c r="D2029" i="2" s="1"/>
  <c r="C2028" i="2"/>
  <c r="D2028" i="2" s="1"/>
  <c r="C2027" i="2"/>
  <c r="D2027" i="2" s="1"/>
  <c r="C2026" i="2"/>
  <c r="D2026" i="2" s="1"/>
  <c r="C2025" i="2"/>
  <c r="D2025" i="2" s="1"/>
  <c r="C2024" i="2"/>
  <c r="D2024" i="2" s="1"/>
  <c r="C2023" i="2"/>
  <c r="D2023" i="2" s="1"/>
  <c r="C2022" i="2"/>
  <c r="D2022" i="2" s="1"/>
  <c r="C2021" i="2"/>
  <c r="D2021" i="2" s="1"/>
  <c r="C2020" i="2"/>
  <c r="D2020" i="2" s="1"/>
  <c r="C2019" i="2"/>
  <c r="D2019" i="2" s="1"/>
  <c r="C2018" i="2"/>
  <c r="D2018" i="2" s="1"/>
  <c r="C2017" i="2"/>
  <c r="D2017" i="2" s="1"/>
  <c r="C2016" i="2"/>
  <c r="D2016" i="2" s="1"/>
  <c r="C2015" i="2"/>
  <c r="D2015" i="2" s="1"/>
  <c r="C2014" i="2"/>
  <c r="D2014" i="2" s="1"/>
  <c r="C2013" i="2"/>
  <c r="D2013" i="2" s="1"/>
  <c r="C2012" i="2"/>
  <c r="D2012" i="2" s="1"/>
  <c r="C2011" i="2"/>
  <c r="D2011" i="2" s="1"/>
  <c r="C2010" i="2"/>
  <c r="D2010" i="2" s="1"/>
  <c r="C2009" i="2"/>
  <c r="D2009" i="2" s="1"/>
  <c r="C2008" i="2"/>
  <c r="D2008" i="2" s="1"/>
  <c r="C2007" i="2"/>
  <c r="D2007" i="2" s="1"/>
  <c r="C2006" i="2"/>
  <c r="D2006" i="2" s="1"/>
  <c r="C2005" i="2"/>
  <c r="D2005" i="2" s="1"/>
  <c r="C2004" i="2"/>
  <c r="D2004" i="2" s="1"/>
  <c r="C2003" i="2"/>
  <c r="D2003" i="2" s="1"/>
  <c r="C2002" i="2"/>
  <c r="D2002" i="2" s="1"/>
  <c r="C2001" i="2"/>
  <c r="D2001" i="2" s="1"/>
  <c r="C2000" i="2"/>
  <c r="D2000" i="2" s="1"/>
  <c r="C1999" i="2"/>
  <c r="D1999" i="2" s="1"/>
  <c r="C1998" i="2"/>
  <c r="D1998" i="2" s="1"/>
  <c r="C1997" i="2"/>
  <c r="D1997" i="2" s="1"/>
  <c r="C1996" i="2"/>
  <c r="D1996" i="2" s="1"/>
  <c r="C1995" i="2"/>
  <c r="D1995" i="2" s="1"/>
  <c r="C1994" i="2"/>
  <c r="D1994" i="2" s="1"/>
  <c r="C1993" i="2"/>
  <c r="D1993" i="2" s="1"/>
  <c r="C1992" i="2"/>
  <c r="D1992" i="2" s="1"/>
  <c r="C1991" i="2"/>
  <c r="D1991" i="2" s="1"/>
  <c r="C1990" i="2"/>
  <c r="D1990" i="2" s="1"/>
  <c r="C1989" i="2"/>
  <c r="D1989" i="2" s="1"/>
  <c r="C1988" i="2"/>
  <c r="D1988" i="2" s="1"/>
  <c r="C1987" i="2"/>
  <c r="D1987" i="2" s="1"/>
  <c r="C1986" i="2"/>
  <c r="D1986" i="2" s="1"/>
  <c r="C1985" i="2"/>
  <c r="D1985" i="2" s="1"/>
  <c r="C1984" i="2"/>
  <c r="D1984" i="2" s="1"/>
  <c r="C1983" i="2"/>
  <c r="D1983" i="2" s="1"/>
  <c r="C1982" i="2"/>
  <c r="D1982" i="2" s="1"/>
  <c r="C1981" i="2"/>
  <c r="D1981" i="2" s="1"/>
  <c r="C1980" i="2"/>
  <c r="D1980" i="2" s="1"/>
  <c r="C1979" i="2"/>
  <c r="D1979" i="2" s="1"/>
  <c r="C1978" i="2"/>
  <c r="D1978" i="2" s="1"/>
  <c r="C1977" i="2"/>
  <c r="D1977" i="2" s="1"/>
  <c r="C1976" i="2"/>
  <c r="D1976" i="2" s="1"/>
  <c r="C1975" i="2"/>
  <c r="D1975" i="2" s="1"/>
  <c r="C1974" i="2"/>
  <c r="D1974" i="2" s="1"/>
  <c r="C1973" i="2"/>
  <c r="D1973" i="2" s="1"/>
  <c r="C1972" i="2"/>
  <c r="D1972" i="2" s="1"/>
  <c r="C1971" i="2"/>
  <c r="D1971" i="2" s="1"/>
  <c r="C1970" i="2"/>
  <c r="D1970" i="2" s="1"/>
  <c r="C1969" i="2"/>
  <c r="D1969" i="2" s="1"/>
  <c r="C1968" i="2"/>
  <c r="D1968" i="2" s="1"/>
  <c r="C1967" i="2"/>
  <c r="D1967" i="2" s="1"/>
  <c r="C1966" i="2"/>
  <c r="D1966" i="2" s="1"/>
  <c r="C1965" i="2"/>
  <c r="D1965" i="2" s="1"/>
  <c r="C1964" i="2"/>
  <c r="D1964" i="2" s="1"/>
  <c r="C1963" i="2"/>
  <c r="D1963" i="2" s="1"/>
  <c r="C1962" i="2"/>
  <c r="D1962" i="2" s="1"/>
  <c r="C1961" i="2"/>
  <c r="D1961" i="2" s="1"/>
  <c r="C1960" i="2"/>
  <c r="D1960" i="2" s="1"/>
  <c r="C1959" i="2"/>
  <c r="D1959" i="2" s="1"/>
  <c r="C1958" i="2"/>
  <c r="D1958" i="2" s="1"/>
  <c r="C1957" i="2"/>
  <c r="D1957" i="2" s="1"/>
  <c r="C1956" i="2"/>
  <c r="D1956" i="2" s="1"/>
  <c r="C1955" i="2"/>
  <c r="D1955" i="2" s="1"/>
  <c r="C1954" i="2"/>
  <c r="D1954" i="2" s="1"/>
  <c r="C1953" i="2"/>
  <c r="D1953" i="2" s="1"/>
  <c r="C1952" i="2"/>
  <c r="D1952" i="2" s="1"/>
  <c r="C1951" i="2"/>
  <c r="D1951" i="2" s="1"/>
  <c r="C1950" i="2"/>
  <c r="D1950" i="2" s="1"/>
  <c r="C1949" i="2"/>
  <c r="D1949" i="2" s="1"/>
  <c r="C1948" i="2"/>
  <c r="D1948" i="2" s="1"/>
  <c r="C1947" i="2"/>
  <c r="D1947" i="2" s="1"/>
  <c r="C1946" i="2"/>
  <c r="D1946" i="2" s="1"/>
  <c r="C1945" i="2"/>
  <c r="D1945" i="2" s="1"/>
  <c r="C1944" i="2"/>
  <c r="D1944" i="2" s="1"/>
  <c r="C1943" i="2"/>
  <c r="D1943" i="2" s="1"/>
  <c r="C1942" i="2"/>
  <c r="D1942" i="2" s="1"/>
  <c r="C1941" i="2"/>
  <c r="D1941" i="2" s="1"/>
  <c r="C1940" i="2"/>
  <c r="D1940" i="2" s="1"/>
  <c r="C1939" i="2"/>
  <c r="D1939" i="2" s="1"/>
  <c r="C1938" i="2"/>
  <c r="D1938" i="2" s="1"/>
  <c r="C1937" i="2"/>
  <c r="D1937" i="2" s="1"/>
  <c r="C1936" i="2"/>
  <c r="D1936" i="2" s="1"/>
  <c r="C1935" i="2"/>
  <c r="D1935" i="2" s="1"/>
  <c r="C1934" i="2"/>
  <c r="D1934" i="2" s="1"/>
  <c r="C1933" i="2"/>
  <c r="D1933" i="2" s="1"/>
  <c r="C1932" i="2"/>
  <c r="D1932" i="2" s="1"/>
  <c r="C1931" i="2"/>
  <c r="D1931" i="2" s="1"/>
  <c r="C1930" i="2"/>
  <c r="D1930" i="2" s="1"/>
  <c r="C1929" i="2"/>
  <c r="D1929" i="2" s="1"/>
  <c r="C1928" i="2"/>
  <c r="D1928" i="2" s="1"/>
  <c r="C1927" i="2"/>
  <c r="D1927" i="2" s="1"/>
  <c r="C1926" i="2"/>
  <c r="D1926" i="2" s="1"/>
  <c r="C1925" i="2"/>
  <c r="D1925" i="2" s="1"/>
  <c r="C1924" i="2"/>
  <c r="D1924" i="2" s="1"/>
  <c r="C1923" i="2"/>
  <c r="D1923" i="2" s="1"/>
  <c r="C1922" i="2"/>
  <c r="D1922" i="2" s="1"/>
  <c r="C1921" i="2"/>
  <c r="D1921" i="2" s="1"/>
  <c r="C1920" i="2"/>
  <c r="D1920" i="2" s="1"/>
  <c r="C1919" i="2"/>
  <c r="D1919" i="2" s="1"/>
  <c r="C1918" i="2"/>
  <c r="D1918" i="2" s="1"/>
  <c r="C1917" i="2"/>
  <c r="D1917" i="2" s="1"/>
  <c r="C1916" i="2"/>
  <c r="D1916" i="2" s="1"/>
  <c r="C1915" i="2"/>
  <c r="D1915" i="2" s="1"/>
  <c r="C1914" i="2"/>
  <c r="D1914" i="2" s="1"/>
  <c r="C1913" i="2"/>
  <c r="D1913" i="2" s="1"/>
  <c r="C1912" i="2"/>
  <c r="D1912" i="2" s="1"/>
  <c r="C1911" i="2"/>
  <c r="D1911" i="2" s="1"/>
  <c r="C1910" i="2"/>
  <c r="D1910" i="2" s="1"/>
  <c r="C1909" i="2"/>
  <c r="D1909" i="2" s="1"/>
  <c r="C1908" i="2"/>
  <c r="D1908" i="2" s="1"/>
  <c r="C1907" i="2"/>
  <c r="D1907" i="2" s="1"/>
  <c r="C1906" i="2"/>
  <c r="D1906" i="2" s="1"/>
  <c r="C1905" i="2"/>
  <c r="D1905" i="2" s="1"/>
  <c r="C1904" i="2"/>
  <c r="D1904" i="2" s="1"/>
  <c r="C1903" i="2"/>
  <c r="D1903" i="2" s="1"/>
  <c r="C1902" i="2"/>
  <c r="D1902" i="2" s="1"/>
  <c r="C1901" i="2"/>
  <c r="D1901" i="2" s="1"/>
  <c r="C1900" i="2"/>
  <c r="D1900" i="2" s="1"/>
  <c r="C1899" i="2"/>
  <c r="D1899" i="2" s="1"/>
  <c r="C1898" i="2"/>
  <c r="D1898" i="2" s="1"/>
  <c r="C1897" i="2"/>
  <c r="D1897" i="2" s="1"/>
  <c r="C1896" i="2"/>
  <c r="D1896" i="2" s="1"/>
  <c r="C1895" i="2"/>
  <c r="D1895" i="2" s="1"/>
  <c r="C1894" i="2"/>
  <c r="D1894" i="2" s="1"/>
  <c r="C1893" i="2"/>
  <c r="D1893" i="2" s="1"/>
  <c r="C1892" i="2"/>
  <c r="D1892" i="2" s="1"/>
  <c r="C1891" i="2"/>
  <c r="D1891" i="2" s="1"/>
  <c r="C1890" i="2"/>
  <c r="D1890" i="2" s="1"/>
  <c r="C1889" i="2"/>
  <c r="D1889" i="2" s="1"/>
  <c r="C1888" i="2"/>
  <c r="D1888" i="2" s="1"/>
  <c r="C1887" i="2"/>
  <c r="D1887" i="2" s="1"/>
  <c r="C1886" i="2"/>
  <c r="D1886" i="2" s="1"/>
  <c r="C1885" i="2"/>
  <c r="D1885" i="2" s="1"/>
  <c r="C1884" i="2"/>
  <c r="D1884" i="2" s="1"/>
  <c r="C1883" i="2"/>
  <c r="D1883" i="2" s="1"/>
  <c r="C1882" i="2"/>
  <c r="D1882" i="2" s="1"/>
  <c r="C1881" i="2"/>
  <c r="D1881" i="2" s="1"/>
  <c r="C1880" i="2"/>
  <c r="D1880" i="2" s="1"/>
  <c r="C1879" i="2"/>
  <c r="D1879" i="2" s="1"/>
  <c r="C1878" i="2"/>
  <c r="D1878" i="2" s="1"/>
  <c r="C1877" i="2"/>
  <c r="D1877" i="2" s="1"/>
  <c r="C1876" i="2"/>
  <c r="D1876" i="2" s="1"/>
  <c r="C1875" i="2"/>
  <c r="D1875" i="2" s="1"/>
  <c r="C1874" i="2"/>
  <c r="D1874" i="2" s="1"/>
  <c r="C1873" i="2"/>
  <c r="D1873" i="2" s="1"/>
  <c r="C1872" i="2"/>
  <c r="D1872" i="2" s="1"/>
  <c r="C1871" i="2"/>
  <c r="D1871" i="2" s="1"/>
  <c r="C1870" i="2"/>
  <c r="D1870" i="2" s="1"/>
  <c r="C1869" i="2"/>
  <c r="D1869" i="2" s="1"/>
  <c r="C1868" i="2"/>
  <c r="D1868" i="2" s="1"/>
  <c r="C1867" i="2"/>
  <c r="D1867" i="2" s="1"/>
  <c r="C1866" i="2"/>
  <c r="D1866" i="2" s="1"/>
  <c r="C1865" i="2"/>
  <c r="D1865" i="2" s="1"/>
  <c r="C1864" i="2"/>
  <c r="D1864" i="2" s="1"/>
  <c r="C1863" i="2"/>
  <c r="D1863" i="2" s="1"/>
  <c r="C1862" i="2"/>
  <c r="D1862" i="2" s="1"/>
  <c r="C1861" i="2"/>
  <c r="D1861" i="2" s="1"/>
  <c r="C1860" i="2"/>
  <c r="D1860" i="2" s="1"/>
  <c r="C1859" i="2"/>
  <c r="D1859" i="2" s="1"/>
  <c r="C1858" i="2"/>
  <c r="D1858" i="2" s="1"/>
  <c r="C1857" i="2"/>
  <c r="D1857" i="2" s="1"/>
  <c r="C1856" i="2"/>
  <c r="D1856" i="2" s="1"/>
  <c r="C1855" i="2"/>
  <c r="D1855" i="2" s="1"/>
  <c r="C1854" i="2"/>
  <c r="D1854" i="2" s="1"/>
  <c r="C1853" i="2"/>
  <c r="D1853" i="2" s="1"/>
  <c r="C1852" i="2"/>
  <c r="D1852" i="2" s="1"/>
  <c r="C1851" i="2"/>
  <c r="D1851" i="2" s="1"/>
  <c r="C1850" i="2"/>
  <c r="D1850" i="2" s="1"/>
  <c r="C1849" i="2"/>
  <c r="D1849" i="2" s="1"/>
  <c r="C1848" i="2"/>
  <c r="D1848" i="2" s="1"/>
  <c r="C1847" i="2"/>
  <c r="D1847" i="2" s="1"/>
  <c r="C1846" i="2"/>
  <c r="D1846" i="2" s="1"/>
  <c r="C1845" i="2"/>
  <c r="D1845" i="2" s="1"/>
  <c r="C1844" i="2"/>
  <c r="D1844" i="2" s="1"/>
  <c r="C1843" i="2"/>
  <c r="D1843" i="2" s="1"/>
  <c r="C1842" i="2"/>
  <c r="D1842" i="2" s="1"/>
  <c r="C1841" i="2"/>
  <c r="D1841" i="2" s="1"/>
  <c r="C1840" i="2"/>
  <c r="D1840" i="2" s="1"/>
  <c r="C1839" i="2"/>
  <c r="D1839" i="2" s="1"/>
  <c r="C1838" i="2"/>
  <c r="D1838" i="2" s="1"/>
  <c r="C1837" i="2"/>
  <c r="D1837" i="2" s="1"/>
  <c r="C1836" i="2"/>
  <c r="D1836" i="2" s="1"/>
  <c r="C1835" i="2"/>
  <c r="D1835" i="2" s="1"/>
  <c r="C1834" i="2"/>
  <c r="D1834" i="2" s="1"/>
  <c r="C1833" i="2"/>
  <c r="D1833" i="2" s="1"/>
  <c r="C1832" i="2"/>
  <c r="D1832" i="2" s="1"/>
  <c r="C1831" i="2"/>
  <c r="D1831" i="2" s="1"/>
  <c r="C1830" i="2"/>
  <c r="D1830" i="2" s="1"/>
  <c r="C1829" i="2"/>
  <c r="D1829" i="2" s="1"/>
  <c r="C1828" i="2"/>
  <c r="D1828" i="2" s="1"/>
  <c r="C1827" i="2"/>
  <c r="D1827" i="2" s="1"/>
  <c r="C1826" i="2"/>
  <c r="D1826" i="2" s="1"/>
  <c r="C1825" i="2"/>
  <c r="D1825" i="2" s="1"/>
  <c r="C1824" i="2"/>
  <c r="D1824" i="2" s="1"/>
  <c r="C1823" i="2"/>
  <c r="D1823" i="2" s="1"/>
  <c r="C1822" i="2"/>
  <c r="D1822" i="2" s="1"/>
  <c r="C1821" i="2"/>
  <c r="D1821" i="2" s="1"/>
  <c r="C1820" i="2"/>
  <c r="D1820" i="2" s="1"/>
  <c r="C1819" i="2"/>
  <c r="D1819" i="2" s="1"/>
  <c r="C1818" i="2"/>
  <c r="D1818" i="2" s="1"/>
  <c r="C1817" i="2"/>
  <c r="D1817" i="2" s="1"/>
  <c r="C1816" i="2"/>
  <c r="D1816" i="2" s="1"/>
  <c r="C1815" i="2"/>
  <c r="D1815" i="2" s="1"/>
  <c r="C1814" i="2"/>
  <c r="D1814" i="2" s="1"/>
  <c r="C1813" i="2"/>
  <c r="D1813" i="2" s="1"/>
  <c r="C1812" i="2"/>
  <c r="D1812" i="2" s="1"/>
  <c r="C1811" i="2"/>
  <c r="D1811" i="2" s="1"/>
  <c r="C1810" i="2"/>
  <c r="D1810" i="2" s="1"/>
  <c r="C1809" i="2"/>
  <c r="D1809" i="2" s="1"/>
  <c r="C1808" i="2"/>
  <c r="D1808" i="2" s="1"/>
  <c r="C1807" i="2"/>
  <c r="D1807" i="2" s="1"/>
  <c r="C1806" i="2"/>
  <c r="D1806" i="2" s="1"/>
  <c r="C1805" i="2"/>
  <c r="D1805" i="2" s="1"/>
  <c r="C1804" i="2"/>
  <c r="D1804" i="2" s="1"/>
  <c r="C1803" i="2"/>
  <c r="D1803" i="2" s="1"/>
  <c r="C1802" i="2"/>
  <c r="D1802" i="2" s="1"/>
  <c r="C1801" i="2"/>
  <c r="D1801" i="2" s="1"/>
  <c r="C1800" i="2"/>
  <c r="D1800" i="2" s="1"/>
  <c r="C1799" i="2"/>
  <c r="D1799" i="2" s="1"/>
  <c r="C1798" i="2"/>
  <c r="D1798" i="2" s="1"/>
  <c r="C1797" i="2"/>
  <c r="D1797" i="2" s="1"/>
  <c r="C1796" i="2"/>
  <c r="D1796" i="2" s="1"/>
  <c r="C1795" i="2"/>
  <c r="D1795" i="2" s="1"/>
  <c r="C1794" i="2"/>
  <c r="D1794" i="2" s="1"/>
  <c r="C1793" i="2"/>
  <c r="D1793" i="2" s="1"/>
  <c r="C1792" i="2"/>
  <c r="D1792" i="2" s="1"/>
  <c r="C1791" i="2"/>
  <c r="D1791" i="2" s="1"/>
  <c r="C1790" i="2"/>
  <c r="D1790" i="2" s="1"/>
  <c r="C1789" i="2"/>
  <c r="D1789" i="2" s="1"/>
  <c r="C1788" i="2"/>
  <c r="D1788" i="2" s="1"/>
  <c r="C1787" i="2"/>
  <c r="D1787" i="2" s="1"/>
  <c r="C1786" i="2"/>
  <c r="D1786" i="2" s="1"/>
  <c r="C1785" i="2"/>
  <c r="D1785" i="2" s="1"/>
  <c r="C1784" i="2"/>
  <c r="D1784" i="2" s="1"/>
  <c r="C1783" i="2"/>
  <c r="D1783" i="2" s="1"/>
  <c r="C1782" i="2"/>
  <c r="D1782" i="2" s="1"/>
  <c r="C1781" i="2"/>
  <c r="D1781" i="2" s="1"/>
  <c r="C1780" i="2"/>
  <c r="D1780" i="2" s="1"/>
  <c r="C1779" i="2"/>
  <c r="D1779" i="2" s="1"/>
  <c r="C1778" i="2"/>
  <c r="D1778" i="2" s="1"/>
  <c r="C1777" i="2"/>
  <c r="D1777" i="2" s="1"/>
  <c r="C1776" i="2"/>
  <c r="D1776" i="2" s="1"/>
  <c r="C1775" i="2"/>
  <c r="D1775" i="2" s="1"/>
  <c r="C1774" i="2"/>
  <c r="D1774" i="2" s="1"/>
  <c r="C1773" i="2"/>
  <c r="D1773" i="2" s="1"/>
  <c r="C1772" i="2"/>
  <c r="D1772" i="2" s="1"/>
  <c r="C1771" i="2"/>
  <c r="D1771" i="2" s="1"/>
  <c r="C1770" i="2"/>
  <c r="D1770" i="2" s="1"/>
  <c r="C1769" i="2"/>
  <c r="D1769" i="2" s="1"/>
  <c r="C1768" i="2"/>
  <c r="D1768" i="2" s="1"/>
  <c r="C1767" i="2"/>
  <c r="D1767" i="2" s="1"/>
  <c r="C1766" i="2"/>
  <c r="D1766" i="2" s="1"/>
  <c r="C1765" i="2"/>
  <c r="D1765" i="2" s="1"/>
  <c r="C1764" i="2"/>
  <c r="D1764" i="2" s="1"/>
  <c r="C1763" i="2"/>
  <c r="D1763" i="2" s="1"/>
  <c r="C1762" i="2"/>
  <c r="D1762" i="2" s="1"/>
  <c r="C1761" i="2"/>
  <c r="D1761" i="2" s="1"/>
  <c r="C1760" i="2"/>
  <c r="D1760" i="2" s="1"/>
  <c r="C1759" i="2"/>
  <c r="D1759" i="2" s="1"/>
  <c r="C1758" i="2"/>
  <c r="D1758" i="2" s="1"/>
  <c r="C1757" i="2"/>
  <c r="D1757" i="2" s="1"/>
  <c r="C1756" i="2"/>
  <c r="D1756" i="2" s="1"/>
  <c r="C1755" i="2"/>
  <c r="D1755" i="2" s="1"/>
  <c r="C1754" i="2"/>
  <c r="D1754" i="2" s="1"/>
  <c r="C1753" i="2"/>
  <c r="D1753" i="2" s="1"/>
  <c r="C1752" i="2"/>
  <c r="D1752" i="2" s="1"/>
  <c r="C1751" i="2"/>
  <c r="D1751" i="2" s="1"/>
  <c r="C1750" i="2"/>
  <c r="D1750" i="2" s="1"/>
  <c r="C1749" i="2"/>
  <c r="D1749" i="2" s="1"/>
  <c r="C1748" i="2"/>
  <c r="D1748" i="2" s="1"/>
  <c r="C1747" i="2"/>
  <c r="D1747" i="2" s="1"/>
  <c r="C1746" i="2"/>
  <c r="D1746" i="2" s="1"/>
  <c r="C1745" i="2"/>
  <c r="D1745" i="2" s="1"/>
  <c r="C1744" i="2"/>
  <c r="D1744" i="2" s="1"/>
  <c r="C1743" i="2"/>
  <c r="D1743" i="2" s="1"/>
  <c r="C1742" i="2"/>
  <c r="D1742" i="2" s="1"/>
  <c r="C1741" i="2"/>
  <c r="D1741" i="2" s="1"/>
  <c r="C1740" i="2"/>
  <c r="D1740" i="2" s="1"/>
  <c r="C1739" i="2"/>
  <c r="D1739" i="2" s="1"/>
  <c r="C1738" i="2"/>
  <c r="D1738" i="2" s="1"/>
  <c r="C1737" i="2"/>
  <c r="D1737" i="2" s="1"/>
  <c r="C1736" i="2"/>
  <c r="D1736" i="2" s="1"/>
  <c r="C1735" i="2"/>
  <c r="D1735" i="2" s="1"/>
  <c r="C1734" i="2"/>
  <c r="D1734" i="2" s="1"/>
  <c r="C1733" i="2"/>
  <c r="D1733" i="2" s="1"/>
  <c r="C1732" i="2"/>
  <c r="D1732" i="2" s="1"/>
  <c r="C1731" i="2"/>
  <c r="D1731" i="2" s="1"/>
  <c r="C1730" i="2"/>
  <c r="D1730" i="2" s="1"/>
  <c r="C1729" i="2"/>
  <c r="D1729" i="2" s="1"/>
  <c r="C1728" i="2"/>
  <c r="D1728" i="2" s="1"/>
  <c r="C1727" i="2"/>
  <c r="D1727" i="2" s="1"/>
  <c r="C1726" i="2"/>
  <c r="D1726" i="2" s="1"/>
  <c r="C1725" i="2"/>
  <c r="D1725" i="2" s="1"/>
  <c r="C1724" i="2"/>
  <c r="D1724" i="2" s="1"/>
  <c r="C1723" i="2"/>
  <c r="D1723" i="2" s="1"/>
  <c r="C1722" i="2"/>
  <c r="D1722" i="2" s="1"/>
  <c r="C1721" i="2"/>
  <c r="D1721" i="2" s="1"/>
  <c r="C1720" i="2"/>
  <c r="D1720" i="2" s="1"/>
  <c r="C1719" i="2"/>
  <c r="D1719" i="2" s="1"/>
  <c r="C1718" i="2"/>
  <c r="D1718" i="2" s="1"/>
  <c r="C1717" i="2"/>
  <c r="D1717" i="2" s="1"/>
  <c r="C1716" i="2"/>
  <c r="D1716" i="2" s="1"/>
  <c r="C1715" i="2"/>
  <c r="D1715" i="2" s="1"/>
  <c r="C1714" i="2"/>
  <c r="D1714" i="2" s="1"/>
  <c r="C1713" i="2"/>
  <c r="D1713" i="2" s="1"/>
  <c r="C1712" i="2"/>
  <c r="D1712" i="2" s="1"/>
  <c r="C1711" i="2"/>
  <c r="D1711" i="2" s="1"/>
  <c r="C1710" i="2"/>
  <c r="D1710" i="2" s="1"/>
  <c r="C1709" i="2"/>
  <c r="D1709" i="2" s="1"/>
  <c r="C1708" i="2"/>
  <c r="D1708" i="2" s="1"/>
  <c r="C1707" i="2"/>
  <c r="D1707" i="2" s="1"/>
  <c r="C1706" i="2"/>
  <c r="D1706" i="2" s="1"/>
  <c r="C1705" i="2"/>
  <c r="D1705" i="2" s="1"/>
  <c r="C1704" i="2"/>
  <c r="D1704" i="2" s="1"/>
  <c r="C1703" i="2"/>
  <c r="D1703" i="2" s="1"/>
  <c r="C1702" i="2"/>
  <c r="D1702" i="2" s="1"/>
  <c r="C1701" i="2"/>
  <c r="D1701" i="2" s="1"/>
  <c r="C1700" i="2"/>
  <c r="D1700" i="2" s="1"/>
  <c r="C1699" i="2"/>
  <c r="D1699" i="2" s="1"/>
  <c r="C1698" i="2"/>
  <c r="D1698" i="2" s="1"/>
  <c r="C1697" i="2"/>
  <c r="D1697" i="2" s="1"/>
  <c r="C1696" i="2"/>
  <c r="D1696" i="2" s="1"/>
  <c r="C1695" i="2"/>
  <c r="D1695" i="2" s="1"/>
  <c r="C1694" i="2"/>
  <c r="D1694" i="2" s="1"/>
  <c r="C1693" i="2"/>
  <c r="D1693" i="2" s="1"/>
  <c r="C1692" i="2"/>
  <c r="D1692" i="2" s="1"/>
  <c r="C1691" i="2"/>
  <c r="D1691" i="2" s="1"/>
  <c r="C1690" i="2"/>
  <c r="D1690" i="2" s="1"/>
  <c r="C1689" i="2"/>
  <c r="D1689" i="2" s="1"/>
  <c r="C1688" i="2"/>
  <c r="D1688" i="2" s="1"/>
  <c r="C1687" i="2"/>
  <c r="D1687" i="2" s="1"/>
  <c r="C1686" i="2"/>
  <c r="D1686" i="2" s="1"/>
  <c r="C1685" i="2"/>
  <c r="D1685" i="2" s="1"/>
  <c r="C1684" i="2"/>
  <c r="D1684" i="2" s="1"/>
  <c r="C1683" i="2"/>
  <c r="D1683" i="2" s="1"/>
  <c r="C1682" i="2"/>
  <c r="D1682" i="2" s="1"/>
  <c r="C1681" i="2"/>
  <c r="D1681" i="2" s="1"/>
  <c r="C1680" i="2"/>
  <c r="D1680" i="2" s="1"/>
  <c r="C1679" i="2"/>
  <c r="D1679" i="2" s="1"/>
  <c r="C1678" i="2"/>
  <c r="D1678" i="2" s="1"/>
  <c r="C1677" i="2"/>
  <c r="D1677" i="2" s="1"/>
  <c r="C1676" i="2"/>
  <c r="D1676" i="2" s="1"/>
  <c r="C1675" i="2"/>
  <c r="D1675" i="2" s="1"/>
  <c r="C1674" i="2"/>
  <c r="D1674" i="2" s="1"/>
  <c r="C1673" i="2"/>
  <c r="D1673" i="2" s="1"/>
  <c r="C1672" i="2"/>
  <c r="D1672" i="2" s="1"/>
  <c r="C1671" i="2"/>
  <c r="D1671" i="2" s="1"/>
  <c r="C1670" i="2"/>
  <c r="D1670" i="2" s="1"/>
  <c r="C1669" i="2"/>
  <c r="D1669" i="2" s="1"/>
  <c r="C1668" i="2"/>
  <c r="D1668" i="2" s="1"/>
  <c r="C1667" i="2"/>
  <c r="D1667" i="2" s="1"/>
  <c r="C1666" i="2"/>
  <c r="D1666" i="2" s="1"/>
  <c r="C1665" i="2"/>
  <c r="D1665" i="2" s="1"/>
  <c r="C1664" i="2"/>
  <c r="D1664" i="2" s="1"/>
  <c r="C1663" i="2"/>
  <c r="D1663" i="2" s="1"/>
  <c r="C1662" i="2"/>
  <c r="D1662" i="2" s="1"/>
  <c r="C1661" i="2"/>
  <c r="D1661" i="2" s="1"/>
  <c r="C1660" i="2"/>
  <c r="D1660" i="2" s="1"/>
  <c r="C1659" i="2"/>
  <c r="D1659" i="2" s="1"/>
  <c r="C1658" i="2"/>
  <c r="D1658" i="2" s="1"/>
  <c r="C1657" i="2"/>
  <c r="D1657" i="2" s="1"/>
  <c r="C1656" i="2"/>
  <c r="D1656" i="2" s="1"/>
  <c r="C1655" i="2"/>
  <c r="D1655" i="2" s="1"/>
  <c r="C1654" i="2"/>
  <c r="D1654" i="2" s="1"/>
  <c r="C1653" i="2"/>
  <c r="D1653" i="2" s="1"/>
  <c r="C1652" i="2"/>
  <c r="D1652" i="2" s="1"/>
  <c r="C1651" i="2"/>
  <c r="D1651" i="2" s="1"/>
  <c r="C1650" i="2"/>
  <c r="D1650" i="2" s="1"/>
  <c r="C1649" i="2"/>
  <c r="D1649" i="2" s="1"/>
  <c r="C1648" i="2"/>
  <c r="D1648" i="2" s="1"/>
  <c r="C1647" i="2"/>
  <c r="D1647" i="2" s="1"/>
  <c r="C1646" i="2"/>
  <c r="D1646" i="2" s="1"/>
  <c r="C1645" i="2"/>
  <c r="D1645" i="2" s="1"/>
  <c r="C1644" i="2"/>
  <c r="D1644" i="2" s="1"/>
  <c r="C1643" i="2"/>
  <c r="D1643" i="2" s="1"/>
  <c r="C1642" i="2"/>
  <c r="D1642" i="2" s="1"/>
  <c r="C1641" i="2"/>
  <c r="D1641" i="2" s="1"/>
  <c r="C1640" i="2"/>
  <c r="D1640" i="2" s="1"/>
  <c r="C1639" i="2"/>
  <c r="D1639" i="2" s="1"/>
  <c r="C1638" i="2"/>
  <c r="D1638" i="2" s="1"/>
  <c r="C1637" i="2"/>
  <c r="D1637" i="2" s="1"/>
  <c r="C1636" i="2"/>
  <c r="D1636" i="2" s="1"/>
  <c r="C1635" i="2"/>
  <c r="D1635" i="2" s="1"/>
  <c r="C1634" i="2"/>
  <c r="D1634" i="2" s="1"/>
  <c r="C1633" i="2"/>
  <c r="D1633" i="2" s="1"/>
  <c r="C1632" i="2"/>
  <c r="D1632" i="2" s="1"/>
  <c r="C1631" i="2"/>
  <c r="D1631" i="2" s="1"/>
  <c r="C1630" i="2"/>
  <c r="D1630" i="2" s="1"/>
  <c r="C1629" i="2"/>
  <c r="D1629" i="2" s="1"/>
  <c r="C1628" i="2"/>
  <c r="D1628" i="2" s="1"/>
  <c r="C1627" i="2"/>
  <c r="D1627" i="2" s="1"/>
  <c r="C1626" i="2"/>
  <c r="D1626" i="2" s="1"/>
  <c r="C1625" i="2"/>
  <c r="D1625" i="2" s="1"/>
  <c r="C1624" i="2"/>
  <c r="D1624" i="2" s="1"/>
  <c r="C1623" i="2"/>
  <c r="D1623" i="2" s="1"/>
  <c r="C1622" i="2"/>
  <c r="D1622" i="2" s="1"/>
  <c r="C1621" i="2"/>
  <c r="D1621" i="2" s="1"/>
  <c r="C1620" i="2"/>
  <c r="D1620" i="2" s="1"/>
  <c r="C1619" i="2"/>
  <c r="D1619" i="2" s="1"/>
  <c r="C1618" i="2"/>
  <c r="D1618" i="2" s="1"/>
  <c r="C1617" i="2"/>
  <c r="D1617" i="2" s="1"/>
  <c r="C1616" i="2"/>
  <c r="D1616" i="2" s="1"/>
  <c r="C1615" i="2"/>
  <c r="D1615" i="2" s="1"/>
  <c r="C1614" i="2"/>
  <c r="D1614" i="2" s="1"/>
  <c r="C1613" i="2"/>
  <c r="D1613" i="2" s="1"/>
  <c r="C1612" i="2"/>
  <c r="D1612" i="2" s="1"/>
  <c r="C1611" i="2"/>
  <c r="D1611" i="2" s="1"/>
  <c r="C1610" i="2"/>
  <c r="D1610" i="2" s="1"/>
  <c r="C1609" i="2"/>
  <c r="D1609" i="2" s="1"/>
  <c r="C1608" i="2"/>
  <c r="D1608" i="2" s="1"/>
  <c r="C1607" i="2"/>
  <c r="D1607" i="2" s="1"/>
  <c r="C1606" i="2"/>
  <c r="D1606" i="2" s="1"/>
  <c r="C1605" i="2"/>
  <c r="D1605" i="2" s="1"/>
  <c r="C1604" i="2"/>
  <c r="D1604" i="2" s="1"/>
  <c r="C1603" i="2"/>
  <c r="D1603" i="2" s="1"/>
  <c r="C1602" i="2"/>
  <c r="D1602" i="2" s="1"/>
  <c r="C1601" i="2"/>
  <c r="D1601" i="2" s="1"/>
  <c r="C1600" i="2"/>
  <c r="D1600" i="2" s="1"/>
  <c r="C1599" i="2"/>
  <c r="D1599" i="2" s="1"/>
  <c r="C1598" i="2"/>
  <c r="D1598" i="2" s="1"/>
  <c r="C1597" i="2"/>
  <c r="D1597" i="2" s="1"/>
  <c r="C1596" i="2"/>
  <c r="D1596" i="2" s="1"/>
  <c r="C1595" i="2"/>
  <c r="D1595" i="2" s="1"/>
  <c r="C1594" i="2"/>
  <c r="D1594" i="2" s="1"/>
  <c r="C1593" i="2"/>
  <c r="D1593" i="2" s="1"/>
  <c r="C1592" i="2"/>
  <c r="D1592" i="2" s="1"/>
  <c r="C1591" i="2"/>
  <c r="D1591" i="2" s="1"/>
  <c r="C1590" i="2"/>
  <c r="D1590" i="2" s="1"/>
  <c r="C1589" i="2"/>
  <c r="D1589" i="2" s="1"/>
  <c r="C1588" i="2"/>
  <c r="D1588" i="2" s="1"/>
  <c r="C1587" i="2"/>
  <c r="D1587" i="2" s="1"/>
  <c r="C1586" i="2"/>
  <c r="D1586" i="2" s="1"/>
  <c r="C1585" i="2"/>
  <c r="D1585" i="2" s="1"/>
  <c r="C1584" i="2"/>
  <c r="D1584" i="2" s="1"/>
  <c r="C1583" i="2"/>
  <c r="D1583" i="2" s="1"/>
  <c r="C1582" i="2"/>
  <c r="D1582" i="2" s="1"/>
  <c r="C1581" i="2"/>
  <c r="D1581" i="2" s="1"/>
  <c r="C1580" i="2"/>
  <c r="D1580" i="2" s="1"/>
  <c r="C1579" i="2"/>
  <c r="D1579" i="2" s="1"/>
  <c r="C1578" i="2"/>
  <c r="D1578" i="2" s="1"/>
  <c r="C1577" i="2"/>
  <c r="D1577" i="2" s="1"/>
  <c r="C1576" i="2"/>
  <c r="D1576" i="2" s="1"/>
  <c r="C1575" i="2"/>
  <c r="D1575" i="2" s="1"/>
  <c r="C1574" i="2"/>
  <c r="D1574" i="2" s="1"/>
  <c r="C1573" i="2"/>
  <c r="D1573" i="2" s="1"/>
  <c r="C1572" i="2"/>
  <c r="D1572" i="2" s="1"/>
  <c r="C1571" i="2"/>
  <c r="D1571" i="2" s="1"/>
  <c r="C1570" i="2"/>
  <c r="D1570" i="2" s="1"/>
  <c r="C1569" i="2"/>
  <c r="D1569" i="2" s="1"/>
  <c r="C1568" i="2"/>
  <c r="D1568" i="2" s="1"/>
  <c r="C1567" i="2"/>
  <c r="D1567" i="2" s="1"/>
  <c r="C1566" i="2"/>
  <c r="D1566" i="2" s="1"/>
  <c r="C1565" i="2"/>
  <c r="D1565" i="2" s="1"/>
  <c r="C1564" i="2"/>
  <c r="D1564" i="2" s="1"/>
  <c r="C1563" i="2"/>
  <c r="D1563" i="2" s="1"/>
  <c r="C1562" i="2"/>
  <c r="D1562" i="2" s="1"/>
  <c r="C1561" i="2"/>
  <c r="D1561" i="2" s="1"/>
  <c r="C1560" i="2"/>
  <c r="D1560" i="2" s="1"/>
  <c r="C1559" i="2"/>
  <c r="D1559" i="2" s="1"/>
  <c r="C1558" i="2"/>
  <c r="D1558" i="2" s="1"/>
  <c r="C1557" i="2"/>
  <c r="D1557" i="2" s="1"/>
  <c r="C1556" i="2"/>
  <c r="D1556" i="2" s="1"/>
  <c r="C1555" i="2"/>
  <c r="D1555" i="2" s="1"/>
  <c r="C1554" i="2"/>
  <c r="D1554" i="2" s="1"/>
  <c r="C1553" i="2"/>
  <c r="D1553" i="2" s="1"/>
  <c r="C1552" i="2"/>
  <c r="D1552" i="2" s="1"/>
  <c r="C1551" i="2"/>
  <c r="D1551" i="2" s="1"/>
  <c r="C1550" i="2"/>
  <c r="D1550" i="2" s="1"/>
  <c r="C1549" i="2"/>
  <c r="D1549" i="2" s="1"/>
  <c r="C1548" i="2"/>
  <c r="D1548" i="2" s="1"/>
  <c r="C1547" i="2"/>
  <c r="D1547" i="2" s="1"/>
  <c r="C1546" i="2"/>
  <c r="D1546" i="2" s="1"/>
  <c r="C1545" i="2"/>
  <c r="D1545" i="2" s="1"/>
  <c r="C1544" i="2"/>
  <c r="D1544" i="2" s="1"/>
  <c r="C1543" i="2"/>
  <c r="D1543" i="2" s="1"/>
  <c r="C1542" i="2"/>
  <c r="D1542" i="2" s="1"/>
  <c r="C1541" i="2"/>
  <c r="D1541" i="2" s="1"/>
  <c r="C1540" i="2"/>
  <c r="D1540" i="2" s="1"/>
  <c r="C1539" i="2"/>
  <c r="D1539" i="2" s="1"/>
  <c r="C1538" i="2"/>
  <c r="D1538" i="2" s="1"/>
  <c r="C1537" i="2"/>
  <c r="D1537" i="2" s="1"/>
  <c r="C1536" i="2"/>
  <c r="D1536" i="2" s="1"/>
  <c r="C1535" i="2"/>
  <c r="D1535" i="2" s="1"/>
  <c r="C1534" i="2"/>
  <c r="D1534" i="2" s="1"/>
  <c r="C1533" i="2"/>
  <c r="D1533" i="2" s="1"/>
  <c r="C1532" i="2"/>
  <c r="D1532" i="2" s="1"/>
  <c r="C1531" i="2"/>
  <c r="D1531" i="2" s="1"/>
  <c r="C1530" i="2"/>
  <c r="D1530" i="2" s="1"/>
  <c r="C1529" i="2"/>
  <c r="D1529" i="2" s="1"/>
  <c r="C1528" i="2"/>
  <c r="D1528" i="2" s="1"/>
  <c r="C1527" i="2"/>
  <c r="D1527" i="2" s="1"/>
  <c r="C1526" i="2"/>
  <c r="D1526" i="2" s="1"/>
  <c r="C1525" i="2"/>
  <c r="D1525" i="2" s="1"/>
  <c r="C1524" i="2"/>
  <c r="D1524" i="2" s="1"/>
  <c r="C1523" i="2"/>
  <c r="D1523" i="2" s="1"/>
  <c r="C1522" i="2"/>
  <c r="D1522" i="2" s="1"/>
  <c r="C1521" i="2"/>
  <c r="D1521" i="2" s="1"/>
  <c r="C1520" i="2"/>
  <c r="D1520" i="2" s="1"/>
  <c r="C1519" i="2"/>
  <c r="D1519" i="2" s="1"/>
  <c r="C1518" i="2"/>
  <c r="D1518" i="2" s="1"/>
  <c r="C1517" i="2"/>
  <c r="D1517" i="2" s="1"/>
  <c r="C1516" i="2"/>
  <c r="D1516" i="2" s="1"/>
  <c r="C1515" i="2"/>
  <c r="D1515" i="2" s="1"/>
  <c r="C1514" i="2"/>
  <c r="D1514" i="2" s="1"/>
  <c r="C1513" i="2"/>
  <c r="D1513" i="2" s="1"/>
  <c r="C1512" i="2"/>
  <c r="D1512" i="2" s="1"/>
  <c r="C1511" i="2"/>
  <c r="D1511" i="2" s="1"/>
  <c r="C1510" i="2"/>
  <c r="D1510" i="2" s="1"/>
  <c r="C1509" i="2"/>
  <c r="D1509" i="2" s="1"/>
  <c r="C1508" i="2"/>
  <c r="D1508" i="2" s="1"/>
  <c r="C1507" i="2"/>
  <c r="D1507" i="2" s="1"/>
  <c r="C1506" i="2"/>
  <c r="D1506" i="2" s="1"/>
  <c r="C1505" i="2"/>
  <c r="D1505" i="2" s="1"/>
  <c r="C1504" i="2"/>
  <c r="D1504" i="2" s="1"/>
  <c r="C1503" i="2"/>
  <c r="D1503" i="2" s="1"/>
  <c r="C1502" i="2"/>
  <c r="D1502" i="2" s="1"/>
  <c r="C1501" i="2"/>
  <c r="D1501" i="2" s="1"/>
  <c r="C1500" i="2"/>
  <c r="D1500" i="2" s="1"/>
  <c r="C1499" i="2"/>
  <c r="D1499" i="2" s="1"/>
  <c r="C1498" i="2"/>
  <c r="D1498" i="2" s="1"/>
  <c r="C1497" i="2"/>
  <c r="D1497" i="2" s="1"/>
  <c r="C1496" i="2"/>
  <c r="D1496" i="2" s="1"/>
  <c r="C1495" i="2"/>
  <c r="D1495" i="2" s="1"/>
  <c r="C1494" i="2"/>
  <c r="D1494" i="2" s="1"/>
  <c r="C1493" i="2"/>
  <c r="D1493" i="2" s="1"/>
  <c r="C1492" i="2"/>
  <c r="D1492" i="2" s="1"/>
  <c r="C1491" i="2"/>
  <c r="D1491" i="2" s="1"/>
  <c r="C1490" i="2"/>
  <c r="D1490" i="2" s="1"/>
  <c r="C1489" i="2"/>
  <c r="D1489" i="2" s="1"/>
  <c r="C1488" i="2"/>
  <c r="D1488" i="2" s="1"/>
  <c r="C1487" i="2"/>
  <c r="D1487" i="2" s="1"/>
  <c r="C1486" i="2"/>
  <c r="D1486" i="2" s="1"/>
  <c r="C1485" i="2"/>
  <c r="D1485" i="2" s="1"/>
  <c r="C1484" i="2"/>
  <c r="D1484" i="2" s="1"/>
  <c r="C1483" i="2"/>
  <c r="D1483" i="2" s="1"/>
  <c r="C1482" i="2"/>
  <c r="D1482" i="2" s="1"/>
  <c r="C1481" i="2"/>
  <c r="D1481" i="2" s="1"/>
  <c r="C1480" i="2"/>
  <c r="D1480" i="2" s="1"/>
  <c r="C1479" i="2"/>
  <c r="D1479" i="2" s="1"/>
  <c r="C1478" i="2"/>
  <c r="D1478" i="2" s="1"/>
  <c r="C1477" i="2"/>
  <c r="D1477" i="2" s="1"/>
  <c r="C1476" i="2"/>
  <c r="D1476" i="2" s="1"/>
  <c r="C1475" i="2"/>
  <c r="D1475" i="2" s="1"/>
  <c r="C1474" i="2"/>
  <c r="D1474" i="2" s="1"/>
  <c r="C1473" i="2"/>
  <c r="D1473" i="2" s="1"/>
  <c r="C1472" i="2"/>
  <c r="D1472" i="2" s="1"/>
  <c r="C1471" i="2"/>
  <c r="D1471" i="2" s="1"/>
  <c r="C1470" i="2"/>
  <c r="D1470" i="2" s="1"/>
  <c r="C1469" i="2"/>
  <c r="D1469" i="2" s="1"/>
  <c r="C1468" i="2"/>
  <c r="D1468" i="2" s="1"/>
  <c r="C1467" i="2"/>
  <c r="D1467" i="2" s="1"/>
  <c r="C1466" i="2"/>
  <c r="D1466" i="2" s="1"/>
  <c r="C1465" i="2"/>
  <c r="D1465" i="2" s="1"/>
  <c r="C1464" i="2"/>
  <c r="D1464" i="2" s="1"/>
  <c r="C1463" i="2"/>
  <c r="D1463" i="2" s="1"/>
  <c r="C1462" i="2"/>
  <c r="D1462" i="2" s="1"/>
  <c r="C1461" i="2"/>
  <c r="D1461" i="2" s="1"/>
  <c r="C1460" i="2"/>
  <c r="D1460" i="2" s="1"/>
  <c r="C1459" i="2"/>
  <c r="D1459" i="2" s="1"/>
  <c r="C1458" i="2"/>
  <c r="D1458" i="2" s="1"/>
  <c r="C1457" i="2"/>
  <c r="D1457" i="2" s="1"/>
  <c r="C1456" i="2"/>
  <c r="D1456" i="2" s="1"/>
  <c r="C1455" i="2"/>
  <c r="D1455" i="2" s="1"/>
  <c r="C1454" i="2"/>
  <c r="D1454" i="2" s="1"/>
  <c r="C1453" i="2"/>
  <c r="D1453" i="2" s="1"/>
  <c r="C1452" i="2"/>
  <c r="D1452" i="2" s="1"/>
  <c r="C1451" i="2"/>
  <c r="D1451" i="2" s="1"/>
  <c r="C1450" i="2"/>
  <c r="D1450" i="2" s="1"/>
  <c r="C1449" i="2"/>
  <c r="D1449" i="2" s="1"/>
  <c r="C1448" i="2"/>
  <c r="D1448" i="2" s="1"/>
  <c r="C1447" i="2"/>
  <c r="D1447" i="2" s="1"/>
  <c r="C1446" i="2"/>
  <c r="D1446" i="2" s="1"/>
  <c r="C1445" i="2"/>
  <c r="D1445" i="2" s="1"/>
  <c r="C1444" i="2"/>
  <c r="D1444" i="2" s="1"/>
  <c r="C1443" i="2"/>
  <c r="D1443" i="2" s="1"/>
  <c r="C1442" i="2"/>
  <c r="D1442" i="2" s="1"/>
  <c r="C1441" i="2"/>
  <c r="D1441" i="2" s="1"/>
  <c r="C1440" i="2"/>
  <c r="D1440" i="2" s="1"/>
  <c r="C1439" i="2"/>
  <c r="D1439" i="2" s="1"/>
  <c r="C1438" i="2"/>
  <c r="D1438" i="2" s="1"/>
  <c r="C1437" i="2"/>
  <c r="D1437" i="2" s="1"/>
  <c r="C1436" i="2"/>
  <c r="D1436" i="2" s="1"/>
  <c r="C1435" i="2"/>
  <c r="D1435" i="2" s="1"/>
  <c r="C1434" i="2"/>
  <c r="D1434" i="2" s="1"/>
  <c r="C1433" i="2"/>
  <c r="D1433" i="2" s="1"/>
  <c r="C1432" i="2"/>
  <c r="D1432" i="2" s="1"/>
  <c r="C1431" i="2"/>
  <c r="D1431" i="2" s="1"/>
  <c r="C1430" i="2"/>
  <c r="D1430" i="2" s="1"/>
  <c r="C1429" i="2"/>
  <c r="D1429" i="2" s="1"/>
  <c r="C1428" i="2"/>
  <c r="D1428" i="2" s="1"/>
  <c r="C1427" i="2"/>
  <c r="D1427" i="2" s="1"/>
  <c r="C1426" i="2"/>
  <c r="D1426" i="2" s="1"/>
  <c r="C1425" i="2"/>
  <c r="D1425" i="2" s="1"/>
  <c r="C1424" i="2"/>
  <c r="D1424" i="2" s="1"/>
  <c r="C1423" i="2"/>
  <c r="D1423" i="2" s="1"/>
  <c r="C1422" i="2"/>
  <c r="D1422" i="2" s="1"/>
  <c r="C1421" i="2"/>
  <c r="D1421" i="2" s="1"/>
  <c r="C1420" i="2"/>
  <c r="D1420" i="2" s="1"/>
  <c r="C1419" i="2"/>
  <c r="D1419" i="2" s="1"/>
  <c r="C1418" i="2"/>
  <c r="D1418" i="2" s="1"/>
  <c r="C1417" i="2"/>
  <c r="D1417" i="2" s="1"/>
  <c r="C1416" i="2"/>
  <c r="D1416" i="2" s="1"/>
  <c r="C1415" i="2"/>
  <c r="D1415" i="2" s="1"/>
  <c r="C1414" i="2"/>
  <c r="D1414" i="2" s="1"/>
  <c r="C1413" i="2"/>
  <c r="D1413" i="2" s="1"/>
  <c r="C1412" i="2"/>
  <c r="D1412" i="2" s="1"/>
  <c r="C1411" i="2"/>
  <c r="D1411" i="2" s="1"/>
  <c r="C1410" i="2"/>
  <c r="D1410" i="2" s="1"/>
  <c r="C1409" i="2"/>
  <c r="D1409" i="2" s="1"/>
  <c r="C1408" i="2"/>
  <c r="D1408" i="2" s="1"/>
  <c r="C1407" i="2"/>
  <c r="D1407" i="2" s="1"/>
  <c r="C1406" i="2"/>
  <c r="D1406" i="2" s="1"/>
  <c r="C1405" i="2"/>
  <c r="D1405" i="2" s="1"/>
  <c r="C1404" i="2"/>
  <c r="D1404" i="2" s="1"/>
  <c r="C1403" i="2"/>
  <c r="D1403" i="2" s="1"/>
  <c r="C1402" i="2"/>
  <c r="D1402" i="2" s="1"/>
  <c r="C1401" i="2"/>
  <c r="D1401" i="2" s="1"/>
  <c r="C1400" i="2"/>
  <c r="D1400" i="2" s="1"/>
  <c r="C1399" i="2"/>
  <c r="D1399" i="2" s="1"/>
  <c r="C1398" i="2"/>
  <c r="D1398" i="2" s="1"/>
  <c r="C1397" i="2"/>
  <c r="D1397" i="2" s="1"/>
  <c r="C1396" i="2"/>
  <c r="D1396" i="2" s="1"/>
  <c r="C1395" i="2"/>
  <c r="D1395" i="2" s="1"/>
  <c r="C1394" i="2"/>
  <c r="D1394" i="2" s="1"/>
  <c r="C1393" i="2"/>
  <c r="D1393" i="2" s="1"/>
  <c r="C1392" i="2"/>
  <c r="D1392" i="2" s="1"/>
  <c r="C1391" i="2"/>
  <c r="D1391" i="2" s="1"/>
  <c r="C1390" i="2"/>
  <c r="D1390" i="2" s="1"/>
  <c r="C1389" i="2"/>
  <c r="D1389" i="2" s="1"/>
  <c r="C1388" i="2"/>
  <c r="D1388" i="2" s="1"/>
  <c r="C1387" i="2"/>
  <c r="D1387" i="2" s="1"/>
  <c r="C1386" i="2"/>
  <c r="D1386" i="2" s="1"/>
  <c r="C1385" i="2"/>
  <c r="D1385" i="2" s="1"/>
  <c r="C1384" i="2"/>
  <c r="D1384" i="2" s="1"/>
  <c r="C1383" i="2"/>
  <c r="D1383" i="2" s="1"/>
  <c r="C1382" i="2"/>
  <c r="D1382" i="2" s="1"/>
  <c r="C1381" i="2"/>
  <c r="D1381" i="2" s="1"/>
  <c r="C1380" i="2"/>
  <c r="D1380" i="2" s="1"/>
  <c r="C1379" i="2"/>
  <c r="D1379" i="2" s="1"/>
  <c r="C1378" i="2"/>
  <c r="D1378" i="2" s="1"/>
  <c r="C1377" i="2"/>
  <c r="D1377" i="2" s="1"/>
  <c r="C1376" i="2"/>
  <c r="D1376" i="2" s="1"/>
  <c r="C1375" i="2"/>
  <c r="D1375" i="2" s="1"/>
  <c r="C1374" i="2"/>
  <c r="D1374" i="2" s="1"/>
  <c r="C1373" i="2"/>
  <c r="D1373" i="2" s="1"/>
  <c r="C1372" i="2"/>
  <c r="D1372" i="2" s="1"/>
  <c r="C1371" i="2"/>
  <c r="D1371" i="2" s="1"/>
  <c r="C1370" i="2"/>
  <c r="D1370" i="2" s="1"/>
  <c r="C1369" i="2"/>
  <c r="D1369" i="2" s="1"/>
  <c r="C1368" i="2"/>
  <c r="D1368" i="2" s="1"/>
  <c r="C1367" i="2"/>
  <c r="D1367" i="2" s="1"/>
  <c r="C1366" i="2"/>
  <c r="D1366" i="2" s="1"/>
  <c r="C1365" i="2"/>
  <c r="D1365" i="2" s="1"/>
  <c r="C1364" i="2"/>
  <c r="D1364" i="2" s="1"/>
  <c r="C1363" i="2"/>
  <c r="D1363" i="2" s="1"/>
  <c r="C1362" i="2"/>
  <c r="D1362" i="2" s="1"/>
  <c r="C1361" i="2"/>
  <c r="D1361" i="2" s="1"/>
  <c r="C1360" i="2"/>
  <c r="D1360" i="2" s="1"/>
  <c r="C1359" i="2"/>
  <c r="D1359" i="2" s="1"/>
  <c r="C1358" i="2"/>
  <c r="D1358" i="2" s="1"/>
  <c r="C1357" i="2"/>
  <c r="D1357" i="2" s="1"/>
  <c r="C1356" i="2"/>
  <c r="D1356" i="2" s="1"/>
  <c r="C1355" i="2"/>
  <c r="D1355" i="2" s="1"/>
  <c r="C1354" i="2"/>
  <c r="D1354" i="2" s="1"/>
  <c r="C1353" i="2"/>
  <c r="D1353" i="2" s="1"/>
  <c r="C1352" i="2"/>
  <c r="D1352" i="2" s="1"/>
  <c r="C1351" i="2"/>
  <c r="D1351" i="2" s="1"/>
  <c r="C1350" i="2"/>
  <c r="D1350" i="2" s="1"/>
  <c r="C1349" i="2"/>
  <c r="D1349" i="2" s="1"/>
  <c r="C1348" i="2"/>
  <c r="D1348" i="2" s="1"/>
  <c r="C1347" i="2"/>
  <c r="D1347" i="2" s="1"/>
  <c r="C1346" i="2"/>
  <c r="D1346" i="2" s="1"/>
  <c r="C1345" i="2"/>
  <c r="D1345" i="2" s="1"/>
  <c r="C1344" i="2"/>
  <c r="D1344" i="2" s="1"/>
  <c r="C1343" i="2"/>
  <c r="D1343" i="2" s="1"/>
  <c r="C1342" i="2"/>
  <c r="D1342" i="2" s="1"/>
  <c r="C1341" i="2"/>
  <c r="D1341" i="2" s="1"/>
  <c r="C1340" i="2"/>
  <c r="D1340" i="2" s="1"/>
  <c r="C1339" i="2"/>
  <c r="D1339" i="2" s="1"/>
  <c r="C1338" i="2"/>
  <c r="D1338" i="2" s="1"/>
  <c r="C1337" i="2"/>
  <c r="D1337" i="2" s="1"/>
  <c r="C1336" i="2"/>
  <c r="D1336" i="2" s="1"/>
  <c r="C1335" i="2"/>
  <c r="D1335" i="2" s="1"/>
  <c r="C1334" i="2"/>
  <c r="D1334" i="2" s="1"/>
  <c r="C1333" i="2"/>
  <c r="D1333" i="2" s="1"/>
  <c r="C1332" i="2"/>
  <c r="D1332" i="2" s="1"/>
  <c r="C1331" i="2"/>
  <c r="D1331" i="2" s="1"/>
  <c r="C1330" i="2"/>
  <c r="D1330" i="2" s="1"/>
  <c r="C1329" i="2"/>
  <c r="D1329" i="2" s="1"/>
  <c r="C1328" i="2"/>
  <c r="D1328" i="2" s="1"/>
  <c r="C1327" i="2"/>
  <c r="D1327" i="2" s="1"/>
  <c r="C1326" i="2"/>
  <c r="D1326" i="2" s="1"/>
  <c r="C1325" i="2"/>
  <c r="D1325" i="2" s="1"/>
  <c r="C1324" i="2"/>
  <c r="D1324" i="2" s="1"/>
  <c r="C1323" i="2"/>
  <c r="D1323" i="2" s="1"/>
  <c r="C1322" i="2"/>
  <c r="D1322" i="2" s="1"/>
  <c r="C1321" i="2"/>
  <c r="D1321" i="2" s="1"/>
  <c r="C1320" i="2"/>
  <c r="D1320" i="2" s="1"/>
  <c r="C1319" i="2"/>
  <c r="D1319" i="2" s="1"/>
  <c r="C1318" i="2"/>
  <c r="D1318" i="2" s="1"/>
  <c r="C1317" i="2"/>
  <c r="D1317" i="2" s="1"/>
  <c r="C1316" i="2"/>
  <c r="D1316" i="2" s="1"/>
  <c r="C1315" i="2"/>
  <c r="D1315" i="2" s="1"/>
  <c r="C1314" i="2"/>
  <c r="D1314" i="2" s="1"/>
  <c r="C1313" i="2"/>
  <c r="D1313" i="2" s="1"/>
  <c r="C1312" i="2"/>
  <c r="D1312" i="2" s="1"/>
  <c r="C1311" i="2"/>
  <c r="D1311" i="2" s="1"/>
  <c r="C1310" i="2"/>
  <c r="D1310" i="2" s="1"/>
  <c r="C1309" i="2"/>
  <c r="D1309" i="2" s="1"/>
  <c r="C1308" i="2"/>
  <c r="D1308" i="2" s="1"/>
  <c r="C1307" i="2"/>
  <c r="D1307" i="2" s="1"/>
  <c r="C1306" i="2"/>
  <c r="D1306" i="2" s="1"/>
  <c r="C1305" i="2"/>
  <c r="D1305" i="2" s="1"/>
  <c r="C1304" i="2"/>
  <c r="D1304" i="2" s="1"/>
  <c r="C1303" i="2"/>
  <c r="D1303" i="2" s="1"/>
  <c r="C1302" i="2"/>
  <c r="D1302" i="2" s="1"/>
  <c r="C1301" i="2"/>
  <c r="D1301" i="2" s="1"/>
  <c r="C1300" i="2"/>
  <c r="D1300" i="2" s="1"/>
  <c r="C1299" i="2"/>
  <c r="D1299" i="2" s="1"/>
  <c r="C1298" i="2"/>
  <c r="D1298" i="2" s="1"/>
  <c r="C1297" i="2"/>
  <c r="D1297" i="2" s="1"/>
  <c r="C1296" i="2"/>
  <c r="D1296" i="2" s="1"/>
  <c r="C1295" i="2"/>
  <c r="D1295" i="2" s="1"/>
  <c r="C1294" i="2"/>
  <c r="D1294" i="2" s="1"/>
  <c r="C1293" i="2"/>
  <c r="D1293" i="2" s="1"/>
  <c r="C1292" i="2"/>
  <c r="D1292" i="2" s="1"/>
  <c r="C1291" i="2"/>
  <c r="D1291" i="2" s="1"/>
  <c r="C1290" i="2"/>
  <c r="D1290" i="2" s="1"/>
  <c r="C1289" i="2"/>
  <c r="D1289" i="2" s="1"/>
  <c r="C1288" i="2"/>
  <c r="D1288" i="2" s="1"/>
  <c r="C1287" i="2"/>
  <c r="D1287" i="2" s="1"/>
  <c r="C1286" i="2"/>
  <c r="D1286" i="2" s="1"/>
  <c r="C1285" i="2"/>
  <c r="D1285" i="2" s="1"/>
  <c r="C1284" i="2"/>
  <c r="D1284" i="2" s="1"/>
  <c r="C1283" i="2"/>
  <c r="D1283" i="2" s="1"/>
  <c r="C1282" i="2"/>
  <c r="D1282" i="2" s="1"/>
  <c r="C1281" i="2"/>
  <c r="D1281" i="2" s="1"/>
  <c r="C1280" i="2"/>
  <c r="D1280" i="2" s="1"/>
  <c r="C1279" i="2"/>
  <c r="D1279" i="2" s="1"/>
  <c r="C1278" i="2"/>
  <c r="D1278" i="2" s="1"/>
  <c r="C1277" i="2"/>
  <c r="D1277" i="2" s="1"/>
  <c r="C1276" i="2"/>
  <c r="D1276" i="2" s="1"/>
  <c r="C1275" i="2"/>
  <c r="D1275" i="2" s="1"/>
  <c r="C1274" i="2"/>
  <c r="D1274" i="2" s="1"/>
  <c r="C1273" i="2"/>
  <c r="D1273" i="2" s="1"/>
  <c r="C1272" i="2"/>
  <c r="D1272" i="2" s="1"/>
  <c r="C1271" i="2"/>
  <c r="D1271" i="2" s="1"/>
  <c r="C1270" i="2"/>
  <c r="D1270" i="2" s="1"/>
  <c r="C1269" i="2"/>
  <c r="D1269" i="2" s="1"/>
  <c r="C1268" i="2"/>
  <c r="D1268" i="2" s="1"/>
  <c r="C1267" i="2"/>
  <c r="D1267" i="2" s="1"/>
  <c r="C1266" i="2"/>
  <c r="D1266" i="2" s="1"/>
  <c r="C1265" i="2"/>
  <c r="D1265" i="2" s="1"/>
  <c r="C1264" i="2"/>
  <c r="D1264" i="2" s="1"/>
  <c r="C1263" i="2"/>
  <c r="D1263" i="2" s="1"/>
  <c r="C1262" i="2"/>
  <c r="D1262" i="2" s="1"/>
  <c r="C1261" i="2"/>
  <c r="D1261" i="2" s="1"/>
  <c r="C1260" i="2"/>
  <c r="D1260" i="2" s="1"/>
  <c r="C1259" i="2"/>
  <c r="D1259" i="2" s="1"/>
  <c r="C1258" i="2"/>
  <c r="D1258" i="2" s="1"/>
  <c r="C1257" i="2"/>
  <c r="D1257" i="2" s="1"/>
  <c r="C1256" i="2"/>
  <c r="D1256" i="2" s="1"/>
  <c r="C1255" i="2"/>
  <c r="D1255" i="2" s="1"/>
  <c r="C1254" i="2"/>
  <c r="D1254" i="2" s="1"/>
  <c r="C1253" i="2"/>
  <c r="D1253" i="2" s="1"/>
  <c r="C1252" i="2"/>
  <c r="D1252" i="2" s="1"/>
  <c r="C1251" i="2"/>
  <c r="D1251" i="2" s="1"/>
  <c r="C1250" i="2"/>
  <c r="D1250" i="2" s="1"/>
  <c r="C1249" i="2"/>
  <c r="D1249" i="2" s="1"/>
  <c r="C1248" i="2"/>
  <c r="D1248" i="2" s="1"/>
  <c r="C1247" i="2"/>
  <c r="D1247" i="2" s="1"/>
  <c r="C1246" i="2"/>
  <c r="D1246" i="2" s="1"/>
  <c r="C1245" i="2"/>
  <c r="D1245" i="2" s="1"/>
  <c r="C1244" i="2"/>
  <c r="D1244" i="2" s="1"/>
  <c r="C1243" i="2"/>
  <c r="D1243" i="2" s="1"/>
  <c r="C1242" i="2"/>
  <c r="D1242" i="2" s="1"/>
  <c r="C1241" i="2"/>
  <c r="D1241" i="2" s="1"/>
  <c r="C1240" i="2"/>
  <c r="D1240" i="2" s="1"/>
  <c r="C1239" i="2"/>
  <c r="D1239" i="2" s="1"/>
  <c r="C1238" i="2"/>
  <c r="D1238" i="2" s="1"/>
  <c r="C1237" i="2"/>
  <c r="D1237" i="2" s="1"/>
  <c r="C1236" i="2"/>
  <c r="D1236" i="2" s="1"/>
  <c r="C1235" i="2"/>
  <c r="D1235" i="2" s="1"/>
  <c r="C1234" i="2"/>
  <c r="D1234" i="2" s="1"/>
  <c r="C1233" i="2"/>
  <c r="D1233" i="2" s="1"/>
  <c r="C1232" i="2"/>
  <c r="D1232" i="2" s="1"/>
  <c r="C1231" i="2"/>
  <c r="D1231" i="2" s="1"/>
  <c r="C1230" i="2"/>
  <c r="D1230" i="2" s="1"/>
  <c r="C1229" i="2"/>
  <c r="D1229" i="2" s="1"/>
  <c r="C1228" i="2"/>
  <c r="D1228" i="2" s="1"/>
  <c r="C1227" i="2"/>
  <c r="D1227" i="2" s="1"/>
  <c r="C1226" i="2"/>
  <c r="D1226" i="2" s="1"/>
  <c r="C1225" i="2"/>
  <c r="D1225" i="2" s="1"/>
  <c r="C1224" i="2"/>
  <c r="D1224" i="2" s="1"/>
  <c r="C1223" i="2"/>
  <c r="D1223" i="2" s="1"/>
  <c r="C1222" i="2"/>
  <c r="D1222" i="2" s="1"/>
  <c r="C1221" i="2"/>
  <c r="D1221" i="2" s="1"/>
  <c r="C1220" i="2"/>
  <c r="D1220" i="2" s="1"/>
  <c r="C1219" i="2"/>
  <c r="D1219" i="2" s="1"/>
  <c r="C1218" i="2"/>
  <c r="D1218" i="2" s="1"/>
  <c r="C1217" i="2"/>
  <c r="D1217" i="2" s="1"/>
  <c r="C1216" i="2"/>
  <c r="D1216" i="2" s="1"/>
  <c r="C1215" i="2"/>
  <c r="D1215" i="2" s="1"/>
  <c r="C1214" i="2"/>
  <c r="D1214" i="2" s="1"/>
  <c r="C1213" i="2"/>
  <c r="D1213" i="2" s="1"/>
  <c r="C1212" i="2"/>
  <c r="D1212" i="2" s="1"/>
  <c r="C1211" i="2"/>
  <c r="D1211" i="2" s="1"/>
  <c r="C1210" i="2"/>
  <c r="D1210" i="2" s="1"/>
  <c r="C1209" i="2"/>
  <c r="D1209" i="2" s="1"/>
  <c r="C1208" i="2"/>
  <c r="D1208" i="2" s="1"/>
  <c r="C1207" i="2"/>
  <c r="D1207" i="2" s="1"/>
  <c r="C1206" i="2"/>
  <c r="D1206" i="2" s="1"/>
  <c r="C1205" i="2"/>
  <c r="D1205" i="2" s="1"/>
  <c r="C1204" i="2"/>
  <c r="D1204" i="2" s="1"/>
  <c r="C1203" i="2"/>
  <c r="D1203" i="2" s="1"/>
  <c r="C1202" i="2"/>
  <c r="D1202" i="2" s="1"/>
  <c r="C1201" i="2"/>
  <c r="D1201" i="2" s="1"/>
  <c r="C1200" i="2"/>
  <c r="D1200" i="2" s="1"/>
  <c r="C1199" i="2"/>
  <c r="D1199" i="2" s="1"/>
  <c r="C1198" i="2"/>
  <c r="D1198" i="2" s="1"/>
  <c r="C1197" i="2"/>
  <c r="D1197" i="2" s="1"/>
  <c r="C1196" i="2"/>
  <c r="D1196" i="2" s="1"/>
  <c r="C1195" i="2"/>
  <c r="D1195" i="2" s="1"/>
  <c r="C1194" i="2"/>
  <c r="D1194" i="2" s="1"/>
  <c r="C1193" i="2"/>
  <c r="D1193" i="2" s="1"/>
  <c r="C1192" i="2"/>
  <c r="D1192" i="2" s="1"/>
  <c r="C1191" i="2"/>
  <c r="D1191" i="2" s="1"/>
  <c r="C1190" i="2"/>
  <c r="D1190" i="2" s="1"/>
  <c r="C1189" i="2"/>
  <c r="D1189" i="2" s="1"/>
  <c r="C1188" i="2"/>
  <c r="D1188" i="2" s="1"/>
  <c r="C1187" i="2"/>
  <c r="D1187" i="2" s="1"/>
  <c r="C1186" i="2"/>
  <c r="D1186" i="2" s="1"/>
  <c r="C1185" i="2"/>
  <c r="D1185" i="2" s="1"/>
  <c r="C1184" i="2"/>
  <c r="D1184" i="2" s="1"/>
  <c r="C1183" i="2"/>
  <c r="D1183" i="2" s="1"/>
  <c r="C1182" i="2"/>
  <c r="D1182" i="2" s="1"/>
  <c r="C1181" i="2"/>
  <c r="D1181" i="2" s="1"/>
  <c r="C1180" i="2"/>
  <c r="D1180" i="2" s="1"/>
  <c r="C1179" i="2"/>
  <c r="D1179" i="2" s="1"/>
  <c r="C1178" i="2"/>
  <c r="D1178" i="2" s="1"/>
  <c r="C1177" i="2"/>
  <c r="D1177" i="2" s="1"/>
  <c r="C1176" i="2"/>
  <c r="D1176" i="2" s="1"/>
  <c r="C1175" i="2"/>
  <c r="D1175" i="2" s="1"/>
  <c r="C1174" i="2"/>
  <c r="D1174" i="2" s="1"/>
  <c r="C1173" i="2"/>
  <c r="D1173" i="2" s="1"/>
  <c r="C1172" i="2"/>
  <c r="D1172" i="2" s="1"/>
  <c r="C1171" i="2"/>
  <c r="D1171" i="2" s="1"/>
  <c r="C1170" i="2"/>
  <c r="D1170" i="2" s="1"/>
  <c r="C1169" i="2"/>
  <c r="D1169" i="2" s="1"/>
  <c r="C1168" i="2"/>
  <c r="D1168" i="2" s="1"/>
  <c r="C1167" i="2"/>
  <c r="D1167" i="2" s="1"/>
  <c r="C1166" i="2"/>
  <c r="D1166" i="2" s="1"/>
  <c r="C1165" i="2"/>
  <c r="D1165" i="2" s="1"/>
  <c r="C1164" i="2"/>
  <c r="D1164" i="2" s="1"/>
  <c r="C1163" i="2"/>
  <c r="D1163" i="2" s="1"/>
  <c r="C1162" i="2"/>
  <c r="D1162" i="2" s="1"/>
  <c r="C1161" i="2"/>
  <c r="D1161" i="2" s="1"/>
  <c r="C1160" i="2"/>
  <c r="D1160" i="2" s="1"/>
  <c r="C1159" i="2"/>
  <c r="D1159" i="2" s="1"/>
  <c r="C1158" i="2"/>
  <c r="D1158" i="2" s="1"/>
  <c r="C1157" i="2"/>
  <c r="D1157" i="2" s="1"/>
  <c r="C1156" i="2"/>
  <c r="D1156" i="2" s="1"/>
  <c r="C1155" i="2"/>
  <c r="D1155" i="2" s="1"/>
  <c r="C1154" i="2"/>
  <c r="D1154" i="2" s="1"/>
  <c r="C1153" i="2"/>
  <c r="D1153" i="2" s="1"/>
  <c r="C1152" i="2"/>
  <c r="D1152" i="2" s="1"/>
  <c r="C1151" i="2"/>
  <c r="D1151" i="2" s="1"/>
  <c r="C1150" i="2"/>
  <c r="D1150" i="2" s="1"/>
  <c r="C1149" i="2"/>
  <c r="D1149" i="2" s="1"/>
  <c r="C1148" i="2"/>
  <c r="D1148" i="2" s="1"/>
  <c r="C1147" i="2"/>
  <c r="D1147" i="2" s="1"/>
  <c r="C1146" i="2"/>
  <c r="D1146" i="2" s="1"/>
  <c r="C1145" i="2"/>
  <c r="D1145" i="2" s="1"/>
  <c r="C1144" i="2"/>
  <c r="D1144" i="2" s="1"/>
  <c r="C1143" i="2"/>
  <c r="D1143" i="2" s="1"/>
  <c r="C1142" i="2"/>
  <c r="D1142" i="2" s="1"/>
  <c r="C1141" i="2"/>
  <c r="D1141" i="2" s="1"/>
  <c r="C1140" i="2"/>
  <c r="D1140" i="2" s="1"/>
  <c r="C1139" i="2"/>
  <c r="D1139" i="2" s="1"/>
  <c r="C1138" i="2"/>
  <c r="D1138" i="2" s="1"/>
  <c r="C1137" i="2"/>
  <c r="D1137" i="2" s="1"/>
  <c r="C1136" i="2"/>
  <c r="D1136" i="2" s="1"/>
  <c r="C1135" i="2"/>
  <c r="D1135" i="2" s="1"/>
  <c r="C1134" i="2"/>
  <c r="D1134" i="2" s="1"/>
  <c r="C1133" i="2"/>
  <c r="D1133" i="2" s="1"/>
  <c r="C1132" i="2"/>
  <c r="D1132" i="2" s="1"/>
  <c r="C1131" i="2"/>
  <c r="D1131" i="2" s="1"/>
  <c r="C1130" i="2"/>
  <c r="D1130" i="2" s="1"/>
  <c r="C1129" i="2"/>
  <c r="D1129" i="2" s="1"/>
  <c r="C1128" i="2"/>
  <c r="D1128" i="2" s="1"/>
  <c r="C1127" i="2"/>
  <c r="D1127" i="2" s="1"/>
  <c r="C1126" i="2"/>
  <c r="D1126" i="2" s="1"/>
  <c r="C1125" i="2"/>
  <c r="D1125" i="2" s="1"/>
  <c r="C1124" i="2"/>
  <c r="D1124" i="2" s="1"/>
  <c r="C1123" i="2"/>
  <c r="D1123" i="2" s="1"/>
  <c r="C1122" i="2"/>
  <c r="D1122" i="2" s="1"/>
  <c r="C1121" i="2"/>
  <c r="D1121" i="2" s="1"/>
  <c r="C1120" i="2"/>
  <c r="D1120" i="2" s="1"/>
  <c r="C1119" i="2"/>
  <c r="D1119" i="2" s="1"/>
  <c r="C1118" i="2"/>
  <c r="D1118" i="2" s="1"/>
  <c r="C1117" i="2"/>
  <c r="D1117" i="2" s="1"/>
  <c r="C1116" i="2"/>
  <c r="D1116" i="2" s="1"/>
  <c r="C1115" i="2"/>
  <c r="D1115" i="2" s="1"/>
  <c r="C1114" i="2"/>
  <c r="D1114" i="2" s="1"/>
  <c r="C1113" i="2"/>
  <c r="D1113" i="2" s="1"/>
  <c r="C1112" i="2"/>
  <c r="D1112" i="2" s="1"/>
  <c r="C1111" i="2"/>
  <c r="D1111" i="2" s="1"/>
  <c r="C1110" i="2"/>
  <c r="D1110" i="2" s="1"/>
  <c r="C1109" i="2"/>
  <c r="D1109" i="2" s="1"/>
  <c r="C1108" i="2"/>
  <c r="D1108" i="2" s="1"/>
  <c r="C1107" i="2"/>
  <c r="D1107" i="2" s="1"/>
  <c r="C1106" i="2"/>
  <c r="D1106" i="2" s="1"/>
  <c r="C1105" i="2"/>
  <c r="D1105" i="2" s="1"/>
  <c r="C1104" i="2"/>
  <c r="D1104" i="2" s="1"/>
  <c r="C1103" i="2"/>
  <c r="D1103" i="2" s="1"/>
  <c r="C1102" i="2"/>
  <c r="D1102" i="2" s="1"/>
  <c r="C1101" i="2"/>
  <c r="D1101" i="2" s="1"/>
  <c r="C1100" i="2"/>
  <c r="D1100" i="2" s="1"/>
  <c r="C1099" i="2"/>
  <c r="D1099" i="2" s="1"/>
  <c r="C1098" i="2"/>
  <c r="D1098" i="2" s="1"/>
  <c r="C1097" i="2"/>
  <c r="D1097" i="2" s="1"/>
  <c r="C1096" i="2"/>
  <c r="D1096" i="2" s="1"/>
  <c r="C1095" i="2"/>
  <c r="D1095" i="2" s="1"/>
  <c r="C1094" i="2"/>
  <c r="D1094" i="2" s="1"/>
  <c r="C1093" i="2"/>
  <c r="D1093" i="2" s="1"/>
  <c r="C1092" i="2"/>
  <c r="D1092" i="2" s="1"/>
  <c r="C1091" i="2"/>
  <c r="D1091" i="2" s="1"/>
  <c r="C1090" i="2"/>
  <c r="D1090" i="2" s="1"/>
  <c r="C1089" i="2"/>
  <c r="D1089" i="2" s="1"/>
  <c r="C1088" i="2"/>
  <c r="D1088" i="2" s="1"/>
  <c r="C1087" i="2"/>
  <c r="D1087" i="2" s="1"/>
  <c r="C1086" i="2"/>
  <c r="D1086" i="2" s="1"/>
  <c r="C1085" i="2"/>
  <c r="D1085" i="2" s="1"/>
  <c r="C1084" i="2"/>
  <c r="D1084" i="2" s="1"/>
  <c r="C1083" i="2"/>
  <c r="D1083" i="2" s="1"/>
  <c r="C1082" i="2"/>
  <c r="D1082" i="2" s="1"/>
  <c r="C1081" i="2"/>
  <c r="D1081" i="2" s="1"/>
  <c r="C1080" i="2"/>
  <c r="D1080" i="2" s="1"/>
  <c r="C1079" i="2"/>
  <c r="D1079" i="2" s="1"/>
  <c r="C1078" i="2"/>
  <c r="D1078" i="2" s="1"/>
  <c r="C1077" i="2"/>
  <c r="D1077" i="2" s="1"/>
  <c r="C1076" i="2"/>
  <c r="D1076" i="2" s="1"/>
  <c r="C1075" i="2"/>
  <c r="D1075" i="2" s="1"/>
  <c r="C1074" i="2"/>
  <c r="D1074" i="2" s="1"/>
  <c r="C1073" i="2"/>
  <c r="D1073" i="2" s="1"/>
  <c r="C1072" i="2"/>
  <c r="D1072" i="2" s="1"/>
  <c r="C1071" i="2"/>
  <c r="D1071" i="2" s="1"/>
  <c r="C1070" i="2"/>
  <c r="D1070" i="2" s="1"/>
  <c r="C1069" i="2"/>
  <c r="D1069" i="2" s="1"/>
  <c r="C1068" i="2"/>
  <c r="D1068" i="2" s="1"/>
  <c r="C1067" i="2"/>
  <c r="D1067" i="2" s="1"/>
  <c r="C1066" i="2"/>
  <c r="D1066" i="2" s="1"/>
  <c r="C1065" i="2"/>
  <c r="D1065" i="2" s="1"/>
  <c r="C1064" i="2"/>
  <c r="D1064" i="2" s="1"/>
  <c r="C1063" i="2"/>
  <c r="D1063" i="2" s="1"/>
  <c r="C1062" i="2"/>
  <c r="D1062" i="2" s="1"/>
  <c r="C1061" i="2"/>
  <c r="D1061" i="2" s="1"/>
  <c r="C1060" i="2"/>
  <c r="D1060" i="2" s="1"/>
  <c r="C1059" i="2"/>
  <c r="D1059" i="2" s="1"/>
  <c r="C1058" i="2"/>
  <c r="D1058" i="2" s="1"/>
  <c r="C1057" i="2"/>
  <c r="D1057" i="2" s="1"/>
  <c r="C1056" i="2"/>
  <c r="D1056" i="2" s="1"/>
  <c r="C1055" i="2"/>
  <c r="D1055" i="2" s="1"/>
  <c r="C1054" i="2"/>
  <c r="D1054" i="2" s="1"/>
  <c r="C1053" i="2"/>
  <c r="D1053" i="2" s="1"/>
  <c r="C1052" i="2"/>
  <c r="D1052" i="2" s="1"/>
  <c r="C1051" i="2"/>
  <c r="D1051" i="2" s="1"/>
  <c r="C1050" i="2"/>
  <c r="D1050" i="2" s="1"/>
  <c r="C1049" i="2"/>
  <c r="D1049" i="2" s="1"/>
  <c r="C1048" i="2"/>
  <c r="D1048" i="2" s="1"/>
  <c r="C1047" i="2"/>
  <c r="D1047" i="2" s="1"/>
  <c r="C1046" i="2"/>
  <c r="D1046" i="2" s="1"/>
  <c r="C1045" i="2"/>
  <c r="D1045" i="2" s="1"/>
  <c r="C1044" i="2"/>
  <c r="D1044" i="2" s="1"/>
  <c r="C1043" i="2"/>
  <c r="D1043" i="2" s="1"/>
  <c r="C1042" i="2"/>
  <c r="D1042" i="2" s="1"/>
  <c r="C1041" i="2"/>
  <c r="D1041" i="2" s="1"/>
  <c r="C1040" i="2"/>
  <c r="D1040" i="2" s="1"/>
  <c r="C1039" i="2"/>
  <c r="D1039" i="2" s="1"/>
  <c r="C1038" i="2"/>
  <c r="D1038" i="2" s="1"/>
  <c r="C1037" i="2"/>
  <c r="D1037" i="2" s="1"/>
  <c r="C1036" i="2"/>
  <c r="D1036" i="2" s="1"/>
  <c r="C1035" i="2"/>
  <c r="D1035" i="2" s="1"/>
  <c r="C1034" i="2"/>
  <c r="D1034" i="2" s="1"/>
  <c r="C1033" i="2"/>
  <c r="D1033" i="2" s="1"/>
  <c r="C1032" i="2"/>
  <c r="D1032" i="2" s="1"/>
  <c r="C1031" i="2"/>
  <c r="D1031" i="2" s="1"/>
  <c r="C1030" i="2"/>
  <c r="D1030" i="2" s="1"/>
  <c r="C1029" i="2"/>
  <c r="D1029" i="2" s="1"/>
  <c r="C1028" i="2"/>
  <c r="D1028" i="2" s="1"/>
  <c r="C1027" i="2"/>
  <c r="D1027" i="2" s="1"/>
  <c r="C1026" i="2"/>
  <c r="D1026" i="2" s="1"/>
  <c r="C1025" i="2"/>
  <c r="D1025" i="2" s="1"/>
  <c r="C1024" i="2"/>
  <c r="D1024" i="2" s="1"/>
  <c r="C1023" i="2"/>
  <c r="D1023" i="2" s="1"/>
  <c r="C1022" i="2"/>
  <c r="D1022" i="2" s="1"/>
  <c r="C1021" i="2"/>
  <c r="D1021" i="2" s="1"/>
  <c r="C1020" i="2"/>
  <c r="D1020" i="2" s="1"/>
  <c r="C1019" i="2"/>
  <c r="D1019" i="2" s="1"/>
  <c r="C1018" i="2"/>
  <c r="D1018" i="2" s="1"/>
  <c r="C1017" i="2"/>
  <c r="D1017" i="2" s="1"/>
  <c r="C1016" i="2"/>
  <c r="D1016" i="2" s="1"/>
  <c r="C1015" i="2"/>
  <c r="D1015" i="2" s="1"/>
  <c r="C1014" i="2"/>
  <c r="D1014" i="2" s="1"/>
  <c r="C1013" i="2"/>
  <c r="D1013" i="2" s="1"/>
  <c r="C1012" i="2"/>
  <c r="D1012" i="2" s="1"/>
  <c r="C1011" i="2"/>
  <c r="D1011" i="2" s="1"/>
  <c r="C1010" i="2"/>
  <c r="D1010" i="2" s="1"/>
  <c r="C1009" i="2"/>
  <c r="D1009" i="2" s="1"/>
  <c r="C1008" i="2"/>
  <c r="D1008" i="2" s="1"/>
  <c r="C1007" i="2"/>
  <c r="D1007" i="2" s="1"/>
  <c r="C1006" i="2"/>
  <c r="D1006" i="2" s="1"/>
  <c r="C1005" i="2"/>
  <c r="D1005" i="2" s="1"/>
  <c r="C1004" i="2"/>
  <c r="D1004" i="2" s="1"/>
  <c r="C1003" i="2"/>
  <c r="D1003" i="2" s="1"/>
  <c r="C1002" i="2"/>
  <c r="D1002" i="2" s="1"/>
  <c r="C1001" i="2"/>
  <c r="D1001" i="2" s="1"/>
  <c r="C1000" i="2"/>
  <c r="D1000" i="2" s="1"/>
  <c r="C999" i="2"/>
  <c r="D999" i="2" s="1"/>
  <c r="C998" i="2"/>
  <c r="D998" i="2" s="1"/>
  <c r="C997" i="2"/>
  <c r="D997" i="2" s="1"/>
  <c r="C996" i="2"/>
  <c r="D996" i="2" s="1"/>
  <c r="C995" i="2"/>
  <c r="D995" i="2" s="1"/>
  <c r="C994" i="2"/>
  <c r="D994" i="2" s="1"/>
  <c r="C993" i="2"/>
  <c r="D993" i="2" s="1"/>
  <c r="C992" i="2"/>
  <c r="D992" i="2" s="1"/>
  <c r="C991" i="2"/>
  <c r="D991" i="2" s="1"/>
  <c r="C990" i="2"/>
  <c r="D990" i="2" s="1"/>
  <c r="C989" i="2"/>
  <c r="D989" i="2" s="1"/>
  <c r="C988" i="2"/>
  <c r="D988" i="2" s="1"/>
  <c r="C987" i="2"/>
  <c r="D987" i="2" s="1"/>
  <c r="C986" i="2"/>
  <c r="D986" i="2" s="1"/>
  <c r="C985" i="2"/>
  <c r="D985" i="2" s="1"/>
  <c r="C984" i="2"/>
  <c r="D984" i="2" s="1"/>
  <c r="C983" i="2"/>
  <c r="D983" i="2" s="1"/>
  <c r="C982" i="2"/>
  <c r="D982" i="2" s="1"/>
  <c r="C981" i="2"/>
  <c r="D981" i="2" s="1"/>
  <c r="C980" i="2"/>
  <c r="D980" i="2" s="1"/>
  <c r="C979" i="2"/>
  <c r="D979" i="2" s="1"/>
  <c r="C978" i="2"/>
  <c r="D978" i="2" s="1"/>
  <c r="C977" i="2"/>
  <c r="D977" i="2" s="1"/>
  <c r="C976" i="2"/>
  <c r="D976" i="2" s="1"/>
  <c r="C975" i="2"/>
  <c r="D975" i="2" s="1"/>
  <c r="C974" i="2"/>
  <c r="D974" i="2" s="1"/>
  <c r="C973" i="2"/>
  <c r="D973" i="2" s="1"/>
  <c r="C972" i="2"/>
  <c r="D972" i="2" s="1"/>
  <c r="C971" i="2"/>
  <c r="D971" i="2" s="1"/>
  <c r="C970" i="2"/>
  <c r="D970" i="2" s="1"/>
  <c r="C969" i="2"/>
  <c r="D969" i="2" s="1"/>
  <c r="C968" i="2"/>
  <c r="D968" i="2" s="1"/>
  <c r="C967" i="2"/>
  <c r="D967" i="2" s="1"/>
  <c r="C966" i="2"/>
  <c r="D966" i="2" s="1"/>
  <c r="C965" i="2"/>
  <c r="D965" i="2" s="1"/>
  <c r="C964" i="2"/>
  <c r="D964" i="2" s="1"/>
  <c r="C963" i="2"/>
  <c r="D963" i="2" s="1"/>
  <c r="C962" i="2"/>
  <c r="D962" i="2" s="1"/>
  <c r="C961" i="2"/>
  <c r="D961" i="2" s="1"/>
  <c r="C960" i="2"/>
  <c r="D960" i="2" s="1"/>
  <c r="C959" i="2"/>
  <c r="D959" i="2" s="1"/>
  <c r="C958" i="2"/>
  <c r="D958" i="2" s="1"/>
  <c r="C957" i="2"/>
  <c r="D957" i="2" s="1"/>
  <c r="C956" i="2"/>
  <c r="D956" i="2" s="1"/>
  <c r="C955" i="2"/>
  <c r="D955" i="2" s="1"/>
  <c r="C954" i="2"/>
  <c r="D954" i="2" s="1"/>
  <c r="C953" i="2"/>
  <c r="D953" i="2" s="1"/>
  <c r="C952" i="2"/>
  <c r="D952" i="2" s="1"/>
  <c r="C951" i="2"/>
  <c r="D951" i="2" s="1"/>
  <c r="C950" i="2"/>
  <c r="D950" i="2" s="1"/>
  <c r="C949" i="2"/>
  <c r="D949" i="2" s="1"/>
  <c r="C948" i="2"/>
  <c r="D948" i="2" s="1"/>
  <c r="C947" i="2"/>
  <c r="D947" i="2" s="1"/>
  <c r="C946" i="2"/>
  <c r="D946" i="2" s="1"/>
  <c r="C945" i="2"/>
  <c r="D945" i="2" s="1"/>
  <c r="C944" i="2"/>
  <c r="D944" i="2" s="1"/>
  <c r="C943" i="2"/>
  <c r="D943" i="2" s="1"/>
  <c r="C942" i="2"/>
  <c r="D942" i="2" s="1"/>
  <c r="C941" i="2"/>
  <c r="D941" i="2" s="1"/>
  <c r="C940" i="2"/>
  <c r="D940" i="2" s="1"/>
  <c r="C939" i="2"/>
  <c r="D939" i="2" s="1"/>
  <c r="C938" i="2"/>
  <c r="D938" i="2" s="1"/>
  <c r="C937" i="2"/>
  <c r="D937" i="2" s="1"/>
  <c r="C936" i="2"/>
  <c r="D936" i="2" s="1"/>
  <c r="C935" i="2"/>
  <c r="D935" i="2" s="1"/>
  <c r="C934" i="2"/>
  <c r="D934" i="2" s="1"/>
  <c r="C933" i="2"/>
  <c r="D933" i="2" s="1"/>
  <c r="C932" i="2"/>
  <c r="D932" i="2" s="1"/>
  <c r="C931" i="2"/>
  <c r="D931" i="2" s="1"/>
  <c r="C930" i="2"/>
  <c r="D930" i="2" s="1"/>
  <c r="C929" i="2"/>
  <c r="D929" i="2" s="1"/>
  <c r="C928" i="2"/>
  <c r="D928" i="2" s="1"/>
  <c r="C927" i="2"/>
  <c r="D927" i="2" s="1"/>
  <c r="C926" i="2"/>
  <c r="D926" i="2" s="1"/>
  <c r="C925" i="2"/>
  <c r="D925" i="2" s="1"/>
  <c r="C924" i="2"/>
  <c r="D924" i="2" s="1"/>
  <c r="C923" i="2"/>
  <c r="D923" i="2" s="1"/>
  <c r="C922" i="2"/>
  <c r="D922" i="2" s="1"/>
  <c r="C921" i="2"/>
  <c r="D921" i="2" s="1"/>
  <c r="C920" i="2"/>
  <c r="D920" i="2" s="1"/>
  <c r="C919" i="2"/>
  <c r="D919" i="2" s="1"/>
  <c r="C918" i="2"/>
  <c r="D918" i="2" s="1"/>
  <c r="C917" i="2"/>
  <c r="D917" i="2" s="1"/>
  <c r="C916" i="2"/>
  <c r="D916" i="2" s="1"/>
  <c r="C915" i="2"/>
  <c r="D915" i="2" s="1"/>
  <c r="C914" i="2"/>
  <c r="D914" i="2" s="1"/>
  <c r="C913" i="2"/>
  <c r="D913" i="2" s="1"/>
  <c r="C912" i="2"/>
  <c r="D912" i="2" s="1"/>
  <c r="C911" i="2"/>
  <c r="D911" i="2" s="1"/>
  <c r="C910" i="2"/>
  <c r="D910" i="2" s="1"/>
  <c r="C909" i="2"/>
  <c r="D909" i="2" s="1"/>
  <c r="C908" i="2"/>
  <c r="D908" i="2" s="1"/>
  <c r="C907" i="2"/>
  <c r="D907" i="2" s="1"/>
  <c r="C906" i="2"/>
  <c r="D906" i="2" s="1"/>
  <c r="C905" i="2"/>
  <c r="D905" i="2" s="1"/>
  <c r="C904" i="2"/>
  <c r="D904" i="2" s="1"/>
  <c r="C903" i="2"/>
  <c r="D903" i="2" s="1"/>
  <c r="C902" i="2"/>
  <c r="D902" i="2" s="1"/>
  <c r="C901" i="2"/>
  <c r="D901" i="2" s="1"/>
  <c r="C900" i="2"/>
  <c r="D900" i="2" s="1"/>
  <c r="C899" i="2"/>
  <c r="D899" i="2" s="1"/>
  <c r="C898" i="2"/>
  <c r="D898" i="2" s="1"/>
  <c r="C897" i="2"/>
  <c r="D897" i="2" s="1"/>
  <c r="C896" i="2"/>
  <c r="D896" i="2" s="1"/>
  <c r="C895" i="2"/>
  <c r="D895" i="2" s="1"/>
  <c r="C894" i="2"/>
  <c r="D894" i="2" s="1"/>
  <c r="C893" i="2"/>
  <c r="D893" i="2" s="1"/>
  <c r="C892" i="2"/>
  <c r="D892" i="2" s="1"/>
  <c r="C891" i="2"/>
  <c r="D891" i="2" s="1"/>
  <c r="C890" i="2"/>
  <c r="D890" i="2" s="1"/>
  <c r="C889" i="2"/>
  <c r="D889" i="2" s="1"/>
  <c r="C888" i="2"/>
  <c r="D888" i="2" s="1"/>
  <c r="C887" i="2"/>
  <c r="D887" i="2" s="1"/>
  <c r="C886" i="2"/>
  <c r="D886" i="2" s="1"/>
  <c r="C885" i="2"/>
  <c r="D885" i="2" s="1"/>
  <c r="C884" i="2"/>
  <c r="D884" i="2" s="1"/>
  <c r="C883" i="2"/>
  <c r="D883" i="2" s="1"/>
  <c r="C882" i="2"/>
  <c r="D882" i="2" s="1"/>
  <c r="C881" i="2"/>
  <c r="D881" i="2" s="1"/>
  <c r="C880" i="2"/>
  <c r="D880" i="2" s="1"/>
  <c r="C879" i="2"/>
  <c r="D879" i="2" s="1"/>
  <c r="C878" i="2"/>
  <c r="D878" i="2" s="1"/>
  <c r="C877" i="2"/>
  <c r="D877" i="2" s="1"/>
  <c r="C876" i="2"/>
  <c r="D876" i="2" s="1"/>
  <c r="C875" i="2"/>
  <c r="D875" i="2" s="1"/>
  <c r="C874" i="2"/>
  <c r="D874" i="2" s="1"/>
  <c r="C873" i="2"/>
  <c r="D873" i="2" s="1"/>
  <c r="C872" i="2"/>
  <c r="D872" i="2" s="1"/>
  <c r="C871" i="2"/>
  <c r="D871" i="2" s="1"/>
  <c r="C870" i="2"/>
  <c r="D870" i="2" s="1"/>
  <c r="C869" i="2"/>
  <c r="D869" i="2" s="1"/>
  <c r="C868" i="2"/>
  <c r="D868" i="2" s="1"/>
  <c r="C867" i="2"/>
  <c r="D867" i="2" s="1"/>
  <c r="C866" i="2"/>
  <c r="D866" i="2" s="1"/>
  <c r="C865" i="2"/>
  <c r="D865" i="2" s="1"/>
  <c r="C864" i="2"/>
  <c r="D864" i="2" s="1"/>
  <c r="C863" i="2"/>
  <c r="D863" i="2" s="1"/>
  <c r="C862" i="2"/>
  <c r="D862" i="2" s="1"/>
  <c r="C861" i="2"/>
  <c r="D861" i="2" s="1"/>
  <c r="C860" i="2"/>
  <c r="D860" i="2" s="1"/>
  <c r="C859" i="2"/>
  <c r="D859" i="2" s="1"/>
  <c r="C858" i="2"/>
  <c r="D858" i="2" s="1"/>
  <c r="C857" i="2"/>
  <c r="D857" i="2" s="1"/>
  <c r="C856" i="2"/>
  <c r="D856" i="2" s="1"/>
  <c r="C855" i="2"/>
  <c r="D855" i="2" s="1"/>
  <c r="C854" i="2"/>
  <c r="D854" i="2" s="1"/>
  <c r="C853" i="2"/>
  <c r="D853" i="2" s="1"/>
  <c r="C852" i="2"/>
  <c r="D852" i="2" s="1"/>
  <c r="C851" i="2"/>
  <c r="D851" i="2" s="1"/>
  <c r="C850" i="2"/>
  <c r="D850" i="2" s="1"/>
  <c r="C849" i="2"/>
  <c r="D849" i="2" s="1"/>
  <c r="C848" i="2"/>
  <c r="D848" i="2" s="1"/>
  <c r="C847" i="2"/>
  <c r="D847" i="2" s="1"/>
  <c r="C846" i="2"/>
  <c r="D846" i="2" s="1"/>
  <c r="C845" i="2"/>
  <c r="D845" i="2" s="1"/>
  <c r="C844" i="2"/>
  <c r="D844" i="2" s="1"/>
  <c r="C843" i="2"/>
  <c r="D843" i="2" s="1"/>
  <c r="C842" i="2"/>
  <c r="D842" i="2" s="1"/>
  <c r="C841" i="2"/>
  <c r="D841" i="2" s="1"/>
  <c r="C840" i="2"/>
  <c r="D840" i="2" s="1"/>
  <c r="C839" i="2"/>
  <c r="D839" i="2" s="1"/>
  <c r="C838" i="2"/>
  <c r="D838" i="2" s="1"/>
  <c r="C837" i="2"/>
  <c r="D837" i="2" s="1"/>
  <c r="C836" i="2"/>
  <c r="D836" i="2" s="1"/>
  <c r="C835" i="2"/>
  <c r="D835" i="2" s="1"/>
  <c r="C834" i="2"/>
  <c r="D834" i="2" s="1"/>
  <c r="C833" i="2"/>
  <c r="D833" i="2" s="1"/>
  <c r="C832" i="2"/>
  <c r="D832" i="2" s="1"/>
  <c r="C831" i="2"/>
  <c r="D831" i="2" s="1"/>
  <c r="C830" i="2"/>
  <c r="D830" i="2" s="1"/>
  <c r="C829" i="2"/>
  <c r="D829" i="2" s="1"/>
  <c r="C828" i="2"/>
  <c r="D828" i="2" s="1"/>
  <c r="C827" i="2"/>
  <c r="D827" i="2" s="1"/>
  <c r="C826" i="2"/>
  <c r="D826" i="2" s="1"/>
  <c r="C825" i="2"/>
  <c r="D825" i="2" s="1"/>
  <c r="C824" i="2"/>
  <c r="D824" i="2" s="1"/>
  <c r="C823" i="2"/>
  <c r="D823" i="2" s="1"/>
  <c r="C822" i="2"/>
  <c r="D822" i="2" s="1"/>
  <c r="C821" i="2"/>
  <c r="D821" i="2" s="1"/>
  <c r="C820" i="2"/>
  <c r="D820" i="2" s="1"/>
  <c r="C819" i="2"/>
  <c r="D819" i="2" s="1"/>
  <c r="C818" i="2"/>
  <c r="D818" i="2" s="1"/>
  <c r="C817" i="2"/>
  <c r="D817" i="2" s="1"/>
  <c r="C816" i="2"/>
  <c r="D816" i="2" s="1"/>
  <c r="C815" i="2"/>
  <c r="D815" i="2" s="1"/>
  <c r="C814" i="2"/>
  <c r="D814" i="2" s="1"/>
  <c r="C813" i="2"/>
  <c r="D813" i="2" s="1"/>
  <c r="C812" i="2"/>
  <c r="D812" i="2" s="1"/>
  <c r="C811" i="2"/>
  <c r="D811" i="2" s="1"/>
  <c r="C810" i="2"/>
  <c r="D810" i="2" s="1"/>
  <c r="C809" i="2"/>
  <c r="D809" i="2" s="1"/>
  <c r="C808" i="2"/>
  <c r="D808" i="2" s="1"/>
  <c r="C807" i="2"/>
  <c r="D807" i="2" s="1"/>
  <c r="C806" i="2"/>
  <c r="D806" i="2" s="1"/>
  <c r="C805" i="2"/>
  <c r="D805" i="2" s="1"/>
  <c r="C804" i="2"/>
  <c r="D804" i="2" s="1"/>
  <c r="C803" i="2"/>
  <c r="D803" i="2" s="1"/>
  <c r="C802" i="2"/>
  <c r="D802" i="2" s="1"/>
  <c r="C801" i="2"/>
  <c r="D801" i="2" s="1"/>
  <c r="C800" i="2"/>
  <c r="D800" i="2" s="1"/>
  <c r="C799" i="2"/>
  <c r="D799" i="2" s="1"/>
  <c r="C798" i="2"/>
  <c r="D798" i="2" s="1"/>
  <c r="C797" i="2"/>
  <c r="D797" i="2" s="1"/>
  <c r="C796" i="2"/>
  <c r="D796" i="2" s="1"/>
  <c r="C795" i="2"/>
  <c r="D795" i="2" s="1"/>
  <c r="C794" i="2"/>
  <c r="D794" i="2" s="1"/>
  <c r="C793" i="2"/>
  <c r="D793" i="2" s="1"/>
  <c r="C792" i="2"/>
  <c r="D792" i="2" s="1"/>
  <c r="C791" i="2"/>
  <c r="D791" i="2" s="1"/>
  <c r="C790" i="2"/>
  <c r="D790" i="2" s="1"/>
  <c r="C789" i="2"/>
  <c r="D789" i="2" s="1"/>
  <c r="C788" i="2"/>
  <c r="D788" i="2" s="1"/>
  <c r="C787" i="2"/>
  <c r="D787" i="2" s="1"/>
  <c r="C786" i="2"/>
  <c r="D786" i="2" s="1"/>
  <c r="C785" i="2"/>
  <c r="D785" i="2" s="1"/>
  <c r="C784" i="2"/>
  <c r="D784" i="2" s="1"/>
  <c r="C783" i="2"/>
  <c r="D783" i="2" s="1"/>
  <c r="C782" i="2"/>
  <c r="D782" i="2" s="1"/>
  <c r="C781" i="2"/>
  <c r="D781" i="2" s="1"/>
  <c r="C780" i="2"/>
  <c r="D780" i="2" s="1"/>
  <c r="C779" i="2"/>
  <c r="D779" i="2" s="1"/>
  <c r="C778" i="2"/>
  <c r="D778" i="2" s="1"/>
  <c r="C777" i="2"/>
  <c r="D777" i="2" s="1"/>
  <c r="C776" i="2"/>
  <c r="D776" i="2" s="1"/>
  <c r="C775" i="2"/>
  <c r="D775" i="2" s="1"/>
  <c r="C774" i="2"/>
  <c r="D774" i="2" s="1"/>
  <c r="C773" i="2"/>
  <c r="D773" i="2" s="1"/>
  <c r="C772" i="2"/>
  <c r="D772" i="2" s="1"/>
  <c r="C771" i="2"/>
  <c r="D771" i="2" s="1"/>
  <c r="C770" i="2"/>
  <c r="D770" i="2" s="1"/>
  <c r="C769" i="2"/>
  <c r="D769" i="2" s="1"/>
  <c r="C768" i="2"/>
  <c r="D768" i="2" s="1"/>
  <c r="C767" i="2"/>
  <c r="D767" i="2" s="1"/>
  <c r="C766" i="2"/>
  <c r="D766" i="2" s="1"/>
  <c r="C765" i="2"/>
  <c r="D765" i="2" s="1"/>
  <c r="C764" i="2"/>
  <c r="D764" i="2" s="1"/>
  <c r="C763" i="2"/>
  <c r="D763" i="2" s="1"/>
  <c r="C762" i="2"/>
  <c r="D762" i="2" s="1"/>
  <c r="C761" i="2"/>
  <c r="D761" i="2" s="1"/>
  <c r="C760" i="2"/>
  <c r="D760" i="2" s="1"/>
  <c r="C759" i="2"/>
  <c r="D759" i="2" s="1"/>
  <c r="C758" i="2"/>
  <c r="D758" i="2" s="1"/>
  <c r="C757" i="2"/>
  <c r="D757" i="2" s="1"/>
  <c r="C756" i="2"/>
  <c r="D756" i="2" s="1"/>
  <c r="C755" i="2"/>
  <c r="D755" i="2" s="1"/>
  <c r="C754" i="2"/>
  <c r="D754" i="2" s="1"/>
  <c r="C753" i="2"/>
  <c r="D753" i="2" s="1"/>
  <c r="C752" i="2"/>
  <c r="D752" i="2" s="1"/>
  <c r="C751" i="2"/>
  <c r="D751" i="2" s="1"/>
  <c r="C750" i="2"/>
  <c r="D750" i="2" s="1"/>
  <c r="C749" i="2"/>
  <c r="D749" i="2" s="1"/>
  <c r="C748" i="2"/>
  <c r="D748" i="2" s="1"/>
  <c r="C747" i="2"/>
  <c r="D747" i="2" s="1"/>
  <c r="C746" i="2"/>
  <c r="D746" i="2" s="1"/>
  <c r="C745" i="2"/>
  <c r="D745" i="2" s="1"/>
  <c r="C744" i="2"/>
  <c r="D744" i="2" s="1"/>
  <c r="C743" i="2"/>
  <c r="D743" i="2" s="1"/>
  <c r="C742" i="2"/>
  <c r="D742" i="2" s="1"/>
  <c r="C741" i="2"/>
  <c r="D741" i="2" s="1"/>
  <c r="C740" i="2"/>
  <c r="D740" i="2" s="1"/>
  <c r="C739" i="2"/>
  <c r="D739" i="2" s="1"/>
  <c r="C738" i="2"/>
  <c r="D738" i="2" s="1"/>
  <c r="C737" i="2"/>
  <c r="D737" i="2" s="1"/>
  <c r="C736" i="2"/>
  <c r="D736" i="2" s="1"/>
  <c r="C735" i="2"/>
  <c r="D735" i="2" s="1"/>
  <c r="C734" i="2"/>
  <c r="D734" i="2" s="1"/>
  <c r="C733" i="2"/>
  <c r="D733" i="2" s="1"/>
  <c r="C732" i="2"/>
  <c r="D732" i="2" s="1"/>
  <c r="C731" i="2"/>
  <c r="D731" i="2" s="1"/>
  <c r="C730" i="2"/>
  <c r="D730" i="2" s="1"/>
  <c r="C729" i="2"/>
  <c r="D729" i="2" s="1"/>
  <c r="C728" i="2"/>
  <c r="D728" i="2" s="1"/>
  <c r="C727" i="2"/>
  <c r="D727" i="2" s="1"/>
  <c r="C726" i="2"/>
  <c r="D726" i="2" s="1"/>
  <c r="C725" i="2"/>
  <c r="D725" i="2" s="1"/>
  <c r="C724" i="2"/>
  <c r="D724" i="2" s="1"/>
  <c r="C723" i="2"/>
  <c r="D723" i="2" s="1"/>
  <c r="C722" i="2"/>
  <c r="D722" i="2" s="1"/>
  <c r="C721" i="2"/>
  <c r="D721" i="2" s="1"/>
  <c r="C720" i="2"/>
  <c r="D720" i="2" s="1"/>
  <c r="C719" i="2"/>
  <c r="D719" i="2" s="1"/>
  <c r="C718" i="2"/>
  <c r="D718" i="2" s="1"/>
  <c r="C717" i="2"/>
  <c r="D717" i="2" s="1"/>
  <c r="C716" i="2"/>
  <c r="D716" i="2" s="1"/>
  <c r="C715" i="2"/>
  <c r="D715" i="2" s="1"/>
  <c r="C714" i="2"/>
  <c r="D714" i="2" s="1"/>
  <c r="C713" i="2"/>
  <c r="D713" i="2" s="1"/>
  <c r="C712" i="2"/>
  <c r="D712" i="2" s="1"/>
  <c r="C711" i="2"/>
  <c r="D711" i="2" s="1"/>
  <c r="C710" i="2"/>
  <c r="D710" i="2" s="1"/>
  <c r="C709" i="2"/>
  <c r="D709" i="2" s="1"/>
  <c r="C708" i="2"/>
  <c r="D708" i="2" s="1"/>
  <c r="C707" i="2"/>
  <c r="D707" i="2" s="1"/>
  <c r="C706" i="2"/>
  <c r="D706" i="2" s="1"/>
  <c r="C705" i="2"/>
  <c r="D705" i="2" s="1"/>
  <c r="C704" i="2"/>
  <c r="D704" i="2" s="1"/>
  <c r="C703" i="2"/>
  <c r="D703" i="2" s="1"/>
  <c r="C702" i="2"/>
  <c r="D702" i="2" s="1"/>
  <c r="C701" i="2"/>
  <c r="D701" i="2" s="1"/>
  <c r="C700" i="2"/>
  <c r="D700" i="2" s="1"/>
  <c r="C699" i="2"/>
  <c r="D699" i="2" s="1"/>
  <c r="C698" i="2"/>
  <c r="D698" i="2" s="1"/>
  <c r="C697" i="2"/>
  <c r="D697" i="2" s="1"/>
  <c r="C696" i="2"/>
  <c r="D696" i="2" s="1"/>
  <c r="C695" i="2"/>
  <c r="D695" i="2" s="1"/>
  <c r="C694" i="2"/>
  <c r="D694" i="2" s="1"/>
  <c r="C693" i="2"/>
  <c r="D693" i="2" s="1"/>
  <c r="C692" i="2"/>
  <c r="D692" i="2" s="1"/>
  <c r="C691" i="2"/>
  <c r="D691" i="2" s="1"/>
  <c r="C690" i="2"/>
  <c r="D690" i="2" s="1"/>
  <c r="C689" i="2"/>
  <c r="D689" i="2" s="1"/>
  <c r="C688" i="2"/>
  <c r="D688" i="2" s="1"/>
  <c r="C687" i="2"/>
  <c r="D687" i="2" s="1"/>
  <c r="C686" i="2"/>
  <c r="D686" i="2" s="1"/>
  <c r="C685" i="2"/>
  <c r="D685" i="2" s="1"/>
  <c r="C684" i="2"/>
  <c r="D684" i="2" s="1"/>
  <c r="C683" i="2"/>
  <c r="D683" i="2" s="1"/>
  <c r="C682" i="2"/>
  <c r="D682" i="2" s="1"/>
  <c r="C681" i="2"/>
  <c r="D681" i="2" s="1"/>
  <c r="C680" i="2"/>
  <c r="D680" i="2" s="1"/>
  <c r="C679" i="2"/>
  <c r="D679" i="2" s="1"/>
  <c r="C678" i="2"/>
  <c r="D678" i="2" s="1"/>
  <c r="C677" i="2"/>
  <c r="D677" i="2" s="1"/>
  <c r="C676" i="2"/>
  <c r="D676" i="2" s="1"/>
  <c r="C675" i="2"/>
  <c r="D675" i="2" s="1"/>
  <c r="C674" i="2"/>
  <c r="D674" i="2" s="1"/>
  <c r="C673" i="2"/>
  <c r="D673" i="2" s="1"/>
  <c r="C672" i="2"/>
  <c r="D672" i="2" s="1"/>
  <c r="C671" i="2"/>
  <c r="D671" i="2" s="1"/>
  <c r="C670" i="2"/>
  <c r="D670" i="2" s="1"/>
  <c r="C669" i="2"/>
  <c r="D669" i="2" s="1"/>
  <c r="C668" i="2"/>
  <c r="D668" i="2" s="1"/>
  <c r="C667" i="2"/>
  <c r="D667" i="2" s="1"/>
  <c r="C666" i="2"/>
  <c r="D666" i="2" s="1"/>
  <c r="C665" i="2"/>
  <c r="D665" i="2" s="1"/>
  <c r="C664" i="2"/>
  <c r="D664" i="2" s="1"/>
  <c r="C663" i="2"/>
  <c r="D663" i="2" s="1"/>
  <c r="C662" i="2"/>
  <c r="D662" i="2" s="1"/>
  <c r="C661" i="2"/>
  <c r="D661" i="2" s="1"/>
  <c r="C660" i="2"/>
  <c r="D660" i="2" s="1"/>
  <c r="C659" i="2"/>
  <c r="D659" i="2" s="1"/>
  <c r="C658" i="2"/>
  <c r="D658" i="2" s="1"/>
  <c r="C657" i="2"/>
  <c r="D657" i="2" s="1"/>
  <c r="C656" i="2"/>
  <c r="D656" i="2" s="1"/>
  <c r="C655" i="2"/>
  <c r="D655" i="2" s="1"/>
  <c r="C654" i="2"/>
  <c r="D654" i="2" s="1"/>
  <c r="C653" i="2"/>
  <c r="D653" i="2" s="1"/>
  <c r="C652" i="2"/>
  <c r="D652" i="2" s="1"/>
  <c r="C651" i="2"/>
  <c r="D651" i="2" s="1"/>
  <c r="C650" i="2"/>
  <c r="D650" i="2" s="1"/>
  <c r="C649" i="2"/>
  <c r="D649" i="2" s="1"/>
  <c r="C648" i="2"/>
  <c r="D648" i="2" s="1"/>
  <c r="C647" i="2"/>
  <c r="D647" i="2" s="1"/>
  <c r="C646" i="2"/>
  <c r="D646" i="2" s="1"/>
  <c r="C645" i="2"/>
  <c r="D645" i="2" s="1"/>
  <c r="C644" i="2"/>
  <c r="D644" i="2" s="1"/>
  <c r="C643" i="2"/>
  <c r="D643" i="2" s="1"/>
  <c r="C642" i="2"/>
  <c r="D642" i="2" s="1"/>
  <c r="C641" i="2"/>
  <c r="D641" i="2" s="1"/>
  <c r="C640" i="2"/>
  <c r="D640" i="2" s="1"/>
  <c r="C639" i="2"/>
  <c r="D639" i="2" s="1"/>
  <c r="C638" i="2"/>
  <c r="D638" i="2" s="1"/>
  <c r="C637" i="2"/>
  <c r="D637" i="2" s="1"/>
  <c r="C636" i="2"/>
  <c r="D636" i="2" s="1"/>
  <c r="C635" i="2"/>
  <c r="D635" i="2" s="1"/>
  <c r="C634" i="2"/>
  <c r="D634" i="2" s="1"/>
  <c r="C633" i="2"/>
  <c r="D633" i="2" s="1"/>
  <c r="C632" i="2"/>
  <c r="D632" i="2" s="1"/>
  <c r="C631" i="2"/>
  <c r="D631" i="2" s="1"/>
  <c r="C630" i="2"/>
  <c r="D630" i="2" s="1"/>
  <c r="C629" i="2"/>
  <c r="D629" i="2" s="1"/>
  <c r="C628" i="2"/>
  <c r="D628" i="2" s="1"/>
  <c r="C627" i="2"/>
  <c r="D627" i="2" s="1"/>
  <c r="C626" i="2"/>
  <c r="D626" i="2" s="1"/>
  <c r="C625" i="2"/>
  <c r="D625" i="2" s="1"/>
  <c r="C624" i="2"/>
  <c r="D624" i="2" s="1"/>
  <c r="C623" i="2"/>
  <c r="D623" i="2" s="1"/>
  <c r="C622" i="2"/>
  <c r="D622" i="2" s="1"/>
  <c r="C621" i="2"/>
  <c r="D621" i="2" s="1"/>
  <c r="C620" i="2"/>
  <c r="D620" i="2" s="1"/>
  <c r="C619" i="2"/>
  <c r="D619" i="2" s="1"/>
  <c r="C618" i="2"/>
  <c r="D618" i="2" s="1"/>
  <c r="C617" i="2"/>
  <c r="D617" i="2" s="1"/>
  <c r="C616" i="2"/>
  <c r="D616" i="2" s="1"/>
  <c r="C615" i="2"/>
  <c r="D615" i="2" s="1"/>
  <c r="C614" i="2"/>
  <c r="D614" i="2" s="1"/>
  <c r="C613" i="2"/>
  <c r="D613" i="2" s="1"/>
  <c r="C612" i="2"/>
  <c r="D612" i="2" s="1"/>
  <c r="C611" i="2"/>
  <c r="D611" i="2" s="1"/>
  <c r="C610" i="2"/>
  <c r="D610" i="2" s="1"/>
  <c r="C609" i="2"/>
  <c r="D609" i="2" s="1"/>
  <c r="C608" i="2"/>
  <c r="D608" i="2" s="1"/>
  <c r="C607" i="2"/>
  <c r="D607" i="2" s="1"/>
  <c r="C606" i="2"/>
  <c r="D606" i="2" s="1"/>
  <c r="C605" i="2"/>
  <c r="D605" i="2" s="1"/>
  <c r="C604" i="2"/>
  <c r="D604" i="2" s="1"/>
  <c r="C603" i="2"/>
  <c r="D603" i="2" s="1"/>
  <c r="C602" i="2"/>
  <c r="D602" i="2" s="1"/>
  <c r="C601" i="2"/>
  <c r="D601" i="2" s="1"/>
  <c r="C600" i="2"/>
  <c r="D600" i="2" s="1"/>
  <c r="C599" i="2"/>
  <c r="D599" i="2" s="1"/>
  <c r="C598" i="2"/>
  <c r="D598" i="2" s="1"/>
  <c r="C597" i="2"/>
  <c r="D597" i="2" s="1"/>
  <c r="C596" i="2"/>
  <c r="D596" i="2" s="1"/>
  <c r="C595" i="2"/>
  <c r="D595" i="2" s="1"/>
  <c r="C594" i="2"/>
  <c r="D594" i="2" s="1"/>
  <c r="C593" i="2"/>
  <c r="D593" i="2" s="1"/>
  <c r="C592" i="2"/>
  <c r="D592" i="2" s="1"/>
  <c r="C591" i="2"/>
  <c r="D591" i="2" s="1"/>
  <c r="C590" i="2"/>
  <c r="D590" i="2" s="1"/>
  <c r="C589" i="2"/>
  <c r="D589" i="2" s="1"/>
  <c r="C588" i="2"/>
  <c r="D588" i="2" s="1"/>
  <c r="C587" i="2"/>
  <c r="D587" i="2" s="1"/>
  <c r="C586" i="2"/>
  <c r="D586" i="2" s="1"/>
  <c r="C585" i="2"/>
  <c r="D585" i="2" s="1"/>
  <c r="C584" i="2"/>
  <c r="D584" i="2" s="1"/>
  <c r="C583" i="2"/>
  <c r="D583" i="2" s="1"/>
  <c r="C582" i="2"/>
  <c r="D582" i="2" s="1"/>
  <c r="C581" i="2"/>
  <c r="D581" i="2" s="1"/>
  <c r="C580" i="2"/>
  <c r="D580" i="2" s="1"/>
  <c r="C579" i="2"/>
  <c r="D579" i="2" s="1"/>
  <c r="C578" i="2"/>
  <c r="D578" i="2" s="1"/>
  <c r="C577" i="2"/>
  <c r="D577" i="2" s="1"/>
  <c r="C576" i="2"/>
  <c r="D576" i="2" s="1"/>
  <c r="C575" i="2"/>
  <c r="D575" i="2" s="1"/>
  <c r="C574" i="2"/>
  <c r="D574" i="2" s="1"/>
  <c r="C573" i="2"/>
  <c r="D573" i="2" s="1"/>
  <c r="C572" i="2"/>
  <c r="D572" i="2" s="1"/>
  <c r="C571" i="2"/>
  <c r="D571" i="2" s="1"/>
  <c r="C570" i="2"/>
  <c r="D570" i="2" s="1"/>
  <c r="C569" i="2"/>
  <c r="D569" i="2" s="1"/>
  <c r="C568" i="2"/>
  <c r="D568" i="2" s="1"/>
  <c r="C567" i="2"/>
  <c r="D567" i="2" s="1"/>
  <c r="C566" i="2"/>
  <c r="D566" i="2" s="1"/>
  <c r="C565" i="2"/>
  <c r="D565" i="2" s="1"/>
  <c r="C564" i="2"/>
  <c r="D564" i="2" s="1"/>
  <c r="C563" i="2"/>
  <c r="D563" i="2" s="1"/>
  <c r="C562" i="2"/>
  <c r="D562" i="2" s="1"/>
  <c r="C561" i="2"/>
  <c r="D561" i="2" s="1"/>
  <c r="C560" i="2"/>
  <c r="D560" i="2" s="1"/>
  <c r="C559" i="2"/>
  <c r="D559" i="2" s="1"/>
  <c r="C558" i="2"/>
  <c r="D558" i="2" s="1"/>
  <c r="C557" i="2"/>
  <c r="D557" i="2" s="1"/>
  <c r="C556" i="2"/>
  <c r="D556" i="2" s="1"/>
  <c r="C555" i="2"/>
  <c r="D555" i="2" s="1"/>
  <c r="C554" i="2"/>
  <c r="D554" i="2" s="1"/>
  <c r="C553" i="2"/>
  <c r="D553" i="2" s="1"/>
  <c r="C552" i="2"/>
  <c r="D552" i="2" s="1"/>
  <c r="C551" i="2"/>
  <c r="D551" i="2" s="1"/>
  <c r="C550" i="2"/>
  <c r="D550" i="2" s="1"/>
  <c r="C549" i="2"/>
  <c r="D549" i="2" s="1"/>
  <c r="C548" i="2"/>
  <c r="D548" i="2" s="1"/>
  <c r="C547" i="2"/>
  <c r="D547" i="2" s="1"/>
  <c r="C546" i="2"/>
  <c r="D546" i="2" s="1"/>
  <c r="C545" i="2"/>
  <c r="D545" i="2" s="1"/>
  <c r="C544" i="2"/>
  <c r="D544" i="2" s="1"/>
  <c r="C543" i="2"/>
  <c r="D543" i="2" s="1"/>
  <c r="C542" i="2"/>
  <c r="D542" i="2" s="1"/>
  <c r="C541" i="2"/>
  <c r="D541" i="2" s="1"/>
  <c r="C540" i="2"/>
  <c r="D540" i="2" s="1"/>
  <c r="C539" i="2"/>
  <c r="D539" i="2" s="1"/>
  <c r="C538" i="2"/>
  <c r="D538" i="2" s="1"/>
  <c r="C537" i="2"/>
  <c r="D537" i="2" s="1"/>
  <c r="C536" i="2"/>
  <c r="D536" i="2" s="1"/>
  <c r="C535" i="2"/>
  <c r="D535" i="2" s="1"/>
  <c r="C534" i="2"/>
  <c r="D534" i="2" s="1"/>
  <c r="C533" i="2"/>
  <c r="D533" i="2" s="1"/>
  <c r="C532" i="2"/>
  <c r="D532" i="2" s="1"/>
  <c r="C531" i="2"/>
  <c r="D531" i="2" s="1"/>
  <c r="C530" i="2"/>
  <c r="D530" i="2" s="1"/>
  <c r="C529" i="2"/>
  <c r="D529" i="2" s="1"/>
  <c r="C528" i="2"/>
  <c r="D528" i="2" s="1"/>
  <c r="C527" i="2"/>
  <c r="D527" i="2" s="1"/>
  <c r="C526" i="2"/>
  <c r="D526" i="2" s="1"/>
  <c r="C525" i="2"/>
  <c r="D525" i="2" s="1"/>
  <c r="C524" i="2"/>
  <c r="D524" i="2" s="1"/>
  <c r="C523" i="2"/>
  <c r="D523" i="2" s="1"/>
  <c r="C522" i="2"/>
  <c r="D522" i="2" s="1"/>
  <c r="C521" i="2"/>
  <c r="D521" i="2" s="1"/>
  <c r="C520" i="2"/>
  <c r="D520" i="2" s="1"/>
  <c r="C519" i="2"/>
  <c r="D519" i="2" s="1"/>
  <c r="C518" i="2"/>
  <c r="D518" i="2" s="1"/>
  <c r="C517" i="2"/>
  <c r="D517" i="2" s="1"/>
  <c r="C516" i="2"/>
  <c r="D516" i="2" s="1"/>
  <c r="C515" i="2"/>
  <c r="D515" i="2" s="1"/>
  <c r="C514" i="2"/>
  <c r="D514" i="2" s="1"/>
  <c r="C513" i="2"/>
  <c r="D513" i="2" s="1"/>
  <c r="C512" i="2"/>
  <c r="D512" i="2" s="1"/>
  <c r="C511" i="2"/>
  <c r="D511" i="2" s="1"/>
  <c r="C510" i="2"/>
  <c r="D510" i="2" s="1"/>
  <c r="C509" i="2"/>
  <c r="D509" i="2" s="1"/>
  <c r="C508" i="2"/>
  <c r="D508" i="2" s="1"/>
  <c r="C507" i="2"/>
  <c r="D507" i="2" s="1"/>
  <c r="C506" i="2"/>
  <c r="D506" i="2" s="1"/>
  <c r="C505" i="2"/>
  <c r="D505" i="2" s="1"/>
  <c r="C504" i="2"/>
  <c r="D504" i="2" s="1"/>
  <c r="C503" i="2"/>
  <c r="D503" i="2" s="1"/>
  <c r="C502" i="2"/>
  <c r="D502" i="2" s="1"/>
  <c r="C501" i="2"/>
  <c r="D501" i="2" s="1"/>
  <c r="C500" i="2"/>
  <c r="D500" i="2" s="1"/>
  <c r="C499" i="2"/>
  <c r="D499" i="2" s="1"/>
  <c r="C498" i="2"/>
  <c r="D498" i="2" s="1"/>
  <c r="C497" i="2"/>
  <c r="D497" i="2" s="1"/>
  <c r="C496" i="2"/>
  <c r="D496" i="2" s="1"/>
  <c r="C495" i="2"/>
  <c r="D495" i="2" s="1"/>
  <c r="C494" i="2"/>
  <c r="D494" i="2" s="1"/>
  <c r="C493" i="2"/>
  <c r="D493" i="2" s="1"/>
  <c r="C492" i="2"/>
  <c r="D492" i="2" s="1"/>
  <c r="C491" i="2"/>
  <c r="D491" i="2" s="1"/>
  <c r="C490" i="2"/>
  <c r="D490" i="2" s="1"/>
  <c r="C489" i="2"/>
  <c r="D489" i="2" s="1"/>
  <c r="C488" i="2"/>
  <c r="D488" i="2" s="1"/>
  <c r="C487" i="2"/>
  <c r="D487" i="2" s="1"/>
  <c r="C486" i="2"/>
  <c r="D486" i="2" s="1"/>
  <c r="C485" i="2"/>
  <c r="D485" i="2" s="1"/>
  <c r="C484" i="2"/>
  <c r="D484" i="2" s="1"/>
  <c r="C483" i="2"/>
  <c r="D483" i="2" s="1"/>
  <c r="C482" i="2"/>
  <c r="D482" i="2" s="1"/>
  <c r="C481" i="2"/>
  <c r="D481" i="2" s="1"/>
  <c r="C480" i="2"/>
  <c r="D480" i="2" s="1"/>
  <c r="C479" i="2"/>
  <c r="D479" i="2" s="1"/>
  <c r="C478" i="2"/>
  <c r="D478" i="2" s="1"/>
  <c r="C477" i="2"/>
  <c r="D477" i="2" s="1"/>
  <c r="C476" i="2"/>
  <c r="D476" i="2" s="1"/>
  <c r="C475" i="2"/>
  <c r="D475" i="2" s="1"/>
  <c r="C474" i="2"/>
  <c r="D474" i="2" s="1"/>
  <c r="C473" i="2"/>
  <c r="D473" i="2" s="1"/>
  <c r="C472" i="2"/>
  <c r="D472" i="2" s="1"/>
  <c r="C471" i="2"/>
  <c r="D471" i="2" s="1"/>
  <c r="C470" i="2"/>
  <c r="D470" i="2" s="1"/>
  <c r="C469" i="2"/>
  <c r="D469" i="2" s="1"/>
  <c r="C468" i="2"/>
  <c r="D468" i="2" s="1"/>
  <c r="C467" i="2"/>
  <c r="D467" i="2" s="1"/>
  <c r="C466" i="2"/>
  <c r="D466" i="2" s="1"/>
  <c r="C465" i="2"/>
  <c r="D465" i="2" s="1"/>
  <c r="C464" i="2"/>
  <c r="D464" i="2" s="1"/>
  <c r="C463" i="2"/>
  <c r="D463" i="2" s="1"/>
  <c r="C462" i="2"/>
  <c r="D462" i="2" s="1"/>
  <c r="C461" i="2"/>
  <c r="D461" i="2" s="1"/>
  <c r="C460" i="2"/>
  <c r="D460" i="2" s="1"/>
  <c r="C459" i="2"/>
  <c r="D459" i="2" s="1"/>
  <c r="C458" i="2"/>
  <c r="D458" i="2" s="1"/>
  <c r="C457" i="2"/>
  <c r="D457" i="2" s="1"/>
  <c r="C456" i="2"/>
  <c r="D456" i="2" s="1"/>
  <c r="C455" i="2"/>
  <c r="D455" i="2" s="1"/>
  <c r="C454" i="2"/>
  <c r="D454" i="2" s="1"/>
  <c r="C453" i="2"/>
  <c r="D453" i="2" s="1"/>
  <c r="C452" i="2"/>
  <c r="D452" i="2" s="1"/>
  <c r="C451" i="2"/>
  <c r="D451" i="2" s="1"/>
  <c r="C450" i="2"/>
  <c r="D450" i="2" s="1"/>
  <c r="C449" i="2"/>
  <c r="D449" i="2" s="1"/>
  <c r="C448" i="2"/>
  <c r="D448" i="2" s="1"/>
  <c r="C447" i="2"/>
  <c r="D447" i="2" s="1"/>
  <c r="C446" i="2"/>
  <c r="D446" i="2" s="1"/>
  <c r="C445" i="2"/>
  <c r="D445" i="2" s="1"/>
  <c r="C444" i="2"/>
  <c r="D444" i="2" s="1"/>
  <c r="C443" i="2"/>
  <c r="D443" i="2" s="1"/>
  <c r="C442" i="2"/>
  <c r="D442" i="2" s="1"/>
  <c r="C441" i="2"/>
  <c r="D441" i="2" s="1"/>
  <c r="C440" i="2"/>
  <c r="D440" i="2" s="1"/>
  <c r="C439" i="2"/>
  <c r="D439" i="2" s="1"/>
  <c r="C438" i="2"/>
  <c r="D438" i="2" s="1"/>
  <c r="C437" i="2"/>
  <c r="D437" i="2" s="1"/>
  <c r="C436" i="2"/>
  <c r="D436" i="2" s="1"/>
  <c r="C435" i="2"/>
  <c r="D435" i="2" s="1"/>
  <c r="C434" i="2"/>
  <c r="D434" i="2" s="1"/>
  <c r="C433" i="2"/>
  <c r="D433" i="2" s="1"/>
  <c r="C432" i="2"/>
  <c r="D432" i="2" s="1"/>
  <c r="C431" i="2"/>
  <c r="D431" i="2" s="1"/>
  <c r="C430" i="2"/>
  <c r="D430" i="2" s="1"/>
  <c r="C429" i="2"/>
  <c r="D429" i="2" s="1"/>
  <c r="C428" i="2"/>
  <c r="D428" i="2" s="1"/>
  <c r="C427" i="2"/>
  <c r="D427" i="2" s="1"/>
  <c r="C426" i="2"/>
  <c r="D426" i="2" s="1"/>
  <c r="C425" i="2"/>
  <c r="D425" i="2" s="1"/>
  <c r="C424" i="2"/>
  <c r="D424" i="2" s="1"/>
  <c r="C423" i="2"/>
  <c r="D423" i="2" s="1"/>
  <c r="C422" i="2"/>
  <c r="D422" i="2" s="1"/>
  <c r="C421" i="2"/>
  <c r="D421" i="2" s="1"/>
  <c r="C420" i="2"/>
  <c r="D420" i="2" s="1"/>
  <c r="C419" i="2"/>
  <c r="D419" i="2" s="1"/>
  <c r="C418" i="2"/>
  <c r="D418" i="2" s="1"/>
  <c r="C417" i="2"/>
  <c r="D417" i="2" s="1"/>
  <c r="C416" i="2"/>
  <c r="D416" i="2" s="1"/>
  <c r="C415" i="2"/>
  <c r="D415" i="2" s="1"/>
  <c r="C414" i="2"/>
  <c r="D414" i="2" s="1"/>
  <c r="C413" i="2"/>
  <c r="D413" i="2" s="1"/>
  <c r="C412" i="2"/>
  <c r="D412" i="2" s="1"/>
  <c r="C411" i="2"/>
  <c r="D411" i="2" s="1"/>
  <c r="C410" i="2"/>
  <c r="D410" i="2" s="1"/>
  <c r="C409" i="2"/>
  <c r="D409" i="2" s="1"/>
  <c r="C408" i="2"/>
  <c r="D408" i="2" s="1"/>
  <c r="C407" i="2"/>
  <c r="D407" i="2" s="1"/>
  <c r="C406" i="2"/>
  <c r="D406" i="2" s="1"/>
  <c r="C405" i="2"/>
  <c r="D405" i="2" s="1"/>
  <c r="C404" i="2"/>
  <c r="D404" i="2" s="1"/>
  <c r="C403" i="2"/>
  <c r="D403" i="2" s="1"/>
  <c r="C402" i="2"/>
  <c r="D402" i="2" s="1"/>
  <c r="C401" i="2"/>
  <c r="D401" i="2" s="1"/>
  <c r="C400" i="2"/>
  <c r="D400" i="2" s="1"/>
  <c r="C399" i="2"/>
  <c r="D399" i="2" s="1"/>
  <c r="C398" i="2"/>
  <c r="D398" i="2" s="1"/>
  <c r="C397" i="2"/>
  <c r="D397" i="2" s="1"/>
  <c r="C396" i="2"/>
  <c r="D396" i="2" s="1"/>
  <c r="C395" i="2"/>
  <c r="D395" i="2" s="1"/>
  <c r="C394" i="2"/>
  <c r="D394" i="2" s="1"/>
  <c r="C393" i="2"/>
  <c r="D393" i="2" s="1"/>
  <c r="C392" i="2"/>
  <c r="D392" i="2" s="1"/>
  <c r="C391" i="2"/>
  <c r="D391" i="2" s="1"/>
  <c r="C390" i="2"/>
  <c r="D390" i="2" s="1"/>
  <c r="C389" i="2"/>
  <c r="D389" i="2" s="1"/>
  <c r="C388" i="2"/>
  <c r="D388" i="2" s="1"/>
  <c r="C387" i="2"/>
  <c r="D387" i="2" s="1"/>
  <c r="C386" i="2"/>
  <c r="D386" i="2" s="1"/>
  <c r="C385" i="2"/>
  <c r="D385" i="2" s="1"/>
  <c r="C384" i="2"/>
  <c r="D384" i="2" s="1"/>
  <c r="C383" i="2"/>
  <c r="D383" i="2" s="1"/>
  <c r="C382" i="2"/>
  <c r="D382" i="2" s="1"/>
  <c r="C381" i="2"/>
  <c r="D381" i="2" s="1"/>
  <c r="C380" i="2"/>
  <c r="D380" i="2" s="1"/>
  <c r="C379" i="2"/>
  <c r="D379" i="2" s="1"/>
  <c r="C378" i="2"/>
  <c r="D378" i="2" s="1"/>
  <c r="C377" i="2"/>
  <c r="D377" i="2" s="1"/>
  <c r="C376" i="2"/>
  <c r="D376" i="2" s="1"/>
  <c r="C375" i="2"/>
  <c r="D375" i="2" s="1"/>
  <c r="C374" i="2"/>
  <c r="D374" i="2" s="1"/>
  <c r="C373" i="2"/>
  <c r="D373" i="2" s="1"/>
  <c r="C372" i="2"/>
  <c r="D372" i="2" s="1"/>
  <c r="C371" i="2"/>
  <c r="D371" i="2" s="1"/>
  <c r="C370" i="2"/>
  <c r="D370" i="2" s="1"/>
  <c r="C369" i="2"/>
  <c r="D369" i="2" s="1"/>
  <c r="C368" i="2"/>
  <c r="D368" i="2" s="1"/>
  <c r="C367" i="2"/>
  <c r="D367" i="2" s="1"/>
  <c r="C366" i="2"/>
  <c r="D366" i="2" s="1"/>
  <c r="C365" i="2"/>
  <c r="D365" i="2" s="1"/>
  <c r="C364" i="2"/>
  <c r="D364" i="2" s="1"/>
  <c r="C363" i="2"/>
  <c r="D363" i="2" s="1"/>
  <c r="C362" i="2"/>
  <c r="D362" i="2" s="1"/>
  <c r="C361" i="2"/>
  <c r="D361" i="2" s="1"/>
  <c r="C360" i="2"/>
  <c r="D360" i="2" s="1"/>
  <c r="C359" i="2"/>
  <c r="D359" i="2" s="1"/>
  <c r="C358" i="2"/>
  <c r="D358" i="2" s="1"/>
  <c r="C357" i="2"/>
  <c r="D357" i="2" s="1"/>
  <c r="C356" i="2"/>
  <c r="D356" i="2" s="1"/>
  <c r="C355" i="2"/>
  <c r="D355" i="2" s="1"/>
  <c r="C354" i="2"/>
  <c r="D354" i="2" s="1"/>
  <c r="C353" i="2"/>
  <c r="D353" i="2" s="1"/>
  <c r="C352" i="2"/>
  <c r="D352" i="2" s="1"/>
  <c r="C351" i="2"/>
  <c r="D351" i="2" s="1"/>
  <c r="C350" i="2"/>
  <c r="D350" i="2" s="1"/>
  <c r="C349" i="2"/>
  <c r="D349" i="2" s="1"/>
  <c r="C348" i="2"/>
  <c r="D348" i="2" s="1"/>
  <c r="C347" i="2"/>
  <c r="D347" i="2" s="1"/>
  <c r="C346" i="2"/>
  <c r="D346" i="2" s="1"/>
  <c r="C345" i="2"/>
  <c r="D345" i="2" s="1"/>
  <c r="C344" i="2"/>
  <c r="D344" i="2" s="1"/>
  <c r="C343" i="2"/>
  <c r="D343" i="2" s="1"/>
  <c r="C342" i="2"/>
  <c r="D342" i="2" s="1"/>
  <c r="C341" i="2"/>
  <c r="D341" i="2" s="1"/>
  <c r="C340" i="2"/>
  <c r="D340" i="2" s="1"/>
  <c r="C339" i="2"/>
  <c r="D339" i="2" s="1"/>
  <c r="C338" i="2"/>
  <c r="D338" i="2" s="1"/>
  <c r="C337" i="2"/>
  <c r="D337" i="2" s="1"/>
  <c r="C336" i="2"/>
  <c r="D336" i="2" s="1"/>
  <c r="C335" i="2"/>
  <c r="D335" i="2" s="1"/>
  <c r="C334" i="2"/>
  <c r="D334" i="2" s="1"/>
  <c r="C333" i="2"/>
  <c r="D333" i="2" s="1"/>
  <c r="C332" i="2"/>
  <c r="D332" i="2" s="1"/>
  <c r="C331" i="2"/>
  <c r="D331" i="2" s="1"/>
  <c r="C330" i="2"/>
  <c r="D330" i="2" s="1"/>
  <c r="C329" i="2"/>
  <c r="D329" i="2" s="1"/>
  <c r="C328" i="2"/>
  <c r="D328" i="2" s="1"/>
  <c r="C327" i="2"/>
  <c r="D327" i="2" s="1"/>
  <c r="C326" i="2"/>
  <c r="D326" i="2" s="1"/>
  <c r="C325" i="2"/>
  <c r="D325" i="2" s="1"/>
  <c r="C324" i="2"/>
  <c r="D324" i="2" s="1"/>
  <c r="C323" i="2"/>
  <c r="D323" i="2" s="1"/>
  <c r="C322" i="2"/>
  <c r="D322" i="2" s="1"/>
  <c r="C321" i="2"/>
  <c r="D321" i="2" s="1"/>
  <c r="C320" i="2"/>
  <c r="D320" i="2" s="1"/>
  <c r="C319" i="2"/>
  <c r="D319" i="2" s="1"/>
  <c r="C318" i="2"/>
  <c r="D318" i="2" s="1"/>
  <c r="C317" i="2"/>
  <c r="D317" i="2" s="1"/>
  <c r="C316" i="2"/>
  <c r="D316" i="2" s="1"/>
  <c r="C315" i="2"/>
  <c r="D315" i="2" s="1"/>
  <c r="C314" i="2"/>
  <c r="D314" i="2" s="1"/>
  <c r="C313" i="2"/>
  <c r="D313" i="2" s="1"/>
  <c r="C312" i="2"/>
  <c r="D312" i="2" s="1"/>
  <c r="C311" i="2"/>
  <c r="D311" i="2" s="1"/>
  <c r="C310" i="2"/>
  <c r="D310" i="2" s="1"/>
  <c r="C309" i="2"/>
  <c r="D309" i="2" s="1"/>
  <c r="C308" i="2"/>
  <c r="D308" i="2" s="1"/>
  <c r="C307" i="2"/>
  <c r="D307" i="2" s="1"/>
  <c r="C306" i="2"/>
  <c r="D306" i="2" s="1"/>
  <c r="C305" i="2"/>
  <c r="D305" i="2" s="1"/>
  <c r="C304" i="2"/>
  <c r="D304" i="2" s="1"/>
  <c r="C303" i="2"/>
  <c r="D303" i="2" s="1"/>
  <c r="C302" i="2"/>
  <c r="D302" i="2" s="1"/>
  <c r="C301" i="2"/>
  <c r="D301" i="2" s="1"/>
  <c r="C300" i="2"/>
  <c r="D300" i="2" s="1"/>
  <c r="C299" i="2"/>
  <c r="D299" i="2" s="1"/>
  <c r="C298" i="2"/>
  <c r="D298" i="2" s="1"/>
  <c r="C297" i="2"/>
  <c r="D297" i="2" s="1"/>
  <c r="C296" i="2"/>
  <c r="D296" i="2" s="1"/>
  <c r="C295" i="2"/>
  <c r="D295" i="2" s="1"/>
  <c r="C294" i="2"/>
  <c r="D294" i="2" s="1"/>
  <c r="C293" i="2"/>
  <c r="D293" i="2" s="1"/>
  <c r="C292" i="2"/>
  <c r="D292" i="2" s="1"/>
  <c r="C291" i="2"/>
  <c r="D291" i="2" s="1"/>
  <c r="C290" i="2"/>
  <c r="D290" i="2" s="1"/>
  <c r="C289" i="2"/>
  <c r="D289" i="2" s="1"/>
  <c r="C288" i="2"/>
  <c r="D288" i="2" s="1"/>
  <c r="C287" i="2"/>
  <c r="D287" i="2" s="1"/>
  <c r="C286" i="2"/>
  <c r="D286" i="2" s="1"/>
  <c r="C285" i="2"/>
  <c r="D285" i="2" s="1"/>
  <c r="C284" i="2"/>
  <c r="D284" i="2" s="1"/>
  <c r="C283" i="2"/>
  <c r="D283" i="2" s="1"/>
  <c r="C282" i="2"/>
  <c r="D282" i="2" s="1"/>
  <c r="C281" i="2"/>
  <c r="D281" i="2" s="1"/>
  <c r="C280" i="2"/>
  <c r="D280" i="2" s="1"/>
  <c r="C279" i="2"/>
  <c r="D279" i="2" s="1"/>
  <c r="C278" i="2"/>
  <c r="D278" i="2" s="1"/>
  <c r="C277" i="2"/>
  <c r="D277" i="2" s="1"/>
  <c r="C276" i="2"/>
  <c r="D276" i="2" s="1"/>
  <c r="C275" i="2"/>
  <c r="D275" i="2" s="1"/>
  <c r="C274" i="2"/>
  <c r="D274" i="2" s="1"/>
  <c r="C273" i="2"/>
  <c r="D273" i="2" s="1"/>
  <c r="C272" i="2"/>
  <c r="D272" i="2" s="1"/>
  <c r="C271" i="2"/>
  <c r="D271" i="2" s="1"/>
  <c r="C270" i="2"/>
  <c r="D270" i="2" s="1"/>
  <c r="C269" i="2"/>
  <c r="D269" i="2" s="1"/>
  <c r="C268" i="2"/>
  <c r="D268" i="2" s="1"/>
  <c r="C267" i="2"/>
  <c r="D267" i="2" s="1"/>
  <c r="C266" i="2"/>
  <c r="D266" i="2" s="1"/>
  <c r="C265" i="2"/>
  <c r="D265" i="2" s="1"/>
  <c r="C264" i="2"/>
  <c r="D264" i="2" s="1"/>
  <c r="C263" i="2"/>
  <c r="D263" i="2" s="1"/>
  <c r="C262" i="2"/>
  <c r="D262" i="2" s="1"/>
  <c r="C261" i="2"/>
  <c r="D261" i="2" s="1"/>
  <c r="C260" i="2"/>
  <c r="D260" i="2" s="1"/>
  <c r="C259" i="2"/>
  <c r="D259" i="2" s="1"/>
  <c r="C258" i="2"/>
  <c r="D258" i="2" s="1"/>
  <c r="C257" i="2"/>
  <c r="D257" i="2" s="1"/>
  <c r="C256" i="2"/>
  <c r="D256" i="2" s="1"/>
  <c r="C255" i="2"/>
  <c r="D255" i="2" s="1"/>
  <c r="C254" i="2"/>
  <c r="D254" i="2" s="1"/>
  <c r="C253" i="2"/>
  <c r="D253" i="2" s="1"/>
  <c r="C252" i="2"/>
  <c r="D252" i="2" s="1"/>
  <c r="C251" i="2"/>
  <c r="D251" i="2" s="1"/>
  <c r="C250" i="2"/>
  <c r="D250" i="2" s="1"/>
  <c r="C249" i="2"/>
  <c r="D249" i="2" s="1"/>
  <c r="C248" i="2"/>
  <c r="D248" i="2" s="1"/>
  <c r="C247" i="2"/>
  <c r="D247" i="2" s="1"/>
  <c r="C246" i="2"/>
  <c r="D246" i="2" s="1"/>
  <c r="C245" i="2"/>
  <c r="D245" i="2" s="1"/>
  <c r="C244" i="2"/>
  <c r="D244" i="2" s="1"/>
  <c r="C243" i="2"/>
  <c r="D243" i="2" s="1"/>
  <c r="C242" i="2"/>
  <c r="D242" i="2" s="1"/>
  <c r="C241" i="2"/>
  <c r="D241" i="2" s="1"/>
  <c r="C240" i="2"/>
  <c r="D240" i="2" s="1"/>
  <c r="C239" i="2"/>
  <c r="D239" i="2" s="1"/>
  <c r="C238" i="2"/>
  <c r="D238" i="2" s="1"/>
  <c r="C237" i="2"/>
  <c r="D237" i="2" s="1"/>
  <c r="C236" i="2"/>
  <c r="D236" i="2" s="1"/>
  <c r="C235" i="2"/>
  <c r="D235" i="2" s="1"/>
  <c r="C234" i="2"/>
  <c r="D234" i="2" s="1"/>
  <c r="C233" i="2"/>
  <c r="D233" i="2" s="1"/>
  <c r="C232" i="2"/>
  <c r="D232" i="2" s="1"/>
  <c r="C231" i="2"/>
  <c r="D231" i="2" s="1"/>
  <c r="C230" i="2"/>
  <c r="D230" i="2" s="1"/>
  <c r="C229" i="2"/>
  <c r="D229" i="2" s="1"/>
  <c r="C228" i="2"/>
  <c r="D228" i="2" s="1"/>
  <c r="C227" i="2"/>
  <c r="D227" i="2" s="1"/>
  <c r="C226" i="2"/>
  <c r="D226" i="2" s="1"/>
  <c r="C225" i="2"/>
  <c r="D225" i="2" s="1"/>
  <c r="C224" i="2"/>
  <c r="D224" i="2" s="1"/>
  <c r="C223" i="2"/>
  <c r="D223" i="2" s="1"/>
  <c r="C222" i="2"/>
  <c r="D222" i="2" s="1"/>
  <c r="C221" i="2"/>
  <c r="D221" i="2" s="1"/>
  <c r="C220" i="2"/>
  <c r="D220" i="2" s="1"/>
  <c r="C219" i="2"/>
  <c r="C218" i="2"/>
  <c r="D218" i="2" s="1"/>
  <c r="C217" i="2"/>
  <c r="D217" i="2" s="1"/>
  <c r="C216" i="2"/>
  <c r="D216" i="2" s="1"/>
  <c r="C215" i="2"/>
  <c r="D215" i="2" s="1"/>
  <c r="C214" i="2"/>
  <c r="D214" i="2" s="1"/>
  <c r="C213" i="2"/>
  <c r="D213" i="2" s="1"/>
  <c r="C212" i="2"/>
  <c r="D212" i="2" s="1"/>
  <c r="C211" i="2"/>
  <c r="D211" i="2" s="1"/>
  <c r="C210" i="2"/>
  <c r="D210" i="2" s="1"/>
  <c r="C209" i="2"/>
  <c r="D209" i="2" s="1"/>
  <c r="C208" i="2"/>
  <c r="D208" i="2" s="1"/>
  <c r="C207" i="2"/>
  <c r="D207" i="2" s="1"/>
  <c r="C206" i="2"/>
  <c r="D206" i="2" s="1"/>
  <c r="C205" i="2"/>
  <c r="D205" i="2" s="1"/>
  <c r="C204" i="2"/>
  <c r="D204" i="2" s="1"/>
  <c r="C203" i="2"/>
  <c r="D203" i="2" s="1"/>
  <c r="C202" i="2"/>
  <c r="D202" i="2" s="1"/>
  <c r="C201" i="2"/>
  <c r="D201" i="2" s="1"/>
  <c r="C200" i="2"/>
  <c r="D200" i="2" s="1"/>
  <c r="C199" i="2"/>
  <c r="D199" i="2" s="1"/>
  <c r="C198" i="2"/>
  <c r="D198" i="2" s="1"/>
  <c r="C197" i="2"/>
  <c r="D197" i="2" s="1"/>
  <c r="C196" i="2"/>
  <c r="D196" i="2" s="1"/>
  <c r="C195" i="2"/>
  <c r="D195" i="2" s="1"/>
  <c r="C194" i="2"/>
  <c r="D194" i="2" s="1"/>
  <c r="C193" i="2"/>
  <c r="D193" i="2" s="1"/>
  <c r="C192" i="2"/>
  <c r="D192" i="2" s="1"/>
  <c r="C191" i="2"/>
  <c r="D191" i="2" s="1"/>
  <c r="C190" i="2"/>
  <c r="D190" i="2" s="1"/>
  <c r="C189" i="2"/>
  <c r="D189" i="2" s="1"/>
  <c r="C188" i="2"/>
  <c r="D188" i="2" s="1"/>
  <c r="C187" i="2"/>
  <c r="C186" i="2"/>
  <c r="D186" i="2" s="1"/>
  <c r="C185" i="2"/>
  <c r="D185" i="2" s="1"/>
  <c r="C184" i="2"/>
  <c r="D184" i="2" s="1"/>
  <c r="C183" i="2"/>
  <c r="D183" i="2" s="1"/>
  <c r="C182" i="2"/>
  <c r="D182" i="2" s="1"/>
  <c r="C181" i="2"/>
  <c r="D181" i="2" s="1"/>
  <c r="C180" i="2"/>
  <c r="D180" i="2" s="1"/>
  <c r="C179" i="2"/>
  <c r="D179" i="2" s="1"/>
  <c r="C178" i="2"/>
  <c r="D178" i="2" s="1"/>
  <c r="C177" i="2"/>
  <c r="D177" i="2" s="1"/>
  <c r="C176" i="2"/>
  <c r="D176" i="2" s="1"/>
  <c r="C175" i="2"/>
  <c r="D175" i="2" s="1"/>
  <c r="C174" i="2"/>
  <c r="D174" i="2" s="1"/>
  <c r="C173" i="2"/>
  <c r="D173" i="2" s="1"/>
  <c r="C172" i="2"/>
  <c r="D172" i="2" s="1"/>
  <c r="C171" i="2"/>
  <c r="D171" i="2" s="1"/>
  <c r="C170" i="2"/>
  <c r="D170" i="2" s="1"/>
  <c r="C169" i="2"/>
  <c r="D169" i="2" s="1"/>
  <c r="C168" i="2"/>
  <c r="D168" i="2" s="1"/>
  <c r="C167" i="2"/>
  <c r="D167" i="2" s="1"/>
  <c r="C166" i="2"/>
  <c r="D166" i="2" s="1"/>
  <c r="C165" i="2"/>
  <c r="D165" i="2" s="1"/>
  <c r="C164" i="2"/>
  <c r="D164" i="2" s="1"/>
  <c r="C163" i="2"/>
  <c r="D163" i="2" s="1"/>
  <c r="C162" i="2"/>
  <c r="D162" i="2" s="1"/>
  <c r="C161" i="2"/>
  <c r="D161" i="2" s="1"/>
  <c r="C160" i="2"/>
  <c r="D160" i="2" s="1"/>
  <c r="C159" i="2"/>
  <c r="D159" i="2" s="1"/>
  <c r="C158" i="2"/>
  <c r="D158" i="2" s="1"/>
  <c r="C157" i="2"/>
  <c r="D157" i="2" s="1"/>
  <c r="C156" i="2"/>
  <c r="D156" i="2" s="1"/>
  <c r="C155" i="2"/>
  <c r="C154" i="2"/>
  <c r="D154" i="2" s="1"/>
  <c r="C153" i="2"/>
  <c r="D153" i="2" s="1"/>
  <c r="C152" i="2"/>
  <c r="D152" i="2" s="1"/>
  <c r="C151" i="2"/>
  <c r="D151" i="2" s="1"/>
  <c r="C150" i="2"/>
  <c r="D150" i="2" s="1"/>
  <c r="C149" i="2"/>
  <c r="D149" i="2" s="1"/>
  <c r="C148" i="2"/>
  <c r="D148" i="2" s="1"/>
  <c r="C147" i="2"/>
  <c r="D147" i="2" s="1"/>
  <c r="C146" i="2"/>
  <c r="D146" i="2" s="1"/>
  <c r="C145" i="2"/>
  <c r="D145" i="2" s="1"/>
  <c r="C144" i="2"/>
  <c r="D144" i="2" s="1"/>
  <c r="C143" i="2"/>
  <c r="D143" i="2" s="1"/>
  <c r="C142" i="2"/>
  <c r="D142" i="2" s="1"/>
  <c r="C141" i="2"/>
  <c r="D141" i="2" s="1"/>
  <c r="C140" i="2"/>
  <c r="D140" i="2" s="1"/>
  <c r="C139" i="2"/>
  <c r="D139" i="2" s="1"/>
  <c r="C138" i="2"/>
  <c r="D138" i="2" s="1"/>
  <c r="C137" i="2"/>
  <c r="D137" i="2" s="1"/>
  <c r="C136" i="2"/>
  <c r="D136" i="2" s="1"/>
  <c r="C135" i="2"/>
  <c r="D135" i="2" s="1"/>
  <c r="C134" i="2"/>
  <c r="D134" i="2" s="1"/>
  <c r="C133" i="2"/>
  <c r="D133" i="2" s="1"/>
  <c r="C132" i="2"/>
  <c r="D132" i="2" s="1"/>
  <c r="C131" i="2"/>
  <c r="D131" i="2" s="1"/>
  <c r="C130" i="2"/>
  <c r="D130" i="2" s="1"/>
  <c r="C129" i="2"/>
  <c r="D129" i="2" s="1"/>
  <c r="C128" i="2"/>
  <c r="D128" i="2" s="1"/>
  <c r="C127" i="2"/>
  <c r="D127" i="2" s="1"/>
  <c r="C126" i="2"/>
  <c r="D126" i="2" s="1"/>
  <c r="C125" i="2"/>
  <c r="D125" i="2" s="1"/>
  <c r="C124" i="2"/>
  <c r="D124" i="2" s="1"/>
  <c r="C123" i="2"/>
  <c r="C122" i="2"/>
  <c r="D122" i="2" s="1"/>
  <c r="C121" i="2"/>
  <c r="D121" i="2" s="1"/>
  <c r="C120" i="2"/>
  <c r="D120" i="2" s="1"/>
  <c r="C119" i="2"/>
  <c r="D119" i="2" s="1"/>
  <c r="C118" i="2"/>
  <c r="D118" i="2" s="1"/>
  <c r="C117" i="2"/>
  <c r="D117" i="2" s="1"/>
  <c r="C116" i="2"/>
  <c r="D116" i="2" s="1"/>
  <c r="C115" i="2"/>
  <c r="D115" i="2" s="1"/>
  <c r="C114" i="2"/>
  <c r="D114" i="2" s="1"/>
  <c r="C113" i="2"/>
  <c r="D113" i="2" s="1"/>
  <c r="C112" i="2"/>
  <c r="D112" i="2" s="1"/>
  <c r="C111" i="2"/>
  <c r="D111" i="2" s="1"/>
  <c r="C110" i="2"/>
  <c r="D110" i="2" s="1"/>
  <c r="C109" i="2"/>
  <c r="D109" i="2" s="1"/>
  <c r="C108" i="2"/>
  <c r="D108" i="2" s="1"/>
  <c r="C107" i="2"/>
  <c r="D107" i="2" s="1"/>
  <c r="C106" i="2"/>
  <c r="D106" i="2" s="1"/>
  <c r="C105" i="2"/>
  <c r="D105" i="2" s="1"/>
  <c r="C104" i="2"/>
  <c r="D104" i="2" s="1"/>
  <c r="C103" i="2"/>
  <c r="D103" i="2" s="1"/>
  <c r="C102" i="2"/>
  <c r="D102" i="2" s="1"/>
  <c r="C101" i="2"/>
  <c r="D101" i="2" s="1"/>
  <c r="C100" i="2"/>
  <c r="D100" i="2" s="1"/>
  <c r="C99" i="2"/>
  <c r="D99" i="2" s="1"/>
  <c r="C98" i="2"/>
  <c r="D98" i="2" s="1"/>
  <c r="C97" i="2"/>
  <c r="D97" i="2" s="1"/>
  <c r="C96" i="2"/>
  <c r="D96" i="2" s="1"/>
  <c r="C95" i="2"/>
  <c r="D95" i="2" s="1"/>
  <c r="C94" i="2"/>
  <c r="D94" i="2" s="1"/>
  <c r="C93" i="2"/>
  <c r="D93" i="2" s="1"/>
  <c r="C92" i="2"/>
  <c r="D92" i="2" s="1"/>
  <c r="C91" i="2"/>
  <c r="C90" i="2"/>
  <c r="D90" i="2" s="1"/>
  <c r="C89" i="2"/>
  <c r="D89" i="2" s="1"/>
  <c r="C88" i="2"/>
  <c r="D88" i="2" s="1"/>
  <c r="C87" i="2"/>
  <c r="D87" i="2" s="1"/>
  <c r="C86" i="2"/>
  <c r="D86" i="2" s="1"/>
  <c r="C85" i="2"/>
  <c r="D85" i="2" s="1"/>
  <c r="C84" i="2"/>
  <c r="D84" i="2" s="1"/>
  <c r="C83" i="2"/>
  <c r="D83" i="2" s="1"/>
  <c r="C82" i="2"/>
  <c r="D82" i="2" s="1"/>
  <c r="C81" i="2"/>
  <c r="D81" i="2" s="1"/>
  <c r="C80" i="2"/>
  <c r="D80" i="2" s="1"/>
  <c r="C79" i="2"/>
  <c r="D79" i="2" s="1"/>
  <c r="C78" i="2"/>
  <c r="D78" i="2" s="1"/>
  <c r="C77" i="2"/>
  <c r="D77" i="2" s="1"/>
  <c r="C76" i="2"/>
  <c r="D76" i="2" s="1"/>
  <c r="C75" i="2"/>
  <c r="D75" i="2" s="1"/>
  <c r="C74" i="2"/>
  <c r="D74" i="2" s="1"/>
  <c r="C73" i="2"/>
  <c r="D73" i="2" s="1"/>
  <c r="C72" i="2"/>
  <c r="D72" i="2" s="1"/>
  <c r="C71" i="2"/>
  <c r="D71" i="2" s="1"/>
  <c r="C70" i="2"/>
  <c r="D70" i="2" s="1"/>
  <c r="C69" i="2"/>
  <c r="D69" i="2" s="1"/>
  <c r="C68" i="2"/>
  <c r="D68" i="2" s="1"/>
  <c r="C67" i="2"/>
  <c r="D67" i="2" s="1"/>
  <c r="C66" i="2"/>
  <c r="D66" i="2" s="1"/>
  <c r="C65" i="2"/>
  <c r="D65" i="2" s="1"/>
  <c r="C64" i="2"/>
  <c r="D64" i="2" s="1"/>
  <c r="C63" i="2"/>
  <c r="D63" i="2" s="1"/>
  <c r="C62" i="2"/>
  <c r="D62" i="2" s="1"/>
  <c r="C61" i="2"/>
  <c r="D61" i="2" s="1"/>
  <c r="C60" i="2"/>
  <c r="D60" i="2" s="1"/>
  <c r="C59" i="2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C26" i="2"/>
  <c r="D26" i="2" s="1"/>
  <c r="C25" i="2"/>
  <c r="D25" i="2" s="1"/>
  <c r="C24" i="2"/>
  <c r="D24" i="2" s="1"/>
  <c r="C23" i="2"/>
  <c r="D23" i="2" s="1"/>
  <c r="C22" i="2"/>
  <c r="D22" i="2" s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D24018" i="1"/>
  <c r="E24018" i="1" s="1"/>
  <c r="D24016" i="1"/>
  <c r="E24016" i="1" s="1"/>
  <c r="D24014" i="1"/>
  <c r="E24014" i="1" s="1"/>
  <c r="D24012" i="1"/>
  <c r="E24012" i="1" s="1"/>
  <c r="D24010" i="1"/>
  <c r="E24010" i="1" s="1"/>
  <c r="D24008" i="1"/>
  <c r="E24008" i="1" s="1"/>
  <c r="D24006" i="1"/>
  <c r="E24006" i="1" s="1"/>
  <c r="D24004" i="1"/>
  <c r="E24004" i="1" s="1"/>
  <c r="D24002" i="1"/>
  <c r="E24002" i="1" s="1"/>
  <c r="D24000" i="1"/>
  <c r="E24000" i="1" s="1"/>
  <c r="D23998" i="1"/>
  <c r="E23998" i="1" s="1"/>
  <c r="D23996" i="1"/>
  <c r="E23996" i="1" s="1"/>
  <c r="D23994" i="1"/>
  <c r="E23994" i="1" s="1"/>
  <c r="D23992" i="1"/>
  <c r="E23992" i="1" s="1"/>
  <c r="D23990" i="1"/>
  <c r="E23990" i="1" s="1"/>
  <c r="D23988" i="1"/>
  <c r="E23988" i="1" s="1"/>
  <c r="D23986" i="1"/>
  <c r="E23986" i="1" s="1"/>
  <c r="D23984" i="1"/>
  <c r="E23984" i="1" s="1"/>
  <c r="D23982" i="1"/>
  <c r="E23982" i="1" s="1"/>
  <c r="D23980" i="1"/>
  <c r="E23980" i="1" s="1"/>
  <c r="D23978" i="1"/>
  <c r="E23978" i="1" s="1"/>
  <c r="D23976" i="1"/>
  <c r="E23976" i="1" s="1"/>
  <c r="D23974" i="1"/>
  <c r="E23974" i="1" s="1"/>
  <c r="D23972" i="1"/>
  <c r="E23972" i="1" s="1"/>
  <c r="D23970" i="1"/>
  <c r="E23970" i="1" s="1"/>
  <c r="D23968" i="1"/>
  <c r="E23968" i="1" s="1"/>
  <c r="D23966" i="1"/>
  <c r="E23966" i="1" s="1"/>
  <c r="D23964" i="1"/>
  <c r="E23964" i="1" s="1"/>
  <c r="D23962" i="1"/>
  <c r="E23962" i="1" s="1"/>
  <c r="D23960" i="1"/>
  <c r="E23960" i="1" s="1"/>
  <c r="D23958" i="1"/>
  <c r="E23958" i="1" s="1"/>
  <c r="D23956" i="1"/>
  <c r="E23956" i="1" s="1"/>
  <c r="D23954" i="1"/>
  <c r="E23954" i="1" s="1"/>
  <c r="D23952" i="1"/>
  <c r="E23952" i="1" s="1"/>
  <c r="D23950" i="1"/>
  <c r="E23950" i="1" s="1"/>
  <c r="D23948" i="1"/>
  <c r="E23948" i="1" s="1"/>
  <c r="D23946" i="1"/>
  <c r="E23946" i="1" s="1"/>
  <c r="D23944" i="1"/>
  <c r="E23944" i="1" s="1"/>
  <c r="D23942" i="1"/>
  <c r="E23942" i="1" s="1"/>
  <c r="D23940" i="1"/>
  <c r="E23940" i="1" s="1"/>
  <c r="D23938" i="1"/>
  <c r="E23938" i="1" s="1"/>
  <c r="D23936" i="1"/>
  <c r="E23936" i="1" s="1"/>
  <c r="D23934" i="1"/>
  <c r="E23934" i="1" s="1"/>
  <c r="D23932" i="1"/>
  <c r="E23932" i="1" s="1"/>
  <c r="D23930" i="1"/>
  <c r="E23930" i="1" s="1"/>
  <c r="D23928" i="1"/>
  <c r="E23928" i="1" s="1"/>
  <c r="D23926" i="1"/>
  <c r="E23926" i="1" s="1"/>
  <c r="D23924" i="1"/>
  <c r="E23924" i="1" s="1"/>
  <c r="D23922" i="1"/>
  <c r="E23922" i="1" s="1"/>
  <c r="D23920" i="1"/>
  <c r="E23920" i="1" s="1"/>
  <c r="D23918" i="1"/>
  <c r="E23918" i="1" s="1"/>
  <c r="D23916" i="1"/>
  <c r="E23916" i="1" s="1"/>
  <c r="D23914" i="1"/>
  <c r="E23914" i="1" s="1"/>
  <c r="D23912" i="1"/>
  <c r="E23912" i="1" s="1"/>
  <c r="D23910" i="1"/>
  <c r="E23910" i="1" s="1"/>
  <c r="D23908" i="1"/>
  <c r="E23908" i="1" s="1"/>
  <c r="D23906" i="1"/>
  <c r="E23906" i="1" s="1"/>
  <c r="D23904" i="1"/>
  <c r="E23904" i="1" s="1"/>
  <c r="D23902" i="1"/>
  <c r="E23902" i="1" s="1"/>
  <c r="D23900" i="1"/>
  <c r="E23900" i="1" s="1"/>
  <c r="D23898" i="1"/>
  <c r="E23898" i="1" s="1"/>
  <c r="D23896" i="1"/>
  <c r="E23896" i="1" s="1"/>
  <c r="D23894" i="1"/>
  <c r="E23894" i="1" s="1"/>
  <c r="D23892" i="1"/>
  <c r="E23892" i="1" s="1"/>
  <c r="D23890" i="1"/>
  <c r="E23890" i="1" s="1"/>
  <c r="D23888" i="1"/>
  <c r="E23888" i="1" s="1"/>
  <c r="D23886" i="1"/>
  <c r="E23886" i="1" s="1"/>
  <c r="D23884" i="1"/>
  <c r="E23884" i="1" s="1"/>
  <c r="D23882" i="1"/>
  <c r="E23882" i="1" s="1"/>
  <c r="D23880" i="1"/>
  <c r="E23880" i="1" s="1"/>
  <c r="D23878" i="1"/>
  <c r="E23878" i="1" s="1"/>
  <c r="D23876" i="1"/>
  <c r="E23876" i="1" s="1"/>
  <c r="D23874" i="1"/>
  <c r="E23874" i="1" s="1"/>
  <c r="D23872" i="1"/>
  <c r="E23872" i="1" s="1"/>
  <c r="D23870" i="1"/>
  <c r="E23870" i="1" s="1"/>
  <c r="D23868" i="1"/>
  <c r="E23868" i="1" s="1"/>
  <c r="D23866" i="1"/>
  <c r="E23866" i="1" s="1"/>
  <c r="D23864" i="1"/>
  <c r="E23864" i="1" s="1"/>
  <c r="D23862" i="1"/>
  <c r="E23862" i="1" s="1"/>
  <c r="D23860" i="1"/>
  <c r="E23860" i="1" s="1"/>
  <c r="D23858" i="1"/>
  <c r="E23858" i="1" s="1"/>
  <c r="D23856" i="1"/>
  <c r="E23856" i="1" s="1"/>
  <c r="D23854" i="1"/>
  <c r="E23854" i="1" s="1"/>
  <c r="D23852" i="1"/>
  <c r="E23852" i="1" s="1"/>
  <c r="D23850" i="1"/>
  <c r="E23850" i="1" s="1"/>
  <c r="D23848" i="1"/>
  <c r="E23848" i="1" s="1"/>
  <c r="D23846" i="1"/>
  <c r="E23846" i="1" s="1"/>
  <c r="D23844" i="1"/>
  <c r="E23844" i="1" s="1"/>
  <c r="D23842" i="1"/>
  <c r="E23842" i="1" s="1"/>
  <c r="D23840" i="1"/>
  <c r="E23840" i="1" s="1"/>
  <c r="D23838" i="1"/>
  <c r="E23838" i="1" s="1"/>
  <c r="D23836" i="1"/>
  <c r="E23836" i="1" s="1"/>
  <c r="D23834" i="1"/>
  <c r="E23834" i="1" s="1"/>
  <c r="D23832" i="1"/>
  <c r="E23832" i="1" s="1"/>
  <c r="D23830" i="1"/>
  <c r="E23830" i="1" s="1"/>
  <c r="D23828" i="1"/>
  <c r="E23828" i="1" s="1"/>
  <c r="D23826" i="1"/>
  <c r="E23826" i="1" s="1"/>
  <c r="D23824" i="1"/>
  <c r="E23824" i="1" s="1"/>
  <c r="D23822" i="1"/>
  <c r="E23822" i="1" s="1"/>
  <c r="D23820" i="1"/>
  <c r="E23820" i="1" s="1"/>
  <c r="D23818" i="1"/>
  <c r="E23818" i="1" s="1"/>
  <c r="D23816" i="1"/>
  <c r="E23816" i="1" s="1"/>
  <c r="D23814" i="1"/>
  <c r="E23814" i="1" s="1"/>
  <c r="D23812" i="1"/>
  <c r="E23812" i="1" s="1"/>
  <c r="D23810" i="1"/>
  <c r="E23810" i="1" s="1"/>
  <c r="D23808" i="1"/>
  <c r="E23808" i="1" s="1"/>
  <c r="D23806" i="1"/>
  <c r="E23806" i="1" s="1"/>
  <c r="D23804" i="1"/>
  <c r="E23804" i="1" s="1"/>
  <c r="D23802" i="1"/>
  <c r="E23802" i="1" s="1"/>
  <c r="D23800" i="1"/>
  <c r="E23800" i="1" s="1"/>
  <c r="D23798" i="1"/>
  <c r="E23798" i="1" s="1"/>
  <c r="D23796" i="1"/>
  <c r="E23796" i="1" s="1"/>
  <c r="D23794" i="1"/>
  <c r="E23794" i="1" s="1"/>
  <c r="D23792" i="1"/>
  <c r="E23792" i="1" s="1"/>
  <c r="D23790" i="1"/>
  <c r="E23790" i="1" s="1"/>
  <c r="D23788" i="1"/>
  <c r="E23788" i="1" s="1"/>
  <c r="D23786" i="1"/>
  <c r="E23786" i="1" s="1"/>
  <c r="D23784" i="1"/>
  <c r="E23784" i="1" s="1"/>
  <c r="D23782" i="1"/>
  <c r="E23782" i="1" s="1"/>
  <c r="D23780" i="1"/>
  <c r="E23780" i="1" s="1"/>
  <c r="D23778" i="1"/>
  <c r="E23778" i="1" s="1"/>
  <c r="D23776" i="1"/>
  <c r="E23776" i="1" s="1"/>
  <c r="D23774" i="1"/>
  <c r="E23774" i="1" s="1"/>
  <c r="D23772" i="1"/>
  <c r="E23772" i="1" s="1"/>
  <c r="D23770" i="1"/>
  <c r="E23770" i="1" s="1"/>
  <c r="D23768" i="1"/>
  <c r="E23768" i="1" s="1"/>
  <c r="D23766" i="1"/>
  <c r="E23766" i="1" s="1"/>
  <c r="D23764" i="1"/>
  <c r="E23764" i="1" s="1"/>
  <c r="D23762" i="1"/>
  <c r="E23762" i="1" s="1"/>
  <c r="D23760" i="1"/>
  <c r="E23760" i="1" s="1"/>
  <c r="D23758" i="1"/>
  <c r="E23758" i="1" s="1"/>
  <c r="D23756" i="1"/>
  <c r="E23756" i="1" s="1"/>
  <c r="D23754" i="1"/>
  <c r="E23754" i="1" s="1"/>
  <c r="D23752" i="1"/>
  <c r="E23752" i="1" s="1"/>
  <c r="D23750" i="1"/>
  <c r="E23750" i="1" s="1"/>
  <c r="D23748" i="1"/>
  <c r="E23748" i="1" s="1"/>
  <c r="D23746" i="1"/>
  <c r="E23746" i="1" s="1"/>
  <c r="D23744" i="1"/>
  <c r="E23744" i="1" s="1"/>
  <c r="D23742" i="1"/>
  <c r="E23742" i="1" s="1"/>
  <c r="D23740" i="1"/>
  <c r="E23740" i="1" s="1"/>
  <c r="D23738" i="1"/>
  <c r="E23738" i="1" s="1"/>
  <c r="D23736" i="1"/>
  <c r="E23736" i="1" s="1"/>
  <c r="D23734" i="1"/>
  <c r="E23734" i="1" s="1"/>
  <c r="D23732" i="1"/>
  <c r="E23732" i="1" s="1"/>
  <c r="D23730" i="1"/>
  <c r="E23730" i="1" s="1"/>
  <c r="D23728" i="1"/>
  <c r="E23728" i="1" s="1"/>
  <c r="D23726" i="1"/>
  <c r="E23726" i="1" s="1"/>
  <c r="D23724" i="1"/>
  <c r="E23724" i="1" s="1"/>
  <c r="D23722" i="1"/>
  <c r="E23722" i="1" s="1"/>
  <c r="D23720" i="1"/>
  <c r="E23720" i="1" s="1"/>
  <c r="D23718" i="1"/>
  <c r="E23718" i="1" s="1"/>
  <c r="D23716" i="1"/>
  <c r="E23716" i="1" s="1"/>
  <c r="D23714" i="1"/>
  <c r="E23714" i="1" s="1"/>
  <c r="D23712" i="1"/>
  <c r="E23712" i="1" s="1"/>
  <c r="D23710" i="1"/>
  <c r="E23710" i="1" s="1"/>
  <c r="D23708" i="1"/>
  <c r="E23708" i="1" s="1"/>
  <c r="D23706" i="1"/>
  <c r="E23706" i="1" s="1"/>
  <c r="D23704" i="1"/>
  <c r="E23704" i="1" s="1"/>
  <c r="D23702" i="1"/>
  <c r="E23702" i="1" s="1"/>
  <c r="D23700" i="1"/>
  <c r="E23700" i="1" s="1"/>
  <c r="D23698" i="1"/>
  <c r="E23698" i="1" s="1"/>
  <c r="D23696" i="1"/>
  <c r="E23696" i="1" s="1"/>
  <c r="D23694" i="1"/>
  <c r="E23694" i="1" s="1"/>
  <c r="D23692" i="1"/>
  <c r="E23692" i="1" s="1"/>
  <c r="D23690" i="1"/>
  <c r="E23690" i="1" s="1"/>
  <c r="D23688" i="1"/>
  <c r="E23688" i="1" s="1"/>
  <c r="D23686" i="1"/>
  <c r="E23686" i="1" s="1"/>
  <c r="D23684" i="1"/>
  <c r="E23684" i="1" s="1"/>
  <c r="D23682" i="1"/>
  <c r="E23682" i="1" s="1"/>
  <c r="D23680" i="1"/>
  <c r="E23680" i="1" s="1"/>
  <c r="D23678" i="1"/>
  <c r="E23678" i="1" s="1"/>
  <c r="D23676" i="1"/>
  <c r="E23676" i="1" s="1"/>
  <c r="D23674" i="1"/>
  <c r="E23674" i="1" s="1"/>
  <c r="D23672" i="1"/>
  <c r="E23672" i="1" s="1"/>
  <c r="D23670" i="1"/>
  <c r="E23670" i="1" s="1"/>
  <c r="D23668" i="1"/>
  <c r="E23668" i="1" s="1"/>
  <c r="D23666" i="1"/>
  <c r="E23666" i="1" s="1"/>
  <c r="D23664" i="1"/>
  <c r="E23664" i="1" s="1"/>
  <c r="D23662" i="1"/>
  <c r="E23662" i="1" s="1"/>
  <c r="D23660" i="1"/>
  <c r="E23660" i="1" s="1"/>
  <c r="D23658" i="1"/>
  <c r="E23658" i="1" s="1"/>
  <c r="D23656" i="1"/>
  <c r="E23656" i="1" s="1"/>
  <c r="D23654" i="1"/>
  <c r="E23654" i="1" s="1"/>
  <c r="D23652" i="1"/>
  <c r="E23652" i="1" s="1"/>
  <c r="D23650" i="1"/>
  <c r="E23650" i="1" s="1"/>
  <c r="D23648" i="1"/>
  <c r="E23648" i="1" s="1"/>
  <c r="D23646" i="1"/>
  <c r="E23646" i="1" s="1"/>
  <c r="D23644" i="1"/>
  <c r="E23644" i="1" s="1"/>
  <c r="D23642" i="1"/>
  <c r="E23642" i="1" s="1"/>
  <c r="D23640" i="1"/>
  <c r="E23640" i="1" s="1"/>
  <c r="D23638" i="1"/>
  <c r="E23638" i="1" s="1"/>
  <c r="D23636" i="1"/>
  <c r="E23636" i="1" s="1"/>
  <c r="D23634" i="1"/>
  <c r="E23634" i="1" s="1"/>
  <c r="D23632" i="1"/>
  <c r="E23632" i="1" s="1"/>
  <c r="D23630" i="1"/>
  <c r="E23630" i="1" s="1"/>
  <c r="D23628" i="1"/>
  <c r="E23628" i="1" s="1"/>
  <c r="D23626" i="1"/>
  <c r="E23626" i="1" s="1"/>
  <c r="D23624" i="1"/>
  <c r="E23624" i="1" s="1"/>
  <c r="D23622" i="1"/>
  <c r="E23622" i="1" s="1"/>
  <c r="D23620" i="1"/>
  <c r="E23620" i="1" s="1"/>
  <c r="D23618" i="1"/>
  <c r="E23618" i="1" s="1"/>
  <c r="D23616" i="1"/>
  <c r="E23616" i="1" s="1"/>
  <c r="D23614" i="1"/>
  <c r="E23614" i="1" s="1"/>
  <c r="D23612" i="1"/>
  <c r="E23612" i="1" s="1"/>
  <c r="D23610" i="1"/>
  <c r="E23610" i="1" s="1"/>
  <c r="D23608" i="1"/>
  <c r="E23608" i="1" s="1"/>
  <c r="D23606" i="1"/>
  <c r="E23606" i="1" s="1"/>
  <c r="D23604" i="1"/>
  <c r="E23604" i="1" s="1"/>
  <c r="D23602" i="1"/>
  <c r="E23602" i="1" s="1"/>
  <c r="D23600" i="1"/>
  <c r="E23600" i="1" s="1"/>
  <c r="D23598" i="1"/>
  <c r="E23598" i="1" s="1"/>
  <c r="D23596" i="1"/>
  <c r="E23596" i="1" s="1"/>
  <c r="D23594" i="1"/>
  <c r="E23594" i="1" s="1"/>
  <c r="D23592" i="1"/>
  <c r="E23592" i="1" s="1"/>
  <c r="D23590" i="1"/>
  <c r="E23590" i="1" s="1"/>
  <c r="D23588" i="1"/>
  <c r="E23588" i="1" s="1"/>
  <c r="D23586" i="1"/>
  <c r="E23586" i="1" s="1"/>
  <c r="D23584" i="1"/>
  <c r="E23584" i="1" s="1"/>
  <c r="D23582" i="1"/>
  <c r="E23582" i="1" s="1"/>
  <c r="D23580" i="1"/>
  <c r="E23580" i="1" s="1"/>
  <c r="D23578" i="1"/>
  <c r="E23578" i="1" s="1"/>
  <c r="D23576" i="1"/>
  <c r="E23576" i="1" s="1"/>
  <c r="D23574" i="1"/>
  <c r="E23574" i="1" s="1"/>
  <c r="D23572" i="1"/>
  <c r="E23572" i="1" s="1"/>
  <c r="D23570" i="1"/>
  <c r="E23570" i="1" s="1"/>
  <c r="D23568" i="1"/>
  <c r="E23568" i="1" s="1"/>
  <c r="D23566" i="1"/>
  <c r="E23566" i="1" s="1"/>
  <c r="D23564" i="1"/>
  <c r="E23564" i="1" s="1"/>
  <c r="D23562" i="1"/>
  <c r="E23562" i="1" s="1"/>
  <c r="D23560" i="1"/>
  <c r="E23560" i="1" s="1"/>
  <c r="D23558" i="1"/>
  <c r="E23558" i="1" s="1"/>
  <c r="D23556" i="1"/>
  <c r="E23556" i="1" s="1"/>
  <c r="D23554" i="1"/>
  <c r="E23554" i="1" s="1"/>
  <c r="D23552" i="1"/>
  <c r="E23552" i="1" s="1"/>
  <c r="D23550" i="1"/>
  <c r="E23550" i="1" s="1"/>
  <c r="D23548" i="1"/>
  <c r="E23548" i="1" s="1"/>
  <c r="D23546" i="1"/>
  <c r="E23546" i="1" s="1"/>
  <c r="D23544" i="1"/>
  <c r="E23544" i="1" s="1"/>
  <c r="D23542" i="1"/>
  <c r="E23542" i="1" s="1"/>
  <c r="D23540" i="1"/>
  <c r="E23540" i="1" s="1"/>
  <c r="D23538" i="1"/>
  <c r="E23538" i="1" s="1"/>
  <c r="D23536" i="1"/>
  <c r="E23536" i="1" s="1"/>
  <c r="D23534" i="1"/>
  <c r="E23534" i="1" s="1"/>
  <c r="D23532" i="1"/>
  <c r="E23532" i="1" s="1"/>
  <c r="D23530" i="1"/>
  <c r="E23530" i="1" s="1"/>
  <c r="D23528" i="1"/>
  <c r="E23528" i="1" s="1"/>
  <c r="D23526" i="1"/>
  <c r="E23526" i="1" s="1"/>
  <c r="D23524" i="1"/>
  <c r="E23524" i="1" s="1"/>
  <c r="D23522" i="1"/>
  <c r="E23522" i="1" s="1"/>
  <c r="D23520" i="1"/>
  <c r="E23520" i="1" s="1"/>
  <c r="D23518" i="1"/>
  <c r="E23518" i="1" s="1"/>
  <c r="D23516" i="1"/>
  <c r="E23516" i="1" s="1"/>
  <c r="D23514" i="1"/>
  <c r="E23514" i="1" s="1"/>
  <c r="D23512" i="1"/>
  <c r="E23512" i="1" s="1"/>
  <c r="D23510" i="1"/>
  <c r="E23510" i="1" s="1"/>
  <c r="D23508" i="1"/>
  <c r="E23508" i="1" s="1"/>
  <c r="D23506" i="1"/>
  <c r="E23506" i="1" s="1"/>
  <c r="D23504" i="1"/>
  <c r="E23504" i="1" s="1"/>
  <c r="D23502" i="1"/>
  <c r="E23502" i="1" s="1"/>
  <c r="D23500" i="1"/>
  <c r="E23500" i="1" s="1"/>
  <c r="D23498" i="1"/>
  <c r="E23498" i="1" s="1"/>
  <c r="D23496" i="1"/>
  <c r="E23496" i="1" s="1"/>
  <c r="D23494" i="1"/>
  <c r="E23494" i="1" s="1"/>
  <c r="D23492" i="1"/>
  <c r="E23492" i="1" s="1"/>
  <c r="D23490" i="1"/>
  <c r="E23490" i="1" s="1"/>
  <c r="D23488" i="1"/>
  <c r="E23488" i="1" s="1"/>
  <c r="D23486" i="1"/>
  <c r="E23486" i="1" s="1"/>
  <c r="D23484" i="1"/>
  <c r="E23484" i="1" s="1"/>
  <c r="D23482" i="1"/>
  <c r="E23482" i="1" s="1"/>
  <c r="D23480" i="1"/>
  <c r="E23480" i="1" s="1"/>
  <c r="D23478" i="1"/>
  <c r="E23478" i="1" s="1"/>
  <c r="D23476" i="1"/>
  <c r="E23476" i="1" s="1"/>
  <c r="D23474" i="1"/>
  <c r="E23474" i="1" s="1"/>
  <c r="D23472" i="1"/>
  <c r="E23472" i="1" s="1"/>
  <c r="D23470" i="1"/>
  <c r="E23470" i="1" s="1"/>
  <c r="D23468" i="1"/>
  <c r="E23468" i="1" s="1"/>
  <c r="D23466" i="1"/>
  <c r="E23466" i="1" s="1"/>
  <c r="D23464" i="1"/>
  <c r="E23464" i="1" s="1"/>
  <c r="D23462" i="1"/>
  <c r="E23462" i="1" s="1"/>
  <c r="D23460" i="1"/>
  <c r="E23460" i="1" s="1"/>
  <c r="D23458" i="1"/>
  <c r="E23458" i="1" s="1"/>
  <c r="D23456" i="1"/>
  <c r="E23456" i="1" s="1"/>
  <c r="D23454" i="1"/>
  <c r="E23454" i="1" s="1"/>
  <c r="D23452" i="1"/>
  <c r="E23452" i="1" s="1"/>
  <c r="D23450" i="1"/>
  <c r="E23450" i="1" s="1"/>
  <c r="D23448" i="1"/>
  <c r="E23448" i="1" s="1"/>
  <c r="D23446" i="1"/>
  <c r="E23446" i="1" s="1"/>
  <c r="D23444" i="1"/>
  <c r="E23444" i="1" s="1"/>
  <c r="D23442" i="1"/>
  <c r="E23442" i="1" s="1"/>
  <c r="D23440" i="1"/>
  <c r="E23440" i="1" s="1"/>
  <c r="D23438" i="1"/>
  <c r="E23438" i="1" s="1"/>
  <c r="D23436" i="1"/>
  <c r="E23436" i="1" s="1"/>
  <c r="D23434" i="1"/>
  <c r="E23434" i="1" s="1"/>
  <c r="D23432" i="1"/>
  <c r="E23432" i="1" s="1"/>
  <c r="D23430" i="1"/>
  <c r="E23430" i="1" s="1"/>
  <c r="D23428" i="1"/>
  <c r="E23428" i="1" s="1"/>
  <c r="D23426" i="1"/>
  <c r="E23426" i="1" s="1"/>
  <c r="D23424" i="1"/>
  <c r="E23424" i="1" s="1"/>
  <c r="D23422" i="1"/>
  <c r="E23422" i="1" s="1"/>
  <c r="D23420" i="1"/>
  <c r="E23420" i="1" s="1"/>
  <c r="D23418" i="1"/>
  <c r="E23418" i="1" s="1"/>
  <c r="D23416" i="1"/>
  <c r="E23416" i="1" s="1"/>
  <c r="D23414" i="1"/>
  <c r="E23414" i="1" s="1"/>
  <c r="D23412" i="1"/>
  <c r="E23412" i="1" s="1"/>
  <c r="D23410" i="1"/>
  <c r="E23410" i="1" s="1"/>
  <c r="D23408" i="1"/>
  <c r="E23408" i="1" s="1"/>
  <c r="D23406" i="1"/>
  <c r="E23406" i="1" s="1"/>
  <c r="D23404" i="1"/>
  <c r="E23404" i="1" s="1"/>
  <c r="D23402" i="1"/>
  <c r="E23402" i="1" s="1"/>
  <c r="D23400" i="1"/>
  <c r="E23400" i="1" s="1"/>
  <c r="D23398" i="1"/>
  <c r="E23398" i="1" s="1"/>
  <c r="D23396" i="1"/>
  <c r="E23396" i="1" s="1"/>
  <c r="D23394" i="1"/>
  <c r="E23394" i="1" s="1"/>
  <c r="D23392" i="1"/>
  <c r="E23392" i="1" s="1"/>
  <c r="D23390" i="1"/>
  <c r="E23390" i="1" s="1"/>
  <c r="D23388" i="1"/>
  <c r="E23388" i="1" s="1"/>
  <c r="D23386" i="1"/>
  <c r="E23386" i="1" s="1"/>
  <c r="D23384" i="1"/>
  <c r="E23384" i="1" s="1"/>
  <c r="D23382" i="1"/>
  <c r="E23382" i="1" s="1"/>
  <c r="D23380" i="1"/>
  <c r="E23380" i="1" s="1"/>
  <c r="D23378" i="1"/>
  <c r="E23378" i="1" s="1"/>
  <c r="D23376" i="1"/>
  <c r="E23376" i="1" s="1"/>
  <c r="D23374" i="1"/>
  <c r="E23374" i="1" s="1"/>
  <c r="D23372" i="1"/>
  <c r="E23372" i="1" s="1"/>
  <c r="D23370" i="1"/>
  <c r="E23370" i="1" s="1"/>
  <c r="D23368" i="1"/>
  <c r="E23368" i="1" s="1"/>
  <c r="D23366" i="1"/>
  <c r="E23366" i="1" s="1"/>
  <c r="D23364" i="1"/>
  <c r="E23364" i="1" s="1"/>
  <c r="D23362" i="1"/>
  <c r="E23362" i="1" s="1"/>
  <c r="D23360" i="1"/>
  <c r="E23360" i="1" s="1"/>
  <c r="D23358" i="1"/>
  <c r="E23358" i="1" s="1"/>
  <c r="D23356" i="1"/>
  <c r="E23356" i="1" s="1"/>
  <c r="D23354" i="1"/>
  <c r="E23354" i="1" s="1"/>
  <c r="D23352" i="1"/>
  <c r="E23352" i="1" s="1"/>
  <c r="D23350" i="1"/>
  <c r="E23350" i="1" s="1"/>
  <c r="D23348" i="1"/>
  <c r="E23348" i="1" s="1"/>
  <c r="D23346" i="1"/>
  <c r="E23346" i="1" s="1"/>
  <c r="D23344" i="1"/>
  <c r="E23344" i="1" s="1"/>
  <c r="D23342" i="1"/>
  <c r="E23342" i="1" s="1"/>
  <c r="D23340" i="1"/>
  <c r="E23340" i="1" s="1"/>
  <c r="D23338" i="1"/>
  <c r="E23338" i="1" s="1"/>
  <c r="D23336" i="1"/>
  <c r="E23336" i="1" s="1"/>
  <c r="D23334" i="1"/>
  <c r="E23334" i="1" s="1"/>
  <c r="D23332" i="1"/>
  <c r="E23332" i="1" s="1"/>
  <c r="D23330" i="1"/>
  <c r="E23330" i="1" s="1"/>
  <c r="D23328" i="1"/>
  <c r="E23328" i="1" s="1"/>
  <c r="D23326" i="1"/>
  <c r="E23326" i="1" s="1"/>
  <c r="D23324" i="1"/>
  <c r="E23324" i="1" s="1"/>
  <c r="D23322" i="1"/>
  <c r="E23322" i="1" s="1"/>
  <c r="D23320" i="1"/>
  <c r="E23320" i="1" s="1"/>
  <c r="D23318" i="1"/>
  <c r="E23318" i="1" s="1"/>
  <c r="D23316" i="1"/>
  <c r="E23316" i="1" s="1"/>
  <c r="D23314" i="1"/>
  <c r="E23314" i="1" s="1"/>
  <c r="D23312" i="1"/>
  <c r="E23312" i="1" s="1"/>
  <c r="D23310" i="1"/>
  <c r="E23310" i="1" s="1"/>
  <c r="D23308" i="1"/>
  <c r="E23308" i="1" s="1"/>
  <c r="D23306" i="1"/>
  <c r="E23306" i="1" s="1"/>
  <c r="D23304" i="1"/>
  <c r="E23304" i="1" s="1"/>
  <c r="D23302" i="1"/>
  <c r="E23302" i="1" s="1"/>
  <c r="D23300" i="1"/>
  <c r="E23300" i="1" s="1"/>
  <c r="D23298" i="1"/>
  <c r="E23298" i="1" s="1"/>
  <c r="D23296" i="1"/>
  <c r="E23296" i="1" s="1"/>
  <c r="D23294" i="1"/>
  <c r="E23294" i="1" s="1"/>
  <c r="D23292" i="1"/>
  <c r="E23292" i="1" s="1"/>
  <c r="D23290" i="1"/>
  <c r="E23290" i="1" s="1"/>
  <c r="D23288" i="1"/>
  <c r="E23288" i="1" s="1"/>
  <c r="D23286" i="1"/>
  <c r="E23286" i="1" s="1"/>
  <c r="D23284" i="1"/>
  <c r="E23284" i="1" s="1"/>
  <c r="D23282" i="1"/>
  <c r="E23282" i="1" s="1"/>
  <c r="D23280" i="1"/>
  <c r="E23280" i="1" s="1"/>
  <c r="D23278" i="1"/>
  <c r="E23278" i="1" s="1"/>
  <c r="D23276" i="1"/>
  <c r="E23276" i="1" s="1"/>
  <c r="D23274" i="1"/>
  <c r="E23274" i="1" s="1"/>
  <c r="D23272" i="1"/>
  <c r="E23272" i="1" s="1"/>
  <c r="D23270" i="1"/>
  <c r="E23270" i="1" s="1"/>
  <c r="D23268" i="1"/>
  <c r="E23268" i="1" s="1"/>
  <c r="D23266" i="1"/>
  <c r="E23266" i="1" s="1"/>
  <c r="D23264" i="1"/>
  <c r="E23264" i="1" s="1"/>
  <c r="D23262" i="1"/>
  <c r="E23262" i="1" s="1"/>
  <c r="D23260" i="1"/>
  <c r="E23260" i="1" s="1"/>
  <c r="D23258" i="1"/>
  <c r="E23258" i="1" s="1"/>
  <c r="D23256" i="1"/>
  <c r="E23256" i="1" s="1"/>
  <c r="D23254" i="1"/>
  <c r="E23254" i="1" s="1"/>
  <c r="D23252" i="1"/>
  <c r="E23252" i="1" s="1"/>
  <c r="D23250" i="1"/>
  <c r="E23250" i="1" s="1"/>
  <c r="D23248" i="1"/>
  <c r="E23248" i="1" s="1"/>
  <c r="D23246" i="1"/>
  <c r="E23246" i="1" s="1"/>
  <c r="D23244" i="1"/>
  <c r="E23244" i="1" s="1"/>
  <c r="D23242" i="1"/>
  <c r="E23242" i="1" s="1"/>
  <c r="D23240" i="1"/>
  <c r="E23240" i="1" s="1"/>
  <c r="D23238" i="1"/>
  <c r="E23238" i="1" s="1"/>
  <c r="D23236" i="1"/>
  <c r="E23236" i="1" s="1"/>
  <c r="D23234" i="1"/>
  <c r="E23234" i="1" s="1"/>
  <c r="D23232" i="1"/>
  <c r="E23232" i="1" s="1"/>
  <c r="D23230" i="1"/>
  <c r="E23230" i="1" s="1"/>
  <c r="D23228" i="1"/>
  <c r="E23228" i="1" s="1"/>
  <c r="D23226" i="1"/>
  <c r="E23226" i="1" s="1"/>
  <c r="D23224" i="1"/>
  <c r="E23224" i="1" s="1"/>
  <c r="D23222" i="1"/>
  <c r="E23222" i="1" s="1"/>
  <c r="D23220" i="1"/>
  <c r="E23220" i="1" s="1"/>
  <c r="D23218" i="1"/>
  <c r="E23218" i="1" s="1"/>
  <c r="D23216" i="1"/>
  <c r="E23216" i="1" s="1"/>
  <c r="D23214" i="1"/>
  <c r="E23214" i="1" s="1"/>
  <c r="D23212" i="1"/>
  <c r="E23212" i="1" s="1"/>
  <c r="D23210" i="1"/>
  <c r="E23210" i="1" s="1"/>
  <c r="D23208" i="1"/>
  <c r="E23208" i="1" s="1"/>
  <c r="D23206" i="1"/>
  <c r="E23206" i="1" s="1"/>
  <c r="D23204" i="1"/>
  <c r="E23204" i="1" s="1"/>
  <c r="D23202" i="1"/>
  <c r="E23202" i="1" s="1"/>
  <c r="D23200" i="1"/>
  <c r="E23200" i="1" s="1"/>
  <c r="D23198" i="1"/>
  <c r="E23198" i="1" s="1"/>
  <c r="D23196" i="1"/>
  <c r="E23196" i="1" s="1"/>
  <c r="D23194" i="1"/>
  <c r="E23194" i="1" s="1"/>
  <c r="D23192" i="1"/>
  <c r="E23192" i="1" s="1"/>
  <c r="D23190" i="1"/>
  <c r="E23190" i="1" s="1"/>
  <c r="D23188" i="1"/>
  <c r="E23188" i="1" s="1"/>
  <c r="D23186" i="1"/>
  <c r="E23186" i="1" s="1"/>
  <c r="D23184" i="1"/>
  <c r="E23184" i="1" s="1"/>
  <c r="D23182" i="1"/>
  <c r="E23182" i="1" s="1"/>
  <c r="D23180" i="1"/>
  <c r="E23180" i="1" s="1"/>
  <c r="D23178" i="1"/>
  <c r="E23178" i="1" s="1"/>
  <c r="D23176" i="1"/>
  <c r="E23176" i="1" s="1"/>
  <c r="D23174" i="1"/>
  <c r="E23174" i="1" s="1"/>
  <c r="D23172" i="1"/>
  <c r="E23172" i="1" s="1"/>
  <c r="D23170" i="1"/>
  <c r="E23170" i="1" s="1"/>
  <c r="D23168" i="1"/>
  <c r="E23168" i="1" s="1"/>
  <c r="D23166" i="1"/>
  <c r="E23166" i="1" s="1"/>
  <c r="D23164" i="1"/>
  <c r="E23164" i="1" s="1"/>
  <c r="D23162" i="1"/>
  <c r="E23162" i="1" s="1"/>
  <c r="D23160" i="1"/>
  <c r="E23160" i="1" s="1"/>
  <c r="D23158" i="1"/>
  <c r="E23158" i="1" s="1"/>
  <c r="D23156" i="1"/>
  <c r="E23156" i="1" s="1"/>
  <c r="D23154" i="1"/>
  <c r="E23154" i="1" s="1"/>
  <c r="D23152" i="1"/>
  <c r="E23152" i="1" s="1"/>
  <c r="D23150" i="1"/>
  <c r="E23150" i="1" s="1"/>
  <c r="D23148" i="1"/>
  <c r="E23148" i="1" s="1"/>
  <c r="D23146" i="1"/>
  <c r="E23146" i="1" s="1"/>
  <c r="D23144" i="1"/>
  <c r="E23144" i="1" s="1"/>
  <c r="D23142" i="1"/>
  <c r="E23142" i="1" s="1"/>
  <c r="D23140" i="1"/>
  <c r="E23140" i="1" s="1"/>
  <c r="D23138" i="1"/>
  <c r="E23138" i="1" s="1"/>
  <c r="D23136" i="1"/>
  <c r="E23136" i="1" s="1"/>
  <c r="D23134" i="1"/>
  <c r="E23134" i="1" s="1"/>
  <c r="D23132" i="1"/>
  <c r="E23132" i="1" s="1"/>
  <c r="D23130" i="1"/>
  <c r="E23130" i="1" s="1"/>
  <c r="D23128" i="1"/>
  <c r="E23128" i="1" s="1"/>
  <c r="D23126" i="1"/>
  <c r="E23126" i="1" s="1"/>
  <c r="D23124" i="1"/>
  <c r="E23124" i="1" s="1"/>
  <c r="D23122" i="1"/>
  <c r="E23122" i="1" s="1"/>
  <c r="D23120" i="1"/>
  <c r="E23120" i="1" s="1"/>
  <c r="D23118" i="1"/>
  <c r="E23118" i="1" s="1"/>
  <c r="D23116" i="1"/>
  <c r="E23116" i="1" s="1"/>
  <c r="D23114" i="1"/>
  <c r="E23114" i="1" s="1"/>
  <c r="D23112" i="1"/>
  <c r="E23112" i="1" s="1"/>
  <c r="D23110" i="1"/>
  <c r="E23110" i="1" s="1"/>
  <c r="D23108" i="1"/>
  <c r="E23108" i="1" s="1"/>
  <c r="D23106" i="1"/>
  <c r="E23106" i="1" s="1"/>
  <c r="D23104" i="1"/>
  <c r="E23104" i="1" s="1"/>
  <c r="D23102" i="1"/>
  <c r="E23102" i="1" s="1"/>
  <c r="D23100" i="1"/>
  <c r="E23100" i="1" s="1"/>
  <c r="D23098" i="1"/>
  <c r="E23098" i="1" s="1"/>
  <c r="D23096" i="1"/>
  <c r="E23096" i="1" s="1"/>
  <c r="D23094" i="1"/>
  <c r="E23094" i="1" s="1"/>
  <c r="D23092" i="1"/>
  <c r="E23092" i="1" s="1"/>
  <c r="D23090" i="1"/>
  <c r="E23090" i="1" s="1"/>
  <c r="D23088" i="1"/>
  <c r="E23088" i="1" s="1"/>
  <c r="D23086" i="1"/>
  <c r="E23086" i="1" s="1"/>
  <c r="D23084" i="1"/>
  <c r="E23084" i="1" s="1"/>
  <c r="D23082" i="1"/>
  <c r="E23082" i="1" s="1"/>
  <c r="D23080" i="1"/>
  <c r="E23080" i="1" s="1"/>
  <c r="D23078" i="1"/>
  <c r="E23078" i="1" s="1"/>
  <c r="D23076" i="1"/>
  <c r="E23076" i="1" s="1"/>
  <c r="D23074" i="1"/>
  <c r="E23074" i="1" s="1"/>
  <c r="D23072" i="1"/>
  <c r="E23072" i="1" s="1"/>
  <c r="D23070" i="1"/>
  <c r="E23070" i="1" s="1"/>
  <c r="D23068" i="1"/>
  <c r="E23068" i="1" s="1"/>
  <c r="D23066" i="1"/>
  <c r="E23066" i="1" s="1"/>
  <c r="D23064" i="1"/>
  <c r="E23064" i="1" s="1"/>
  <c r="D23062" i="1"/>
  <c r="E23062" i="1" s="1"/>
  <c r="D23060" i="1"/>
  <c r="E23060" i="1" s="1"/>
  <c r="D23058" i="1"/>
  <c r="E23058" i="1" s="1"/>
  <c r="D23056" i="1"/>
  <c r="E23056" i="1" s="1"/>
  <c r="D23054" i="1"/>
  <c r="E23054" i="1" s="1"/>
  <c r="D23052" i="1"/>
  <c r="E23052" i="1" s="1"/>
  <c r="D23050" i="1"/>
  <c r="E23050" i="1" s="1"/>
  <c r="D23048" i="1"/>
  <c r="E23048" i="1" s="1"/>
  <c r="D23046" i="1"/>
  <c r="E23046" i="1" s="1"/>
  <c r="D23044" i="1"/>
  <c r="E23044" i="1" s="1"/>
  <c r="D23042" i="1"/>
  <c r="E23042" i="1" s="1"/>
  <c r="D23040" i="1"/>
  <c r="E23040" i="1" s="1"/>
  <c r="D23038" i="1"/>
  <c r="E23038" i="1" s="1"/>
  <c r="D23036" i="1"/>
  <c r="E23036" i="1" s="1"/>
  <c r="D23034" i="1"/>
  <c r="E23034" i="1" s="1"/>
  <c r="D23032" i="1"/>
  <c r="E23032" i="1" s="1"/>
  <c r="D23030" i="1"/>
  <c r="E23030" i="1" s="1"/>
  <c r="D23028" i="1"/>
  <c r="E23028" i="1" s="1"/>
  <c r="D23026" i="1"/>
  <c r="E23026" i="1" s="1"/>
  <c r="D23024" i="1"/>
  <c r="E23024" i="1" s="1"/>
  <c r="D23022" i="1"/>
  <c r="E23022" i="1" s="1"/>
  <c r="D23020" i="1"/>
  <c r="E23020" i="1" s="1"/>
  <c r="D23018" i="1"/>
  <c r="E23018" i="1" s="1"/>
  <c r="D23016" i="1"/>
  <c r="E23016" i="1" s="1"/>
  <c r="D23014" i="1"/>
  <c r="E23014" i="1" s="1"/>
  <c r="D23012" i="1"/>
  <c r="E23012" i="1" s="1"/>
  <c r="D23010" i="1"/>
  <c r="E23010" i="1" s="1"/>
  <c r="D23008" i="1"/>
  <c r="E23008" i="1" s="1"/>
  <c r="D23006" i="1"/>
  <c r="E23006" i="1" s="1"/>
  <c r="D23004" i="1"/>
  <c r="E23004" i="1" s="1"/>
  <c r="D23002" i="1"/>
  <c r="E23002" i="1" s="1"/>
  <c r="D23000" i="1"/>
  <c r="E23000" i="1" s="1"/>
  <c r="D22998" i="1"/>
  <c r="E22998" i="1" s="1"/>
  <c r="D22996" i="1"/>
  <c r="E22996" i="1" s="1"/>
  <c r="D22994" i="1"/>
  <c r="E22994" i="1" s="1"/>
  <c r="D22992" i="1"/>
  <c r="E22992" i="1" s="1"/>
  <c r="D22990" i="1"/>
  <c r="E22990" i="1" s="1"/>
  <c r="D22988" i="1"/>
  <c r="E22988" i="1" s="1"/>
  <c r="D22986" i="1"/>
  <c r="E22986" i="1" s="1"/>
  <c r="D22984" i="1"/>
  <c r="E22984" i="1" s="1"/>
  <c r="D22982" i="1"/>
  <c r="E22982" i="1" s="1"/>
  <c r="D22980" i="1"/>
  <c r="E22980" i="1" s="1"/>
  <c r="D22978" i="1"/>
  <c r="E22978" i="1" s="1"/>
  <c r="D22976" i="1"/>
  <c r="E22976" i="1" s="1"/>
  <c r="D22974" i="1"/>
  <c r="E22974" i="1" s="1"/>
  <c r="D22972" i="1"/>
  <c r="E22972" i="1" s="1"/>
  <c r="D22970" i="1"/>
  <c r="E22970" i="1" s="1"/>
  <c r="D22968" i="1"/>
  <c r="E22968" i="1" s="1"/>
  <c r="D22966" i="1"/>
  <c r="E22966" i="1" s="1"/>
  <c r="D22964" i="1"/>
  <c r="E22964" i="1" s="1"/>
  <c r="D22962" i="1"/>
  <c r="E22962" i="1" s="1"/>
  <c r="D22960" i="1"/>
  <c r="E22960" i="1" s="1"/>
  <c r="D22958" i="1"/>
  <c r="E22958" i="1" s="1"/>
  <c r="D22956" i="1"/>
  <c r="E22956" i="1" s="1"/>
  <c r="D22954" i="1"/>
  <c r="E22954" i="1" s="1"/>
  <c r="D22952" i="1"/>
  <c r="E22952" i="1" s="1"/>
  <c r="D22950" i="1"/>
  <c r="E22950" i="1" s="1"/>
  <c r="D22948" i="1"/>
  <c r="E22948" i="1" s="1"/>
  <c r="D22946" i="1"/>
  <c r="E22946" i="1" s="1"/>
  <c r="D22944" i="1"/>
  <c r="E22944" i="1" s="1"/>
  <c r="D22942" i="1"/>
  <c r="E22942" i="1" s="1"/>
  <c r="D22940" i="1"/>
  <c r="E22940" i="1" s="1"/>
  <c r="D22938" i="1"/>
  <c r="E22938" i="1" s="1"/>
  <c r="D22936" i="1"/>
  <c r="E22936" i="1" s="1"/>
  <c r="D22934" i="1"/>
  <c r="E22934" i="1" s="1"/>
  <c r="D22932" i="1"/>
  <c r="E22932" i="1" s="1"/>
  <c r="D22930" i="1"/>
  <c r="E22930" i="1" s="1"/>
  <c r="D22928" i="1"/>
  <c r="E22928" i="1" s="1"/>
  <c r="D22926" i="1"/>
  <c r="E22926" i="1" s="1"/>
  <c r="D22924" i="1"/>
  <c r="E22924" i="1" s="1"/>
  <c r="D22922" i="1"/>
  <c r="E22922" i="1" s="1"/>
  <c r="D22920" i="1"/>
  <c r="E22920" i="1" s="1"/>
  <c r="D22918" i="1"/>
  <c r="E22918" i="1" s="1"/>
  <c r="D22916" i="1"/>
  <c r="E22916" i="1" s="1"/>
  <c r="D22914" i="1"/>
  <c r="E22914" i="1" s="1"/>
  <c r="D22912" i="1"/>
  <c r="E22912" i="1" s="1"/>
  <c r="D22910" i="1"/>
  <c r="E22910" i="1" s="1"/>
  <c r="D22908" i="1"/>
  <c r="E22908" i="1" s="1"/>
  <c r="D22906" i="1"/>
  <c r="E22906" i="1" s="1"/>
  <c r="D22904" i="1"/>
  <c r="E22904" i="1" s="1"/>
  <c r="D22902" i="1"/>
  <c r="E22902" i="1" s="1"/>
  <c r="D22900" i="1"/>
  <c r="E22900" i="1" s="1"/>
  <c r="D22898" i="1"/>
  <c r="E22898" i="1" s="1"/>
  <c r="D22896" i="1"/>
  <c r="E22896" i="1" s="1"/>
  <c r="D22894" i="1"/>
  <c r="E22894" i="1" s="1"/>
  <c r="D22892" i="1"/>
  <c r="E22892" i="1" s="1"/>
  <c r="D22890" i="1"/>
  <c r="E22890" i="1" s="1"/>
  <c r="D22888" i="1"/>
  <c r="E22888" i="1" s="1"/>
  <c r="D22886" i="1"/>
  <c r="E22886" i="1" s="1"/>
  <c r="D22884" i="1"/>
  <c r="E22884" i="1" s="1"/>
  <c r="D22882" i="1"/>
  <c r="E22882" i="1" s="1"/>
  <c r="D22880" i="1"/>
  <c r="E22880" i="1" s="1"/>
  <c r="D22878" i="1"/>
  <c r="E22878" i="1" s="1"/>
  <c r="D22876" i="1"/>
  <c r="E22876" i="1" s="1"/>
  <c r="D22874" i="1"/>
  <c r="E22874" i="1" s="1"/>
  <c r="D22872" i="1"/>
  <c r="E22872" i="1" s="1"/>
  <c r="D22870" i="1"/>
  <c r="E22870" i="1" s="1"/>
  <c r="D22868" i="1"/>
  <c r="E22868" i="1" s="1"/>
  <c r="D22866" i="1"/>
  <c r="E22866" i="1" s="1"/>
  <c r="D22864" i="1"/>
  <c r="E22864" i="1" s="1"/>
  <c r="D22862" i="1"/>
  <c r="E22862" i="1" s="1"/>
  <c r="D22860" i="1"/>
  <c r="E22860" i="1" s="1"/>
  <c r="D22858" i="1"/>
  <c r="E22858" i="1" s="1"/>
  <c r="D22856" i="1"/>
  <c r="E22856" i="1" s="1"/>
  <c r="D22854" i="1"/>
  <c r="E22854" i="1" s="1"/>
  <c r="D22852" i="1"/>
  <c r="E22852" i="1" s="1"/>
  <c r="D22850" i="1"/>
  <c r="E22850" i="1" s="1"/>
  <c r="D22848" i="1"/>
  <c r="E22848" i="1" s="1"/>
  <c r="D22846" i="1"/>
  <c r="E22846" i="1" s="1"/>
  <c r="D22844" i="1"/>
  <c r="E22844" i="1" s="1"/>
  <c r="D22842" i="1"/>
  <c r="E22842" i="1" s="1"/>
  <c r="D22840" i="1"/>
  <c r="E22840" i="1" s="1"/>
  <c r="D22838" i="1"/>
  <c r="E22838" i="1" s="1"/>
  <c r="D22836" i="1"/>
  <c r="E22836" i="1" s="1"/>
  <c r="D22834" i="1"/>
  <c r="E22834" i="1" s="1"/>
  <c r="D22832" i="1"/>
  <c r="E22832" i="1" s="1"/>
  <c r="D22830" i="1"/>
  <c r="E22830" i="1" s="1"/>
  <c r="D22828" i="1"/>
  <c r="E22828" i="1" s="1"/>
  <c r="D22826" i="1"/>
  <c r="E22826" i="1" s="1"/>
  <c r="D22824" i="1"/>
  <c r="E22824" i="1" s="1"/>
  <c r="D22822" i="1"/>
  <c r="E22822" i="1" s="1"/>
  <c r="D22820" i="1"/>
  <c r="E22820" i="1" s="1"/>
  <c r="D22818" i="1"/>
  <c r="E22818" i="1" s="1"/>
  <c r="D22816" i="1"/>
  <c r="E22816" i="1" s="1"/>
  <c r="D22814" i="1"/>
  <c r="E22814" i="1" s="1"/>
  <c r="D22812" i="1"/>
  <c r="E22812" i="1" s="1"/>
  <c r="D22810" i="1"/>
  <c r="E22810" i="1" s="1"/>
  <c r="D22808" i="1"/>
  <c r="E22808" i="1" s="1"/>
  <c r="D22806" i="1"/>
  <c r="E22806" i="1" s="1"/>
  <c r="D22804" i="1"/>
  <c r="E22804" i="1" s="1"/>
  <c r="D22802" i="1"/>
  <c r="E22802" i="1" s="1"/>
  <c r="D22800" i="1"/>
  <c r="E22800" i="1" s="1"/>
  <c r="D22798" i="1"/>
  <c r="E22798" i="1" s="1"/>
  <c r="D22796" i="1"/>
  <c r="E22796" i="1" s="1"/>
  <c r="D22794" i="1"/>
  <c r="E22794" i="1" s="1"/>
  <c r="D22792" i="1"/>
  <c r="E22792" i="1" s="1"/>
  <c r="D22790" i="1"/>
  <c r="E22790" i="1" s="1"/>
  <c r="D22788" i="1"/>
  <c r="E22788" i="1" s="1"/>
  <c r="D22786" i="1"/>
  <c r="E22786" i="1" s="1"/>
  <c r="D22784" i="1"/>
  <c r="E22784" i="1" s="1"/>
  <c r="D22782" i="1"/>
  <c r="E22782" i="1" s="1"/>
  <c r="D22780" i="1"/>
  <c r="E22780" i="1" s="1"/>
  <c r="D22778" i="1"/>
  <c r="E22778" i="1" s="1"/>
  <c r="D22776" i="1"/>
  <c r="E22776" i="1" s="1"/>
  <c r="D22774" i="1"/>
  <c r="E22774" i="1" s="1"/>
  <c r="D22772" i="1"/>
  <c r="E22772" i="1" s="1"/>
  <c r="D22770" i="1"/>
  <c r="E22770" i="1" s="1"/>
  <c r="D22768" i="1"/>
  <c r="E22768" i="1" s="1"/>
  <c r="D22766" i="1"/>
  <c r="E22766" i="1" s="1"/>
  <c r="D22764" i="1"/>
  <c r="E22764" i="1" s="1"/>
  <c r="D22762" i="1"/>
  <c r="E22762" i="1" s="1"/>
  <c r="D22760" i="1"/>
  <c r="E22760" i="1" s="1"/>
  <c r="D22758" i="1"/>
  <c r="E22758" i="1" s="1"/>
  <c r="D22756" i="1"/>
  <c r="E22756" i="1" s="1"/>
  <c r="D22754" i="1"/>
  <c r="E22754" i="1" s="1"/>
  <c r="D22752" i="1"/>
  <c r="E22752" i="1" s="1"/>
  <c r="D22750" i="1"/>
  <c r="E22750" i="1" s="1"/>
  <c r="D22748" i="1"/>
  <c r="E22748" i="1" s="1"/>
  <c r="D22746" i="1"/>
  <c r="E22746" i="1" s="1"/>
  <c r="D22744" i="1"/>
  <c r="E22744" i="1" s="1"/>
  <c r="D22742" i="1"/>
  <c r="E22742" i="1" s="1"/>
  <c r="D22740" i="1"/>
  <c r="E22740" i="1" s="1"/>
  <c r="D22738" i="1"/>
  <c r="E22738" i="1" s="1"/>
  <c r="D22736" i="1"/>
  <c r="E22736" i="1" s="1"/>
  <c r="D22734" i="1"/>
  <c r="E22734" i="1" s="1"/>
  <c r="D22732" i="1"/>
  <c r="E22732" i="1" s="1"/>
  <c r="D22730" i="1"/>
  <c r="E22730" i="1" s="1"/>
  <c r="D22728" i="1"/>
  <c r="E22728" i="1" s="1"/>
  <c r="D22726" i="1"/>
  <c r="E22726" i="1" s="1"/>
  <c r="D22724" i="1"/>
  <c r="E22724" i="1" s="1"/>
  <c r="D22722" i="1"/>
  <c r="E22722" i="1" s="1"/>
  <c r="D22720" i="1"/>
  <c r="E22720" i="1" s="1"/>
  <c r="D22718" i="1"/>
  <c r="E22718" i="1" s="1"/>
  <c r="D22716" i="1"/>
  <c r="E22716" i="1" s="1"/>
  <c r="D22714" i="1"/>
  <c r="E22714" i="1" s="1"/>
  <c r="D22712" i="1"/>
  <c r="E22712" i="1" s="1"/>
  <c r="D22710" i="1"/>
  <c r="E22710" i="1" s="1"/>
  <c r="D22708" i="1"/>
  <c r="E22708" i="1" s="1"/>
  <c r="D22706" i="1"/>
  <c r="E22706" i="1" s="1"/>
  <c r="D22704" i="1"/>
  <c r="E22704" i="1" s="1"/>
  <c r="D22702" i="1"/>
  <c r="E22702" i="1" s="1"/>
  <c r="D22700" i="1"/>
  <c r="E22700" i="1" s="1"/>
  <c r="D22698" i="1"/>
  <c r="E22698" i="1" s="1"/>
  <c r="D22696" i="1"/>
  <c r="E22696" i="1" s="1"/>
  <c r="D22694" i="1"/>
  <c r="E22694" i="1" s="1"/>
  <c r="D22692" i="1"/>
  <c r="E22692" i="1" s="1"/>
  <c r="D22690" i="1"/>
  <c r="E22690" i="1" s="1"/>
  <c r="D22688" i="1"/>
  <c r="E22688" i="1" s="1"/>
  <c r="D22686" i="1"/>
  <c r="E22686" i="1" s="1"/>
  <c r="D22684" i="1"/>
  <c r="E22684" i="1" s="1"/>
  <c r="D22682" i="1"/>
  <c r="E22682" i="1" s="1"/>
  <c r="D22680" i="1"/>
  <c r="E22680" i="1" s="1"/>
  <c r="D22678" i="1"/>
  <c r="E22678" i="1" s="1"/>
  <c r="D22676" i="1"/>
  <c r="E22676" i="1" s="1"/>
  <c r="D22674" i="1"/>
  <c r="E22674" i="1" s="1"/>
  <c r="D22672" i="1"/>
  <c r="E22672" i="1" s="1"/>
  <c r="D22670" i="1"/>
  <c r="E22670" i="1" s="1"/>
  <c r="D22668" i="1"/>
  <c r="E22668" i="1" s="1"/>
  <c r="D22666" i="1"/>
  <c r="E22666" i="1" s="1"/>
  <c r="D22664" i="1"/>
  <c r="E22664" i="1" s="1"/>
  <c r="D22662" i="1"/>
  <c r="E22662" i="1" s="1"/>
  <c r="D22660" i="1"/>
  <c r="E22660" i="1" s="1"/>
  <c r="D22658" i="1"/>
  <c r="E22658" i="1" s="1"/>
  <c r="D22656" i="1"/>
  <c r="E22656" i="1" s="1"/>
  <c r="D22654" i="1"/>
  <c r="E22654" i="1" s="1"/>
  <c r="D22652" i="1"/>
  <c r="E22652" i="1" s="1"/>
  <c r="D22650" i="1"/>
  <c r="E22650" i="1" s="1"/>
  <c r="D22648" i="1"/>
  <c r="E22648" i="1" s="1"/>
  <c r="D22646" i="1"/>
  <c r="E22646" i="1" s="1"/>
  <c r="D22644" i="1"/>
  <c r="E22644" i="1" s="1"/>
  <c r="D22642" i="1"/>
  <c r="E22642" i="1" s="1"/>
  <c r="D22640" i="1"/>
  <c r="E22640" i="1" s="1"/>
  <c r="D22638" i="1"/>
  <c r="E22638" i="1" s="1"/>
  <c r="D22636" i="1"/>
  <c r="E22636" i="1" s="1"/>
  <c r="D22634" i="1"/>
  <c r="E22634" i="1" s="1"/>
  <c r="D22632" i="1"/>
  <c r="E22632" i="1" s="1"/>
  <c r="D22630" i="1"/>
  <c r="E22630" i="1" s="1"/>
  <c r="D22628" i="1"/>
  <c r="E22628" i="1" s="1"/>
  <c r="D22626" i="1"/>
  <c r="E22626" i="1" s="1"/>
  <c r="D22624" i="1"/>
  <c r="E22624" i="1" s="1"/>
  <c r="D22622" i="1"/>
  <c r="E22622" i="1" s="1"/>
  <c r="D22620" i="1"/>
  <c r="E22620" i="1" s="1"/>
  <c r="D22618" i="1"/>
  <c r="E22618" i="1" s="1"/>
  <c r="D22616" i="1"/>
  <c r="E22616" i="1" s="1"/>
  <c r="D22614" i="1"/>
  <c r="E22614" i="1" s="1"/>
  <c r="D22612" i="1"/>
  <c r="E22612" i="1" s="1"/>
  <c r="D22610" i="1"/>
  <c r="E22610" i="1" s="1"/>
  <c r="D22608" i="1"/>
  <c r="E22608" i="1" s="1"/>
  <c r="D22606" i="1"/>
  <c r="E22606" i="1" s="1"/>
  <c r="D22604" i="1"/>
  <c r="E22604" i="1" s="1"/>
  <c r="D22602" i="1"/>
  <c r="E22602" i="1" s="1"/>
  <c r="D22600" i="1"/>
  <c r="E22600" i="1" s="1"/>
  <c r="D22598" i="1"/>
  <c r="E22598" i="1" s="1"/>
  <c r="D22596" i="1"/>
  <c r="E22596" i="1" s="1"/>
  <c r="D22594" i="1"/>
  <c r="E22594" i="1" s="1"/>
  <c r="D22592" i="1"/>
  <c r="E22592" i="1" s="1"/>
  <c r="D22590" i="1"/>
  <c r="E22590" i="1" s="1"/>
  <c r="D22588" i="1"/>
  <c r="E22588" i="1" s="1"/>
  <c r="D22586" i="1"/>
  <c r="E22586" i="1" s="1"/>
  <c r="D22584" i="1"/>
  <c r="E22584" i="1" s="1"/>
  <c r="D22582" i="1"/>
  <c r="E22582" i="1" s="1"/>
  <c r="D22580" i="1"/>
  <c r="E22580" i="1" s="1"/>
  <c r="D22578" i="1"/>
  <c r="E22578" i="1" s="1"/>
  <c r="D22576" i="1"/>
  <c r="E22576" i="1" s="1"/>
  <c r="D22574" i="1"/>
  <c r="E22574" i="1" s="1"/>
  <c r="D22572" i="1"/>
  <c r="E22572" i="1" s="1"/>
  <c r="D22570" i="1"/>
  <c r="E22570" i="1" s="1"/>
  <c r="D22568" i="1"/>
  <c r="E22568" i="1" s="1"/>
  <c r="D22566" i="1"/>
  <c r="E22566" i="1" s="1"/>
  <c r="D22564" i="1"/>
  <c r="E22564" i="1" s="1"/>
  <c r="D22562" i="1"/>
  <c r="E22562" i="1" s="1"/>
  <c r="D22560" i="1"/>
  <c r="E22560" i="1" s="1"/>
  <c r="D22558" i="1"/>
  <c r="E22558" i="1" s="1"/>
  <c r="D22556" i="1"/>
  <c r="E22556" i="1" s="1"/>
  <c r="D22554" i="1"/>
  <c r="E22554" i="1" s="1"/>
  <c r="D22552" i="1"/>
  <c r="E22552" i="1" s="1"/>
  <c r="D22550" i="1"/>
  <c r="E22550" i="1" s="1"/>
  <c r="D22548" i="1"/>
  <c r="E22548" i="1" s="1"/>
  <c r="D22546" i="1"/>
  <c r="E22546" i="1" s="1"/>
  <c r="D22544" i="1"/>
  <c r="E22544" i="1" s="1"/>
  <c r="D22542" i="1"/>
  <c r="E22542" i="1" s="1"/>
  <c r="D22540" i="1"/>
  <c r="E22540" i="1" s="1"/>
  <c r="D22538" i="1"/>
  <c r="E22538" i="1" s="1"/>
  <c r="D22536" i="1"/>
  <c r="E22536" i="1" s="1"/>
  <c r="D22534" i="1"/>
  <c r="E22534" i="1" s="1"/>
  <c r="D22532" i="1"/>
  <c r="E22532" i="1" s="1"/>
  <c r="D22530" i="1"/>
  <c r="E22530" i="1" s="1"/>
  <c r="D22528" i="1"/>
  <c r="E22528" i="1" s="1"/>
  <c r="D22526" i="1"/>
  <c r="E22526" i="1" s="1"/>
  <c r="D22524" i="1"/>
  <c r="E22524" i="1" s="1"/>
  <c r="D22522" i="1"/>
  <c r="E22522" i="1" s="1"/>
  <c r="D22520" i="1"/>
  <c r="E22520" i="1" s="1"/>
  <c r="D22518" i="1"/>
  <c r="E22518" i="1" s="1"/>
  <c r="D22516" i="1"/>
  <c r="E22516" i="1" s="1"/>
  <c r="D22514" i="1"/>
  <c r="E22514" i="1" s="1"/>
  <c r="D22512" i="1"/>
  <c r="E22512" i="1" s="1"/>
  <c r="D22510" i="1"/>
  <c r="E22510" i="1" s="1"/>
  <c r="D22508" i="1"/>
  <c r="E22508" i="1" s="1"/>
  <c r="D22506" i="1"/>
  <c r="E22506" i="1" s="1"/>
  <c r="D22504" i="1"/>
  <c r="E22504" i="1" s="1"/>
  <c r="D22502" i="1"/>
  <c r="E22502" i="1" s="1"/>
  <c r="D22500" i="1"/>
  <c r="E22500" i="1" s="1"/>
  <c r="D22498" i="1"/>
  <c r="E22498" i="1" s="1"/>
  <c r="D22496" i="1"/>
  <c r="E22496" i="1" s="1"/>
  <c r="D22494" i="1"/>
  <c r="E22494" i="1" s="1"/>
  <c r="D22492" i="1"/>
  <c r="E22492" i="1" s="1"/>
  <c r="D22490" i="1"/>
  <c r="E22490" i="1" s="1"/>
  <c r="D22488" i="1"/>
  <c r="E22488" i="1" s="1"/>
  <c r="D22486" i="1"/>
  <c r="E22486" i="1" s="1"/>
  <c r="D22484" i="1"/>
  <c r="E22484" i="1" s="1"/>
  <c r="D22482" i="1"/>
  <c r="E22482" i="1" s="1"/>
  <c r="D22480" i="1"/>
  <c r="E22480" i="1" s="1"/>
  <c r="D22478" i="1"/>
  <c r="E22478" i="1" s="1"/>
  <c r="D22476" i="1"/>
  <c r="E22476" i="1" s="1"/>
  <c r="D22474" i="1"/>
  <c r="E22474" i="1" s="1"/>
  <c r="D22472" i="1"/>
  <c r="E22472" i="1" s="1"/>
  <c r="D22470" i="1"/>
  <c r="E22470" i="1" s="1"/>
  <c r="D22468" i="1"/>
  <c r="E22468" i="1" s="1"/>
  <c r="D22466" i="1"/>
  <c r="E22466" i="1" s="1"/>
  <c r="D22464" i="1"/>
  <c r="E22464" i="1" s="1"/>
  <c r="D22462" i="1"/>
  <c r="E22462" i="1" s="1"/>
  <c r="D22460" i="1"/>
  <c r="E22460" i="1" s="1"/>
  <c r="D22458" i="1"/>
  <c r="E22458" i="1" s="1"/>
  <c r="D22456" i="1"/>
  <c r="E22456" i="1" s="1"/>
  <c r="D22454" i="1"/>
  <c r="E22454" i="1" s="1"/>
  <c r="D22452" i="1"/>
  <c r="E22452" i="1" s="1"/>
  <c r="D22450" i="1"/>
  <c r="E22450" i="1" s="1"/>
  <c r="D22448" i="1"/>
  <c r="E22448" i="1" s="1"/>
  <c r="D22446" i="1"/>
  <c r="E22446" i="1" s="1"/>
  <c r="D22444" i="1"/>
  <c r="E22444" i="1" s="1"/>
  <c r="D22442" i="1"/>
  <c r="E22442" i="1" s="1"/>
  <c r="D22440" i="1"/>
  <c r="E22440" i="1" s="1"/>
  <c r="D22438" i="1"/>
  <c r="E22438" i="1" s="1"/>
  <c r="D22436" i="1"/>
  <c r="E22436" i="1" s="1"/>
  <c r="D22434" i="1"/>
  <c r="E22434" i="1" s="1"/>
  <c r="D22432" i="1"/>
  <c r="E22432" i="1" s="1"/>
  <c r="D22430" i="1"/>
  <c r="E22430" i="1" s="1"/>
  <c r="D22428" i="1"/>
  <c r="E22428" i="1" s="1"/>
  <c r="D22426" i="1"/>
  <c r="E22426" i="1" s="1"/>
  <c r="D22424" i="1"/>
  <c r="E22424" i="1" s="1"/>
  <c r="D22422" i="1"/>
  <c r="E22422" i="1" s="1"/>
  <c r="D22420" i="1"/>
  <c r="E22420" i="1" s="1"/>
  <c r="D22418" i="1"/>
  <c r="E22418" i="1" s="1"/>
  <c r="D22416" i="1"/>
  <c r="E22416" i="1" s="1"/>
  <c r="D22414" i="1"/>
  <c r="E22414" i="1" s="1"/>
  <c r="D22412" i="1"/>
  <c r="E22412" i="1" s="1"/>
  <c r="D22410" i="1"/>
  <c r="E22410" i="1" s="1"/>
  <c r="D22408" i="1"/>
  <c r="E22408" i="1" s="1"/>
  <c r="D22406" i="1"/>
  <c r="E22406" i="1" s="1"/>
  <c r="D22404" i="1"/>
  <c r="E22404" i="1" s="1"/>
  <c r="D22402" i="1"/>
  <c r="E22402" i="1" s="1"/>
  <c r="D22400" i="1"/>
  <c r="E22400" i="1" s="1"/>
  <c r="D22398" i="1"/>
  <c r="E22398" i="1" s="1"/>
  <c r="D22396" i="1"/>
  <c r="E22396" i="1" s="1"/>
  <c r="D22394" i="1"/>
  <c r="E22394" i="1" s="1"/>
  <c r="D22392" i="1"/>
  <c r="E22392" i="1" s="1"/>
  <c r="D22390" i="1"/>
  <c r="E22390" i="1" s="1"/>
  <c r="D22388" i="1"/>
  <c r="E22388" i="1" s="1"/>
  <c r="D22386" i="1"/>
  <c r="E22386" i="1" s="1"/>
  <c r="D22384" i="1"/>
  <c r="E22384" i="1" s="1"/>
  <c r="D22382" i="1"/>
  <c r="E22382" i="1" s="1"/>
  <c r="D22380" i="1"/>
  <c r="E22380" i="1" s="1"/>
  <c r="D22378" i="1"/>
  <c r="E22378" i="1" s="1"/>
  <c r="D22376" i="1"/>
  <c r="E22376" i="1" s="1"/>
  <c r="D22374" i="1"/>
  <c r="E22374" i="1" s="1"/>
  <c r="D22372" i="1"/>
  <c r="E22372" i="1" s="1"/>
  <c r="D22370" i="1"/>
  <c r="E22370" i="1" s="1"/>
  <c r="D22368" i="1"/>
  <c r="E22368" i="1" s="1"/>
  <c r="D22366" i="1"/>
  <c r="E22366" i="1" s="1"/>
  <c r="D22364" i="1"/>
  <c r="E22364" i="1" s="1"/>
  <c r="D22362" i="1"/>
  <c r="E22362" i="1" s="1"/>
  <c r="D22360" i="1"/>
  <c r="E22360" i="1" s="1"/>
  <c r="D22358" i="1"/>
  <c r="E22358" i="1" s="1"/>
  <c r="D22356" i="1"/>
  <c r="E22356" i="1" s="1"/>
  <c r="D22354" i="1"/>
  <c r="E22354" i="1" s="1"/>
  <c r="D22352" i="1"/>
  <c r="E22352" i="1" s="1"/>
  <c r="D22350" i="1"/>
  <c r="E22350" i="1" s="1"/>
  <c r="D22348" i="1"/>
  <c r="E22348" i="1" s="1"/>
  <c r="D22346" i="1"/>
  <c r="E22346" i="1" s="1"/>
  <c r="D22344" i="1"/>
  <c r="E22344" i="1" s="1"/>
  <c r="D22342" i="1"/>
  <c r="E22342" i="1" s="1"/>
  <c r="D22340" i="1"/>
  <c r="E22340" i="1" s="1"/>
  <c r="D22338" i="1"/>
  <c r="E22338" i="1" s="1"/>
  <c r="D22336" i="1"/>
  <c r="E22336" i="1" s="1"/>
  <c r="D22334" i="1"/>
  <c r="E22334" i="1" s="1"/>
  <c r="D22332" i="1"/>
  <c r="E22332" i="1" s="1"/>
  <c r="D22330" i="1"/>
  <c r="E22330" i="1" s="1"/>
  <c r="D22328" i="1"/>
  <c r="E22328" i="1" s="1"/>
  <c r="D22326" i="1"/>
  <c r="E22326" i="1" s="1"/>
  <c r="D22324" i="1"/>
  <c r="E22324" i="1" s="1"/>
  <c r="D22322" i="1"/>
  <c r="E22322" i="1" s="1"/>
  <c r="D22320" i="1"/>
  <c r="E22320" i="1" s="1"/>
  <c r="D22318" i="1"/>
  <c r="E22318" i="1" s="1"/>
  <c r="D22316" i="1"/>
  <c r="E22316" i="1" s="1"/>
  <c r="D22314" i="1"/>
  <c r="E22314" i="1" s="1"/>
  <c r="D22312" i="1"/>
  <c r="E22312" i="1" s="1"/>
  <c r="D22310" i="1"/>
  <c r="E22310" i="1" s="1"/>
  <c r="D22308" i="1"/>
  <c r="E22308" i="1" s="1"/>
  <c r="D22306" i="1"/>
  <c r="E22306" i="1" s="1"/>
  <c r="D22304" i="1"/>
  <c r="E22304" i="1" s="1"/>
  <c r="D22302" i="1"/>
  <c r="E22302" i="1" s="1"/>
  <c r="D22300" i="1"/>
  <c r="E22300" i="1" s="1"/>
  <c r="D22298" i="1"/>
  <c r="E22298" i="1" s="1"/>
  <c r="D22296" i="1"/>
  <c r="E22296" i="1" s="1"/>
  <c r="D22294" i="1"/>
  <c r="E22294" i="1" s="1"/>
  <c r="D22292" i="1"/>
  <c r="E22292" i="1" s="1"/>
  <c r="D22290" i="1"/>
  <c r="E22290" i="1" s="1"/>
  <c r="D22288" i="1"/>
  <c r="E22288" i="1" s="1"/>
  <c r="D22286" i="1"/>
  <c r="E22286" i="1" s="1"/>
  <c r="D22284" i="1"/>
  <c r="E22284" i="1" s="1"/>
  <c r="D22282" i="1"/>
  <c r="E22282" i="1" s="1"/>
  <c r="D22280" i="1"/>
  <c r="E22280" i="1" s="1"/>
  <c r="D22278" i="1"/>
  <c r="E22278" i="1" s="1"/>
  <c r="D22276" i="1"/>
  <c r="E22276" i="1" s="1"/>
  <c r="D22274" i="1"/>
  <c r="E22274" i="1" s="1"/>
  <c r="D22272" i="1"/>
  <c r="E22272" i="1" s="1"/>
  <c r="D22270" i="1"/>
  <c r="E22270" i="1" s="1"/>
  <c r="D22268" i="1"/>
  <c r="E22268" i="1" s="1"/>
  <c r="D22266" i="1"/>
  <c r="E22266" i="1" s="1"/>
  <c r="D22264" i="1"/>
  <c r="E22264" i="1" s="1"/>
  <c r="D22262" i="1"/>
  <c r="E22262" i="1" s="1"/>
  <c r="D22260" i="1"/>
  <c r="E22260" i="1" s="1"/>
  <c r="D22258" i="1"/>
  <c r="E22258" i="1" s="1"/>
  <c r="D22256" i="1"/>
  <c r="E22256" i="1" s="1"/>
  <c r="D22254" i="1"/>
  <c r="E22254" i="1" s="1"/>
  <c r="D22252" i="1"/>
  <c r="E22252" i="1" s="1"/>
  <c r="D22250" i="1"/>
  <c r="E22250" i="1" s="1"/>
  <c r="D22248" i="1"/>
  <c r="E22248" i="1" s="1"/>
  <c r="D22246" i="1"/>
  <c r="E22246" i="1" s="1"/>
  <c r="D22244" i="1"/>
  <c r="E22244" i="1" s="1"/>
  <c r="D22242" i="1"/>
  <c r="E22242" i="1" s="1"/>
  <c r="D22240" i="1"/>
  <c r="E22240" i="1" s="1"/>
  <c r="D22238" i="1"/>
  <c r="E22238" i="1" s="1"/>
  <c r="D22236" i="1"/>
  <c r="E22236" i="1" s="1"/>
  <c r="D22234" i="1"/>
  <c r="E22234" i="1" s="1"/>
  <c r="D22232" i="1"/>
  <c r="E22232" i="1" s="1"/>
  <c r="D22230" i="1"/>
  <c r="E22230" i="1" s="1"/>
  <c r="D22228" i="1"/>
  <c r="E22228" i="1" s="1"/>
  <c r="D22226" i="1"/>
  <c r="E22226" i="1" s="1"/>
  <c r="D22224" i="1"/>
  <c r="E22224" i="1" s="1"/>
  <c r="D22222" i="1"/>
  <c r="E22222" i="1" s="1"/>
  <c r="D22220" i="1"/>
  <c r="E22220" i="1" s="1"/>
  <c r="D22218" i="1"/>
  <c r="E22218" i="1" s="1"/>
  <c r="D22216" i="1"/>
  <c r="E22216" i="1" s="1"/>
  <c r="D22214" i="1"/>
  <c r="E22214" i="1" s="1"/>
  <c r="D22212" i="1"/>
  <c r="E22212" i="1" s="1"/>
  <c r="D22210" i="1"/>
  <c r="E22210" i="1" s="1"/>
  <c r="D22208" i="1"/>
  <c r="E22208" i="1" s="1"/>
  <c r="D22206" i="1"/>
  <c r="E22206" i="1" s="1"/>
  <c r="D22204" i="1"/>
  <c r="E22204" i="1" s="1"/>
  <c r="D22202" i="1"/>
  <c r="E22202" i="1" s="1"/>
  <c r="D22200" i="1"/>
  <c r="E22200" i="1" s="1"/>
  <c r="D22198" i="1"/>
  <c r="E22198" i="1" s="1"/>
  <c r="D22196" i="1"/>
  <c r="E22196" i="1" s="1"/>
  <c r="D22194" i="1"/>
  <c r="E22194" i="1" s="1"/>
  <c r="D22192" i="1"/>
  <c r="E22192" i="1" s="1"/>
  <c r="D22190" i="1"/>
  <c r="E22190" i="1" s="1"/>
  <c r="D22188" i="1"/>
  <c r="E22188" i="1" s="1"/>
  <c r="D22186" i="1"/>
  <c r="E22186" i="1" s="1"/>
  <c r="D22184" i="1"/>
  <c r="E22184" i="1" s="1"/>
  <c r="D22182" i="1"/>
  <c r="E22182" i="1" s="1"/>
  <c r="D22180" i="1"/>
  <c r="E22180" i="1" s="1"/>
  <c r="D22178" i="1"/>
  <c r="E22178" i="1" s="1"/>
  <c r="D22176" i="1"/>
  <c r="E22176" i="1" s="1"/>
  <c r="D22174" i="1"/>
  <c r="E22174" i="1" s="1"/>
  <c r="D22172" i="1"/>
  <c r="E22172" i="1" s="1"/>
  <c r="D22170" i="1"/>
  <c r="E22170" i="1" s="1"/>
  <c r="D22168" i="1"/>
  <c r="E22168" i="1" s="1"/>
  <c r="D22166" i="1"/>
  <c r="E22166" i="1" s="1"/>
  <c r="D22164" i="1"/>
  <c r="E22164" i="1" s="1"/>
  <c r="D22162" i="1"/>
  <c r="E22162" i="1" s="1"/>
  <c r="D22160" i="1"/>
  <c r="E22160" i="1" s="1"/>
  <c r="D22158" i="1"/>
  <c r="E22158" i="1" s="1"/>
  <c r="D22156" i="1"/>
  <c r="E22156" i="1" s="1"/>
  <c r="D22154" i="1"/>
  <c r="E22154" i="1" s="1"/>
  <c r="D22152" i="1"/>
  <c r="E22152" i="1" s="1"/>
  <c r="D22150" i="1"/>
  <c r="E22150" i="1" s="1"/>
  <c r="D22148" i="1"/>
  <c r="E22148" i="1" s="1"/>
  <c r="D22146" i="1"/>
  <c r="E22146" i="1" s="1"/>
  <c r="D22144" i="1"/>
  <c r="E22144" i="1" s="1"/>
  <c r="D22142" i="1"/>
  <c r="E22142" i="1" s="1"/>
  <c r="D22140" i="1"/>
  <c r="E22140" i="1" s="1"/>
  <c r="D22138" i="1"/>
  <c r="E22138" i="1" s="1"/>
  <c r="D22136" i="1"/>
  <c r="E22136" i="1" s="1"/>
  <c r="D22134" i="1"/>
  <c r="E22134" i="1" s="1"/>
  <c r="D22132" i="1"/>
  <c r="E22132" i="1" s="1"/>
  <c r="D22130" i="1"/>
  <c r="E22130" i="1" s="1"/>
  <c r="D22128" i="1"/>
  <c r="E22128" i="1" s="1"/>
  <c r="D22126" i="1"/>
  <c r="E22126" i="1" s="1"/>
  <c r="D22124" i="1"/>
  <c r="E22124" i="1" s="1"/>
  <c r="D22122" i="1"/>
  <c r="E22122" i="1" s="1"/>
  <c r="D22120" i="1"/>
  <c r="E22120" i="1" s="1"/>
  <c r="D22118" i="1"/>
  <c r="E22118" i="1" s="1"/>
  <c r="D22116" i="1"/>
  <c r="E22116" i="1" s="1"/>
  <c r="D22114" i="1"/>
  <c r="E22114" i="1" s="1"/>
  <c r="D22112" i="1"/>
  <c r="E22112" i="1" s="1"/>
  <c r="D22110" i="1"/>
  <c r="E22110" i="1" s="1"/>
  <c r="D22108" i="1"/>
  <c r="E22108" i="1" s="1"/>
  <c r="D22106" i="1"/>
  <c r="E22106" i="1" s="1"/>
  <c r="D22104" i="1"/>
  <c r="E22104" i="1" s="1"/>
  <c r="D22102" i="1"/>
  <c r="E22102" i="1" s="1"/>
  <c r="D22100" i="1"/>
  <c r="E22100" i="1" s="1"/>
  <c r="D22098" i="1"/>
  <c r="E22098" i="1" s="1"/>
  <c r="D22096" i="1"/>
  <c r="E22096" i="1" s="1"/>
  <c r="D22094" i="1"/>
  <c r="E22094" i="1" s="1"/>
  <c r="D22092" i="1"/>
  <c r="E22092" i="1" s="1"/>
  <c r="D22090" i="1"/>
  <c r="E22090" i="1" s="1"/>
  <c r="D22088" i="1"/>
  <c r="E22088" i="1" s="1"/>
  <c r="D22086" i="1"/>
  <c r="E22086" i="1" s="1"/>
  <c r="D22084" i="1"/>
  <c r="E22084" i="1" s="1"/>
  <c r="D22082" i="1"/>
  <c r="E22082" i="1" s="1"/>
  <c r="D22080" i="1"/>
  <c r="E22080" i="1" s="1"/>
  <c r="D22078" i="1"/>
  <c r="E22078" i="1" s="1"/>
  <c r="D22076" i="1"/>
  <c r="E22076" i="1" s="1"/>
  <c r="D22074" i="1"/>
  <c r="E22074" i="1" s="1"/>
  <c r="D22072" i="1"/>
  <c r="E22072" i="1" s="1"/>
  <c r="D22070" i="1"/>
  <c r="E22070" i="1" s="1"/>
  <c r="D22068" i="1"/>
  <c r="E22068" i="1" s="1"/>
  <c r="D22066" i="1"/>
  <c r="E22066" i="1" s="1"/>
  <c r="D22064" i="1"/>
  <c r="E22064" i="1" s="1"/>
  <c r="D22062" i="1"/>
  <c r="E22062" i="1" s="1"/>
  <c r="D22060" i="1"/>
  <c r="E22060" i="1" s="1"/>
  <c r="D22058" i="1"/>
  <c r="E22058" i="1" s="1"/>
  <c r="D22056" i="1"/>
  <c r="E22056" i="1" s="1"/>
  <c r="D22054" i="1"/>
  <c r="E22054" i="1" s="1"/>
  <c r="D22052" i="1"/>
  <c r="E22052" i="1" s="1"/>
  <c r="D22050" i="1"/>
  <c r="E22050" i="1" s="1"/>
  <c r="D22048" i="1"/>
  <c r="E22048" i="1" s="1"/>
  <c r="D22046" i="1"/>
  <c r="E22046" i="1" s="1"/>
  <c r="D22044" i="1"/>
  <c r="E22044" i="1" s="1"/>
  <c r="D22042" i="1"/>
  <c r="E22042" i="1" s="1"/>
  <c r="D22040" i="1"/>
  <c r="E22040" i="1" s="1"/>
  <c r="D22038" i="1"/>
  <c r="E22038" i="1" s="1"/>
  <c r="D22036" i="1"/>
  <c r="E22036" i="1" s="1"/>
  <c r="D22034" i="1"/>
  <c r="E22034" i="1" s="1"/>
  <c r="D22032" i="1"/>
  <c r="E22032" i="1" s="1"/>
  <c r="D22030" i="1"/>
  <c r="E22030" i="1" s="1"/>
  <c r="D22028" i="1"/>
  <c r="E22028" i="1" s="1"/>
  <c r="D22026" i="1"/>
  <c r="E22026" i="1" s="1"/>
  <c r="D22024" i="1"/>
  <c r="E22024" i="1" s="1"/>
  <c r="D22022" i="1"/>
  <c r="E22022" i="1" s="1"/>
  <c r="D22020" i="1"/>
  <c r="E22020" i="1" s="1"/>
  <c r="D22018" i="1"/>
  <c r="E22018" i="1" s="1"/>
  <c r="D22016" i="1"/>
  <c r="E22016" i="1" s="1"/>
  <c r="D22014" i="1"/>
  <c r="E22014" i="1" s="1"/>
  <c r="D22012" i="1"/>
  <c r="E22012" i="1" s="1"/>
  <c r="D22010" i="1"/>
  <c r="E22010" i="1" s="1"/>
  <c r="D22008" i="1"/>
  <c r="E22008" i="1" s="1"/>
  <c r="D22006" i="1"/>
  <c r="E22006" i="1" s="1"/>
  <c r="D22004" i="1"/>
  <c r="E22004" i="1" s="1"/>
  <c r="D22002" i="1"/>
  <c r="E22002" i="1" s="1"/>
  <c r="D22000" i="1"/>
  <c r="E22000" i="1" s="1"/>
  <c r="D21998" i="1"/>
  <c r="E21998" i="1" s="1"/>
  <c r="D21996" i="1"/>
  <c r="E21996" i="1" s="1"/>
  <c r="D21994" i="1"/>
  <c r="E21994" i="1" s="1"/>
  <c r="D21992" i="1"/>
  <c r="E21992" i="1" s="1"/>
  <c r="D21990" i="1"/>
  <c r="E21990" i="1" s="1"/>
  <c r="D21988" i="1"/>
  <c r="E21988" i="1" s="1"/>
  <c r="D21986" i="1"/>
  <c r="E21986" i="1" s="1"/>
  <c r="D21984" i="1"/>
  <c r="E21984" i="1" s="1"/>
  <c r="D21982" i="1"/>
  <c r="E21982" i="1" s="1"/>
  <c r="D21980" i="1"/>
  <c r="E21980" i="1" s="1"/>
  <c r="D21978" i="1"/>
  <c r="E21978" i="1" s="1"/>
  <c r="D21976" i="1"/>
  <c r="E21976" i="1" s="1"/>
  <c r="D21974" i="1"/>
  <c r="E21974" i="1" s="1"/>
  <c r="D21972" i="1"/>
  <c r="E21972" i="1" s="1"/>
  <c r="D21970" i="1"/>
  <c r="E21970" i="1" s="1"/>
  <c r="D21968" i="1"/>
  <c r="E21968" i="1" s="1"/>
  <c r="D21966" i="1"/>
  <c r="E21966" i="1" s="1"/>
  <c r="D21964" i="1"/>
  <c r="E21964" i="1" s="1"/>
  <c r="D21962" i="1"/>
  <c r="E21962" i="1" s="1"/>
  <c r="D21960" i="1"/>
  <c r="E21960" i="1" s="1"/>
  <c r="D21958" i="1"/>
  <c r="E21958" i="1" s="1"/>
  <c r="D21956" i="1"/>
  <c r="E21956" i="1" s="1"/>
  <c r="D21954" i="1"/>
  <c r="E21954" i="1" s="1"/>
  <c r="D21952" i="1"/>
  <c r="E21952" i="1" s="1"/>
  <c r="D21950" i="1"/>
  <c r="E21950" i="1" s="1"/>
  <c r="D21948" i="1"/>
  <c r="E21948" i="1" s="1"/>
  <c r="D21946" i="1"/>
  <c r="E21946" i="1" s="1"/>
  <c r="D21944" i="1"/>
  <c r="E21944" i="1" s="1"/>
  <c r="D21942" i="1"/>
  <c r="E21942" i="1" s="1"/>
  <c r="D21940" i="1"/>
  <c r="E21940" i="1" s="1"/>
  <c r="D21938" i="1"/>
  <c r="E21938" i="1" s="1"/>
  <c r="D21936" i="1"/>
  <c r="E21936" i="1" s="1"/>
  <c r="D21934" i="1"/>
  <c r="E21934" i="1" s="1"/>
  <c r="D21932" i="1"/>
  <c r="E21932" i="1" s="1"/>
  <c r="D21930" i="1"/>
  <c r="E21930" i="1" s="1"/>
  <c r="D21928" i="1"/>
  <c r="E21928" i="1" s="1"/>
  <c r="D21926" i="1"/>
  <c r="E21926" i="1" s="1"/>
  <c r="D21924" i="1"/>
  <c r="E21924" i="1" s="1"/>
  <c r="D21922" i="1"/>
  <c r="E21922" i="1" s="1"/>
  <c r="D21920" i="1"/>
  <c r="E21920" i="1" s="1"/>
  <c r="D21918" i="1"/>
  <c r="E21918" i="1" s="1"/>
  <c r="D21916" i="1"/>
  <c r="E21916" i="1" s="1"/>
  <c r="D21914" i="1"/>
  <c r="E21914" i="1" s="1"/>
  <c r="D21912" i="1"/>
  <c r="E21912" i="1" s="1"/>
  <c r="D21910" i="1"/>
  <c r="E21910" i="1" s="1"/>
  <c r="D21908" i="1"/>
  <c r="E21908" i="1" s="1"/>
  <c r="D21906" i="1"/>
  <c r="E21906" i="1" s="1"/>
  <c r="D21904" i="1"/>
  <c r="E21904" i="1" s="1"/>
  <c r="D21902" i="1"/>
  <c r="E21902" i="1" s="1"/>
  <c r="D21900" i="1"/>
  <c r="E21900" i="1" s="1"/>
  <c r="D21898" i="1"/>
  <c r="E21898" i="1" s="1"/>
  <c r="D21896" i="1"/>
  <c r="E21896" i="1" s="1"/>
  <c r="D21894" i="1"/>
  <c r="E21894" i="1" s="1"/>
  <c r="D21892" i="1"/>
  <c r="E21892" i="1" s="1"/>
  <c r="D21890" i="1"/>
  <c r="E21890" i="1" s="1"/>
  <c r="D21888" i="1"/>
  <c r="E21888" i="1" s="1"/>
  <c r="D21886" i="1"/>
  <c r="E21886" i="1" s="1"/>
  <c r="D21884" i="1"/>
  <c r="E21884" i="1" s="1"/>
  <c r="D21882" i="1"/>
  <c r="E21882" i="1" s="1"/>
  <c r="D21880" i="1"/>
  <c r="E21880" i="1" s="1"/>
  <c r="D21878" i="1"/>
  <c r="E21878" i="1" s="1"/>
  <c r="D21876" i="1"/>
  <c r="E21876" i="1" s="1"/>
  <c r="D21874" i="1"/>
  <c r="E21874" i="1" s="1"/>
  <c r="D21872" i="1"/>
  <c r="E21872" i="1" s="1"/>
  <c r="D21870" i="1"/>
  <c r="E21870" i="1" s="1"/>
  <c r="D21868" i="1"/>
  <c r="E21868" i="1" s="1"/>
  <c r="D21866" i="1"/>
  <c r="E21866" i="1" s="1"/>
  <c r="D21864" i="1"/>
  <c r="E21864" i="1" s="1"/>
  <c r="D21862" i="1"/>
  <c r="E21862" i="1" s="1"/>
  <c r="D21860" i="1"/>
  <c r="E21860" i="1" s="1"/>
  <c r="D21858" i="1"/>
  <c r="E21858" i="1" s="1"/>
  <c r="D21856" i="1"/>
  <c r="E21856" i="1" s="1"/>
  <c r="D21854" i="1"/>
  <c r="E21854" i="1" s="1"/>
  <c r="D21852" i="1"/>
  <c r="E21852" i="1" s="1"/>
  <c r="D21850" i="1"/>
  <c r="E21850" i="1" s="1"/>
  <c r="D21848" i="1"/>
  <c r="E21848" i="1" s="1"/>
  <c r="D21846" i="1"/>
  <c r="E21846" i="1" s="1"/>
  <c r="D21844" i="1"/>
  <c r="E21844" i="1" s="1"/>
  <c r="D21842" i="1"/>
  <c r="E21842" i="1" s="1"/>
  <c r="D21840" i="1"/>
  <c r="E21840" i="1" s="1"/>
  <c r="D21838" i="1"/>
  <c r="E21838" i="1" s="1"/>
  <c r="D21836" i="1"/>
  <c r="E21836" i="1" s="1"/>
  <c r="D21834" i="1"/>
  <c r="E21834" i="1" s="1"/>
  <c r="D21832" i="1"/>
  <c r="E21832" i="1" s="1"/>
  <c r="D21830" i="1"/>
  <c r="E21830" i="1" s="1"/>
  <c r="D21828" i="1"/>
  <c r="E21828" i="1" s="1"/>
  <c r="D21826" i="1"/>
  <c r="E21826" i="1" s="1"/>
  <c r="D21824" i="1"/>
  <c r="E21824" i="1" s="1"/>
  <c r="D21822" i="1"/>
  <c r="E21822" i="1" s="1"/>
  <c r="D21820" i="1"/>
  <c r="E21820" i="1" s="1"/>
  <c r="D21818" i="1"/>
  <c r="E21818" i="1" s="1"/>
  <c r="D21816" i="1"/>
  <c r="E21816" i="1" s="1"/>
  <c r="D21814" i="1"/>
  <c r="E21814" i="1" s="1"/>
  <c r="D21812" i="1"/>
  <c r="E21812" i="1" s="1"/>
  <c r="D21810" i="1"/>
  <c r="E21810" i="1" s="1"/>
  <c r="D21808" i="1"/>
  <c r="E21808" i="1" s="1"/>
  <c r="D21806" i="1"/>
  <c r="E21806" i="1" s="1"/>
  <c r="D21804" i="1"/>
  <c r="E21804" i="1" s="1"/>
  <c r="D21802" i="1"/>
  <c r="E21802" i="1" s="1"/>
  <c r="D21800" i="1"/>
  <c r="E21800" i="1" s="1"/>
  <c r="D21798" i="1"/>
  <c r="E21798" i="1" s="1"/>
  <c r="D21796" i="1"/>
  <c r="E21796" i="1" s="1"/>
  <c r="D21794" i="1"/>
  <c r="E21794" i="1" s="1"/>
  <c r="D21792" i="1"/>
  <c r="E21792" i="1" s="1"/>
  <c r="D21790" i="1"/>
  <c r="E21790" i="1" s="1"/>
  <c r="D21788" i="1"/>
  <c r="E21788" i="1" s="1"/>
  <c r="D21786" i="1"/>
  <c r="E21786" i="1" s="1"/>
  <c r="D21784" i="1"/>
  <c r="E21784" i="1" s="1"/>
  <c r="D21782" i="1"/>
  <c r="E21782" i="1" s="1"/>
  <c r="D21780" i="1"/>
  <c r="E21780" i="1" s="1"/>
  <c r="D21778" i="1"/>
  <c r="E21778" i="1" s="1"/>
  <c r="D21776" i="1"/>
  <c r="E21776" i="1" s="1"/>
  <c r="D21774" i="1"/>
  <c r="E21774" i="1" s="1"/>
  <c r="D21772" i="1"/>
  <c r="E21772" i="1" s="1"/>
  <c r="D21770" i="1"/>
  <c r="E21770" i="1" s="1"/>
  <c r="D21768" i="1"/>
  <c r="E21768" i="1" s="1"/>
  <c r="D21766" i="1"/>
  <c r="E21766" i="1" s="1"/>
  <c r="D21764" i="1"/>
  <c r="E21764" i="1" s="1"/>
  <c r="D21762" i="1"/>
  <c r="E21762" i="1" s="1"/>
  <c r="D21760" i="1"/>
  <c r="E21760" i="1" s="1"/>
  <c r="D21758" i="1"/>
  <c r="E21758" i="1" s="1"/>
  <c r="D21756" i="1"/>
  <c r="E21756" i="1" s="1"/>
  <c r="D21754" i="1"/>
  <c r="E21754" i="1" s="1"/>
  <c r="D21752" i="1"/>
  <c r="E21752" i="1" s="1"/>
  <c r="D21750" i="1"/>
  <c r="E21750" i="1" s="1"/>
  <c r="D21748" i="1"/>
  <c r="E21748" i="1" s="1"/>
  <c r="D21746" i="1"/>
  <c r="E21746" i="1" s="1"/>
  <c r="D21744" i="1"/>
  <c r="E21744" i="1" s="1"/>
  <c r="D21742" i="1"/>
  <c r="E21742" i="1" s="1"/>
  <c r="D21740" i="1"/>
  <c r="E21740" i="1" s="1"/>
  <c r="D21738" i="1"/>
  <c r="E21738" i="1" s="1"/>
  <c r="D21736" i="1"/>
  <c r="E21736" i="1" s="1"/>
  <c r="D21734" i="1"/>
  <c r="E21734" i="1" s="1"/>
  <c r="D21732" i="1"/>
  <c r="E21732" i="1" s="1"/>
  <c r="D21730" i="1"/>
  <c r="E21730" i="1" s="1"/>
  <c r="D21728" i="1"/>
  <c r="E21728" i="1" s="1"/>
  <c r="D21726" i="1"/>
  <c r="E21726" i="1" s="1"/>
  <c r="D21724" i="1"/>
  <c r="E21724" i="1" s="1"/>
  <c r="D21722" i="1"/>
  <c r="E21722" i="1" s="1"/>
  <c r="D21720" i="1"/>
  <c r="E21720" i="1" s="1"/>
  <c r="D21718" i="1"/>
  <c r="E21718" i="1" s="1"/>
  <c r="D21716" i="1"/>
  <c r="E21716" i="1" s="1"/>
  <c r="D21714" i="1"/>
  <c r="E21714" i="1" s="1"/>
  <c r="D21712" i="1"/>
  <c r="E21712" i="1" s="1"/>
  <c r="D21710" i="1"/>
  <c r="E21710" i="1" s="1"/>
  <c r="D21708" i="1"/>
  <c r="E21708" i="1" s="1"/>
  <c r="D21706" i="1"/>
  <c r="E21706" i="1" s="1"/>
  <c r="D21704" i="1"/>
  <c r="E21704" i="1" s="1"/>
  <c r="D21702" i="1"/>
  <c r="E21702" i="1" s="1"/>
  <c r="D21700" i="1"/>
  <c r="E21700" i="1" s="1"/>
  <c r="D21698" i="1"/>
  <c r="E21698" i="1" s="1"/>
  <c r="D21696" i="1"/>
  <c r="E21696" i="1" s="1"/>
  <c r="D21694" i="1"/>
  <c r="E21694" i="1" s="1"/>
  <c r="D21692" i="1"/>
  <c r="E21692" i="1" s="1"/>
  <c r="D21690" i="1"/>
  <c r="E21690" i="1" s="1"/>
  <c r="D21688" i="1"/>
  <c r="E21688" i="1" s="1"/>
  <c r="D21686" i="1"/>
  <c r="E21686" i="1" s="1"/>
  <c r="D21684" i="1"/>
  <c r="E21684" i="1" s="1"/>
  <c r="D21682" i="1"/>
  <c r="E21682" i="1" s="1"/>
  <c r="D21680" i="1"/>
  <c r="E21680" i="1" s="1"/>
  <c r="D21678" i="1"/>
  <c r="E21678" i="1" s="1"/>
  <c r="D21676" i="1"/>
  <c r="E21676" i="1" s="1"/>
  <c r="D21674" i="1"/>
  <c r="E21674" i="1" s="1"/>
  <c r="D21672" i="1"/>
  <c r="E21672" i="1" s="1"/>
  <c r="D21670" i="1"/>
  <c r="E21670" i="1" s="1"/>
  <c r="D21668" i="1"/>
  <c r="E21668" i="1" s="1"/>
  <c r="D21666" i="1"/>
  <c r="E21666" i="1" s="1"/>
  <c r="D21664" i="1"/>
  <c r="E21664" i="1" s="1"/>
  <c r="D21662" i="1"/>
  <c r="E21662" i="1" s="1"/>
  <c r="D21660" i="1"/>
  <c r="E21660" i="1" s="1"/>
  <c r="D21658" i="1"/>
  <c r="E21658" i="1" s="1"/>
  <c r="D21656" i="1"/>
  <c r="E21656" i="1" s="1"/>
  <c r="D21654" i="1"/>
  <c r="E21654" i="1" s="1"/>
  <c r="D21652" i="1"/>
  <c r="E21652" i="1" s="1"/>
  <c r="D21650" i="1"/>
  <c r="E21650" i="1" s="1"/>
  <c r="D21648" i="1"/>
  <c r="E21648" i="1" s="1"/>
  <c r="D21646" i="1"/>
  <c r="E21646" i="1" s="1"/>
  <c r="D21644" i="1"/>
  <c r="E21644" i="1" s="1"/>
  <c r="D21642" i="1"/>
  <c r="E21642" i="1" s="1"/>
  <c r="D21640" i="1"/>
  <c r="E21640" i="1" s="1"/>
  <c r="D21638" i="1"/>
  <c r="E21638" i="1" s="1"/>
  <c r="D21636" i="1"/>
  <c r="E21636" i="1" s="1"/>
  <c r="D21634" i="1"/>
  <c r="E21634" i="1" s="1"/>
  <c r="D21632" i="1"/>
  <c r="E21632" i="1" s="1"/>
  <c r="D21630" i="1"/>
  <c r="E21630" i="1" s="1"/>
  <c r="D21628" i="1"/>
  <c r="E21628" i="1" s="1"/>
  <c r="D21626" i="1"/>
  <c r="E21626" i="1" s="1"/>
  <c r="D21624" i="1"/>
  <c r="E21624" i="1" s="1"/>
  <c r="D21622" i="1"/>
  <c r="E21622" i="1" s="1"/>
  <c r="D21620" i="1"/>
  <c r="E21620" i="1" s="1"/>
  <c r="D21618" i="1"/>
  <c r="E21618" i="1" s="1"/>
  <c r="D21616" i="1"/>
  <c r="E21616" i="1" s="1"/>
  <c r="D21614" i="1"/>
  <c r="E21614" i="1" s="1"/>
  <c r="D21612" i="1"/>
  <c r="E21612" i="1" s="1"/>
  <c r="D21610" i="1"/>
  <c r="E21610" i="1" s="1"/>
  <c r="D21608" i="1"/>
  <c r="E21608" i="1" s="1"/>
  <c r="D21606" i="1"/>
  <c r="E21606" i="1" s="1"/>
  <c r="D21604" i="1"/>
  <c r="E21604" i="1" s="1"/>
  <c r="D21602" i="1"/>
  <c r="E21602" i="1" s="1"/>
  <c r="D21600" i="1"/>
  <c r="E21600" i="1" s="1"/>
  <c r="D21598" i="1"/>
  <c r="E21598" i="1" s="1"/>
  <c r="D21596" i="1"/>
  <c r="E21596" i="1" s="1"/>
  <c r="D21594" i="1"/>
  <c r="E21594" i="1" s="1"/>
  <c r="D21592" i="1"/>
  <c r="E21592" i="1" s="1"/>
  <c r="D21590" i="1"/>
  <c r="E21590" i="1" s="1"/>
  <c r="D21588" i="1"/>
  <c r="E21588" i="1" s="1"/>
  <c r="D21586" i="1"/>
  <c r="E21586" i="1" s="1"/>
  <c r="D21584" i="1"/>
  <c r="E21584" i="1" s="1"/>
  <c r="D21582" i="1"/>
  <c r="E21582" i="1" s="1"/>
  <c r="D21580" i="1"/>
  <c r="E21580" i="1" s="1"/>
  <c r="D21578" i="1"/>
  <c r="E21578" i="1" s="1"/>
  <c r="D21576" i="1"/>
  <c r="E21576" i="1" s="1"/>
  <c r="D21574" i="1"/>
  <c r="E21574" i="1" s="1"/>
  <c r="D21572" i="1"/>
  <c r="E21572" i="1" s="1"/>
  <c r="D21570" i="1"/>
  <c r="E21570" i="1" s="1"/>
  <c r="D21568" i="1"/>
  <c r="E21568" i="1" s="1"/>
  <c r="D21566" i="1"/>
  <c r="E21566" i="1" s="1"/>
  <c r="D21564" i="1"/>
  <c r="E21564" i="1" s="1"/>
  <c r="D21562" i="1"/>
  <c r="E21562" i="1" s="1"/>
  <c r="D21560" i="1"/>
  <c r="E21560" i="1" s="1"/>
  <c r="D21558" i="1"/>
  <c r="E21558" i="1" s="1"/>
  <c r="D21556" i="1"/>
  <c r="E21556" i="1" s="1"/>
  <c r="D21554" i="1"/>
  <c r="E21554" i="1" s="1"/>
  <c r="D21552" i="1"/>
  <c r="E21552" i="1" s="1"/>
  <c r="D21550" i="1"/>
  <c r="E21550" i="1" s="1"/>
  <c r="D21548" i="1"/>
  <c r="E21548" i="1" s="1"/>
  <c r="D21546" i="1"/>
  <c r="E21546" i="1" s="1"/>
  <c r="D21544" i="1"/>
  <c r="E21544" i="1" s="1"/>
  <c r="D21542" i="1"/>
  <c r="E21542" i="1" s="1"/>
  <c r="D21540" i="1"/>
  <c r="E21540" i="1" s="1"/>
  <c r="D21538" i="1"/>
  <c r="E21538" i="1" s="1"/>
  <c r="D21536" i="1"/>
  <c r="E21536" i="1" s="1"/>
  <c r="D21534" i="1"/>
  <c r="E21534" i="1" s="1"/>
  <c r="D21532" i="1"/>
  <c r="E21532" i="1" s="1"/>
  <c r="D21530" i="1"/>
  <c r="E21530" i="1" s="1"/>
  <c r="D21528" i="1"/>
  <c r="E21528" i="1" s="1"/>
  <c r="D21526" i="1"/>
  <c r="E21526" i="1" s="1"/>
  <c r="D21524" i="1"/>
  <c r="E21524" i="1" s="1"/>
  <c r="D21522" i="1"/>
  <c r="E21522" i="1" s="1"/>
  <c r="D21520" i="1"/>
  <c r="E21520" i="1" s="1"/>
  <c r="D21518" i="1"/>
  <c r="E21518" i="1" s="1"/>
  <c r="D21516" i="1"/>
  <c r="E21516" i="1" s="1"/>
  <c r="D21514" i="1"/>
  <c r="E21514" i="1" s="1"/>
  <c r="D21512" i="1"/>
  <c r="E21512" i="1" s="1"/>
  <c r="D21510" i="1"/>
  <c r="E21510" i="1" s="1"/>
  <c r="D21508" i="1"/>
  <c r="E21508" i="1" s="1"/>
  <c r="D21506" i="1"/>
  <c r="E21506" i="1" s="1"/>
  <c r="D21504" i="1"/>
  <c r="E21504" i="1" s="1"/>
  <c r="D21502" i="1"/>
  <c r="E21502" i="1" s="1"/>
  <c r="D21500" i="1"/>
  <c r="E21500" i="1" s="1"/>
  <c r="D21498" i="1"/>
  <c r="E21498" i="1" s="1"/>
  <c r="D21496" i="1"/>
  <c r="E21496" i="1" s="1"/>
  <c r="D21494" i="1"/>
  <c r="E21494" i="1" s="1"/>
  <c r="D21492" i="1"/>
  <c r="E21492" i="1" s="1"/>
  <c r="D21490" i="1"/>
  <c r="E21490" i="1" s="1"/>
  <c r="D21488" i="1"/>
  <c r="E21488" i="1" s="1"/>
  <c r="D21486" i="1"/>
  <c r="E21486" i="1" s="1"/>
  <c r="D21484" i="1"/>
  <c r="E21484" i="1" s="1"/>
  <c r="D21482" i="1"/>
  <c r="E21482" i="1" s="1"/>
  <c r="D21480" i="1"/>
  <c r="E21480" i="1" s="1"/>
  <c r="D21478" i="1"/>
  <c r="E21478" i="1" s="1"/>
  <c r="D21476" i="1"/>
  <c r="E21476" i="1" s="1"/>
  <c r="D21474" i="1"/>
  <c r="E21474" i="1" s="1"/>
  <c r="D21472" i="1"/>
  <c r="E21472" i="1" s="1"/>
  <c r="D21470" i="1"/>
  <c r="E21470" i="1" s="1"/>
  <c r="D21468" i="1"/>
  <c r="E21468" i="1" s="1"/>
  <c r="D21466" i="1"/>
  <c r="E21466" i="1" s="1"/>
  <c r="D21464" i="1"/>
  <c r="E21464" i="1" s="1"/>
  <c r="D21462" i="1"/>
  <c r="E21462" i="1" s="1"/>
  <c r="D21460" i="1"/>
  <c r="E21460" i="1" s="1"/>
  <c r="D21458" i="1"/>
  <c r="E21458" i="1" s="1"/>
  <c r="D21456" i="1"/>
  <c r="E21456" i="1" s="1"/>
  <c r="D21454" i="1"/>
  <c r="E21454" i="1" s="1"/>
  <c r="D21452" i="1"/>
  <c r="E21452" i="1" s="1"/>
  <c r="D21450" i="1"/>
  <c r="E21450" i="1" s="1"/>
  <c r="D21448" i="1"/>
  <c r="E21448" i="1" s="1"/>
  <c r="D21446" i="1"/>
  <c r="E21446" i="1" s="1"/>
  <c r="D21444" i="1"/>
  <c r="E21444" i="1" s="1"/>
  <c r="D21442" i="1"/>
  <c r="E21442" i="1" s="1"/>
  <c r="D21440" i="1"/>
  <c r="E21440" i="1" s="1"/>
  <c r="D21438" i="1"/>
  <c r="E21438" i="1" s="1"/>
  <c r="D21436" i="1"/>
  <c r="E21436" i="1" s="1"/>
  <c r="D21434" i="1"/>
  <c r="E21434" i="1" s="1"/>
  <c r="D21432" i="1"/>
  <c r="E21432" i="1" s="1"/>
  <c r="D21430" i="1"/>
  <c r="E21430" i="1" s="1"/>
  <c r="D21428" i="1"/>
  <c r="E21428" i="1" s="1"/>
  <c r="D21426" i="1"/>
  <c r="E21426" i="1" s="1"/>
  <c r="D21424" i="1"/>
  <c r="E21424" i="1" s="1"/>
  <c r="D21422" i="1"/>
  <c r="E21422" i="1" s="1"/>
  <c r="D21420" i="1"/>
  <c r="E21420" i="1" s="1"/>
  <c r="D21418" i="1"/>
  <c r="E21418" i="1" s="1"/>
  <c r="D21416" i="1"/>
  <c r="E21416" i="1" s="1"/>
  <c r="D21414" i="1"/>
  <c r="E21414" i="1" s="1"/>
  <c r="D21412" i="1"/>
  <c r="E21412" i="1" s="1"/>
  <c r="D21410" i="1"/>
  <c r="E21410" i="1" s="1"/>
  <c r="D21408" i="1"/>
  <c r="E21408" i="1" s="1"/>
  <c r="D21406" i="1"/>
  <c r="E21406" i="1" s="1"/>
  <c r="D21404" i="1"/>
  <c r="E21404" i="1" s="1"/>
  <c r="D21402" i="1"/>
  <c r="E21402" i="1" s="1"/>
  <c r="D21400" i="1"/>
  <c r="E21400" i="1" s="1"/>
  <c r="D21398" i="1"/>
  <c r="E21398" i="1" s="1"/>
  <c r="D21396" i="1"/>
  <c r="E21396" i="1" s="1"/>
  <c r="D21394" i="1"/>
  <c r="E21394" i="1" s="1"/>
  <c r="D21392" i="1"/>
  <c r="E21392" i="1" s="1"/>
  <c r="D21390" i="1"/>
  <c r="E21390" i="1" s="1"/>
  <c r="D21388" i="1"/>
  <c r="E21388" i="1" s="1"/>
  <c r="D21386" i="1"/>
  <c r="E21386" i="1" s="1"/>
  <c r="D21384" i="1"/>
  <c r="E21384" i="1" s="1"/>
  <c r="D21382" i="1"/>
  <c r="E21382" i="1" s="1"/>
  <c r="D21380" i="1"/>
  <c r="E21380" i="1" s="1"/>
  <c r="D21378" i="1"/>
  <c r="E21378" i="1" s="1"/>
  <c r="D21376" i="1"/>
  <c r="E21376" i="1" s="1"/>
  <c r="D21374" i="1"/>
  <c r="E21374" i="1" s="1"/>
  <c r="D21372" i="1"/>
  <c r="E21372" i="1" s="1"/>
  <c r="D21370" i="1"/>
  <c r="E21370" i="1" s="1"/>
  <c r="D21368" i="1"/>
  <c r="E21368" i="1" s="1"/>
  <c r="D21366" i="1"/>
  <c r="E21366" i="1" s="1"/>
  <c r="D21364" i="1"/>
  <c r="E21364" i="1" s="1"/>
  <c r="D21362" i="1"/>
  <c r="E21362" i="1" s="1"/>
  <c r="D21360" i="1"/>
  <c r="E21360" i="1" s="1"/>
  <c r="D21358" i="1"/>
  <c r="E21358" i="1" s="1"/>
  <c r="D21356" i="1"/>
  <c r="E21356" i="1" s="1"/>
  <c r="D21354" i="1"/>
  <c r="E21354" i="1" s="1"/>
  <c r="D21352" i="1"/>
  <c r="E21352" i="1" s="1"/>
  <c r="D21350" i="1"/>
  <c r="E21350" i="1" s="1"/>
  <c r="D21348" i="1"/>
  <c r="E21348" i="1" s="1"/>
  <c r="D21346" i="1"/>
  <c r="E21346" i="1" s="1"/>
  <c r="D21344" i="1"/>
  <c r="E21344" i="1" s="1"/>
  <c r="D21342" i="1"/>
  <c r="E21342" i="1" s="1"/>
  <c r="D21340" i="1"/>
  <c r="E21340" i="1" s="1"/>
  <c r="D21338" i="1"/>
  <c r="E21338" i="1" s="1"/>
  <c r="D21336" i="1"/>
  <c r="E21336" i="1" s="1"/>
  <c r="D21334" i="1"/>
  <c r="E21334" i="1" s="1"/>
  <c r="D21332" i="1"/>
  <c r="E21332" i="1" s="1"/>
  <c r="D21330" i="1"/>
  <c r="E21330" i="1" s="1"/>
  <c r="D21328" i="1"/>
  <c r="E21328" i="1" s="1"/>
  <c r="D21326" i="1"/>
  <c r="E21326" i="1" s="1"/>
  <c r="D21324" i="1"/>
  <c r="E21324" i="1" s="1"/>
  <c r="D21322" i="1"/>
  <c r="E21322" i="1" s="1"/>
  <c r="D21320" i="1"/>
  <c r="E21320" i="1" s="1"/>
  <c r="D21318" i="1"/>
  <c r="E21318" i="1" s="1"/>
  <c r="D21316" i="1"/>
  <c r="E21316" i="1" s="1"/>
  <c r="D21314" i="1"/>
  <c r="E21314" i="1" s="1"/>
  <c r="D21312" i="1"/>
  <c r="E21312" i="1" s="1"/>
  <c r="D21310" i="1"/>
  <c r="E21310" i="1" s="1"/>
  <c r="D21308" i="1"/>
  <c r="E21308" i="1" s="1"/>
  <c r="D21306" i="1"/>
  <c r="E21306" i="1" s="1"/>
  <c r="D21304" i="1"/>
  <c r="E21304" i="1" s="1"/>
  <c r="D21302" i="1"/>
  <c r="E21302" i="1" s="1"/>
  <c r="D21300" i="1"/>
  <c r="E21300" i="1" s="1"/>
  <c r="D21298" i="1"/>
  <c r="E21298" i="1" s="1"/>
  <c r="D21296" i="1"/>
  <c r="E21296" i="1" s="1"/>
  <c r="D21294" i="1"/>
  <c r="E21294" i="1" s="1"/>
  <c r="D21292" i="1"/>
  <c r="E21292" i="1" s="1"/>
  <c r="D21290" i="1"/>
  <c r="E21290" i="1" s="1"/>
  <c r="D21288" i="1"/>
  <c r="E21288" i="1" s="1"/>
  <c r="D21286" i="1"/>
  <c r="E21286" i="1" s="1"/>
  <c r="D21284" i="1"/>
  <c r="E21284" i="1" s="1"/>
  <c r="D21282" i="1"/>
  <c r="E21282" i="1" s="1"/>
  <c r="D21280" i="1"/>
  <c r="E21280" i="1" s="1"/>
  <c r="D21278" i="1"/>
  <c r="E21278" i="1" s="1"/>
  <c r="D21276" i="1"/>
  <c r="E21276" i="1" s="1"/>
  <c r="D21274" i="1"/>
  <c r="E21274" i="1" s="1"/>
  <c r="D21272" i="1"/>
  <c r="E21272" i="1" s="1"/>
  <c r="D21270" i="1"/>
  <c r="E21270" i="1" s="1"/>
  <c r="D21268" i="1"/>
  <c r="E21268" i="1" s="1"/>
  <c r="D21266" i="1"/>
  <c r="E21266" i="1" s="1"/>
  <c r="D21264" i="1"/>
  <c r="E21264" i="1" s="1"/>
  <c r="D21262" i="1"/>
  <c r="E21262" i="1" s="1"/>
  <c r="D21260" i="1"/>
  <c r="E21260" i="1" s="1"/>
  <c r="D21258" i="1"/>
  <c r="E21258" i="1" s="1"/>
  <c r="D21256" i="1"/>
  <c r="E21256" i="1" s="1"/>
  <c r="D21254" i="1"/>
  <c r="E21254" i="1" s="1"/>
  <c r="D21252" i="1"/>
  <c r="E21252" i="1" s="1"/>
  <c r="D21250" i="1"/>
  <c r="E21250" i="1" s="1"/>
  <c r="D21248" i="1"/>
  <c r="E21248" i="1" s="1"/>
  <c r="D21246" i="1"/>
  <c r="E21246" i="1" s="1"/>
  <c r="D21244" i="1"/>
  <c r="E21244" i="1" s="1"/>
  <c r="D21242" i="1"/>
  <c r="E21242" i="1" s="1"/>
  <c r="D21240" i="1"/>
  <c r="E21240" i="1" s="1"/>
  <c r="D21238" i="1"/>
  <c r="E21238" i="1" s="1"/>
  <c r="D21236" i="1"/>
  <c r="E21236" i="1" s="1"/>
  <c r="D21234" i="1"/>
  <c r="E21234" i="1" s="1"/>
  <c r="D21232" i="1"/>
  <c r="E21232" i="1" s="1"/>
  <c r="D21230" i="1"/>
  <c r="E21230" i="1" s="1"/>
  <c r="D21228" i="1"/>
  <c r="E21228" i="1" s="1"/>
  <c r="D21226" i="1"/>
  <c r="E21226" i="1" s="1"/>
  <c r="D21224" i="1"/>
  <c r="E21224" i="1" s="1"/>
  <c r="D21222" i="1"/>
  <c r="E21222" i="1" s="1"/>
  <c r="D21220" i="1"/>
  <c r="E21220" i="1" s="1"/>
  <c r="D21218" i="1"/>
  <c r="E21218" i="1" s="1"/>
  <c r="D21216" i="1"/>
  <c r="E21216" i="1" s="1"/>
  <c r="D21214" i="1"/>
  <c r="E21214" i="1" s="1"/>
  <c r="D21212" i="1"/>
  <c r="E21212" i="1" s="1"/>
  <c r="D21210" i="1"/>
  <c r="E21210" i="1" s="1"/>
  <c r="D21208" i="1"/>
  <c r="E21208" i="1" s="1"/>
  <c r="D21206" i="1"/>
  <c r="E21206" i="1" s="1"/>
  <c r="D21204" i="1"/>
  <c r="E21204" i="1" s="1"/>
  <c r="D21202" i="1"/>
  <c r="E21202" i="1" s="1"/>
  <c r="D21200" i="1"/>
  <c r="E21200" i="1" s="1"/>
  <c r="D21198" i="1"/>
  <c r="E21198" i="1" s="1"/>
  <c r="D21196" i="1"/>
  <c r="E21196" i="1" s="1"/>
  <c r="D21194" i="1"/>
  <c r="E21194" i="1" s="1"/>
  <c r="D21192" i="1"/>
  <c r="E21192" i="1" s="1"/>
  <c r="D21190" i="1"/>
  <c r="E21190" i="1" s="1"/>
  <c r="D21188" i="1"/>
  <c r="E21188" i="1" s="1"/>
  <c r="D21186" i="1"/>
  <c r="E21186" i="1" s="1"/>
  <c r="D21184" i="1"/>
  <c r="E21184" i="1" s="1"/>
  <c r="D21182" i="1"/>
  <c r="E21182" i="1" s="1"/>
  <c r="D21180" i="1"/>
  <c r="E21180" i="1" s="1"/>
  <c r="D21178" i="1"/>
  <c r="E21178" i="1" s="1"/>
  <c r="D21176" i="1"/>
  <c r="E21176" i="1" s="1"/>
  <c r="D21174" i="1"/>
  <c r="E21174" i="1" s="1"/>
  <c r="D21172" i="1"/>
  <c r="E21172" i="1" s="1"/>
  <c r="D21170" i="1"/>
  <c r="E21170" i="1" s="1"/>
  <c r="D21168" i="1"/>
  <c r="E21168" i="1" s="1"/>
  <c r="D21166" i="1"/>
  <c r="E21166" i="1" s="1"/>
  <c r="D21164" i="1"/>
  <c r="E21164" i="1" s="1"/>
  <c r="D21162" i="1"/>
  <c r="E21162" i="1" s="1"/>
  <c r="D21160" i="1"/>
  <c r="E21160" i="1" s="1"/>
  <c r="D21158" i="1"/>
  <c r="E21158" i="1" s="1"/>
  <c r="D21156" i="1"/>
  <c r="E21156" i="1" s="1"/>
  <c r="D21154" i="1"/>
  <c r="E21154" i="1" s="1"/>
  <c r="D21152" i="1"/>
  <c r="E21152" i="1" s="1"/>
  <c r="D21150" i="1"/>
  <c r="E21150" i="1" s="1"/>
  <c r="D21148" i="1"/>
  <c r="E21148" i="1" s="1"/>
  <c r="D21146" i="1"/>
  <c r="E21146" i="1" s="1"/>
  <c r="D21144" i="1"/>
  <c r="E21144" i="1" s="1"/>
  <c r="D21142" i="1"/>
  <c r="E21142" i="1" s="1"/>
  <c r="D21140" i="1"/>
  <c r="E21140" i="1" s="1"/>
  <c r="D21138" i="1"/>
  <c r="E21138" i="1" s="1"/>
  <c r="D21136" i="1"/>
  <c r="E21136" i="1" s="1"/>
  <c r="D21134" i="1"/>
  <c r="E21134" i="1" s="1"/>
  <c r="D21132" i="1"/>
  <c r="E21132" i="1" s="1"/>
  <c r="D21130" i="1"/>
  <c r="E21130" i="1" s="1"/>
  <c r="D21128" i="1"/>
  <c r="E21128" i="1" s="1"/>
  <c r="D21126" i="1"/>
  <c r="E21126" i="1" s="1"/>
  <c r="D21124" i="1"/>
  <c r="E21124" i="1" s="1"/>
  <c r="D21122" i="1"/>
  <c r="E21122" i="1" s="1"/>
  <c r="D21120" i="1"/>
  <c r="E21120" i="1" s="1"/>
  <c r="D21118" i="1"/>
  <c r="E21118" i="1" s="1"/>
  <c r="D21116" i="1"/>
  <c r="E21116" i="1" s="1"/>
  <c r="D21114" i="1"/>
  <c r="E21114" i="1" s="1"/>
  <c r="D21112" i="1"/>
  <c r="E21112" i="1" s="1"/>
  <c r="D21110" i="1"/>
  <c r="E21110" i="1" s="1"/>
  <c r="D21108" i="1"/>
  <c r="E21108" i="1" s="1"/>
  <c r="D21106" i="1"/>
  <c r="E21106" i="1" s="1"/>
  <c r="D21104" i="1"/>
  <c r="E21104" i="1" s="1"/>
  <c r="D21102" i="1"/>
  <c r="E21102" i="1" s="1"/>
  <c r="D21100" i="1"/>
  <c r="E21100" i="1" s="1"/>
  <c r="D21098" i="1"/>
  <c r="E21098" i="1" s="1"/>
  <c r="D21096" i="1"/>
  <c r="E21096" i="1" s="1"/>
  <c r="D21094" i="1"/>
  <c r="E21094" i="1" s="1"/>
  <c r="D21092" i="1"/>
  <c r="E21092" i="1" s="1"/>
  <c r="D21090" i="1"/>
  <c r="E21090" i="1" s="1"/>
  <c r="D21088" i="1"/>
  <c r="E21088" i="1" s="1"/>
  <c r="D21086" i="1"/>
  <c r="E21086" i="1" s="1"/>
  <c r="D21084" i="1"/>
  <c r="E21084" i="1" s="1"/>
  <c r="D21082" i="1"/>
  <c r="E21082" i="1" s="1"/>
  <c r="D21080" i="1"/>
  <c r="E21080" i="1" s="1"/>
  <c r="D21078" i="1"/>
  <c r="E21078" i="1" s="1"/>
  <c r="D21076" i="1"/>
  <c r="E21076" i="1" s="1"/>
  <c r="D21074" i="1"/>
  <c r="E21074" i="1" s="1"/>
  <c r="D21072" i="1"/>
  <c r="E21072" i="1" s="1"/>
  <c r="D21070" i="1"/>
  <c r="E21070" i="1" s="1"/>
  <c r="D21068" i="1"/>
  <c r="E21068" i="1" s="1"/>
  <c r="D21066" i="1"/>
  <c r="E21066" i="1" s="1"/>
  <c r="D21064" i="1"/>
  <c r="E21064" i="1" s="1"/>
  <c r="D21062" i="1"/>
  <c r="E21062" i="1" s="1"/>
  <c r="D21060" i="1"/>
  <c r="E21060" i="1" s="1"/>
  <c r="D21058" i="1"/>
  <c r="E21058" i="1" s="1"/>
  <c r="D21056" i="1"/>
  <c r="E21056" i="1" s="1"/>
  <c r="D21054" i="1"/>
  <c r="E21054" i="1" s="1"/>
  <c r="D21052" i="1"/>
  <c r="E21052" i="1" s="1"/>
  <c r="D21050" i="1"/>
  <c r="E21050" i="1" s="1"/>
  <c r="D21048" i="1"/>
  <c r="E21048" i="1" s="1"/>
  <c r="D21046" i="1"/>
  <c r="E21046" i="1" s="1"/>
  <c r="D21044" i="1"/>
  <c r="E21044" i="1" s="1"/>
  <c r="D21042" i="1"/>
  <c r="E21042" i="1" s="1"/>
  <c r="D21040" i="1"/>
  <c r="E21040" i="1" s="1"/>
  <c r="D21038" i="1"/>
  <c r="E21038" i="1" s="1"/>
  <c r="D21036" i="1"/>
  <c r="E21036" i="1" s="1"/>
  <c r="D21034" i="1"/>
  <c r="E21034" i="1" s="1"/>
  <c r="D21032" i="1"/>
  <c r="E21032" i="1" s="1"/>
  <c r="D21030" i="1"/>
  <c r="E21030" i="1" s="1"/>
  <c r="D21028" i="1"/>
  <c r="E21028" i="1" s="1"/>
  <c r="D21026" i="1"/>
  <c r="E21026" i="1" s="1"/>
  <c r="D21024" i="1"/>
  <c r="E21024" i="1" s="1"/>
  <c r="D21022" i="1"/>
  <c r="E21022" i="1" s="1"/>
  <c r="D21020" i="1"/>
  <c r="E21020" i="1" s="1"/>
  <c r="D21018" i="1"/>
  <c r="E21018" i="1" s="1"/>
  <c r="D21016" i="1"/>
  <c r="E21016" i="1" s="1"/>
  <c r="D21014" i="1"/>
  <c r="E21014" i="1" s="1"/>
  <c r="D21012" i="1"/>
  <c r="E21012" i="1" s="1"/>
  <c r="D21010" i="1"/>
  <c r="E21010" i="1" s="1"/>
  <c r="D21008" i="1"/>
  <c r="E21008" i="1" s="1"/>
  <c r="D21006" i="1"/>
  <c r="E21006" i="1" s="1"/>
  <c r="D21004" i="1"/>
  <c r="E21004" i="1" s="1"/>
  <c r="D21002" i="1"/>
  <c r="E21002" i="1" s="1"/>
  <c r="D21000" i="1"/>
  <c r="E21000" i="1" s="1"/>
  <c r="D20998" i="1"/>
  <c r="E20998" i="1" s="1"/>
  <c r="D20996" i="1"/>
  <c r="E20996" i="1" s="1"/>
  <c r="D20994" i="1"/>
  <c r="E20994" i="1" s="1"/>
  <c r="D20992" i="1"/>
  <c r="E20992" i="1" s="1"/>
  <c r="D20990" i="1"/>
  <c r="E20990" i="1" s="1"/>
  <c r="D20988" i="1"/>
  <c r="E20988" i="1" s="1"/>
  <c r="D20986" i="1"/>
  <c r="E20986" i="1" s="1"/>
  <c r="D20984" i="1"/>
  <c r="E20984" i="1" s="1"/>
  <c r="D20982" i="1"/>
  <c r="E20982" i="1" s="1"/>
  <c r="D20980" i="1"/>
  <c r="E20980" i="1" s="1"/>
  <c r="D20978" i="1"/>
  <c r="E20978" i="1" s="1"/>
  <c r="D20976" i="1"/>
  <c r="E20976" i="1" s="1"/>
  <c r="D20974" i="1"/>
  <c r="E20974" i="1" s="1"/>
  <c r="D20972" i="1"/>
  <c r="E20972" i="1" s="1"/>
  <c r="D20970" i="1"/>
  <c r="E20970" i="1" s="1"/>
  <c r="D20968" i="1"/>
  <c r="E20968" i="1" s="1"/>
  <c r="D20966" i="1"/>
  <c r="E20966" i="1" s="1"/>
  <c r="D20964" i="1"/>
  <c r="E20964" i="1" s="1"/>
  <c r="D20962" i="1"/>
  <c r="E20962" i="1" s="1"/>
  <c r="D20960" i="1"/>
  <c r="E20960" i="1" s="1"/>
  <c r="D20958" i="1"/>
  <c r="E20958" i="1" s="1"/>
  <c r="D20956" i="1"/>
  <c r="E20956" i="1" s="1"/>
  <c r="D20954" i="1"/>
  <c r="E20954" i="1" s="1"/>
  <c r="D20952" i="1"/>
  <c r="E20952" i="1" s="1"/>
  <c r="D20950" i="1"/>
  <c r="E20950" i="1" s="1"/>
  <c r="D20948" i="1"/>
  <c r="E20948" i="1" s="1"/>
  <c r="D20946" i="1"/>
  <c r="E20946" i="1" s="1"/>
  <c r="D20944" i="1"/>
  <c r="E20944" i="1" s="1"/>
  <c r="D20942" i="1"/>
  <c r="E20942" i="1" s="1"/>
  <c r="D20940" i="1"/>
  <c r="E20940" i="1" s="1"/>
  <c r="D20938" i="1"/>
  <c r="E20938" i="1" s="1"/>
  <c r="D20936" i="1"/>
  <c r="E20936" i="1" s="1"/>
  <c r="D20934" i="1"/>
  <c r="E20934" i="1" s="1"/>
  <c r="D20932" i="1"/>
  <c r="E20932" i="1" s="1"/>
  <c r="D20930" i="1"/>
  <c r="E20930" i="1" s="1"/>
  <c r="D20928" i="1"/>
  <c r="E20928" i="1" s="1"/>
  <c r="D20926" i="1"/>
  <c r="E20926" i="1" s="1"/>
  <c r="D20924" i="1"/>
  <c r="E20924" i="1" s="1"/>
  <c r="D20922" i="1"/>
  <c r="E20922" i="1" s="1"/>
  <c r="D20920" i="1"/>
  <c r="E20920" i="1" s="1"/>
  <c r="D20918" i="1"/>
  <c r="E20918" i="1" s="1"/>
  <c r="D20916" i="1"/>
  <c r="E20916" i="1" s="1"/>
  <c r="D20914" i="1"/>
  <c r="E20914" i="1" s="1"/>
  <c r="D20912" i="1"/>
  <c r="E20912" i="1" s="1"/>
  <c r="D20910" i="1"/>
  <c r="E20910" i="1" s="1"/>
  <c r="D20908" i="1"/>
  <c r="E20908" i="1" s="1"/>
  <c r="D20906" i="1"/>
  <c r="E20906" i="1" s="1"/>
  <c r="D20904" i="1"/>
  <c r="E20904" i="1" s="1"/>
  <c r="D20902" i="1"/>
  <c r="E20902" i="1" s="1"/>
  <c r="D20900" i="1"/>
  <c r="E20900" i="1" s="1"/>
  <c r="D20898" i="1"/>
  <c r="E20898" i="1" s="1"/>
  <c r="D20896" i="1"/>
  <c r="E20896" i="1" s="1"/>
  <c r="D20894" i="1"/>
  <c r="E20894" i="1" s="1"/>
  <c r="D20892" i="1"/>
  <c r="E20892" i="1" s="1"/>
  <c r="D20890" i="1"/>
  <c r="E20890" i="1" s="1"/>
  <c r="D20888" i="1"/>
  <c r="E20888" i="1" s="1"/>
  <c r="D20886" i="1"/>
  <c r="E20886" i="1" s="1"/>
  <c r="D20884" i="1"/>
  <c r="E20884" i="1" s="1"/>
  <c r="D20882" i="1"/>
  <c r="E20882" i="1" s="1"/>
  <c r="D20880" i="1"/>
  <c r="E20880" i="1" s="1"/>
  <c r="D20878" i="1"/>
  <c r="E20878" i="1" s="1"/>
  <c r="D20876" i="1"/>
  <c r="E20876" i="1" s="1"/>
  <c r="D20874" i="1"/>
  <c r="E20874" i="1" s="1"/>
  <c r="D20872" i="1"/>
  <c r="E20872" i="1" s="1"/>
  <c r="D20870" i="1"/>
  <c r="E20870" i="1" s="1"/>
  <c r="D20868" i="1"/>
  <c r="E20868" i="1" s="1"/>
  <c r="D20866" i="1"/>
  <c r="E20866" i="1" s="1"/>
  <c r="D20864" i="1"/>
  <c r="E20864" i="1" s="1"/>
  <c r="D20862" i="1"/>
  <c r="E20862" i="1" s="1"/>
  <c r="D20860" i="1"/>
  <c r="E20860" i="1" s="1"/>
  <c r="D20858" i="1"/>
  <c r="E20858" i="1" s="1"/>
  <c r="D20856" i="1"/>
  <c r="E20856" i="1" s="1"/>
  <c r="D20854" i="1"/>
  <c r="E20854" i="1" s="1"/>
  <c r="D20852" i="1"/>
  <c r="E20852" i="1" s="1"/>
  <c r="D20850" i="1"/>
  <c r="E20850" i="1" s="1"/>
  <c r="D20848" i="1"/>
  <c r="E20848" i="1" s="1"/>
  <c r="D20846" i="1"/>
  <c r="E20846" i="1" s="1"/>
  <c r="D20844" i="1"/>
  <c r="E20844" i="1" s="1"/>
  <c r="D20842" i="1"/>
  <c r="E20842" i="1" s="1"/>
  <c r="D20840" i="1"/>
  <c r="E20840" i="1" s="1"/>
  <c r="D20838" i="1"/>
  <c r="E20838" i="1" s="1"/>
  <c r="D20836" i="1"/>
  <c r="E20836" i="1" s="1"/>
  <c r="D20834" i="1"/>
  <c r="E20834" i="1" s="1"/>
  <c r="D20832" i="1"/>
  <c r="E20832" i="1" s="1"/>
  <c r="D20830" i="1"/>
  <c r="E20830" i="1" s="1"/>
  <c r="D20828" i="1"/>
  <c r="E20828" i="1" s="1"/>
  <c r="D20826" i="1"/>
  <c r="E20826" i="1" s="1"/>
  <c r="D20824" i="1"/>
  <c r="E20824" i="1" s="1"/>
  <c r="D20822" i="1"/>
  <c r="E20822" i="1" s="1"/>
  <c r="D20820" i="1"/>
  <c r="E20820" i="1" s="1"/>
  <c r="D20818" i="1"/>
  <c r="E20818" i="1" s="1"/>
  <c r="D20816" i="1"/>
  <c r="E20816" i="1" s="1"/>
  <c r="D20814" i="1"/>
  <c r="E20814" i="1" s="1"/>
  <c r="D20812" i="1"/>
  <c r="E20812" i="1" s="1"/>
  <c r="D20810" i="1"/>
  <c r="E20810" i="1" s="1"/>
  <c r="D20808" i="1"/>
  <c r="E20808" i="1" s="1"/>
  <c r="D20806" i="1"/>
  <c r="E20806" i="1" s="1"/>
  <c r="D20804" i="1"/>
  <c r="E20804" i="1" s="1"/>
  <c r="D20802" i="1"/>
  <c r="E20802" i="1" s="1"/>
  <c r="D20800" i="1"/>
  <c r="E20800" i="1" s="1"/>
  <c r="D20798" i="1"/>
  <c r="E20798" i="1" s="1"/>
  <c r="D20796" i="1"/>
  <c r="E20796" i="1" s="1"/>
  <c r="D20794" i="1"/>
  <c r="E20794" i="1" s="1"/>
  <c r="D20792" i="1"/>
  <c r="E20792" i="1" s="1"/>
  <c r="D20790" i="1"/>
  <c r="E20790" i="1" s="1"/>
  <c r="D20788" i="1"/>
  <c r="E20788" i="1" s="1"/>
  <c r="D20786" i="1"/>
  <c r="E20786" i="1" s="1"/>
  <c r="D20784" i="1"/>
  <c r="E20784" i="1" s="1"/>
  <c r="D20782" i="1"/>
  <c r="E20782" i="1" s="1"/>
  <c r="D20780" i="1"/>
  <c r="E20780" i="1" s="1"/>
  <c r="D20778" i="1"/>
  <c r="E20778" i="1" s="1"/>
  <c r="D20776" i="1"/>
  <c r="E20776" i="1" s="1"/>
  <c r="D20774" i="1"/>
  <c r="E20774" i="1" s="1"/>
  <c r="D20772" i="1"/>
  <c r="E20772" i="1" s="1"/>
  <c r="D20770" i="1"/>
  <c r="E20770" i="1" s="1"/>
  <c r="D20768" i="1"/>
  <c r="E20768" i="1" s="1"/>
  <c r="D20766" i="1"/>
  <c r="E20766" i="1" s="1"/>
  <c r="D20764" i="1"/>
  <c r="E20764" i="1" s="1"/>
  <c r="D20762" i="1"/>
  <c r="E20762" i="1" s="1"/>
  <c r="D20760" i="1"/>
  <c r="E20760" i="1" s="1"/>
  <c r="D20758" i="1"/>
  <c r="E20758" i="1" s="1"/>
  <c r="D20756" i="1"/>
  <c r="E20756" i="1" s="1"/>
  <c r="D20754" i="1"/>
  <c r="E20754" i="1" s="1"/>
  <c r="D20752" i="1"/>
  <c r="E20752" i="1" s="1"/>
  <c r="D20750" i="1"/>
  <c r="E20750" i="1" s="1"/>
  <c r="D20748" i="1"/>
  <c r="E20748" i="1" s="1"/>
  <c r="D20746" i="1"/>
  <c r="E20746" i="1" s="1"/>
  <c r="D20744" i="1"/>
  <c r="E20744" i="1" s="1"/>
  <c r="D20742" i="1"/>
  <c r="E20742" i="1" s="1"/>
  <c r="D20740" i="1"/>
  <c r="E20740" i="1" s="1"/>
  <c r="D20738" i="1"/>
  <c r="E20738" i="1" s="1"/>
  <c r="D20736" i="1"/>
  <c r="E20736" i="1" s="1"/>
  <c r="D20734" i="1"/>
  <c r="E20734" i="1" s="1"/>
  <c r="D20732" i="1"/>
  <c r="E20732" i="1" s="1"/>
  <c r="D20730" i="1"/>
  <c r="E20730" i="1" s="1"/>
  <c r="D20728" i="1"/>
  <c r="E20728" i="1" s="1"/>
  <c r="D20726" i="1"/>
  <c r="E20726" i="1" s="1"/>
  <c r="D20724" i="1"/>
  <c r="E20724" i="1" s="1"/>
  <c r="D20722" i="1"/>
  <c r="E20722" i="1" s="1"/>
  <c r="D20720" i="1"/>
  <c r="E20720" i="1" s="1"/>
  <c r="D20718" i="1"/>
  <c r="E20718" i="1" s="1"/>
  <c r="D20716" i="1"/>
  <c r="E20716" i="1" s="1"/>
  <c r="D20714" i="1"/>
  <c r="E20714" i="1" s="1"/>
  <c r="D20712" i="1"/>
  <c r="E20712" i="1" s="1"/>
  <c r="D20710" i="1"/>
  <c r="E20710" i="1" s="1"/>
  <c r="D20708" i="1"/>
  <c r="E20708" i="1" s="1"/>
  <c r="D20706" i="1"/>
  <c r="E20706" i="1" s="1"/>
  <c r="D20704" i="1"/>
  <c r="E20704" i="1" s="1"/>
  <c r="D20702" i="1"/>
  <c r="E20702" i="1" s="1"/>
  <c r="D20700" i="1"/>
  <c r="E20700" i="1" s="1"/>
  <c r="D20698" i="1"/>
  <c r="E20698" i="1" s="1"/>
  <c r="D20696" i="1"/>
  <c r="E20696" i="1" s="1"/>
  <c r="D20694" i="1"/>
  <c r="E20694" i="1" s="1"/>
  <c r="D20692" i="1"/>
  <c r="E20692" i="1" s="1"/>
  <c r="D20690" i="1"/>
  <c r="E20690" i="1" s="1"/>
  <c r="D20688" i="1"/>
  <c r="E20688" i="1" s="1"/>
  <c r="D20686" i="1"/>
  <c r="E20686" i="1" s="1"/>
  <c r="D20684" i="1"/>
  <c r="E20684" i="1" s="1"/>
  <c r="D20682" i="1"/>
  <c r="E20682" i="1" s="1"/>
  <c r="D20680" i="1"/>
  <c r="E20680" i="1" s="1"/>
  <c r="D20678" i="1"/>
  <c r="E20678" i="1" s="1"/>
  <c r="D20676" i="1"/>
  <c r="E20676" i="1" s="1"/>
  <c r="D20674" i="1"/>
  <c r="E20674" i="1" s="1"/>
  <c r="D20672" i="1"/>
  <c r="E20672" i="1" s="1"/>
  <c r="D20670" i="1"/>
  <c r="E20670" i="1" s="1"/>
  <c r="D20668" i="1"/>
  <c r="E20668" i="1" s="1"/>
  <c r="D20666" i="1"/>
  <c r="E20666" i="1" s="1"/>
  <c r="D20664" i="1"/>
  <c r="E20664" i="1" s="1"/>
  <c r="D20662" i="1"/>
  <c r="E20662" i="1" s="1"/>
  <c r="D20660" i="1"/>
  <c r="E20660" i="1" s="1"/>
  <c r="D20658" i="1"/>
  <c r="E20658" i="1" s="1"/>
  <c r="D20656" i="1"/>
  <c r="E20656" i="1" s="1"/>
  <c r="D20654" i="1"/>
  <c r="E20654" i="1" s="1"/>
  <c r="D20652" i="1"/>
  <c r="E20652" i="1" s="1"/>
  <c r="D20650" i="1"/>
  <c r="E20650" i="1" s="1"/>
  <c r="D20648" i="1"/>
  <c r="E20648" i="1" s="1"/>
  <c r="D20646" i="1"/>
  <c r="E20646" i="1" s="1"/>
  <c r="D20644" i="1"/>
  <c r="E20644" i="1" s="1"/>
  <c r="D20642" i="1"/>
  <c r="E20642" i="1" s="1"/>
  <c r="D20640" i="1"/>
  <c r="E20640" i="1" s="1"/>
  <c r="D20638" i="1"/>
  <c r="E20638" i="1" s="1"/>
  <c r="D20636" i="1"/>
  <c r="E20636" i="1" s="1"/>
  <c r="D20634" i="1"/>
  <c r="E20634" i="1" s="1"/>
  <c r="D20632" i="1"/>
  <c r="E20632" i="1" s="1"/>
  <c r="D20630" i="1"/>
  <c r="E20630" i="1" s="1"/>
  <c r="D20628" i="1"/>
  <c r="E20628" i="1" s="1"/>
  <c r="D20626" i="1"/>
  <c r="E20626" i="1" s="1"/>
  <c r="D20624" i="1"/>
  <c r="E20624" i="1" s="1"/>
  <c r="D20622" i="1"/>
  <c r="E20622" i="1" s="1"/>
  <c r="D20620" i="1"/>
  <c r="E20620" i="1" s="1"/>
  <c r="D20618" i="1"/>
  <c r="E20618" i="1" s="1"/>
  <c r="D20616" i="1"/>
  <c r="E20616" i="1" s="1"/>
  <c r="D20614" i="1"/>
  <c r="E20614" i="1" s="1"/>
  <c r="D20612" i="1"/>
  <c r="E20612" i="1" s="1"/>
  <c r="D20610" i="1"/>
  <c r="E20610" i="1" s="1"/>
  <c r="D20608" i="1"/>
  <c r="E20608" i="1" s="1"/>
  <c r="D20606" i="1"/>
  <c r="E20606" i="1" s="1"/>
  <c r="D20604" i="1"/>
  <c r="E20604" i="1" s="1"/>
  <c r="D20602" i="1"/>
  <c r="E20602" i="1" s="1"/>
  <c r="D20600" i="1"/>
  <c r="E20600" i="1" s="1"/>
  <c r="D20598" i="1"/>
  <c r="E20598" i="1" s="1"/>
  <c r="D20596" i="1"/>
  <c r="E20596" i="1" s="1"/>
  <c r="D20594" i="1"/>
  <c r="E20594" i="1" s="1"/>
  <c r="D20592" i="1"/>
  <c r="E20592" i="1" s="1"/>
  <c r="D20590" i="1"/>
  <c r="E20590" i="1" s="1"/>
  <c r="D20588" i="1"/>
  <c r="E20588" i="1" s="1"/>
  <c r="D20586" i="1"/>
  <c r="E20586" i="1" s="1"/>
  <c r="D20584" i="1"/>
  <c r="E20584" i="1" s="1"/>
  <c r="D20582" i="1"/>
  <c r="E20582" i="1" s="1"/>
  <c r="D20580" i="1"/>
  <c r="E20580" i="1" s="1"/>
  <c r="D20578" i="1"/>
  <c r="E20578" i="1" s="1"/>
  <c r="D20576" i="1"/>
  <c r="E20576" i="1" s="1"/>
  <c r="D20574" i="1"/>
  <c r="E20574" i="1" s="1"/>
  <c r="D20572" i="1"/>
  <c r="E20572" i="1" s="1"/>
  <c r="D20570" i="1"/>
  <c r="E20570" i="1" s="1"/>
  <c r="D20568" i="1"/>
  <c r="E20568" i="1" s="1"/>
  <c r="D20566" i="1"/>
  <c r="E20566" i="1" s="1"/>
  <c r="D20564" i="1"/>
  <c r="E20564" i="1" s="1"/>
  <c r="D20562" i="1"/>
  <c r="E20562" i="1" s="1"/>
  <c r="D20560" i="1"/>
  <c r="E20560" i="1" s="1"/>
  <c r="D20558" i="1"/>
  <c r="E20558" i="1" s="1"/>
  <c r="D20556" i="1"/>
  <c r="E20556" i="1" s="1"/>
  <c r="D20554" i="1"/>
  <c r="E20554" i="1" s="1"/>
  <c r="D20552" i="1"/>
  <c r="E20552" i="1" s="1"/>
  <c r="D20550" i="1"/>
  <c r="E20550" i="1" s="1"/>
  <c r="D20548" i="1"/>
  <c r="E20548" i="1" s="1"/>
  <c r="D20546" i="1"/>
  <c r="E20546" i="1" s="1"/>
  <c r="D20544" i="1"/>
  <c r="E20544" i="1" s="1"/>
  <c r="D20542" i="1"/>
  <c r="E20542" i="1" s="1"/>
  <c r="D20540" i="1"/>
  <c r="E20540" i="1" s="1"/>
  <c r="D20538" i="1"/>
  <c r="E20538" i="1" s="1"/>
  <c r="D20536" i="1"/>
  <c r="E20536" i="1" s="1"/>
  <c r="D20534" i="1"/>
  <c r="E20534" i="1" s="1"/>
  <c r="D20532" i="1"/>
  <c r="E20532" i="1" s="1"/>
  <c r="D20530" i="1"/>
  <c r="E20530" i="1" s="1"/>
  <c r="D20528" i="1"/>
  <c r="E20528" i="1" s="1"/>
  <c r="D20526" i="1"/>
  <c r="E20526" i="1" s="1"/>
  <c r="D20524" i="1"/>
  <c r="E20524" i="1" s="1"/>
  <c r="D20522" i="1"/>
  <c r="E20522" i="1" s="1"/>
  <c r="D20520" i="1"/>
  <c r="E20520" i="1" s="1"/>
  <c r="D20518" i="1"/>
  <c r="E20518" i="1" s="1"/>
  <c r="D20516" i="1"/>
  <c r="E20516" i="1" s="1"/>
  <c r="D20514" i="1"/>
  <c r="E20514" i="1" s="1"/>
  <c r="D20512" i="1"/>
  <c r="E20512" i="1" s="1"/>
  <c r="D20510" i="1"/>
  <c r="E20510" i="1" s="1"/>
  <c r="D20508" i="1"/>
  <c r="E20508" i="1" s="1"/>
  <c r="D20506" i="1"/>
  <c r="E20506" i="1" s="1"/>
  <c r="D20504" i="1"/>
  <c r="E20504" i="1" s="1"/>
  <c r="D20502" i="1"/>
  <c r="E20502" i="1" s="1"/>
  <c r="D20500" i="1"/>
  <c r="E20500" i="1" s="1"/>
  <c r="D20498" i="1"/>
  <c r="E20498" i="1" s="1"/>
  <c r="D20496" i="1"/>
  <c r="E20496" i="1" s="1"/>
  <c r="D20494" i="1"/>
  <c r="E20494" i="1" s="1"/>
  <c r="D20492" i="1"/>
  <c r="E20492" i="1" s="1"/>
  <c r="D20490" i="1"/>
  <c r="E20490" i="1" s="1"/>
  <c r="D20488" i="1"/>
  <c r="E20488" i="1" s="1"/>
  <c r="D20486" i="1"/>
  <c r="E20486" i="1" s="1"/>
  <c r="D20484" i="1"/>
  <c r="E20484" i="1" s="1"/>
  <c r="D20482" i="1"/>
  <c r="E20482" i="1" s="1"/>
  <c r="D20480" i="1"/>
  <c r="E20480" i="1" s="1"/>
  <c r="D20478" i="1"/>
  <c r="E20478" i="1" s="1"/>
  <c r="D20476" i="1"/>
  <c r="E20476" i="1" s="1"/>
  <c r="D20474" i="1"/>
  <c r="E20474" i="1" s="1"/>
  <c r="D20472" i="1"/>
  <c r="E20472" i="1" s="1"/>
  <c r="D20470" i="1"/>
  <c r="E20470" i="1" s="1"/>
  <c r="D20468" i="1"/>
  <c r="E20468" i="1" s="1"/>
  <c r="D20466" i="1"/>
  <c r="E20466" i="1" s="1"/>
  <c r="D20464" i="1"/>
  <c r="E20464" i="1" s="1"/>
  <c r="D20462" i="1"/>
  <c r="E20462" i="1" s="1"/>
  <c r="D20460" i="1"/>
  <c r="E20460" i="1" s="1"/>
  <c r="D20458" i="1"/>
  <c r="E20458" i="1" s="1"/>
  <c r="D20456" i="1"/>
  <c r="E20456" i="1" s="1"/>
  <c r="D20454" i="1"/>
  <c r="E20454" i="1" s="1"/>
  <c r="D20452" i="1"/>
  <c r="E20452" i="1" s="1"/>
  <c r="D20450" i="1"/>
  <c r="E20450" i="1" s="1"/>
  <c r="D20448" i="1"/>
  <c r="E20448" i="1" s="1"/>
  <c r="D20446" i="1"/>
  <c r="E20446" i="1" s="1"/>
  <c r="D20444" i="1"/>
  <c r="E20444" i="1" s="1"/>
  <c r="D20442" i="1"/>
  <c r="E20442" i="1" s="1"/>
  <c r="D20440" i="1"/>
  <c r="E20440" i="1" s="1"/>
  <c r="D20438" i="1"/>
  <c r="E20438" i="1" s="1"/>
  <c r="D20436" i="1"/>
  <c r="E20436" i="1" s="1"/>
  <c r="D20434" i="1"/>
  <c r="E20434" i="1" s="1"/>
  <c r="D20432" i="1"/>
  <c r="E20432" i="1" s="1"/>
  <c r="D20430" i="1"/>
  <c r="E20430" i="1" s="1"/>
  <c r="D20428" i="1"/>
  <c r="E20428" i="1" s="1"/>
  <c r="D20426" i="1"/>
  <c r="E20426" i="1" s="1"/>
  <c r="D20424" i="1"/>
  <c r="E20424" i="1" s="1"/>
  <c r="D20422" i="1"/>
  <c r="E20422" i="1" s="1"/>
  <c r="D20420" i="1"/>
  <c r="E20420" i="1" s="1"/>
  <c r="D20418" i="1"/>
  <c r="E20418" i="1" s="1"/>
  <c r="D20416" i="1"/>
  <c r="E20416" i="1" s="1"/>
  <c r="D20414" i="1"/>
  <c r="E20414" i="1" s="1"/>
  <c r="D20412" i="1"/>
  <c r="E20412" i="1" s="1"/>
  <c r="D20410" i="1"/>
  <c r="E20410" i="1" s="1"/>
  <c r="D20408" i="1"/>
  <c r="E20408" i="1" s="1"/>
  <c r="D20406" i="1"/>
  <c r="E20406" i="1" s="1"/>
  <c r="D20404" i="1"/>
  <c r="E20404" i="1" s="1"/>
  <c r="D20402" i="1"/>
  <c r="E20402" i="1" s="1"/>
  <c r="D20400" i="1"/>
  <c r="E20400" i="1" s="1"/>
  <c r="D20398" i="1"/>
  <c r="E20398" i="1" s="1"/>
  <c r="D20396" i="1"/>
  <c r="E20396" i="1" s="1"/>
  <c r="D20394" i="1"/>
  <c r="E20394" i="1" s="1"/>
  <c r="D20392" i="1"/>
  <c r="E20392" i="1" s="1"/>
  <c r="D20390" i="1"/>
  <c r="E20390" i="1" s="1"/>
  <c r="D20388" i="1"/>
  <c r="E20388" i="1" s="1"/>
  <c r="D20386" i="1"/>
  <c r="E20386" i="1" s="1"/>
  <c r="D20384" i="1"/>
  <c r="E20384" i="1" s="1"/>
  <c r="D20382" i="1"/>
  <c r="E20382" i="1" s="1"/>
  <c r="D20380" i="1"/>
  <c r="E20380" i="1" s="1"/>
  <c r="D20378" i="1"/>
  <c r="E20378" i="1" s="1"/>
  <c r="D20376" i="1"/>
  <c r="E20376" i="1" s="1"/>
  <c r="D20374" i="1"/>
  <c r="E20374" i="1" s="1"/>
  <c r="D20372" i="1"/>
  <c r="E20372" i="1" s="1"/>
  <c r="D20370" i="1"/>
  <c r="E20370" i="1" s="1"/>
  <c r="D20368" i="1"/>
  <c r="E20368" i="1" s="1"/>
  <c r="D20366" i="1"/>
  <c r="E20366" i="1" s="1"/>
  <c r="D20364" i="1"/>
  <c r="E20364" i="1" s="1"/>
  <c r="D20362" i="1"/>
  <c r="E20362" i="1" s="1"/>
  <c r="D20360" i="1"/>
  <c r="E20360" i="1" s="1"/>
  <c r="D20358" i="1"/>
  <c r="E20358" i="1" s="1"/>
  <c r="D20356" i="1"/>
  <c r="E20356" i="1" s="1"/>
  <c r="D20354" i="1"/>
  <c r="E20354" i="1" s="1"/>
  <c r="D20352" i="1"/>
  <c r="E20352" i="1" s="1"/>
  <c r="D20350" i="1"/>
  <c r="E20350" i="1" s="1"/>
  <c r="D20348" i="1"/>
  <c r="E20348" i="1" s="1"/>
  <c r="D20346" i="1"/>
  <c r="E20346" i="1" s="1"/>
  <c r="D20344" i="1"/>
  <c r="E20344" i="1" s="1"/>
  <c r="D20342" i="1"/>
  <c r="E20342" i="1" s="1"/>
  <c r="D20340" i="1"/>
  <c r="E20340" i="1" s="1"/>
  <c r="D20338" i="1"/>
  <c r="E20338" i="1" s="1"/>
  <c r="D20336" i="1"/>
  <c r="E20336" i="1" s="1"/>
  <c r="D20334" i="1"/>
  <c r="E20334" i="1" s="1"/>
  <c r="D20332" i="1"/>
  <c r="E20332" i="1" s="1"/>
  <c r="D20330" i="1"/>
  <c r="E20330" i="1" s="1"/>
  <c r="D20328" i="1"/>
  <c r="E20328" i="1" s="1"/>
  <c r="D20326" i="1"/>
  <c r="E20326" i="1" s="1"/>
  <c r="D20324" i="1"/>
  <c r="E20324" i="1" s="1"/>
  <c r="D20322" i="1"/>
  <c r="E20322" i="1" s="1"/>
  <c r="D20320" i="1"/>
  <c r="E20320" i="1" s="1"/>
  <c r="D20318" i="1"/>
  <c r="E20318" i="1" s="1"/>
  <c r="D20316" i="1"/>
  <c r="E20316" i="1" s="1"/>
  <c r="D20314" i="1"/>
  <c r="E20314" i="1" s="1"/>
  <c r="D20312" i="1"/>
  <c r="E20312" i="1" s="1"/>
  <c r="D20310" i="1"/>
  <c r="E20310" i="1" s="1"/>
  <c r="D20308" i="1"/>
  <c r="E20308" i="1" s="1"/>
  <c r="D20306" i="1"/>
  <c r="E20306" i="1" s="1"/>
  <c r="D20304" i="1"/>
  <c r="E20304" i="1" s="1"/>
  <c r="D20302" i="1"/>
  <c r="E20302" i="1" s="1"/>
  <c r="D20300" i="1"/>
  <c r="E20300" i="1" s="1"/>
  <c r="D20298" i="1"/>
  <c r="E20298" i="1" s="1"/>
  <c r="D20296" i="1"/>
  <c r="E20296" i="1" s="1"/>
  <c r="D20294" i="1"/>
  <c r="E20294" i="1" s="1"/>
  <c r="D20292" i="1"/>
  <c r="E20292" i="1" s="1"/>
  <c r="D20290" i="1"/>
  <c r="E20290" i="1" s="1"/>
  <c r="D20288" i="1"/>
  <c r="E20288" i="1" s="1"/>
  <c r="D20286" i="1"/>
  <c r="E20286" i="1" s="1"/>
  <c r="D20284" i="1"/>
  <c r="E20284" i="1" s="1"/>
  <c r="D20282" i="1"/>
  <c r="E20282" i="1" s="1"/>
  <c r="D20280" i="1"/>
  <c r="E20280" i="1" s="1"/>
  <c r="D20278" i="1"/>
  <c r="E20278" i="1" s="1"/>
  <c r="D20276" i="1"/>
  <c r="E20276" i="1" s="1"/>
  <c r="D20274" i="1"/>
  <c r="E20274" i="1" s="1"/>
  <c r="D20272" i="1"/>
  <c r="E20272" i="1" s="1"/>
  <c r="D20270" i="1"/>
  <c r="E20270" i="1" s="1"/>
  <c r="D20268" i="1"/>
  <c r="E20268" i="1" s="1"/>
  <c r="D20266" i="1"/>
  <c r="E20266" i="1" s="1"/>
  <c r="D20264" i="1"/>
  <c r="E20264" i="1" s="1"/>
  <c r="D20262" i="1"/>
  <c r="E20262" i="1" s="1"/>
  <c r="D20260" i="1"/>
  <c r="E20260" i="1" s="1"/>
  <c r="D20258" i="1"/>
  <c r="E20258" i="1" s="1"/>
  <c r="D20256" i="1"/>
  <c r="E20256" i="1" s="1"/>
  <c r="D20254" i="1"/>
  <c r="E20254" i="1" s="1"/>
  <c r="D20252" i="1"/>
  <c r="E20252" i="1" s="1"/>
  <c r="D20250" i="1"/>
  <c r="E20250" i="1" s="1"/>
  <c r="D20248" i="1"/>
  <c r="E20248" i="1" s="1"/>
  <c r="D20246" i="1"/>
  <c r="E20246" i="1" s="1"/>
  <c r="D20244" i="1"/>
  <c r="E20244" i="1" s="1"/>
  <c r="D20242" i="1"/>
  <c r="E20242" i="1" s="1"/>
  <c r="D20240" i="1"/>
  <c r="E20240" i="1" s="1"/>
  <c r="D20238" i="1"/>
  <c r="E20238" i="1" s="1"/>
  <c r="D20236" i="1"/>
  <c r="E20236" i="1" s="1"/>
  <c r="D20234" i="1"/>
  <c r="E20234" i="1" s="1"/>
  <c r="D20232" i="1"/>
  <c r="E20232" i="1" s="1"/>
  <c r="D20230" i="1"/>
  <c r="E20230" i="1" s="1"/>
  <c r="D20228" i="1"/>
  <c r="E20228" i="1" s="1"/>
  <c r="D20226" i="1"/>
  <c r="E20226" i="1" s="1"/>
  <c r="D20224" i="1"/>
  <c r="E20224" i="1" s="1"/>
  <c r="D20222" i="1"/>
  <c r="E20222" i="1" s="1"/>
  <c r="D20220" i="1"/>
  <c r="E20220" i="1" s="1"/>
  <c r="D20218" i="1"/>
  <c r="E20218" i="1" s="1"/>
  <c r="D20216" i="1"/>
  <c r="E20216" i="1" s="1"/>
  <c r="D20214" i="1"/>
  <c r="E20214" i="1" s="1"/>
  <c r="D20212" i="1"/>
  <c r="E20212" i="1" s="1"/>
  <c r="D20210" i="1"/>
  <c r="E20210" i="1" s="1"/>
  <c r="D20208" i="1"/>
  <c r="E20208" i="1" s="1"/>
  <c r="D20206" i="1"/>
  <c r="E20206" i="1" s="1"/>
  <c r="D20204" i="1"/>
  <c r="E20204" i="1" s="1"/>
  <c r="D20202" i="1"/>
  <c r="E20202" i="1" s="1"/>
  <c r="D20200" i="1"/>
  <c r="E20200" i="1" s="1"/>
  <c r="D20198" i="1"/>
  <c r="E20198" i="1" s="1"/>
  <c r="D20196" i="1"/>
  <c r="E20196" i="1" s="1"/>
  <c r="D20194" i="1"/>
  <c r="E20194" i="1" s="1"/>
  <c r="D20192" i="1"/>
  <c r="E20192" i="1" s="1"/>
  <c r="D20190" i="1"/>
  <c r="E20190" i="1" s="1"/>
  <c r="D20188" i="1"/>
  <c r="E20188" i="1" s="1"/>
  <c r="D20186" i="1"/>
  <c r="E20186" i="1" s="1"/>
  <c r="D20184" i="1"/>
  <c r="E20184" i="1" s="1"/>
  <c r="D20182" i="1"/>
  <c r="E20182" i="1" s="1"/>
  <c r="D20180" i="1"/>
  <c r="E20180" i="1" s="1"/>
  <c r="D20178" i="1"/>
  <c r="E20178" i="1" s="1"/>
  <c r="D20176" i="1"/>
  <c r="E20176" i="1" s="1"/>
  <c r="D20174" i="1"/>
  <c r="E20174" i="1" s="1"/>
  <c r="D20172" i="1"/>
  <c r="E20172" i="1" s="1"/>
  <c r="D20170" i="1"/>
  <c r="E20170" i="1" s="1"/>
  <c r="D20168" i="1"/>
  <c r="E20168" i="1" s="1"/>
  <c r="D20166" i="1"/>
  <c r="E20166" i="1" s="1"/>
  <c r="D20164" i="1"/>
  <c r="E20164" i="1" s="1"/>
  <c r="D20162" i="1"/>
  <c r="E20162" i="1" s="1"/>
  <c r="D20160" i="1"/>
  <c r="E20160" i="1" s="1"/>
  <c r="D20158" i="1"/>
  <c r="E20158" i="1" s="1"/>
  <c r="D20156" i="1"/>
  <c r="E20156" i="1" s="1"/>
  <c r="D20154" i="1"/>
  <c r="E20154" i="1" s="1"/>
  <c r="D20152" i="1"/>
  <c r="E20152" i="1" s="1"/>
  <c r="D20150" i="1"/>
  <c r="E20150" i="1" s="1"/>
  <c r="D20148" i="1"/>
  <c r="E20148" i="1" s="1"/>
  <c r="D20146" i="1"/>
  <c r="E20146" i="1" s="1"/>
  <c r="D20144" i="1"/>
  <c r="E20144" i="1" s="1"/>
  <c r="D20142" i="1"/>
  <c r="E20142" i="1" s="1"/>
  <c r="D20140" i="1"/>
  <c r="E20140" i="1" s="1"/>
  <c r="D20138" i="1"/>
  <c r="E20138" i="1" s="1"/>
  <c r="D20136" i="1"/>
  <c r="E20136" i="1" s="1"/>
  <c r="D20134" i="1"/>
  <c r="E20134" i="1" s="1"/>
  <c r="D20132" i="1"/>
  <c r="E20132" i="1" s="1"/>
  <c r="D20130" i="1"/>
  <c r="E20130" i="1" s="1"/>
  <c r="D20128" i="1"/>
  <c r="E20128" i="1" s="1"/>
  <c r="D20126" i="1"/>
  <c r="E20126" i="1" s="1"/>
  <c r="D20124" i="1"/>
  <c r="E20124" i="1" s="1"/>
  <c r="D20122" i="1"/>
  <c r="E20122" i="1" s="1"/>
  <c r="D20120" i="1"/>
  <c r="E20120" i="1" s="1"/>
  <c r="D20118" i="1"/>
  <c r="E20118" i="1" s="1"/>
  <c r="D20116" i="1"/>
  <c r="E20116" i="1" s="1"/>
  <c r="D20114" i="1"/>
  <c r="E20114" i="1" s="1"/>
  <c r="D20112" i="1"/>
  <c r="E20112" i="1" s="1"/>
  <c r="D20110" i="1"/>
  <c r="E20110" i="1" s="1"/>
  <c r="D20108" i="1"/>
  <c r="E20108" i="1" s="1"/>
  <c r="D20106" i="1"/>
  <c r="E20106" i="1" s="1"/>
  <c r="D20104" i="1"/>
  <c r="E20104" i="1" s="1"/>
  <c r="D20102" i="1"/>
  <c r="E20102" i="1" s="1"/>
  <c r="D20100" i="1"/>
  <c r="E20100" i="1" s="1"/>
  <c r="D20098" i="1"/>
  <c r="E20098" i="1" s="1"/>
  <c r="D20096" i="1"/>
  <c r="E20096" i="1" s="1"/>
  <c r="D20094" i="1"/>
  <c r="E20094" i="1" s="1"/>
  <c r="D20092" i="1"/>
  <c r="E20092" i="1" s="1"/>
  <c r="D20090" i="1"/>
  <c r="E20090" i="1" s="1"/>
  <c r="D20088" i="1"/>
  <c r="E20088" i="1" s="1"/>
  <c r="D20086" i="1"/>
  <c r="E20086" i="1" s="1"/>
  <c r="D20084" i="1"/>
  <c r="E20084" i="1" s="1"/>
  <c r="D20082" i="1"/>
  <c r="E20082" i="1" s="1"/>
  <c r="D20080" i="1"/>
  <c r="E20080" i="1" s="1"/>
  <c r="D20078" i="1"/>
  <c r="E20078" i="1" s="1"/>
  <c r="D20076" i="1"/>
  <c r="E20076" i="1" s="1"/>
  <c r="D20074" i="1"/>
  <c r="E20074" i="1" s="1"/>
  <c r="D20072" i="1"/>
  <c r="E20072" i="1" s="1"/>
  <c r="D20070" i="1"/>
  <c r="E20070" i="1" s="1"/>
  <c r="D20068" i="1"/>
  <c r="E20068" i="1" s="1"/>
  <c r="D20066" i="1"/>
  <c r="E20066" i="1" s="1"/>
  <c r="D20064" i="1"/>
  <c r="E20064" i="1" s="1"/>
  <c r="D20062" i="1"/>
  <c r="E20062" i="1" s="1"/>
  <c r="D20060" i="1"/>
  <c r="E20060" i="1" s="1"/>
  <c r="D20058" i="1"/>
  <c r="E20058" i="1" s="1"/>
  <c r="D20056" i="1"/>
  <c r="E20056" i="1" s="1"/>
  <c r="D20054" i="1"/>
  <c r="E20054" i="1" s="1"/>
  <c r="D20052" i="1"/>
  <c r="E20052" i="1" s="1"/>
  <c r="D20050" i="1"/>
  <c r="E20050" i="1" s="1"/>
  <c r="D20048" i="1"/>
  <c r="E20048" i="1" s="1"/>
  <c r="D20046" i="1"/>
  <c r="E20046" i="1" s="1"/>
  <c r="D20044" i="1"/>
  <c r="E20044" i="1" s="1"/>
  <c r="D20042" i="1"/>
  <c r="E20042" i="1" s="1"/>
  <c r="D20040" i="1"/>
  <c r="E20040" i="1" s="1"/>
  <c r="D20038" i="1"/>
  <c r="E20038" i="1" s="1"/>
  <c r="D20036" i="1"/>
  <c r="E20036" i="1" s="1"/>
  <c r="D20034" i="1"/>
  <c r="E20034" i="1" s="1"/>
  <c r="D20032" i="1"/>
  <c r="E20032" i="1" s="1"/>
  <c r="D20030" i="1"/>
  <c r="E20030" i="1" s="1"/>
  <c r="D20028" i="1"/>
  <c r="E20028" i="1" s="1"/>
  <c r="D20026" i="1"/>
  <c r="E20026" i="1" s="1"/>
  <c r="D20024" i="1"/>
  <c r="E20024" i="1" s="1"/>
  <c r="D20022" i="1"/>
  <c r="E20022" i="1" s="1"/>
  <c r="D20020" i="1"/>
  <c r="E20020" i="1" s="1"/>
  <c r="D20018" i="1"/>
  <c r="E20018" i="1" s="1"/>
  <c r="D20016" i="1"/>
  <c r="E20016" i="1" s="1"/>
  <c r="D20014" i="1"/>
  <c r="E20014" i="1" s="1"/>
  <c r="D20012" i="1"/>
  <c r="E20012" i="1" s="1"/>
  <c r="D20010" i="1"/>
  <c r="E20010" i="1" s="1"/>
  <c r="D20008" i="1"/>
  <c r="E20008" i="1" s="1"/>
  <c r="D20006" i="1"/>
  <c r="E20006" i="1" s="1"/>
  <c r="D20004" i="1"/>
  <c r="E20004" i="1" s="1"/>
  <c r="D20002" i="1"/>
  <c r="E20002" i="1" s="1"/>
  <c r="D20000" i="1"/>
  <c r="E20000" i="1" s="1"/>
  <c r="D19998" i="1"/>
  <c r="E19998" i="1" s="1"/>
  <c r="D19996" i="1"/>
  <c r="E19996" i="1" s="1"/>
  <c r="D19994" i="1"/>
  <c r="E19994" i="1" s="1"/>
  <c r="D19992" i="1"/>
  <c r="E19992" i="1" s="1"/>
  <c r="D19990" i="1"/>
  <c r="E19990" i="1" s="1"/>
  <c r="D19988" i="1"/>
  <c r="E19988" i="1" s="1"/>
  <c r="D19986" i="1"/>
  <c r="E19986" i="1" s="1"/>
  <c r="D19984" i="1"/>
  <c r="E19984" i="1" s="1"/>
  <c r="D19982" i="1"/>
  <c r="E19982" i="1" s="1"/>
  <c r="D19980" i="1"/>
  <c r="E19980" i="1" s="1"/>
  <c r="D19978" i="1"/>
  <c r="E19978" i="1" s="1"/>
  <c r="D19976" i="1"/>
  <c r="E19976" i="1" s="1"/>
  <c r="D19974" i="1"/>
  <c r="E19974" i="1" s="1"/>
  <c r="D19972" i="1"/>
  <c r="E19972" i="1" s="1"/>
  <c r="D19970" i="1"/>
  <c r="E19970" i="1" s="1"/>
  <c r="D19968" i="1"/>
  <c r="E19968" i="1" s="1"/>
  <c r="D19966" i="1"/>
  <c r="E19966" i="1" s="1"/>
  <c r="D19964" i="1"/>
  <c r="E19964" i="1" s="1"/>
  <c r="D19962" i="1"/>
  <c r="E19962" i="1" s="1"/>
  <c r="D19960" i="1"/>
  <c r="E19960" i="1" s="1"/>
  <c r="D19958" i="1"/>
  <c r="E19958" i="1" s="1"/>
  <c r="D19956" i="1"/>
  <c r="E19956" i="1" s="1"/>
  <c r="D19954" i="1"/>
  <c r="E19954" i="1" s="1"/>
  <c r="D19952" i="1"/>
  <c r="E19952" i="1" s="1"/>
  <c r="D19950" i="1"/>
  <c r="E19950" i="1" s="1"/>
  <c r="D19948" i="1"/>
  <c r="E19948" i="1" s="1"/>
  <c r="D19946" i="1"/>
  <c r="E19946" i="1" s="1"/>
  <c r="D19944" i="1"/>
  <c r="E19944" i="1" s="1"/>
  <c r="D19942" i="1"/>
  <c r="E19942" i="1" s="1"/>
  <c r="D19940" i="1"/>
  <c r="E19940" i="1" s="1"/>
  <c r="D19938" i="1"/>
  <c r="E19938" i="1" s="1"/>
  <c r="D19936" i="1"/>
  <c r="E19936" i="1" s="1"/>
  <c r="D19934" i="1"/>
  <c r="E19934" i="1" s="1"/>
  <c r="D19932" i="1"/>
  <c r="E19932" i="1" s="1"/>
  <c r="D19930" i="1"/>
  <c r="E19930" i="1" s="1"/>
  <c r="D19928" i="1"/>
  <c r="E19928" i="1" s="1"/>
  <c r="D19926" i="1"/>
  <c r="E19926" i="1" s="1"/>
  <c r="D19924" i="1"/>
  <c r="E19924" i="1" s="1"/>
  <c r="D19922" i="1"/>
  <c r="E19922" i="1" s="1"/>
  <c r="D19920" i="1"/>
  <c r="E19920" i="1" s="1"/>
  <c r="D19918" i="1"/>
  <c r="E19918" i="1" s="1"/>
  <c r="D19916" i="1"/>
  <c r="E19916" i="1" s="1"/>
  <c r="D19914" i="1"/>
  <c r="E19914" i="1" s="1"/>
  <c r="D19912" i="1"/>
  <c r="E19912" i="1" s="1"/>
  <c r="D19910" i="1"/>
  <c r="E19910" i="1" s="1"/>
  <c r="D19908" i="1"/>
  <c r="E19908" i="1" s="1"/>
  <c r="D19906" i="1"/>
  <c r="E19906" i="1" s="1"/>
  <c r="D19904" i="1"/>
  <c r="E19904" i="1" s="1"/>
  <c r="D19902" i="1"/>
  <c r="E19902" i="1" s="1"/>
  <c r="D19900" i="1"/>
  <c r="E19900" i="1" s="1"/>
  <c r="D19898" i="1"/>
  <c r="E19898" i="1" s="1"/>
  <c r="D19896" i="1"/>
  <c r="E19896" i="1" s="1"/>
  <c r="D19894" i="1"/>
  <c r="E19894" i="1" s="1"/>
  <c r="D19892" i="1"/>
  <c r="E19892" i="1" s="1"/>
  <c r="D19890" i="1"/>
  <c r="E19890" i="1" s="1"/>
  <c r="D19888" i="1"/>
  <c r="E19888" i="1" s="1"/>
  <c r="D19886" i="1"/>
  <c r="E19886" i="1" s="1"/>
  <c r="D19884" i="1"/>
  <c r="E19884" i="1" s="1"/>
  <c r="D19882" i="1"/>
  <c r="E19882" i="1" s="1"/>
  <c r="D19880" i="1"/>
  <c r="E19880" i="1" s="1"/>
  <c r="D19878" i="1"/>
  <c r="E19878" i="1" s="1"/>
  <c r="D19876" i="1"/>
  <c r="E19876" i="1" s="1"/>
  <c r="D19874" i="1"/>
  <c r="E19874" i="1" s="1"/>
  <c r="D19872" i="1"/>
  <c r="E19872" i="1" s="1"/>
  <c r="D19870" i="1"/>
  <c r="E19870" i="1" s="1"/>
  <c r="D19868" i="1"/>
  <c r="E19868" i="1" s="1"/>
  <c r="D19866" i="1"/>
  <c r="E19866" i="1" s="1"/>
  <c r="D19864" i="1"/>
  <c r="E19864" i="1" s="1"/>
  <c r="D19862" i="1"/>
  <c r="E19862" i="1" s="1"/>
  <c r="D19860" i="1"/>
  <c r="E19860" i="1" s="1"/>
  <c r="D19858" i="1"/>
  <c r="E19858" i="1" s="1"/>
  <c r="D19856" i="1"/>
  <c r="E19856" i="1" s="1"/>
  <c r="D19854" i="1"/>
  <c r="E19854" i="1" s="1"/>
  <c r="D19852" i="1"/>
  <c r="E19852" i="1" s="1"/>
  <c r="D19850" i="1"/>
  <c r="E19850" i="1" s="1"/>
  <c r="D19848" i="1"/>
  <c r="E19848" i="1" s="1"/>
  <c r="D19846" i="1"/>
  <c r="E19846" i="1" s="1"/>
  <c r="D19844" i="1"/>
  <c r="E19844" i="1" s="1"/>
  <c r="D19842" i="1"/>
  <c r="E19842" i="1" s="1"/>
  <c r="D19840" i="1"/>
  <c r="E19840" i="1" s="1"/>
  <c r="D19838" i="1"/>
  <c r="E19838" i="1" s="1"/>
  <c r="D19836" i="1"/>
  <c r="E19836" i="1" s="1"/>
  <c r="D19834" i="1"/>
  <c r="E19834" i="1" s="1"/>
  <c r="D19832" i="1"/>
  <c r="E19832" i="1" s="1"/>
  <c r="D19830" i="1"/>
  <c r="E19830" i="1" s="1"/>
  <c r="D19828" i="1"/>
  <c r="E19828" i="1" s="1"/>
  <c r="D19826" i="1"/>
  <c r="E19826" i="1" s="1"/>
  <c r="D19824" i="1"/>
  <c r="E19824" i="1" s="1"/>
  <c r="D19822" i="1"/>
  <c r="E19822" i="1" s="1"/>
  <c r="D19820" i="1"/>
  <c r="E19820" i="1" s="1"/>
  <c r="D19818" i="1"/>
  <c r="E19818" i="1" s="1"/>
  <c r="D19816" i="1"/>
  <c r="E19816" i="1" s="1"/>
  <c r="D19814" i="1"/>
  <c r="E19814" i="1" s="1"/>
  <c r="D19812" i="1"/>
  <c r="E19812" i="1" s="1"/>
  <c r="D19810" i="1"/>
  <c r="E19810" i="1" s="1"/>
  <c r="D19808" i="1"/>
  <c r="E19808" i="1" s="1"/>
  <c r="D19806" i="1"/>
  <c r="E19806" i="1" s="1"/>
  <c r="D19804" i="1"/>
  <c r="E19804" i="1" s="1"/>
  <c r="D19802" i="1"/>
  <c r="E19802" i="1" s="1"/>
  <c r="D19800" i="1"/>
  <c r="E19800" i="1" s="1"/>
  <c r="D19798" i="1"/>
  <c r="E19798" i="1" s="1"/>
  <c r="D19796" i="1"/>
  <c r="E19796" i="1" s="1"/>
  <c r="D19794" i="1"/>
  <c r="E19794" i="1" s="1"/>
  <c r="D19792" i="1"/>
  <c r="E19792" i="1" s="1"/>
  <c r="D19790" i="1"/>
  <c r="E19790" i="1" s="1"/>
  <c r="D19788" i="1"/>
  <c r="E19788" i="1" s="1"/>
  <c r="D19786" i="1"/>
  <c r="E19786" i="1" s="1"/>
  <c r="D19784" i="1"/>
  <c r="E19784" i="1" s="1"/>
  <c r="D19782" i="1"/>
  <c r="E19782" i="1" s="1"/>
  <c r="D19780" i="1"/>
  <c r="E19780" i="1" s="1"/>
  <c r="D19778" i="1"/>
  <c r="E19778" i="1" s="1"/>
  <c r="D19776" i="1"/>
  <c r="E19776" i="1" s="1"/>
  <c r="D19774" i="1"/>
  <c r="E19774" i="1" s="1"/>
  <c r="D19772" i="1"/>
  <c r="E19772" i="1" s="1"/>
  <c r="D19770" i="1"/>
  <c r="E19770" i="1" s="1"/>
  <c r="D19768" i="1"/>
  <c r="E19768" i="1" s="1"/>
  <c r="D19766" i="1"/>
  <c r="E19766" i="1" s="1"/>
  <c r="D19764" i="1"/>
  <c r="E19764" i="1" s="1"/>
  <c r="D19762" i="1"/>
  <c r="E19762" i="1" s="1"/>
  <c r="D19760" i="1"/>
  <c r="E19760" i="1" s="1"/>
  <c r="D19758" i="1"/>
  <c r="E19758" i="1" s="1"/>
  <c r="D19756" i="1"/>
  <c r="E19756" i="1" s="1"/>
  <c r="D19754" i="1"/>
  <c r="E19754" i="1" s="1"/>
  <c r="D19752" i="1"/>
  <c r="E19752" i="1" s="1"/>
  <c r="D19750" i="1"/>
  <c r="E19750" i="1" s="1"/>
  <c r="D19748" i="1"/>
  <c r="E19748" i="1" s="1"/>
  <c r="D19746" i="1"/>
  <c r="E19746" i="1" s="1"/>
  <c r="D19744" i="1"/>
  <c r="E19744" i="1" s="1"/>
  <c r="D19742" i="1"/>
  <c r="E19742" i="1" s="1"/>
  <c r="D19740" i="1"/>
  <c r="E19740" i="1" s="1"/>
  <c r="D19738" i="1"/>
  <c r="E19738" i="1" s="1"/>
  <c r="D19736" i="1"/>
  <c r="E19736" i="1" s="1"/>
  <c r="D19734" i="1"/>
  <c r="E19734" i="1" s="1"/>
  <c r="D19732" i="1"/>
  <c r="E19732" i="1" s="1"/>
  <c r="D19730" i="1"/>
  <c r="E19730" i="1" s="1"/>
  <c r="D19728" i="1"/>
  <c r="E19728" i="1" s="1"/>
  <c r="D19726" i="1"/>
  <c r="E19726" i="1" s="1"/>
  <c r="D19724" i="1"/>
  <c r="E19724" i="1" s="1"/>
  <c r="D19722" i="1"/>
  <c r="E19722" i="1" s="1"/>
  <c r="D19720" i="1"/>
  <c r="E19720" i="1" s="1"/>
  <c r="D19718" i="1"/>
  <c r="E19718" i="1" s="1"/>
  <c r="D19716" i="1"/>
  <c r="E19716" i="1" s="1"/>
  <c r="D19714" i="1"/>
  <c r="E19714" i="1" s="1"/>
  <c r="D19712" i="1"/>
  <c r="E19712" i="1" s="1"/>
  <c r="D19710" i="1"/>
  <c r="E19710" i="1" s="1"/>
  <c r="D19708" i="1"/>
  <c r="E19708" i="1" s="1"/>
  <c r="D19706" i="1"/>
  <c r="E19706" i="1" s="1"/>
  <c r="D19704" i="1"/>
  <c r="E19704" i="1" s="1"/>
  <c r="D19702" i="1"/>
  <c r="E19702" i="1" s="1"/>
  <c r="D19700" i="1"/>
  <c r="E19700" i="1" s="1"/>
  <c r="D19698" i="1"/>
  <c r="E19698" i="1" s="1"/>
  <c r="D19696" i="1"/>
  <c r="E19696" i="1" s="1"/>
  <c r="D19694" i="1"/>
  <c r="E19694" i="1" s="1"/>
  <c r="D19692" i="1"/>
  <c r="E19692" i="1" s="1"/>
  <c r="D19690" i="1"/>
  <c r="E19690" i="1" s="1"/>
  <c r="D19688" i="1"/>
  <c r="E19688" i="1" s="1"/>
  <c r="D19686" i="1"/>
  <c r="E19686" i="1" s="1"/>
  <c r="D19684" i="1"/>
  <c r="E19684" i="1" s="1"/>
  <c r="D19682" i="1"/>
  <c r="E19682" i="1" s="1"/>
  <c r="D19680" i="1"/>
  <c r="E19680" i="1" s="1"/>
  <c r="D19678" i="1"/>
  <c r="E19678" i="1" s="1"/>
  <c r="D19676" i="1"/>
  <c r="E19676" i="1" s="1"/>
  <c r="D19674" i="1"/>
  <c r="E19674" i="1" s="1"/>
  <c r="D19672" i="1"/>
  <c r="E19672" i="1" s="1"/>
  <c r="D19670" i="1"/>
  <c r="E19670" i="1" s="1"/>
  <c r="D19668" i="1"/>
  <c r="E19668" i="1" s="1"/>
  <c r="D19666" i="1"/>
  <c r="E19666" i="1" s="1"/>
  <c r="D19664" i="1"/>
  <c r="E19664" i="1" s="1"/>
  <c r="D19662" i="1"/>
  <c r="E19662" i="1" s="1"/>
  <c r="D19660" i="1"/>
  <c r="E19660" i="1" s="1"/>
  <c r="D19658" i="1"/>
  <c r="E19658" i="1" s="1"/>
  <c r="D19656" i="1"/>
  <c r="E19656" i="1" s="1"/>
  <c r="D19654" i="1"/>
  <c r="E19654" i="1" s="1"/>
  <c r="D19652" i="1"/>
  <c r="E19652" i="1" s="1"/>
  <c r="D19650" i="1"/>
  <c r="E19650" i="1" s="1"/>
  <c r="D19648" i="1"/>
  <c r="E19648" i="1" s="1"/>
  <c r="D19646" i="1"/>
  <c r="E19646" i="1" s="1"/>
  <c r="D19644" i="1"/>
  <c r="E19644" i="1" s="1"/>
  <c r="D19642" i="1"/>
  <c r="E19642" i="1" s="1"/>
  <c r="D19640" i="1"/>
  <c r="E19640" i="1" s="1"/>
  <c r="D19638" i="1"/>
  <c r="E19638" i="1" s="1"/>
  <c r="D19636" i="1"/>
  <c r="E19636" i="1" s="1"/>
  <c r="D19634" i="1"/>
  <c r="E19634" i="1" s="1"/>
  <c r="D19632" i="1"/>
  <c r="E19632" i="1" s="1"/>
  <c r="D19630" i="1"/>
  <c r="E19630" i="1" s="1"/>
  <c r="D19628" i="1"/>
  <c r="E19628" i="1" s="1"/>
  <c r="D19626" i="1"/>
  <c r="E19626" i="1" s="1"/>
  <c r="D19624" i="1"/>
  <c r="E19624" i="1" s="1"/>
  <c r="D19622" i="1"/>
  <c r="E19622" i="1" s="1"/>
  <c r="D19620" i="1"/>
  <c r="E19620" i="1" s="1"/>
  <c r="D19618" i="1"/>
  <c r="E19618" i="1" s="1"/>
  <c r="D19616" i="1"/>
  <c r="E19616" i="1" s="1"/>
  <c r="D19614" i="1"/>
  <c r="E19614" i="1" s="1"/>
  <c r="D19612" i="1"/>
  <c r="E19612" i="1" s="1"/>
  <c r="D19610" i="1"/>
  <c r="E19610" i="1" s="1"/>
  <c r="D19608" i="1"/>
  <c r="E19608" i="1" s="1"/>
  <c r="D19606" i="1"/>
  <c r="E19606" i="1" s="1"/>
  <c r="D19604" i="1"/>
  <c r="E19604" i="1" s="1"/>
  <c r="D19602" i="1"/>
  <c r="E19602" i="1" s="1"/>
  <c r="D19600" i="1"/>
  <c r="E19600" i="1" s="1"/>
  <c r="D19598" i="1"/>
  <c r="E19598" i="1" s="1"/>
  <c r="D19596" i="1"/>
  <c r="E19596" i="1" s="1"/>
  <c r="D19594" i="1"/>
  <c r="E19594" i="1" s="1"/>
  <c r="D19592" i="1"/>
  <c r="E19592" i="1" s="1"/>
  <c r="D19590" i="1"/>
  <c r="E19590" i="1" s="1"/>
  <c r="D19588" i="1"/>
  <c r="E19588" i="1" s="1"/>
  <c r="D19586" i="1"/>
  <c r="E19586" i="1" s="1"/>
  <c r="D19584" i="1"/>
  <c r="E19584" i="1" s="1"/>
  <c r="D19582" i="1"/>
  <c r="E19582" i="1" s="1"/>
  <c r="D19580" i="1"/>
  <c r="E19580" i="1" s="1"/>
  <c r="D19578" i="1"/>
  <c r="E19578" i="1" s="1"/>
  <c r="D19576" i="1"/>
  <c r="E19576" i="1" s="1"/>
  <c r="D19574" i="1"/>
  <c r="E19574" i="1" s="1"/>
  <c r="D19572" i="1"/>
  <c r="E19572" i="1" s="1"/>
  <c r="D19570" i="1"/>
  <c r="E19570" i="1" s="1"/>
  <c r="D19568" i="1"/>
  <c r="E19568" i="1" s="1"/>
  <c r="D19566" i="1"/>
  <c r="E19566" i="1" s="1"/>
  <c r="D19564" i="1"/>
  <c r="E19564" i="1" s="1"/>
  <c r="D19562" i="1"/>
  <c r="E19562" i="1" s="1"/>
  <c r="D19560" i="1"/>
  <c r="E19560" i="1" s="1"/>
  <c r="D19558" i="1"/>
  <c r="E19558" i="1" s="1"/>
  <c r="D19556" i="1"/>
  <c r="E19556" i="1" s="1"/>
  <c r="D19554" i="1"/>
  <c r="E19554" i="1" s="1"/>
  <c r="D19552" i="1"/>
  <c r="E19552" i="1" s="1"/>
  <c r="D19550" i="1"/>
  <c r="E19550" i="1" s="1"/>
  <c r="D19548" i="1"/>
  <c r="E19548" i="1" s="1"/>
  <c r="D19546" i="1"/>
  <c r="E19546" i="1" s="1"/>
  <c r="D19544" i="1"/>
  <c r="E19544" i="1" s="1"/>
  <c r="D19542" i="1"/>
  <c r="E19542" i="1" s="1"/>
  <c r="D19540" i="1"/>
  <c r="E19540" i="1" s="1"/>
  <c r="D19538" i="1"/>
  <c r="E19538" i="1" s="1"/>
  <c r="D19536" i="1"/>
  <c r="E19536" i="1" s="1"/>
  <c r="D19534" i="1"/>
  <c r="E19534" i="1" s="1"/>
  <c r="D19532" i="1"/>
  <c r="E19532" i="1" s="1"/>
  <c r="D19530" i="1"/>
  <c r="E19530" i="1" s="1"/>
  <c r="D19528" i="1"/>
  <c r="E19528" i="1" s="1"/>
  <c r="D19526" i="1"/>
  <c r="E19526" i="1" s="1"/>
  <c r="D19524" i="1"/>
  <c r="E19524" i="1" s="1"/>
  <c r="D19522" i="1"/>
  <c r="E19522" i="1" s="1"/>
  <c r="D19520" i="1"/>
  <c r="E19520" i="1" s="1"/>
  <c r="D19518" i="1"/>
  <c r="E19518" i="1" s="1"/>
  <c r="D19516" i="1"/>
  <c r="E19516" i="1" s="1"/>
  <c r="D19514" i="1"/>
  <c r="E19514" i="1" s="1"/>
  <c r="D19512" i="1"/>
  <c r="E19512" i="1" s="1"/>
  <c r="D19510" i="1"/>
  <c r="E19510" i="1" s="1"/>
  <c r="D19508" i="1"/>
  <c r="E19508" i="1" s="1"/>
  <c r="D19506" i="1"/>
  <c r="E19506" i="1" s="1"/>
  <c r="D19504" i="1"/>
  <c r="E19504" i="1" s="1"/>
  <c r="D19502" i="1"/>
  <c r="E19502" i="1" s="1"/>
  <c r="D19500" i="1"/>
  <c r="E19500" i="1" s="1"/>
  <c r="D19498" i="1"/>
  <c r="E19498" i="1" s="1"/>
  <c r="D19496" i="1"/>
  <c r="E19496" i="1" s="1"/>
  <c r="D19494" i="1"/>
  <c r="E19494" i="1" s="1"/>
  <c r="D19492" i="1"/>
  <c r="E19492" i="1" s="1"/>
  <c r="D19490" i="1"/>
  <c r="E19490" i="1" s="1"/>
  <c r="D19488" i="1"/>
  <c r="E19488" i="1" s="1"/>
  <c r="D19486" i="1"/>
  <c r="E19486" i="1" s="1"/>
  <c r="D19484" i="1"/>
  <c r="E19484" i="1" s="1"/>
  <c r="D19482" i="1"/>
  <c r="E19482" i="1" s="1"/>
  <c r="D19480" i="1"/>
  <c r="E19480" i="1" s="1"/>
  <c r="D19478" i="1"/>
  <c r="E19478" i="1" s="1"/>
  <c r="D19476" i="1"/>
  <c r="E19476" i="1" s="1"/>
  <c r="D19474" i="1"/>
  <c r="E19474" i="1" s="1"/>
  <c r="D19472" i="1"/>
  <c r="E19472" i="1" s="1"/>
  <c r="D19470" i="1"/>
  <c r="E19470" i="1" s="1"/>
  <c r="D19468" i="1"/>
  <c r="E19468" i="1" s="1"/>
  <c r="D19466" i="1"/>
  <c r="E19466" i="1" s="1"/>
  <c r="D19464" i="1"/>
  <c r="E19464" i="1" s="1"/>
  <c r="D19462" i="1"/>
  <c r="E19462" i="1" s="1"/>
  <c r="D19460" i="1"/>
  <c r="E19460" i="1" s="1"/>
  <c r="D19458" i="1"/>
  <c r="E19458" i="1" s="1"/>
  <c r="D19456" i="1"/>
  <c r="E19456" i="1" s="1"/>
  <c r="D19454" i="1"/>
  <c r="E19454" i="1" s="1"/>
  <c r="D19452" i="1"/>
  <c r="E19452" i="1" s="1"/>
  <c r="D19450" i="1"/>
  <c r="E19450" i="1" s="1"/>
  <c r="D19448" i="1"/>
  <c r="E19448" i="1" s="1"/>
  <c r="D19446" i="1"/>
  <c r="E19446" i="1" s="1"/>
  <c r="D19444" i="1"/>
  <c r="E19444" i="1" s="1"/>
  <c r="D19442" i="1"/>
  <c r="E19442" i="1" s="1"/>
  <c r="D19440" i="1"/>
  <c r="E19440" i="1" s="1"/>
  <c r="D19438" i="1"/>
  <c r="E19438" i="1" s="1"/>
  <c r="D19436" i="1"/>
  <c r="E19436" i="1" s="1"/>
  <c r="D19434" i="1"/>
  <c r="E19434" i="1" s="1"/>
  <c r="D19432" i="1"/>
  <c r="E19432" i="1" s="1"/>
  <c r="D19430" i="1"/>
  <c r="E19430" i="1" s="1"/>
  <c r="D19428" i="1"/>
  <c r="E19428" i="1" s="1"/>
  <c r="D19426" i="1"/>
  <c r="E19426" i="1" s="1"/>
  <c r="D19424" i="1"/>
  <c r="E19424" i="1" s="1"/>
  <c r="D19422" i="1"/>
  <c r="E19422" i="1" s="1"/>
  <c r="D19420" i="1"/>
  <c r="E19420" i="1" s="1"/>
  <c r="D19418" i="1"/>
  <c r="E19418" i="1" s="1"/>
  <c r="D19416" i="1"/>
  <c r="E19416" i="1" s="1"/>
  <c r="D19414" i="1"/>
  <c r="E19414" i="1" s="1"/>
  <c r="D19412" i="1"/>
  <c r="E19412" i="1" s="1"/>
  <c r="D19410" i="1"/>
  <c r="E19410" i="1" s="1"/>
  <c r="D19408" i="1"/>
  <c r="E19408" i="1" s="1"/>
  <c r="D19406" i="1"/>
  <c r="E19406" i="1" s="1"/>
  <c r="D19404" i="1"/>
  <c r="E19404" i="1" s="1"/>
  <c r="D19402" i="1"/>
  <c r="E19402" i="1" s="1"/>
  <c r="D19400" i="1"/>
  <c r="E19400" i="1" s="1"/>
  <c r="D19398" i="1"/>
  <c r="E19398" i="1" s="1"/>
  <c r="D19396" i="1"/>
  <c r="E19396" i="1" s="1"/>
  <c r="D19394" i="1"/>
  <c r="E19394" i="1" s="1"/>
  <c r="D19392" i="1"/>
  <c r="E19392" i="1" s="1"/>
  <c r="D19390" i="1"/>
  <c r="E19390" i="1" s="1"/>
  <c r="D19388" i="1"/>
  <c r="E19388" i="1" s="1"/>
  <c r="D19386" i="1"/>
  <c r="E19386" i="1" s="1"/>
  <c r="D19384" i="1"/>
  <c r="E19384" i="1" s="1"/>
  <c r="D19382" i="1"/>
  <c r="E19382" i="1" s="1"/>
  <c r="D19380" i="1"/>
  <c r="E19380" i="1" s="1"/>
  <c r="D19378" i="1"/>
  <c r="E19378" i="1" s="1"/>
  <c r="D19376" i="1"/>
  <c r="E19376" i="1" s="1"/>
  <c r="D19374" i="1"/>
  <c r="E19374" i="1" s="1"/>
  <c r="D19372" i="1"/>
  <c r="E19372" i="1" s="1"/>
  <c r="D19370" i="1"/>
  <c r="E19370" i="1" s="1"/>
  <c r="D19368" i="1"/>
  <c r="E19368" i="1" s="1"/>
  <c r="D19366" i="1"/>
  <c r="E19366" i="1" s="1"/>
  <c r="D19364" i="1"/>
  <c r="E19364" i="1" s="1"/>
  <c r="D19362" i="1"/>
  <c r="E19362" i="1" s="1"/>
  <c r="D19360" i="1"/>
  <c r="E19360" i="1" s="1"/>
  <c r="D19358" i="1"/>
  <c r="E19358" i="1" s="1"/>
  <c r="D19356" i="1"/>
  <c r="E19356" i="1" s="1"/>
  <c r="D19354" i="1"/>
  <c r="E19354" i="1" s="1"/>
  <c r="D19352" i="1"/>
  <c r="E19352" i="1" s="1"/>
  <c r="D19350" i="1"/>
  <c r="E19350" i="1" s="1"/>
  <c r="D19348" i="1"/>
  <c r="E19348" i="1" s="1"/>
  <c r="D19346" i="1"/>
  <c r="E19346" i="1" s="1"/>
  <c r="D19344" i="1"/>
  <c r="E19344" i="1" s="1"/>
  <c r="D19342" i="1"/>
  <c r="E19342" i="1" s="1"/>
  <c r="D19340" i="1"/>
  <c r="E19340" i="1" s="1"/>
  <c r="D19338" i="1"/>
  <c r="E19338" i="1" s="1"/>
  <c r="D19336" i="1"/>
  <c r="E19336" i="1" s="1"/>
  <c r="D19334" i="1"/>
  <c r="E19334" i="1" s="1"/>
  <c r="D19332" i="1"/>
  <c r="E19332" i="1" s="1"/>
  <c r="D19330" i="1"/>
  <c r="E19330" i="1" s="1"/>
  <c r="D19328" i="1"/>
  <c r="E19328" i="1" s="1"/>
  <c r="D19326" i="1"/>
  <c r="E19326" i="1" s="1"/>
  <c r="D19324" i="1"/>
  <c r="E19324" i="1" s="1"/>
  <c r="D19322" i="1"/>
  <c r="E19322" i="1" s="1"/>
  <c r="D19320" i="1"/>
  <c r="E19320" i="1" s="1"/>
  <c r="D19318" i="1"/>
  <c r="E19318" i="1" s="1"/>
  <c r="D19316" i="1"/>
  <c r="E19316" i="1" s="1"/>
  <c r="D19314" i="1"/>
  <c r="E19314" i="1" s="1"/>
  <c r="D19312" i="1"/>
  <c r="E19312" i="1" s="1"/>
  <c r="D19310" i="1"/>
  <c r="E19310" i="1" s="1"/>
  <c r="D19308" i="1"/>
  <c r="E19308" i="1" s="1"/>
  <c r="D19306" i="1"/>
  <c r="E19306" i="1" s="1"/>
  <c r="D19304" i="1"/>
  <c r="E19304" i="1" s="1"/>
  <c r="D19302" i="1"/>
  <c r="E19302" i="1" s="1"/>
  <c r="D19300" i="1"/>
  <c r="E19300" i="1" s="1"/>
  <c r="D19298" i="1"/>
  <c r="E19298" i="1" s="1"/>
  <c r="D19296" i="1"/>
  <c r="E19296" i="1" s="1"/>
  <c r="D19294" i="1"/>
  <c r="E19294" i="1" s="1"/>
  <c r="D19292" i="1"/>
  <c r="E19292" i="1" s="1"/>
  <c r="D19290" i="1"/>
  <c r="E19290" i="1" s="1"/>
  <c r="D19288" i="1"/>
  <c r="E19288" i="1" s="1"/>
  <c r="D19286" i="1"/>
  <c r="E19286" i="1" s="1"/>
  <c r="D19284" i="1"/>
  <c r="E19284" i="1" s="1"/>
  <c r="D19282" i="1"/>
  <c r="E19282" i="1" s="1"/>
  <c r="D19280" i="1"/>
  <c r="E19280" i="1" s="1"/>
  <c r="D19278" i="1"/>
  <c r="E19278" i="1" s="1"/>
  <c r="D19276" i="1"/>
  <c r="E19276" i="1" s="1"/>
  <c r="D19274" i="1"/>
  <c r="E19274" i="1" s="1"/>
  <c r="D19272" i="1"/>
  <c r="E19272" i="1" s="1"/>
  <c r="D19270" i="1"/>
  <c r="E19270" i="1" s="1"/>
  <c r="D19268" i="1"/>
  <c r="E19268" i="1" s="1"/>
  <c r="D19266" i="1"/>
  <c r="E19266" i="1" s="1"/>
  <c r="D19264" i="1"/>
  <c r="E19264" i="1" s="1"/>
  <c r="D19262" i="1"/>
  <c r="E19262" i="1" s="1"/>
  <c r="D19260" i="1"/>
  <c r="E19260" i="1" s="1"/>
  <c r="D19258" i="1"/>
  <c r="E19258" i="1" s="1"/>
  <c r="D19256" i="1"/>
  <c r="E19256" i="1" s="1"/>
  <c r="D19254" i="1"/>
  <c r="E19254" i="1" s="1"/>
  <c r="D19252" i="1"/>
  <c r="E19252" i="1" s="1"/>
  <c r="D19250" i="1"/>
  <c r="E19250" i="1" s="1"/>
  <c r="D19248" i="1"/>
  <c r="E19248" i="1" s="1"/>
  <c r="D19246" i="1"/>
  <c r="E19246" i="1" s="1"/>
  <c r="D19244" i="1"/>
  <c r="E19244" i="1" s="1"/>
  <c r="D19242" i="1"/>
  <c r="E19242" i="1" s="1"/>
  <c r="D19240" i="1"/>
  <c r="E19240" i="1" s="1"/>
  <c r="D19238" i="1"/>
  <c r="E19238" i="1" s="1"/>
  <c r="D19236" i="1"/>
  <c r="E19236" i="1" s="1"/>
  <c r="D19234" i="1"/>
  <c r="E19234" i="1" s="1"/>
  <c r="D19232" i="1"/>
  <c r="E19232" i="1" s="1"/>
  <c r="D19230" i="1"/>
  <c r="E19230" i="1" s="1"/>
  <c r="D19228" i="1"/>
  <c r="E19228" i="1" s="1"/>
  <c r="D19226" i="1"/>
  <c r="E19226" i="1" s="1"/>
  <c r="D19224" i="1"/>
  <c r="E19224" i="1" s="1"/>
  <c r="D19222" i="1"/>
  <c r="E19222" i="1" s="1"/>
  <c r="D19220" i="1"/>
  <c r="E19220" i="1" s="1"/>
  <c r="D19218" i="1"/>
  <c r="E19218" i="1" s="1"/>
  <c r="D19216" i="1"/>
  <c r="E19216" i="1" s="1"/>
  <c r="D19214" i="1"/>
  <c r="E19214" i="1" s="1"/>
  <c r="D19212" i="1"/>
  <c r="E19212" i="1" s="1"/>
  <c r="D19210" i="1"/>
  <c r="E19210" i="1" s="1"/>
  <c r="D19208" i="1"/>
  <c r="E19208" i="1" s="1"/>
  <c r="D19206" i="1"/>
  <c r="E19206" i="1" s="1"/>
  <c r="D19204" i="1"/>
  <c r="E19204" i="1" s="1"/>
  <c r="D19202" i="1"/>
  <c r="E19202" i="1" s="1"/>
  <c r="D19200" i="1"/>
  <c r="E19200" i="1" s="1"/>
  <c r="D19198" i="1"/>
  <c r="E19198" i="1" s="1"/>
  <c r="D19196" i="1"/>
  <c r="E19196" i="1" s="1"/>
  <c r="D19194" i="1"/>
  <c r="E19194" i="1" s="1"/>
  <c r="D19192" i="1"/>
  <c r="E19192" i="1" s="1"/>
  <c r="D19190" i="1"/>
  <c r="E19190" i="1" s="1"/>
  <c r="D19188" i="1"/>
  <c r="E19188" i="1" s="1"/>
  <c r="D19186" i="1"/>
  <c r="E19186" i="1" s="1"/>
  <c r="D19184" i="1"/>
  <c r="E19184" i="1" s="1"/>
  <c r="D19182" i="1"/>
  <c r="E19182" i="1" s="1"/>
  <c r="D19180" i="1"/>
  <c r="E19180" i="1" s="1"/>
  <c r="D19178" i="1"/>
  <c r="E19178" i="1" s="1"/>
  <c r="D19176" i="1"/>
  <c r="E19176" i="1" s="1"/>
  <c r="D19174" i="1"/>
  <c r="E19174" i="1" s="1"/>
  <c r="D19172" i="1"/>
  <c r="E19172" i="1" s="1"/>
  <c r="D19170" i="1"/>
  <c r="E19170" i="1" s="1"/>
  <c r="D19168" i="1"/>
  <c r="E19168" i="1" s="1"/>
  <c r="D19166" i="1"/>
  <c r="E19166" i="1" s="1"/>
  <c r="D19164" i="1"/>
  <c r="E19164" i="1" s="1"/>
  <c r="D19162" i="1"/>
  <c r="E19162" i="1" s="1"/>
  <c r="D19160" i="1"/>
  <c r="E19160" i="1" s="1"/>
  <c r="D19158" i="1"/>
  <c r="E19158" i="1" s="1"/>
  <c r="D19156" i="1"/>
  <c r="E19156" i="1" s="1"/>
  <c r="D19154" i="1"/>
  <c r="E19154" i="1" s="1"/>
  <c r="D19152" i="1"/>
  <c r="E19152" i="1" s="1"/>
  <c r="D19150" i="1"/>
  <c r="E19150" i="1" s="1"/>
  <c r="D19148" i="1"/>
  <c r="E19148" i="1" s="1"/>
  <c r="D19146" i="1"/>
  <c r="E19146" i="1" s="1"/>
  <c r="D19144" i="1"/>
  <c r="E19144" i="1" s="1"/>
  <c r="D19142" i="1"/>
  <c r="E19142" i="1" s="1"/>
  <c r="D19140" i="1"/>
  <c r="E19140" i="1" s="1"/>
  <c r="D19138" i="1"/>
  <c r="E19138" i="1" s="1"/>
  <c r="D19136" i="1"/>
  <c r="E19136" i="1" s="1"/>
  <c r="D19134" i="1"/>
  <c r="E19134" i="1" s="1"/>
  <c r="D19132" i="1"/>
  <c r="E19132" i="1" s="1"/>
  <c r="D19130" i="1"/>
  <c r="E19130" i="1" s="1"/>
  <c r="D19128" i="1"/>
  <c r="E19128" i="1" s="1"/>
  <c r="D19126" i="1"/>
  <c r="E19126" i="1" s="1"/>
  <c r="D19124" i="1"/>
  <c r="E19124" i="1" s="1"/>
  <c r="D19122" i="1"/>
  <c r="E19122" i="1" s="1"/>
  <c r="D19120" i="1"/>
  <c r="E19120" i="1" s="1"/>
  <c r="D19118" i="1"/>
  <c r="E19118" i="1" s="1"/>
  <c r="D19116" i="1"/>
  <c r="E19116" i="1" s="1"/>
  <c r="D19114" i="1"/>
  <c r="E19114" i="1" s="1"/>
  <c r="D19112" i="1"/>
  <c r="E19112" i="1" s="1"/>
  <c r="D19110" i="1"/>
  <c r="E19110" i="1" s="1"/>
  <c r="D19108" i="1"/>
  <c r="E19108" i="1" s="1"/>
  <c r="D19106" i="1"/>
  <c r="E19106" i="1" s="1"/>
  <c r="D19104" i="1"/>
  <c r="E19104" i="1" s="1"/>
  <c r="D19102" i="1"/>
  <c r="E19102" i="1" s="1"/>
  <c r="D19100" i="1"/>
  <c r="E19100" i="1" s="1"/>
  <c r="D19098" i="1"/>
  <c r="E19098" i="1" s="1"/>
  <c r="D19096" i="1"/>
  <c r="E19096" i="1" s="1"/>
  <c r="D19094" i="1"/>
  <c r="E19094" i="1" s="1"/>
  <c r="D19092" i="1"/>
  <c r="E19092" i="1" s="1"/>
  <c r="D19090" i="1"/>
  <c r="E19090" i="1" s="1"/>
  <c r="D19088" i="1"/>
  <c r="E19088" i="1" s="1"/>
  <c r="D19086" i="1"/>
  <c r="E19086" i="1" s="1"/>
  <c r="D19084" i="1"/>
  <c r="E19084" i="1" s="1"/>
  <c r="D19082" i="1"/>
  <c r="E19082" i="1" s="1"/>
  <c r="D19080" i="1"/>
  <c r="E19080" i="1" s="1"/>
  <c r="D19078" i="1"/>
  <c r="E19078" i="1" s="1"/>
  <c r="D19076" i="1"/>
  <c r="E19076" i="1" s="1"/>
  <c r="D19074" i="1"/>
  <c r="E19074" i="1" s="1"/>
  <c r="D19072" i="1"/>
  <c r="E19072" i="1" s="1"/>
  <c r="D19070" i="1"/>
  <c r="E19070" i="1" s="1"/>
  <c r="D19068" i="1"/>
  <c r="E19068" i="1" s="1"/>
  <c r="D19066" i="1"/>
  <c r="E19066" i="1" s="1"/>
  <c r="D19064" i="1"/>
  <c r="E19064" i="1" s="1"/>
  <c r="D19062" i="1"/>
  <c r="E19062" i="1" s="1"/>
  <c r="D19060" i="1"/>
  <c r="E19060" i="1" s="1"/>
  <c r="D19058" i="1"/>
  <c r="E19058" i="1" s="1"/>
  <c r="D19056" i="1"/>
  <c r="E19056" i="1" s="1"/>
  <c r="D19054" i="1"/>
  <c r="E19054" i="1" s="1"/>
  <c r="D19052" i="1"/>
  <c r="E19052" i="1" s="1"/>
  <c r="D19050" i="1"/>
  <c r="E19050" i="1" s="1"/>
  <c r="D19048" i="1"/>
  <c r="E19048" i="1" s="1"/>
  <c r="D19046" i="1"/>
  <c r="E19046" i="1" s="1"/>
  <c r="D19044" i="1"/>
  <c r="E19044" i="1" s="1"/>
  <c r="D19042" i="1"/>
  <c r="E19042" i="1" s="1"/>
  <c r="D19040" i="1"/>
  <c r="E19040" i="1" s="1"/>
  <c r="D19038" i="1"/>
  <c r="E19038" i="1" s="1"/>
  <c r="D19036" i="1"/>
  <c r="E19036" i="1" s="1"/>
  <c r="D19034" i="1"/>
  <c r="E19034" i="1" s="1"/>
  <c r="D19032" i="1"/>
  <c r="E19032" i="1" s="1"/>
  <c r="D19030" i="1"/>
  <c r="E19030" i="1" s="1"/>
  <c r="D19028" i="1"/>
  <c r="E19028" i="1" s="1"/>
  <c r="D19026" i="1"/>
  <c r="E19026" i="1" s="1"/>
  <c r="D19024" i="1"/>
  <c r="E19024" i="1" s="1"/>
  <c r="D19022" i="1"/>
  <c r="E19022" i="1" s="1"/>
  <c r="D19020" i="1"/>
  <c r="E19020" i="1" s="1"/>
  <c r="D19018" i="1"/>
  <c r="E19018" i="1" s="1"/>
  <c r="D19016" i="1"/>
  <c r="E19016" i="1" s="1"/>
  <c r="D19014" i="1"/>
  <c r="E19014" i="1" s="1"/>
  <c r="D19012" i="1"/>
  <c r="E19012" i="1" s="1"/>
  <c r="D19010" i="1"/>
  <c r="E19010" i="1" s="1"/>
  <c r="D19008" i="1"/>
  <c r="E19008" i="1" s="1"/>
  <c r="D19006" i="1"/>
  <c r="E19006" i="1" s="1"/>
  <c r="D19004" i="1"/>
  <c r="E19004" i="1" s="1"/>
  <c r="D19002" i="1"/>
  <c r="E19002" i="1" s="1"/>
  <c r="D19000" i="1"/>
  <c r="E19000" i="1" s="1"/>
  <c r="D18998" i="1"/>
  <c r="E18998" i="1" s="1"/>
  <c r="D18996" i="1"/>
  <c r="E18996" i="1" s="1"/>
  <c r="D18994" i="1"/>
  <c r="E18994" i="1" s="1"/>
  <c r="D18992" i="1"/>
  <c r="E18992" i="1" s="1"/>
  <c r="D18990" i="1"/>
  <c r="E18990" i="1" s="1"/>
  <c r="D18988" i="1"/>
  <c r="E18988" i="1" s="1"/>
  <c r="D18986" i="1"/>
  <c r="E18986" i="1" s="1"/>
  <c r="D18984" i="1"/>
  <c r="E18984" i="1" s="1"/>
  <c r="D18982" i="1"/>
  <c r="E18982" i="1" s="1"/>
  <c r="D18980" i="1"/>
  <c r="E18980" i="1" s="1"/>
  <c r="D18978" i="1"/>
  <c r="E18978" i="1" s="1"/>
  <c r="D18976" i="1"/>
  <c r="E18976" i="1" s="1"/>
  <c r="D18974" i="1"/>
  <c r="E18974" i="1" s="1"/>
  <c r="D18972" i="1"/>
  <c r="E18972" i="1" s="1"/>
  <c r="D18970" i="1"/>
  <c r="E18970" i="1" s="1"/>
  <c r="D18968" i="1"/>
  <c r="E18968" i="1" s="1"/>
  <c r="D18966" i="1"/>
  <c r="E18966" i="1" s="1"/>
  <c r="D18964" i="1"/>
  <c r="E18964" i="1" s="1"/>
  <c r="D18962" i="1"/>
  <c r="E18962" i="1" s="1"/>
  <c r="D18960" i="1"/>
  <c r="E18960" i="1" s="1"/>
  <c r="D18958" i="1"/>
  <c r="E18958" i="1" s="1"/>
  <c r="D18956" i="1"/>
  <c r="E18956" i="1" s="1"/>
  <c r="D18954" i="1"/>
  <c r="E18954" i="1" s="1"/>
  <c r="D18952" i="1"/>
  <c r="E18952" i="1" s="1"/>
  <c r="D18950" i="1"/>
  <c r="E18950" i="1" s="1"/>
  <c r="D18948" i="1"/>
  <c r="E18948" i="1" s="1"/>
  <c r="D18946" i="1"/>
  <c r="E18946" i="1" s="1"/>
  <c r="D18944" i="1"/>
  <c r="E18944" i="1" s="1"/>
  <c r="D18942" i="1"/>
  <c r="E18942" i="1" s="1"/>
  <c r="D18940" i="1"/>
  <c r="E18940" i="1" s="1"/>
  <c r="D18938" i="1"/>
  <c r="E18938" i="1" s="1"/>
  <c r="D18936" i="1"/>
  <c r="E18936" i="1" s="1"/>
  <c r="D18934" i="1"/>
  <c r="E18934" i="1" s="1"/>
  <c r="D18932" i="1"/>
  <c r="E18932" i="1" s="1"/>
  <c r="D18930" i="1"/>
  <c r="E18930" i="1" s="1"/>
  <c r="D18928" i="1"/>
  <c r="E18928" i="1" s="1"/>
  <c r="D18926" i="1"/>
  <c r="E18926" i="1" s="1"/>
  <c r="D18924" i="1"/>
  <c r="E18924" i="1" s="1"/>
  <c r="D18922" i="1"/>
  <c r="E18922" i="1" s="1"/>
  <c r="D18920" i="1"/>
  <c r="E18920" i="1" s="1"/>
  <c r="D18918" i="1"/>
  <c r="E18918" i="1" s="1"/>
  <c r="D18916" i="1"/>
  <c r="E18916" i="1" s="1"/>
  <c r="D18914" i="1"/>
  <c r="E18914" i="1" s="1"/>
  <c r="D18912" i="1"/>
  <c r="E18912" i="1" s="1"/>
  <c r="D18910" i="1"/>
  <c r="E18910" i="1" s="1"/>
  <c r="D18908" i="1"/>
  <c r="E18908" i="1" s="1"/>
  <c r="D18906" i="1"/>
  <c r="E18906" i="1" s="1"/>
  <c r="D18904" i="1"/>
  <c r="E18904" i="1" s="1"/>
  <c r="D18902" i="1"/>
  <c r="E18902" i="1" s="1"/>
  <c r="D18900" i="1"/>
  <c r="E18900" i="1" s="1"/>
  <c r="D18898" i="1"/>
  <c r="E18898" i="1" s="1"/>
  <c r="D18896" i="1"/>
  <c r="E18896" i="1" s="1"/>
  <c r="D18894" i="1"/>
  <c r="E18894" i="1" s="1"/>
  <c r="D18892" i="1"/>
  <c r="E18892" i="1" s="1"/>
  <c r="D18890" i="1"/>
  <c r="E18890" i="1" s="1"/>
  <c r="D18888" i="1"/>
  <c r="E18888" i="1" s="1"/>
  <c r="D18886" i="1"/>
  <c r="E18886" i="1" s="1"/>
  <c r="D18884" i="1"/>
  <c r="E18884" i="1" s="1"/>
  <c r="D18882" i="1"/>
  <c r="E18882" i="1" s="1"/>
  <c r="D18880" i="1"/>
  <c r="E18880" i="1" s="1"/>
  <c r="D18878" i="1"/>
  <c r="E18878" i="1" s="1"/>
  <c r="D18876" i="1"/>
  <c r="E18876" i="1" s="1"/>
  <c r="D18874" i="1"/>
  <c r="E18874" i="1" s="1"/>
  <c r="D18872" i="1"/>
  <c r="E18872" i="1" s="1"/>
  <c r="D18870" i="1"/>
  <c r="E18870" i="1" s="1"/>
  <c r="D18868" i="1"/>
  <c r="E18868" i="1" s="1"/>
  <c r="D18866" i="1"/>
  <c r="E18866" i="1" s="1"/>
  <c r="D18864" i="1"/>
  <c r="E18864" i="1" s="1"/>
  <c r="D18862" i="1"/>
  <c r="E18862" i="1" s="1"/>
  <c r="D18860" i="1"/>
  <c r="E18860" i="1" s="1"/>
  <c r="D18858" i="1"/>
  <c r="E18858" i="1" s="1"/>
  <c r="D18856" i="1"/>
  <c r="E18856" i="1" s="1"/>
  <c r="D18854" i="1"/>
  <c r="E18854" i="1" s="1"/>
  <c r="D18852" i="1"/>
  <c r="E18852" i="1" s="1"/>
  <c r="D18850" i="1"/>
  <c r="E18850" i="1" s="1"/>
  <c r="D18848" i="1"/>
  <c r="E18848" i="1" s="1"/>
  <c r="D18846" i="1"/>
  <c r="E18846" i="1" s="1"/>
  <c r="D18844" i="1"/>
  <c r="E18844" i="1" s="1"/>
  <c r="D18842" i="1"/>
  <c r="E18842" i="1" s="1"/>
  <c r="D18840" i="1"/>
  <c r="E18840" i="1" s="1"/>
  <c r="D18838" i="1"/>
  <c r="E18838" i="1" s="1"/>
  <c r="D18836" i="1"/>
  <c r="E18836" i="1" s="1"/>
  <c r="D18834" i="1"/>
  <c r="E18834" i="1" s="1"/>
  <c r="D18832" i="1"/>
  <c r="E18832" i="1" s="1"/>
  <c r="D18830" i="1"/>
  <c r="E18830" i="1" s="1"/>
  <c r="D18828" i="1"/>
  <c r="E18828" i="1" s="1"/>
  <c r="D18826" i="1"/>
  <c r="E18826" i="1" s="1"/>
  <c r="D18824" i="1"/>
  <c r="E18824" i="1" s="1"/>
  <c r="D18822" i="1"/>
  <c r="E18822" i="1" s="1"/>
  <c r="D18820" i="1"/>
  <c r="E18820" i="1" s="1"/>
  <c r="D18818" i="1"/>
  <c r="E18818" i="1" s="1"/>
  <c r="D18816" i="1"/>
  <c r="E18816" i="1" s="1"/>
  <c r="D18814" i="1"/>
  <c r="E18814" i="1" s="1"/>
  <c r="D18812" i="1"/>
  <c r="E18812" i="1" s="1"/>
  <c r="D18810" i="1"/>
  <c r="E18810" i="1" s="1"/>
  <c r="D18808" i="1"/>
  <c r="E18808" i="1" s="1"/>
  <c r="D18806" i="1"/>
  <c r="E18806" i="1" s="1"/>
  <c r="D18804" i="1"/>
  <c r="E18804" i="1" s="1"/>
  <c r="D18802" i="1"/>
  <c r="E18802" i="1" s="1"/>
  <c r="D18800" i="1"/>
  <c r="E18800" i="1" s="1"/>
  <c r="D18798" i="1"/>
  <c r="E18798" i="1" s="1"/>
  <c r="D18796" i="1"/>
  <c r="E18796" i="1" s="1"/>
  <c r="D18794" i="1"/>
  <c r="E18794" i="1" s="1"/>
  <c r="D18792" i="1"/>
  <c r="E18792" i="1" s="1"/>
  <c r="D18790" i="1"/>
  <c r="E18790" i="1" s="1"/>
  <c r="D18788" i="1"/>
  <c r="E18788" i="1" s="1"/>
  <c r="D18786" i="1"/>
  <c r="E18786" i="1" s="1"/>
  <c r="D18784" i="1"/>
  <c r="E18784" i="1" s="1"/>
  <c r="D18782" i="1"/>
  <c r="E18782" i="1" s="1"/>
  <c r="D18780" i="1"/>
  <c r="E18780" i="1" s="1"/>
  <c r="D18778" i="1"/>
  <c r="E18778" i="1" s="1"/>
  <c r="D18776" i="1"/>
  <c r="E18776" i="1" s="1"/>
  <c r="D18774" i="1"/>
  <c r="E18774" i="1" s="1"/>
  <c r="D18772" i="1"/>
  <c r="E18772" i="1" s="1"/>
  <c r="D18770" i="1"/>
  <c r="E18770" i="1" s="1"/>
  <c r="D18768" i="1"/>
  <c r="E18768" i="1" s="1"/>
  <c r="D18766" i="1"/>
  <c r="E18766" i="1" s="1"/>
  <c r="D18764" i="1"/>
  <c r="E18764" i="1" s="1"/>
  <c r="D18762" i="1"/>
  <c r="E18762" i="1" s="1"/>
  <c r="D18760" i="1"/>
  <c r="E18760" i="1" s="1"/>
  <c r="D18758" i="1"/>
  <c r="E18758" i="1" s="1"/>
  <c r="D18756" i="1"/>
  <c r="E18756" i="1" s="1"/>
  <c r="D18754" i="1"/>
  <c r="E18754" i="1" s="1"/>
  <c r="D18752" i="1"/>
  <c r="E18752" i="1" s="1"/>
  <c r="D18750" i="1"/>
  <c r="E18750" i="1" s="1"/>
  <c r="D18748" i="1"/>
  <c r="E18748" i="1" s="1"/>
  <c r="D18746" i="1"/>
  <c r="E18746" i="1" s="1"/>
  <c r="D18744" i="1"/>
  <c r="E18744" i="1" s="1"/>
  <c r="D18742" i="1"/>
  <c r="E18742" i="1" s="1"/>
  <c r="D18740" i="1"/>
  <c r="E18740" i="1" s="1"/>
  <c r="D18738" i="1"/>
  <c r="E18738" i="1" s="1"/>
  <c r="D18736" i="1"/>
  <c r="E18736" i="1" s="1"/>
  <c r="D18734" i="1"/>
  <c r="E18734" i="1" s="1"/>
  <c r="D18732" i="1"/>
  <c r="E18732" i="1" s="1"/>
  <c r="D18730" i="1"/>
  <c r="E18730" i="1" s="1"/>
  <c r="D18728" i="1"/>
  <c r="E18728" i="1" s="1"/>
  <c r="D18726" i="1"/>
  <c r="E18726" i="1" s="1"/>
  <c r="D18724" i="1"/>
  <c r="E18724" i="1" s="1"/>
  <c r="D18722" i="1"/>
  <c r="E18722" i="1" s="1"/>
  <c r="D18720" i="1"/>
  <c r="E18720" i="1" s="1"/>
  <c r="D18718" i="1"/>
  <c r="E18718" i="1" s="1"/>
  <c r="D18716" i="1"/>
  <c r="E18716" i="1" s="1"/>
  <c r="D18714" i="1"/>
  <c r="E18714" i="1" s="1"/>
  <c r="D18712" i="1"/>
  <c r="E18712" i="1" s="1"/>
  <c r="D18710" i="1"/>
  <c r="E18710" i="1" s="1"/>
  <c r="D18708" i="1"/>
  <c r="E18708" i="1" s="1"/>
  <c r="D18706" i="1"/>
  <c r="E18706" i="1" s="1"/>
  <c r="D18704" i="1"/>
  <c r="E18704" i="1" s="1"/>
  <c r="D18702" i="1"/>
  <c r="E18702" i="1" s="1"/>
  <c r="D18700" i="1"/>
  <c r="E18700" i="1" s="1"/>
  <c r="D18698" i="1"/>
  <c r="E18698" i="1" s="1"/>
  <c r="D18696" i="1"/>
  <c r="E18696" i="1" s="1"/>
  <c r="D18694" i="1"/>
  <c r="E18694" i="1" s="1"/>
  <c r="D18692" i="1"/>
  <c r="E18692" i="1" s="1"/>
  <c r="D18690" i="1"/>
  <c r="E18690" i="1" s="1"/>
  <c r="D18688" i="1"/>
  <c r="E18688" i="1" s="1"/>
  <c r="D18686" i="1"/>
  <c r="E18686" i="1" s="1"/>
  <c r="D18684" i="1"/>
  <c r="E18684" i="1" s="1"/>
  <c r="D18682" i="1"/>
  <c r="E18682" i="1" s="1"/>
  <c r="D18680" i="1"/>
  <c r="E18680" i="1" s="1"/>
  <c r="D18678" i="1"/>
  <c r="E18678" i="1" s="1"/>
  <c r="D18676" i="1"/>
  <c r="E18676" i="1" s="1"/>
  <c r="D18674" i="1"/>
  <c r="E18674" i="1" s="1"/>
  <c r="D18672" i="1"/>
  <c r="E18672" i="1" s="1"/>
  <c r="D18670" i="1"/>
  <c r="E18670" i="1" s="1"/>
  <c r="D18668" i="1"/>
  <c r="E18668" i="1" s="1"/>
  <c r="D18666" i="1"/>
  <c r="E18666" i="1" s="1"/>
  <c r="D18664" i="1"/>
  <c r="E18664" i="1" s="1"/>
  <c r="D18662" i="1"/>
  <c r="E18662" i="1" s="1"/>
  <c r="D18660" i="1"/>
  <c r="E18660" i="1" s="1"/>
  <c r="D18658" i="1"/>
  <c r="E18658" i="1" s="1"/>
  <c r="D18656" i="1"/>
  <c r="E18656" i="1" s="1"/>
  <c r="D18654" i="1"/>
  <c r="E18654" i="1" s="1"/>
  <c r="D18652" i="1"/>
  <c r="E18652" i="1" s="1"/>
  <c r="D18650" i="1"/>
  <c r="E18650" i="1" s="1"/>
  <c r="D18648" i="1"/>
  <c r="E18648" i="1" s="1"/>
  <c r="D18646" i="1"/>
  <c r="E18646" i="1" s="1"/>
  <c r="D18644" i="1"/>
  <c r="E18644" i="1" s="1"/>
  <c r="D18642" i="1"/>
  <c r="E18642" i="1" s="1"/>
  <c r="D18640" i="1"/>
  <c r="E18640" i="1" s="1"/>
  <c r="D18638" i="1"/>
  <c r="E18638" i="1" s="1"/>
  <c r="D18636" i="1"/>
  <c r="E18636" i="1" s="1"/>
  <c r="D18634" i="1"/>
  <c r="E18634" i="1" s="1"/>
  <c r="D18632" i="1"/>
  <c r="E18632" i="1" s="1"/>
  <c r="D18630" i="1"/>
  <c r="E18630" i="1" s="1"/>
  <c r="D18628" i="1"/>
  <c r="E18628" i="1" s="1"/>
  <c r="D18626" i="1"/>
  <c r="E18626" i="1" s="1"/>
  <c r="D18624" i="1"/>
  <c r="E18624" i="1" s="1"/>
  <c r="D18622" i="1"/>
  <c r="E18622" i="1" s="1"/>
  <c r="D18620" i="1"/>
  <c r="E18620" i="1" s="1"/>
  <c r="D18618" i="1"/>
  <c r="E18618" i="1" s="1"/>
  <c r="D18616" i="1"/>
  <c r="E18616" i="1" s="1"/>
  <c r="D18614" i="1"/>
  <c r="E18614" i="1" s="1"/>
  <c r="D18612" i="1"/>
  <c r="E18612" i="1" s="1"/>
  <c r="D18610" i="1"/>
  <c r="E18610" i="1" s="1"/>
  <c r="D18608" i="1"/>
  <c r="E18608" i="1" s="1"/>
  <c r="D18606" i="1"/>
  <c r="E18606" i="1" s="1"/>
  <c r="D18604" i="1"/>
  <c r="E18604" i="1" s="1"/>
  <c r="D18602" i="1"/>
  <c r="E18602" i="1" s="1"/>
  <c r="D18600" i="1"/>
  <c r="E18600" i="1" s="1"/>
  <c r="D18598" i="1"/>
  <c r="E18598" i="1" s="1"/>
  <c r="D18596" i="1"/>
  <c r="E18596" i="1" s="1"/>
  <c r="D18594" i="1"/>
  <c r="E18594" i="1" s="1"/>
  <c r="D18592" i="1"/>
  <c r="E18592" i="1" s="1"/>
  <c r="D18590" i="1"/>
  <c r="E18590" i="1" s="1"/>
  <c r="D18588" i="1"/>
  <c r="E18588" i="1" s="1"/>
  <c r="D18586" i="1"/>
  <c r="E18586" i="1" s="1"/>
  <c r="D18584" i="1"/>
  <c r="E18584" i="1" s="1"/>
  <c r="D18582" i="1"/>
  <c r="E18582" i="1" s="1"/>
  <c r="D18580" i="1"/>
  <c r="E18580" i="1" s="1"/>
  <c r="D18578" i="1"/>
  <c r="E18578" i="1" s="1"/>
  <c r="D18576" i="1"/>
  <c r="E18576" i="1" s="1"/>
  <c r="D18574" i="1"/>
  <c r="E18574" i="1" s="1"/>
  <c r="D18572" i="1"/>
  <c r="E18572" i="1" s="1"/>
  <c r="D18570" i="1"/>
  <c r="E18570" i="1" s="1"/>
  <c r="D18568" i="1"/>
  <c r="E18568" i="1" s="1"/>
  <c r="D18566" i="1"/>
  <c r="E18566" i="1" s="1"/>
  <c r="D18564" i="1"/>
  <c r="E18564" i="1" s="1"/>
  <c r="D18562" i="1"/>
  <c r="E18562" i="1" s="1"/>
  <c r="D18560" i="1"/>
  <c r="E18560" i="1" s="1"/>
  <c r="D18558" i="1"/>
  <c r="E18558" i="1" s="1"/>
  <c r="D18556" i="1"/>
  <c r="E18556" i="1" s="1"/>
  <c r="D18554" i="1"/>
  <c r="E18554" i="1" s="1"/>
  <c r="D18552" i="1"/>
  <c r="E18552" i="1" s="1"/>
  <c r="D18550" i="1"/>
  <c r="E18550" i="1" s="1"/>
  <c r="D18548" i="1"/>
  <c r="E18548" i="1" s="1"/>
  <c r="D18546" i="1"/>
  <c r="E18546" i="1" s="1"/>
  <c r="D18544" i="1"/>
  <c r="E18544" i="1" s="1"/>
  <c r="D18542" i="1"/>
  <c r="E18542" i="1" s="1"/>
  <c r="D18540" i="1"/>
  <c r="E18540" i="1" s="1"/>
  <c r="D18538" i="1"/>
  <c r="E18538" i="1" s="1"/>
  <c r="D18536" i="1"/>
  <c r="E18536" i="1" s="1"/>
  <c r="D18534" i="1"/>
  <c r="E18534" i="1" s="1"/>
  <c r="D18532" i="1"/>
  <c r="E18532" i="1" s="1"/>
  <c r="D18530" i="1"/>
  <c r="E18530" i="1" s="1"/>
  <c r="D18528" i="1"/>
  <c r="E18528" i="1" s="1"/>
  <c r="D18526" i="1"/>
  <c r="E18526" i="1" s="1"/>
  <c r="D18524" i="1"/>
  <c r="E18524" i="1" s="1"/>
  <c r="D18522" i="1"/>
  <c r="E18522" i="1" s="1"/>
  <c r="D18520" i="1"/>
  <c r="E18520" i="1" s="1"/>
  <c r="D18518" i="1"/>
  <c r="E18518" i="1" s="1"/>
  <c r="D18516" i="1"/>
  <c r="E18516" i="1" s="1"/>
  <c r="D18514" i="1"/>
  <c r="E18514" i="1" s="1"/>
  <c r="D18512" i="1"/>
  <c r="E18512" i="1" s="1"/>
  <c r="D18510" i="1"/>
  <c r="E18510" i="1" s="1"/>
  <c r="D18508" i="1"/>
  <c r="E18508" i="1" s="1"/>
  <c r="D18506" i="1"/>
  <c r="E18506" i="1" s="1"/>
  <c r="D18504" i="1"/>
  <c r="E18504" i="1" s="1"/>
  <c r="D18502" i="1"/>
  <c r="E18502" i="1" s="1"/>
  <c r="D18500" i="1"/>
  <c r="E18500" i="1" s="1"/>
  <c r="D18498" i="1"/>
  <c r="E18498" i="1" s="1"/>
  <c r="D18496" i="1"/>
  <c r="E18496" i="1" s="1"/>
  <c r="D18494" i="1"/>
  <c r="E18494" i="1" s="1"/>
  <c r="D18492" i="1"/>
  <c r="E18492" i="1" s="1"/>
  <c r="D18490" i="1"/>
  <c r="E18490" i="1" s="1"/>
  <c r="D18488" i="1"/>
  <c r="E18488" i="1" s="1"/>
  <c r="D18486" i="1"/>
  <c r="E18486" i="1" s="1"/>
  <c r="D18484" i="1"/>
  <c r="E18484" i="1" s="1"/>
  <c r="D18482" i="1"/>
  <c r="E18482" i="1" s="1"/>
  <c r="D18480" i="1"/>
  <c r="E18480" i="1" s="1"/>
  <c r="D18478" i="1"/>
  <c r="E18478" i="1" s="1"/>
  <c r="D18476" i="1"/>
  <c r="E18476" i="1" s="1"/>
  <c r="D18474" i="1"/>
  <c r="E18474" i="1" s="1"/>
  <c r="D18472" i="1"/>
  <c r="E18472" i="1" s="1"/>
  <c r="D18470" i="1"/>
  <c r="E18470" i="1" s="1"/>
  <c r="D18468" i="1"/>
  <c r="E18468" i="1" s="1"/>
  <c r="D18466" i="1"/>
  <c r="E18466" i="1" s="1"/>
  <c r="D18464" i="1"/>
  <c r="E18464" i="1" s="1"/>
  <c r="D18462" i="1"/>
  <c r="E18462" i="1" s="1"/>
  <c r="D18460" i="1"/>
  <c r="E18460" i="1" s="1"/>
  <c r="D18458" i="1"/>
  <c r="E18458" i="1" s="1"/>
  <c r="D18456" i="1"/>
  <c r="E18456" i="1" s="1"/>
  <c r="D18454" i="1"/>
  <c r="E18454" i="1" s="1"/>
  <c r="D18452" i="1"/>
  <c r="E18452" i="1" s="1"/>
  <c r="D18450" i="1"/>
  <c r="E18450" i="1" s="1"/>
  <c r="D18448" i="1"/>
  <c r="E18448" i="1" s="1"/>
  <c r="D18446" i="1"/>
  <c r="E18446" i="1" s="1"/>
  <c r="D18444" i="1"/>
  <c r="E18444" i="1" s="1"/>
  <c r="D18442" i="1"/>
  <c r="E18442" i="1" s="1"/>
  <c r="D18440" i="1"/>
  <c r="E18440" i="1" s="1"/>
  <c r="D18438" i="1"/>
  <c r="E18438" i="1" s="1"/>
  <c r="D18436" i="1"/>
  <c r="E18436" i="1" s="1"/>
  <c r="D18434" i="1"/>
  <c r="E18434" i="1" s="1"/>
  <c r="D18432" i="1"/>
  <c r="E18432" i="1" s="1"/>
  <c r="D18430" i="1"/>
  <c r="E18430" i="1" s="1"/>
  <c r="D18428" i="1"/>
  <c r="E18428" i="1" s="1"/>
  <c r="D18426" i="1"/>
  <c r="E18426" i="1" s="1"/>
  <c r="D18424" i="1"/>
  <c r="E18424" i="1" s="1"/>
  <c r="D18422" i="1"/>
  <c r="E18422" i="1" s="1"/>
  <c r="D18420" i="1"/>
  <c r="E18420" i="1" s="1"/>
  <c r="D18418" i="1"/>
  <c r="E18418" i="1" s="1"/>
  <c r="D18416" i="1"/>
  <c r="E18416" i="1" s="1"/>
  <c r="D18414" i="1"/>
  <c r="E18414" i="1" s="1"/>
  <c r="D18412" i="1"/>
  <c r="E18412" i="1" s="1"/>
  <c r="D18410" i="1"/>
  <c r="E18410" i="1" s="1"/>
  <c r="D18408" i="1"/>
  <c r="E18408" i="1" s="1"/>
  <c r="D18406" i="1"/>
  <c r="E18406" i="1" s="1"/>
  <c r="D18404" i="1"/>
  <c r="E18404" i="1" s="1"/>
  <c r="D18402" i="1"/>
  <c r="E18402" i="1" s="1"/>
  <c r="D18400" i="1"/>
  <c r="E18400" i="1" s="1"/>
  <c r="D18398" i="1"/>
  <c r="E18398" i="1" s="1"/>
  <c r="D18396" i="1"/>
  <c r="E18396" i="1" s="1"/>
  <c r="D18394" i="1"/>
  <c r="E18394" i="1" s="1"/>
  <c r="D18392" i="1"/>
  <c r="E18392" i="1" s="1"/>
  <c r="D18390" i="1"/>
  <c r="E18390" i="1" s="1"/>
  <c r="D18388" i="1"/>
  <c r="E18388" i="1" s="1"/>
  <c r="D18386" i="1"/>
  <c r="E18386" i="1" s="1"/>
  <c r="D18384" i="1"/>
  <c r="E18384" i="1" s="1"/>
  <c r="D18382" i="1"/>
  <c r="E18382" i="1" s="1"/>
  <c r="D18380" i="1"/>
  <c r="E18380" i="1" s="1"/>
  <c r="D18378" i="1"/>
  <c r="E18378" i="1" s="1"/>
  <c r="D18376" i="1"/>
  <c r="E18376" i="1" s="1"/>
  <c r="D18374" i="1"/>
  <c r="E18374" i="1" s="1"/>
  <c r="D18372" i="1"/>
  <c r="E18372" i="1" s="1"/>
  <c r="D18370" i="1"/>
  <c r="E18370" i="1" s="1"/>
  <c r="D18368" i="1"/>
  <c r="E18368" i="1" s="1"/>
  <c r="D18366" i="1"/>
  <c r="E18366" i="1" s="1"/>
  <c r="D18364" i="1"/>
  <c r="E18364" i="1" s="1"/>
  <c r="D18362" i="1"/>
  <c r="E18362" i="1" s="1"/>
  <c r="D18360" i="1"/>
  <c r="E18360" i="1" s="1"/>
  <c r="D18358" i="1"/>
  <c r="E18358" i="1" s="1"/>
  <c r="D18356" i="1"/>
  <c r="E18356" i="1" s="1"/>
  <c r="D18354" i="1"/>
  <c r="E18354" i="1" s="1"/>
  <c r="D18352" i="1"/>
  <c r="E18352" i="1" s="1"/>
  <c r="D18350" i="1"/>
  <c r="E18350" i="1" s="1"/>
  <c r="D18348" i="1"/>
  <c r="E18348" i="1" s="1"/>
  <c r="D18346" i="1"/>
  <c r="E18346" i="1" s="1"/>
  <c r="D18344" i="1"/>
  <c r="E18344" i="1" s="1"/>
  <c r="D18342" i="1"/>
  <c r="E18342" i="1" s="1"/>
  <c r="D18340" i="1"/>
  <c r="E18340" i="1" s="1"/>
  <c r="D18338" i="1"/>
  <c r="E18338" i="1" s="1"/>
  <c r="D18336" i="1"/>
  <c r="E18336" i="1" s="1"/>
  <c r="D18334" i="1"/>
  <c r="E18334" i="1" s="1"/>
  <c r="D18332" i="1"/>
  <c r="E18332" i="1" s="1"/>
  <c r="D18330" i="1"/>
  <c r="E18330" i="1" s="1"/>
  <c r="D18328" i="1"/>
  <c r="E18328" i="1" s="1"/>
  <c r="D18326" i="1"/>
  <c r="E18326" i="1" s="1"/>
  <c r="D18324" i="1"/>
  <c r="E18324" i="1" s="1"/>
  <c r="D18322" i="1"/>
  <c r="E18322" i="1" s="1"/>
  <c r="D18320" i="1"/>
  <c r="E18320" i="1" s="1"/>
  <c r="D18318" i="1"/>
  <c r="E18318" i="1" s="1"/>
  <c r="D18316" i="1"/>
  <c r="E18316" i="1" s="1"/>
  <c r="D18314" i="1"/>
  <c r="E18314" i="1" s="1"/>
  <c r="D18312" i="1"/>
  <c r="E18312" i="1" s="1"/>
  <c r="D18310" i="1"/>
  <c r="E18310" i="1" s="1"/>
  <c r="D18308" i="1"/>
  <c r="E18308" i="1" s="1"/>
  <c r="D18306" i="1"/>
  <c r="E18306" i="1" s="1"/>
  <c r="D18304" i="1"/>
  <c r="E18304" i="1" s="1"/>
  <c r="D18302" i="1"/>
  <c r="E18302" i="1" s="1"/>
  <c r="D18300" i="1"/>
  <c r="E18300" i="1" s="1"/>
  <c r="D18298" i="1"/>
  <c r="E18298" i="1" s="1"/>
  <c r="D18296" i="1"/>
  <c r="E18296" i="1" s="1"/>
  <c r="D18294" i="1"/>
  <c r="E18294" i="1" s="1"/>
  <c r="D18292" i="1"/>
  <c r="E18292" i="1" s="1"/>
  <c r="D18290" i="1"/>
  <c r="E18290" i="1" s="1"/>
  <c r="D18288" i="1"/>
  <c r="E18288" i="1" s="1"/>
  <c r="D18286" i="1"/>
  <c r="E18286" i="1" s="1"/>
  <c r="D18284" i="1"/>
  <c r="E18284" i="1" s="1"/>
  <c r="D18282" i="1"/>
  <c r="E18282" i="1" s="1"/>
  <c r="D18280" i="1"/>
  <c r="E18280" i="1" s="1"/>
  <c r="D18278" i="1"/>
  <c r="E18278" i="1" s="1"/>
  <c r="D18276" i="1"/>
  <c r="E18276" i="1" s="1"/>
  <c r="D18274" i="1"/>
  <c r="E18274" i="1" s="1"/>
  <c r="D18272" i="1"/>
  <c r="E18272" i="1" s="1"/>
  <c r="D18270" i="1"/>
  <c r="E18270" i="1" s="1"/>
  <c r="D18268" i="1"/>
  <c r="E18268" i="1" s="1"/>
  <c r="D18266" i="1"/>
  <c r="E18266" i="1" s="1"/>
  <c r="D18264" i="1"/>
  <c r="E18264" i="1" s="1"/>
  <c r="D18262" i="1"/>
  <c r="E18262" i="1" s="1"/>
  <c r="D18260" i="1"/>
  <c r="E18260" i="1" s="1"/>
  <c r="D18258" i="1"/>
  <c r="E18258" i="1" s="1"/>
  <c r="D18256" i="1"/>
  <c r="E18256" i="1" s="1"/>
  <c r="D18254" i="1"/>
  <c r="E18254" i="1" s="1"/>
  <c r="D18252" i="1"/>
  <c r="E18252" i="1" s="1"/>
  <c r="D18250" i="1"/>
  <c r="E18250" i="1" s="1"/>
  <c r="D18248" i="1"/>
  <c r="E18248" i="1" s="1"/>
  <c r="D18246" i="1"/>
  <c r="E18246" i="1" s="1"/>
  <c r="D18244" i="1"/>
  <c r="E18244" i="1" s="1"/>
  <c r="D18242" i="1"/>
  <c r="E18242" i="1" s="1"/>
  <c r="D18240" i="1"/>
  <c r="E18240" i="1" s="1"/>
  <c r="D18238" i="1"/>
  <c r="E18238" i="1" s="1"/>
  <c r="D18236" i="1"/>
  <c r="E18236" i="1" s="1"/>
  <c r="D18234" i="1"/>
  <c r="E18234" i="1" s="1"/>
  <c r="D18232" i="1"/>
  <c r="E18232" i="1" s="1"/>
  <c r="D18230" i="1"/>
  <c r="E18230" i="1" s="1"/>
  <c r="D18228" i="1"/>
  <c r="E18228" i="1" s="1"/>
  <c r="D18226" i="1"/>
  <c r="E18226" i="1" s="1"/>
  <c r="D18224" i="1"/>
  <c r="E18224" i="1" s="1"/>
  <c r="D18222" i="1"/>
  <c r="E18222" i="1" s="1"/>
  <c r="D18220" i="1"/>
  <c r="E18220" i="1" s="1"/>
  <c r="D18218" i="1"/>
  <c r="E18218" i="1" s="1"/>
  <c r="D18216" i="1"/>
  <c r="E18216" i="1" s="1"/>
  <c r="D18214" i="1"/>
  <c r="E18214" i="1" s="1"/>
  <c r="D18212" i="1"/>
  <c r="E18212" i="1" s="1"/>
  <c r="D18210" i="1"/>
  <c r="E18210" i="1" s="1"/>
  <c r="D18208" i="1"/>
  <c r="E18208" i="1" s="1"/>
  <c r="D18206" i="1"/>
  <c r="E18206" i="1" s="1"/>
  <c r="D18204" i="1"/>
  <c r="E18204" i="1" s="1"/>
  <c r="D18202" i="1"/>
  <c r="E18202" i="1" s="1"/>
  <c r="D18200" i="1"/>
  <c r="E18200" i="1" s="1"/>
  <c r="D18198" i="1"/>
  <c r="E18198" i="1" s="1"/>
  <c r="D18196" i="1"/>
  <c r="E18196" i="1" s="1"/>
  <c r="D18194" i="1"/>
  <c r="E18194" i="1" s="1"/>
  <c r="D18192" i="1"/>
  <c r="E18192" i="1" s="1"/>
  <c r="D18190" i="1"/>
  <c r="E18190" i="1" s="1"/>
  <c r="D18188" i="1"/>
  <c r="E18188" i="1" s="1"/>
  <c r="D18186" i="1"/>
  <c r="E18186" i="1" s="1"/>
  <c r="D18184" i="1"/>
  <c r="E18184" i="1" s="1"/>
  <c r="D18182" i="1"/>
  <c r="E18182" i="1" s="1"/>
  <c r="D18180" i="1"/>
  <c r="E18180" i="1" s="1"/>
  <c r="D18178" i="1"/>
  <c r="E18178" i="1" s="1"/>
  <c r="D18176" i="1"/>
  <c r="E18176" i="1" s="1"/>
  <c r="D18174" i="1"/>
  <c r="E18174" i="1" s="1"/>
  <c r="D18172" i="1"/>
  <c r="E18172" i="1" s="1"/>
  <c r="D18170" i="1"/>
  <c r="E18170" i="1" s="1"/>
  <c r="D18168" i="1"/>
  <c r="E18168" i="1" s="1"/>
  <c r="D18166" i="1"/>
  <c r="E18166" i="1" s="1"/>
  <c r="D18164" i="1"/>
  <c r="E18164" i="1" s="1"/>
  <c r="D18162" i="1"/>
  <c r="E18162" i="1" s="1"/>
  <c r="D18160" i="1"/>
  <c r="E18160" i="1" s="1"/>
  <c r="D18158" i="1"/>
  <c r="E18158" i="1" s="1"/>
  <c r="D18156" i="1"/>
  <c r="E18156" i="1" s="1"/>
  <c r="D18154" i="1"/>
  <c r="E18154" i="1" s="1"/>
  <c r="D18152" i="1"/>
  <c r="E18152" i="1" s="1"/>
  <c r="D18150" i="1"/>
  <c r="E18150" i="1" s="1"/>
  <c r="D18148" i="1"/>
  <c r="E18148" i="1" s="1"/>
  <c r="D18146" i="1"/>
  <c r="E18146" i="1" s="1"/>
  <c r="D18144" i="1"/>
  <c r="E18144" i="1" s="1"/>
  <c r="D18142" i="1"/>
  <c r="E18142" i="1" s="1"/>
  <c r="D18140" i="1"/>
  <c r="E18140" i="1" s="1"/>
  <c r="D18138" i="1"/>
  <c r="E18138" i="1" s="1"/>
  <c r="D18136" i="1"/>
  <c r="E18136" i="1" s="1"/>
  <c r="D18134" i="1"/>
  <c r="E18134" i="1" s="1"/>
  <c r="D18132" i="1"/>
  <c r="E18132" i="1" s="1"/>
  <c r="D18130" i="1"/>
  <c r="E18130" i="1" s="1"/>
  <c r="D18128" i="1"/>
  <c r="E18128" i="1" s="1"/>
  <c r="D18126" i="1"/>
  <c r="E18126" i="1" s="1"/>
  <c r="D18124" i="1"/>
  <c r="E18124" i="1" s="1"/>
  <c r="D18122" i="1"/>
  <c r="E18122" i="1" s="1"/>
  <c r="D18120" i="1"/>
  <c r="E18120" i="1" s="1"/>
  <c r="D18118" i="1"/>
  <c r="E18118" i="1" s="1"/>
  <c r="D18116" i="1"/>
  <c r="E18116" i="1" s="1"/>
  <c r="D18114" i="1"/>
  <c r="E18114" i="1" s="1"/>
  <c r="D18112" i="1"/>
  <c r="E18112" i="1" s="1"/>
  <c r="D18110" i="1"/>
  <c r="E18110" i="1" s="1"/>
  <c r="D18108" i="1"/>
  <c r="E18108" i="1" s="1"/>
  <c r="D18106" i="1"/>
  <c r="E18106" i="1" s="1"/>
  <c r="D18104" i="1"/>
  <c r="E18104" i="1" s="1"/>
  <c r="D18102" i="1"/>
  <c r="E18102" i="1" s="1"/>
  <c r="D18100" i="1"/>
  <c r="E18100" i="1" s="1"/>
  <c r="D18098" i="1"/>
  <c r="E18098" i="1" s="1"/>
  <c r="D18096" i="1"/>
  <c r="E18096" i="1" s="1"/>
  <c r="D18094" i="1"/>
  <c r="E18094" i="1" s="1"/>
  <c r="D18092" i="1"/>
  <c r="E18092" i="1" s="1"/>
  <c r="D18090" i="1"/>
  <c r="E18090" i="1" s="1"/>
  <c r="D18088" i="1"/>
  <c r="E18088" i="1" s="1"/>
  <c r="D18086" i="1"/>
  <c r="E18086" i="1" s="1"/>
  <c r="D18084" i="1"/>
  <c r="E18084" i="1" s="1"/>
  <c r="D18082" i="1"/>
  <c r="E18082" i="1" s="1"/>
  <c r="D18080" i="1"/>
  <c r="E18080" i="1" s="1"/>
  <c r="D18078" i="1"/>
  <c r="E18078" i="1" s="1"/>
  <c r="D18076" i="1"/>
  <c r="E18076" i="1" s="1"/>
  <c r="D18074" i="1"/>
  <c r="E18074" i="1" s="1"/>
  <c r="D18072" i="1"/>
  <c r="E18072" i="1" s="1"/>
  <c r="D18070" i="1"/>
  <c r="E18070" i="1" s="1"/>
  <c r="D18068" i="1"/>
  <c r="E18068" i="1" s="1"/>
  <c r="D18066" i="1"/>
  <c r="E18066" i="1" s="1"/>
  <c r="D18064" i="1"/>
  <c r="E18064" i="1" s="1"/>
  <c r="D18062" i="1"/>
  <c r="E18062" i="1" s="1"/>
  <c r="D18060" i="1"/>
  <c r="E18060" i="1" s="1"/>
  <c r="D18058" i="1"/>
  <c r="E18058" i="1" s="1"/>
  <c r="D18056" i="1"/>
  <c r="E18056" i="1" s="1"/>
  <c r="D18054" i="1"/>
  <c r="E18054" i="1" s="1"/>
  <c r="D18052" i="1"/>
  <c r="E18052" i="1" s="1"/>
  <c r="D18050" i="1"/>
  <c r="E18050" i="1" s="1"/>
  <c r="D18048" i="1"/>
  <c r="E18048" i="1" s="1"/>
  <c r="D18046" i="1"/>
  <c r="E18046" i="1" s="1"/>
  <c r="D18044" i="1"/>
  <c r="E18044" i="1" s="1"/>
  <c r="D18042" i="1"/>
  <c r="E18042" i="1" s="1"/>
  <c r="D18040" i="1"/>
  <c r="E18040" i="1" s="1"/>
  <c r="D18038" i="1"/>
  <c r="E18038" i="1" s="1"/>
  <c r="D18036" i="1"/>
  <c r="E18036" i="1" s="1"/>
  <c r="D18034" i="1"/>
  <c r="E18034" i="1" s="1"/>
  <c r="D18032" i="1"/>
  <c r="E18032" i="1" s="1"/>
  <c r="D18030" i="1"/>
  <c r="E18030" i="1" s="1"/>
  <c r="D18028" i="1"/>
  <c r="E18028" i="1" s="1"/>
  <c r="D18026" i="1"/>
  <c r="E18026" i="1" s="1"/>
  <c r="D18024" i="1"/>
  <c r="E18024" i="1" s="1"/>
  <c r="D18022" i="1"/>
  <c r="E18022" i="1" s="1"/>
  <c r="D18020" i="1"/>
  <c r="E18020" i="1" s="1"/>
  <c r="D18018" i="1"/>
  <c r="E18018" i="1" s="1"/>
  <c r="D18016" i="1"/>
  <c r="E18016" i="1" s="1"/>
  <c r="D18014" i="1"/>
  <c r="E18014" i="1" s="1"/>
  <c r="D18012" i="1"/>
  <c r="E18012" i="1" s="1"/>
  <c r="D18010" i="1"/>
  <c r="E18010" i="1" s="1"/>
  <c r="D18008" i="1"/>
  <c r="E18008" i="1" s="1"/>
  <c r="D18006" i="1"/>
  <c r="E18006" i="1" s="1"/>
  <c r="D18004" i="1"/>
  <c r="E18004" i="1" s="1"/>
  <c r="D18002" i="1"/>
  <c r="E18002" i="1" s="1"/>
  <c r="D18000" i="1"/>
  <c r="E18000" i="1" s="1"/>
  <c r="D17998" i="1"/>
  <c r="E17998" i="1" s="1"/>
  <c r="D17996" i="1"/>
  <c r="E17996" i="1" s="1"/>
  <c r="D17994" i="1"/>
  <c r="E17994" i="1" s="1"/>
  <c r="D17992" i="1"/>
  <c r="E17992" i="1" s="1"/>
  <c r="D17990" i="1"/>
  <c r="E17990" i="1" s="1"/>
  <c r="D17988" i="1"/>
  <c r="E17988" i="1" s="1"/>
  <c r="D17986" i="1"/>
  <c r="E17986" i="1" s="1"/>
  <c r="D17984" i="1"/>
  <c r="E17984" i="1" s="1"/>
  <c r="D17982" i="1"/>
  <c r="E17982" i="1" s="1"/>
  <c r="D17980" i="1"/>
  <c r="E17980" i="1" s="1"/>
  <c r="D17978" i="1"/>
  <c r="E17978" i="1" s="1"/>
  <c r="D17976" i="1"/>
  <c r="E17976" i="1" s="1"/>
  <c r="D17974" i="1"/>
  <c r="E17974" i="1" s="1"/>
  <c r="D17972" i="1"/>
  <c r="E17972" i="1" s="1"/>
  <c r="D17970" i="1"/>
  <c r="E17970" i="1" s="1"/>
  <c r="D17968" i="1"/>
  <c r="E17968" i="1" s="1"/>
  <c r="D17966" i="1"/>
  <c r="E17966" i="1" s="1"/>
  <c r="D17964" i="1"/>
  <c r="E17964" i="1" s="1"/>
  <c r="D17962" i="1"/>
  <c r="E17962" i="1" s="1"/>
  <c r="D17960" i="1"/>
  <c r="E17960" i="1" s="1"/>
  <c r="D17958" i="1"/>
  <c r="E17958" i="1" s="1"/>
  <c r="D17956" i="1"/>
  <c r="E17956" i="1" s="1"/>
  <c r="D17954" i="1"/>
  <c r="E17954" i="1" s="1"/>
  <c r="D17952" i="1"/>
  <c r="E17952" i="1" s="1"/>
  <c r="D17950" i="1"/>
  <c r="E17950" i="1" s="1"/>
  <c r="D17948" i="1"/>
  <c r="E17948" i="1" s="1"/>
  <c r="D17946" i="1"/>
  <c r="E17946" i="1" s="1"/>
  <c r="D17944" i="1"/>
  <c r="E17944" i="1" s="1"/>
  <c r="D17942" i="1"/>
  <c r="E17942" i="1" s="1"/>
  <c r="D17940" i="1"/>
  <c r="E17940" i="1" s="1"/>
  <c r="D17938" i="1"/>
  <c r="E17938" i="1" s="1"/>
  <c r="D17936" i="1"/>
  <c r="E17936" i="1" s="1"/>
  <c r="D17934" i="1"/>
  <c r="E17934" i="1" s="1"/>
  <c r="D17932" i="1"/>
  <c r="E17932" i="1" s="1"/>
  <c r="D17930" i="1"/>
  <c r="E17930" i="1" s="1"/>
  <c r="D17928" i="1"/>
  <c r="E17928" i="1" s="1"/>
  <c r="D17926" i="1"/>
  <c r="E17926" i="1" s="1"/>
  <c r="D17924" i="1"/>
  <c r="E17924" i="1" s="1"/>
  <c r="D17922" i="1"/>
  <c r="E17922" i="1" s="1"/>
  <c r="D17920" i="1"/>
  <c r="E17920" i="1" s="1"/>
  <c r="D17918" i="1"/>
  <c r="E17918" i="1" s="1"/>
  <c r="D17916" i="1"/>
  <c r="E17916" i="1" s="1"/>
  <c r="D17914" i="1"/>
  <c r="E17914" i="1" s="1"/>
  <c r="D17912" i="1"/>
  <c r="E17912" i="1" s="1"/>
  <c r="D17910" i="1"/>
  <c r="E17910" i="1" s="1"/>
  <c r="D17908" i="1"/>
  <c r="E17908" i="1" s="1"/>
  <c r="D17906" i="1"/>
  <c r="E17906" i="1" s="1"/>
  <c r="D17904" i="1"/>
  <c r="E17904" i="1" s="1"/>
  <c r="D17902" i="1"/>
  <c r="E17902" i="1" s="1"/>
  <c r="D17900" i="1"/>
  <c r="E17900" i="1" s="1"/>
  <c r="D17898" i="1"/>
  <c r="E17898" i="1" s="1"/>
  <c r="D17896" i="1"/>
  <c r="E17896" i="1" s="1"/>
  <c r="D17894" i="1"/>
  <c r="E17894" i="1" s="1"/>
  <c r="D17892" i="1"/>
  <c r="E17892" i="1" s="1"/>
  <c r="D17890" i="1"/>
  <c r="E17890" i="1" s="1"/>
  <c r="D17888" i="1"/>
  <c r="E17888" i="1" s="1"/>
  <c r="D17886" i="1"/>
  <c r="E17886" i="1" s="1"/>
  <c r="D17884" i="1"/>
  <c r="E17884" i="1" s="1"/>
  <c r="D17882" i="1"/>
  <c r="E17882" i="1" s="1"/>
  <c r="D17880" i="1"/>
  <c r="E17880" i="1" s="1"/>
  <c r="D17878" i="1"/>
  <c r="E17878" i="1" s="1"/>
  <c r="D17876" i="1"/>
  <c r="E17876" i="1" s="1"/>
  <c r="D17874" i="1"/>
  <c r="E17874" i="1" s="1"/>
  <c r="D17872" i="1"/>
  <c r="E17872" i="1" s="1"/>
  <c r="D17870" i="1"/>
  <c r="E17870" i="1" s="1"/>
  <c r="D17868" i="1"/>
  <c r="E17868" i="1" s="1"/>
  <c r="D17866" i="1"/>
  <c r="E17866" i="1" s="1"/>
  <c r="D17864" i="1"/>
  <c r="E17864" i="1" s="1"/>
  <c r="D17862" i="1"/>
  <c r="E17862" i="1" s="1"/>
  <c r="D17860" i="1"/>
  <c r="E17860" i="1" s="1"/>
  <c r="D17858" i="1"/>
  <c r="E17858" i="1" s="1"/>
  <c r="D17856" i="1"/>
  <c r="E17856" i="1" s="1"/>
  <c r="D17854" i="1"/>
  <c r="E17854" i="1" s="1"/>
  <c r="D17852" i="1"/>
  <c r="E17852" i="1" s="1"/>
  <c r="D17850" i="1"/>
  <c r="E17850" i="1" s="1"/>
  <c r="D17848" i="1"/>
  <c r="E17848" i="1" s="1"/>
  <c r="D17846" i="1"/>
  <c r="E17846" i="1" s="1"/>
  <c r="D17844" i="1"/>
  <c r="E17844" i="1" s="1"/>
  <c r="D17842" i="1"/>
  <c r="E17842" i="1" s="1"/>
  <c r="D17840" i="1"/>
  <c r="E17840" i="1" s="1"/>
  <c r="D17838" i="1"/>
  <c r="E17838" i="1" s="1"/>
  <c r="D17836" i="1"/>
  <c r="E17836" i="1" s="1"/>
  <c r="D17834" i="1"/>
  <c r="E17834" i="1" s="1"/>
  <c r="D17832" i="1"/>
  <c r="E17832" i="1" s="1"/>
  <c r="D17830" i="1"/>
  <c r="E17830" i="1" s="1"/>
  <c r="D17828" i="1"/>
  <c r="E17828" i="1" s="1"/>
  <c r="D17826" i="1"/>
  <c r="E17826" i="1" s="1"/>
  <c r="D17824" i="1"/>
  <c r="E17824" i="1" s="1"/>
  <c r="D17822" i="1"/>
  <c r="E17822" i="1" s="1"/>
  <c r="D17820" i="1"/>
  <c r="E17820" i="1" s="1"/>
  <c r="D17818" i="1"/>
  <c r="E17818" i="1" s="1"/>
  <c r="D17816" i="1"/>
  <c r="E17816" i="1" s="1"/>
  <c r="D17814" i="1"/>
  <c r="E17814" i="1" s="1"/>
  <c r="D17812" i="1"/>
  <c r="E17812" i="1" s="1"/>
  <c r="D17810" i="1"/>
  <c r="E17810" i="1" s="1"/>
  <c r="D17808" i="1"/>
  <c r="E17808" i="1" s="1"/>
  <c r="D17806" i="1"/>
  <c r="E17806" i="1" s="1"/>
  <c r="D17804" i="1"/>
  <c r="E17804" i="1" s="1"/>
  <c r="D17802" i="1"/>
  <c r="E17802" i="1" s="1"/>
  <c r="D17800" i="1"/>
  <c r="E17800" i="1" s="1"/>
  <c r="D17798" i="1"/>
  <c r="E17798" i="1" s="1"/>
  <c r="D17796" i="1"/>
  <c r="E17796" i="1" s="1"/>
  <c r="D17794" i="1"/>
  <c r="E17794" i="1" s="1"/>
  <c r="D17792" i="1"/>
  <c r="E17792" i="1" s="1"/>
  <c r="D17790" i="1"/>
  <c r="E17790" i="1" s="1"/>
  <c r="D17788" i="1"/>
  <c r="E17788" i="1" s="1"/>
  <c r="D17786" i="1"/>
  <c r="E17786" i="1" s="1"/>
  <c r="D17784" i="1"/>
  <c r="E17784" i="1" s="1"/>
  <c r="D17782" i="1"/>
  <c r="E17782" i="1" s="1"/>
  <c r="D17780" i="1"/>
  <c r="E17780" i="1" s="1"/>
  <c r="D17778" i="1"/>
  <c r="E17778" i="1" s="1"/>
  <c r="D17776" i="1"/>
  <c r="E17776" i="1" s="1"/>
  <c r="D17774" i="1"/>
  <c r="E17774" i="1" s="1"/>
  <c r="D17772" i="1"/>
  <c r="E17772" i="1" s="1"/>
  <c r="D17770" i="1"/>
  <c r="E17770" i="1" s="1"/>
  <c r="D17768" i="1"/>
  <c r="E17768" i="1" s="1"/>
  <c r="D17766" i="1"/>
  <c r="E17766" i="1" s="1"/>
  <c r="D17764" i="1"/>
  <c r="E17764" i="1" s="1"/>
  <c r="D17762" i="1"/>
  <c r="E17762" i="1" s="1"/>
  <c r="D17760" i="1"/>
  <c r="E17760" i="1" s="1"/>
  <c r="D17758" i="1"/>
  <c r="E17758" i="1" s="1"/>
  <c r="D17756" i="1"/>
  <c r="E17756" i="1" s="1"/>
  <c r="D17754" i="1"/>
  <c r="E17754" i="1" s="1"/>
  <c r="D17752" i="1"/>
  <c r="E17752" i="1" s="1"/>
  <c r="D17750" i="1"/>
  <c r="E17750" i="1" s="1"/>
  <c r="D17748" i="1"/>
  <c r="E17748" i="1" s="1"/>
  <c r="D17746" i="1"/>
  <c r="E17746" i="1" s="1"/>
  <c r="D17744" i="1"/>
  <c r="E17744" i="1" s="1"/>
  <c r="D17742" i="1"/>
  <c r="E17742" i="1" s="1"/>
  <c r="D17740" i="1"/>
  <c r="E17740" i="1" s="1"/>
  <c r="D17738" i="1"/>
  <c r="E17738" i="1" s="1"/>
  <c r="D17736" i="1"/>
  <c r="E17736" i="1" s="1"/>
  <c r="D17734" i="1"/>
  <c r="E17734" i="1" s="1"/>
  <c r="D17732" i="1"/>
  <c r="E17732" i="1" s="1"/>
  <c r="D17730" i="1"/>
  <c r="E17730" i="1" s="1"/>
  <c r="D17728" i="1"/>
  <c r="E17728" i="1" s="1"/>
  <c r="D17726" i="1"/>
  <c r="E17726" i="1" s="1"/>
  <c r="D17724" i="1"/>
  <c r="E17724" i="1" s="1"/>
  <c r="D17722" i="1"/>
  <c r="E17722" i="1" s="1"/>
  <c r="D17720" i="1"/>
  <c r="E17720" i="1" s="1"/>
  <c r="D17718" i="1"/>
  <c r="E17718" i="1" s="1"/>
  <c r="D17716" i="1"/>
  <c r="E17716" i="1" s="1"/>
  <c r="D17714" i="1"/>
  <c r="E17714" i="1" s="1"/>
  <c r="D17712" i="1"/>
  <c r="E17712" i="1" s="1"/>
  <c r="D17710" i="1"/>
  <c r="E17710" i="1" s="1"/>
  <c r="D17708" i="1"/>
  <c r="E17708" i="1" s="1"/>
  <c r="D17706" i="1"/>
  <c r="E17706" i="1" s="1"/>
  <c r="D17704" i="1"/>
  <c r="E17704" i="1" s="1"/>
  <c r="D17702" i="1"/>
  <c r="E17702" i="1" s="1"/>
  <c r="D17700" i="1"/>
  <c r="E17700" i="1" s="1"/>
  <c r="D17698" i="1"/>
  <c r="E17698" i="1" s="1"/>
  <c r="D17696" i="1"/>
  <c r="E17696" i="1" s="1"/>
  <c r="D17694" i="1"/>
  <c r="E17694" i="1" s="1"/>
  <c r="D17692" i="1"/>
  <c r="E17692" i="1" s="1"/>
  <c r="D17690" i="1"/>
  <c r="E17690" i="1" s="1"/>
  <c r="D17688" i="1"/>
  <c r="E17688" i="1" s="1"/>
  <c r="D17686" i="1"/>
  <c r="E17686" i="1" s="1"/>
  <c r="D17684" i="1"/>
  <c r="E17684" i="1" s="1"/>
  <c r="D17682" i="1"/>
  <c r="E17682" i="1" s="1"/>
  <c r="D17680" i="1"/>
  <c r="E17680" i="1" s="1"/>
  <c r="D17678" i="1"/>
  <c r="E17678" i="1" s="1"/>
  <c r="D17676" i="1"/>
  <c r="E17676" i="1" s="1"/>
  <c r="D17674" i="1"/>
  <c r="E17674" i="1" s="1"/>
  <c r="D17672" i="1"/>
  <c r="E17672" i="1" s="1"/>
  <c r="D17670" i="1"/>
  <c r="E17670" i="1" s="1"/>
  <c r="D17668" i="1"/>
  <c r="E17668" i="1" s="1"/>
  <c r="D17666" i="1"/>
  <c r="E17666" i="1" s="1"/>
  <c r="D17664" i="1"/>
  <c r="E17664" i="1" s="1"/>
  <c r="D17662" i="1"/>
  <c r="E17662" i="1" s="1"/>
  <c r="D17660" i="1"/>
  <c r="E17660" i="1" s="1"/>
  <c r="D17658" i="1"/>
  <c r="E17658" i="1" s="1"/>
  <c r="D17656" i="1"/>
  <c r="E17656" i="1" s="1"/>
  <c r="D17654" i="1"/>
  <c r="E17654" i="1" s="1"/>
  <c r="D17652" i="1"/>
  <c r="E17652" i="1" s="1"/>
  <c r="D17650" i="1"/>
  <c r="E17650" i="1" s="1"/>
  <c r="D17648" i="1"/>
  <c r="E17648" i="1" s="1"/>
  <c r="D17646" i="1"/>
  <c r="E17646" i="1" s="1"/>
  <c r="D17644" i="1"/>
  <c r="E17644" i="1" s="1"/>
  <c r="D17642" i="1"/>
  <c r="E17642" i="1" s="1"/>
  <c r="D17640" i="1"/>
  <c r="E17640" i="1" s="1"/>
  <c r="D17638" i="1"/>
  <c r="E17638" i="1" s="1"/>
  <c r="D17636" i="1"/>
  <c r="E17636" i="1" s="1"/>
  <c r="D17634" i="1"/>
  <c r="E17634" i="1" s="1"/>
  <c r="D17632" i="1"/>
  <c r="E17632" i="1" s="1"/>
  <c r="D17630" i="1"/>
  <c r="E17630" i="1" s="1"/>
  <c r="D17628" i="1"/>
  <c r="E17628" i="1" s="1"/>
  <c r="D17626" i="1"/>
  <c r="E17626" i="1" s="1"/>
  <c r="D17624" i="1"/>
  <c r="E17624" i="1" s="1"/>
  <c r="D17622" i="1"/>
  <c r="E17622" i="1" s="1"/>
  <c r="D17620" i="1"/>
  <c r="E17620" i="1" s="1"/>
  <c r="D17618" i="1"/>
  <c r="E17618" i="1" s="1"/>
  <c r="D17616" i="1"/>
  <c r="E17616" i="1" s="1"/>
  <c r="D17614" i="1"/>
  <c r="E17614" i="1" s="1"/>
  <c r="D17612" i="1"/>
  <c r="E17612" i="1" s="1"/>
  <c r="D17610" i="1"/>
  <c r="E17610" i="1" s="1"/>
  <c r="D17608" i="1"/>
  <c r="E17608" i="1" s="1"/>
  <c r="D17606" i="1"/>
  <c r="E17606" i="1" s="1"/>
  <c r="D17604" i="1"/>
  <c r="E17604" i="1" s="1"/>
  <c r="D17602" i="1"/>
  <c r="E17602" i="1" s="1"/>
  <c r="D17600" i="1"/>
  <c r="E17600" i="1" s="1"/>
  <c r="D17598" i="1"/>
  <c r="E17598" i="1" s="1"/>
  <c r="D17596" i="1"/>
  <c r="E17596" i="1" s="1"/>
  <c r="D17594" i="1"/>
  <c r="E17594" i="1" s="1"/>
  <c r="D17592" i="1"/>
  <c r="E17592" i="1" s="1"/>
  <c r="D17590" i="1"/>
  <c r="E17590" i="1" s="1"/>
  <c r="D17588" i="1"/>
  <c r="E17588" i="1" s="1"/>
  <c r="D17586" i="1"/>
  <c r="E17586" i="1" s="1"/>
  <c r="D17584" i="1"/>
  <c r="E17584" i="1" s="1"/>
  <c r="D17582" i="1"/>
  <c r="E17582" i="1" s="1"/>
  <c r="D17580" i="1"/>
  <c r="E17580" i="1" s="1"/>
  <c r="D17578" i="1"/>
  <c r="E17578" i="1" s="1"/>
  <c r="D17576" i="1"/>
  <c r="E17576" i="1" s="1"/>
  <c r="D17574" i="1"/>
  <c r="E17574" i="1" s="1"/>
  <c r="D17572" i="1"/>
  <c r="E17572" i="1" s="1"/>
  <c r="D17570" i="1"/>
  <c r="E17570" i="1" s="1"/>
  <c r="D17568" i="1"/>
  <c r="E17568" i="1" s="1"/>
  <c r="D17566" i="1"/>
  <c r="E17566" i="1" s="1"/>
  <c r="D17564" i="1"/>
  <c r="E17564" i="1" s="1"/>
  <c r="D17562" i="1"/>
  <c r="E17562" i="1" s="1"/>
  <c r="D17560" i="1"/>
  <c r="E17560" i="1" s="1"/>
  <c r="D17558" i="1"/>
  <c r="E17558" i="1" s="1"/>
  <c r="D17556" i="1"/>
  <c r="E17556" i="1" s="1"/>
  <c r="D17554" i="1"/>
  <c r="E17554" i="1" s="1"/>
  <c r="D17552" i="1"/>
  <c r="E17552" i="1" s="1"/>
  <c r="D17550" i="1"/>
  <c r="E17550" i="1" s="1"/>
  <c r="D17548" i="1"/>
  <c r="E17548" i="1" s="1"/>
  <c r="D17546" i="1"/>
  <c r="E17546" i="1" s="1"/>
  <c r="D17544" i="1"/>
  <c r="E17544" i="1" s="1"/>
  <c r="D17542" i="1"/>
  <c r="E17542" i="1" s="1"/>
  <c r="D17540" i="1"/>
  <c r="E17540" i="1" s="1"/>
  <c r="D17538" i="1"/>
  <c r="E17538" i="1" s="1"/>
  <c r="D17536" i="1"/>
  <c r="E17536" i="1" s="1"/>
  <c r="D17534" i="1"/>
  <c r="E17534" i="1" s="1"/>
  <c r="D17532" i="1"/>
  <c r="E17532" i="1" s="1"/>
  <c r="D17530" i="1"/>
  <c r="E17530" i="1" s="1"/>
  <c r="D17528" i="1"/>
  <c r="E17528" i="1" s="1"/>
  <c r="D17526" i="1"/>
  <c r="E17526" i="1" s="1"/>
  <c r="D17524" i="1"/>
  <c r="E17524" i="1" s="1"/>
  <c r="D17522" i="1"/>
  <c r="E17522" i="1" s="1"/>
  <c r="D17520" i="1"/>
  <c r="E17520" i="1" s="1"/>
  <c r="D17518" i="1"/>
  <c r="E17518" i="1" s="1"/>
  <c r="D17516" i="1"/>
  <c r="E17516" i="1" s="1"/>
  <c r="D17514" i="1"/>
  <c r="E17514" i="1" s="1"/>
  <c r="D17512" i="1"/>
  <c r="E17512" i="1" s="1"/>
  <c r="D17510" i="1"/>
  <c r="E17510" i="1" s="1"/>
  <c r="D17508" i="1"/>
  <c r="E17508" i="1" s="1"/>
  <c r="D17506" i="1"/>
  <c r="E17506" i="1" s="1"/>
  <c r="D17504" i="1"/>
  <c r="E17504" i="1" s="1"/>
  <c r="D17502" i="1"/>
  <c r="E17502" i="1" s="1"/>
  <c r="D17500" i="1"/>
  <c r="E17500" i="1" s="1"/>
  <c r="D17498" i="1"/>
  <c r="E17498" i="1" s="1"/>
  <c r="D17496" i="1"/>
  <c r="E17496" i="1" s="1"/>
  <c r="D17494" i="1"/>
  <c r="E17494" i="1" s="1"/>
  <c r="D17492" i="1"/>
  <c r="E17492" i="1" s="1"/>
  <c r="D17490" i="1"/>
  <c r="E17490" i="1" s="1"/>
  <c r="D17488" i="1"/>
  <c r="E17488" i="1" s="1"/>
  <c r="D17486" i="1"/>
  <c r="E17486" i="1" s="1"/>
  <c r="D17484" i="1"/>
  <c r="E17484" i="1" s="1"/>
  <c r="D17482" i="1"/>
  <c r="E17482" i="1" s="1"/>
  <c r="D17480" i="1"/>
  <c r="E17480" i="1" s="1"/>
  <c r="D17478" i="1"/>
  <c r="E17478" i="1" s="1"/>
  <c r="D17476" i="1"/>
  <c r="E17476" i="1" s="1"/>
  <c r="D17474" i="1"/>
  <c r="E17474" i="1" s="1"/>
  <c r="D17472" i="1"/>
  <c r="E17472" i="1" s="1"/>
  <c r="D17470" i="1"/>
  <c r="E17470" i="1" s="1"/>
  <c r="D17468" i="1"/>
  <c r="E17468" i="1" s="1"/>
  <c r="D17466" i="1"/>
  <c r="E17466" i="1" s="1"/>
  <c r="D17464" i="1"/>
  <c r="E17464" i="1" s="1"/>
  <c r="D17462" i="1"/>
  <c r="E17462" i="1" s="1"/>
  <c r="D17460" i="1"/>
  <c r="E17460" i="1" s="1"/>
  <c r="D17458" i="1"/>
  <c r="E17458" i="1" s="1"/>
  <c r="D17456" i="1"/>
  <c r="E17456" i="1" s="1"/>
  <c r="D17454" i="1"/>
  <c r="E17454" i="1" s="1"/>
  <c r="D17452" i="1"/>
  <c r="E17452" i="1" s="1"/>
  <c r="D17450" i="1"/>
  <c r="E17450" i="1" s="1"/>
  <c r="D17448" i="1"/>
  <c r="E17448" i="1" s="1"/>
  <c r="D17446" i="1"/>
  <c r="E17446" i="1" s="1"/>
  <c r="D17444" i="1"/>
  <c r="E17444" i="1" s="1"/>
  <c r="D17442" i="1"/>
  <c r="E17442" i="1" s="1"/>
  <c r="D17440" i="1"/>
  <c r="E17440" i="1" s="1"/>
  <c r="D17438" i="1"/>
  <c r="E17438" i="1" s="1"/>
  <c r="D17436" i="1"/>
  <c r="E17436" i="1" s="1"/>
  <c r="D17434" i="1"/>
  <c r="E17434" i="1" s="1"/>
  <c r="D17432" i="1"/>
  <c r="E17432" i="1" s="1"/>
  <c r="D17430" i="1"/>
  <c r="E17430" i="1" s="1"/>
  <c r="D17428" i="1"/>
  <c r="E17428" i="1" s="1"/>
  <c r="D17426" i="1"/>
  <c r="E17426" i="1" s="1"/>
  <c r="D17424" i="1"/>
  <c r="E17424" i="1" s="1"/>
  <c r="D17422" i="1"/>
  <c r="E17422" i="1" s="1"/>
  <c r="D17420" i="1"/>
  <c r="E17420" i="1" s="1"/>
  <c r="D17418" i="1"/>
  <c r="E17418" i="1" s="1"/>
  <c r="D17416" i="1"/>
  <c r="E17416" i="1" s="1"/>
  <c r="D17414" i="1"/>
  <c r="E17414" i="1" s="1"/>
  <c r="D17412" i="1"/>
  <c r="E17412" i="1" s="1"/>
  <c r="D17410" i="1"/>
  <c r="E17410" i="1" s="1"/>
  <c r="D17408" i="1"/>
  <c r="E17408" i="1" s="1"/>
  <c r="D17406" i="1"/>
  <c r="E17406" i="1" s="1"/>
  <c r="D17404" i="1"/>
  <c r="E17404" i="1" s="1"/>
  <c r="D17402" i="1"/>
  <c r="E17402" i="1" s="1"/>
  <c r="D17400" i="1"/>
  <c r="E17400" i="1" s="1"/>
  <c r="D17398" i="1"/>
  <c r="E17398" i="1" s="1"/>
  <c r="D17396" i="1"/>
  <c r="E17396" i="1" s="1"/>
  <c r="D17394" i="1"/>
  <c r="E17394" i="1" s="1"/>
  <c r="D17392" i="1"/>
  <c r="E17392" i="1" s="1"/>
  <c r="D17390" i="1"/>
  <c r="E17390" i="1" s="1"/>
  <c r="D17388" i="1"/>
  <c r="E17388" i="1" s="1"/>
  <c r="D17386" i="1"/>
  <c r="E17386" i="1" s="1"/>
  <c r="D17384" i="1"/>
  <c r="E17384" i="1" s="1"/>
  <c r="D17382" i="1"/>
  <c r="E17382" i="1" s="1"/>
  <c r="D17380" i="1"/>
  <c r="E17380" i="1" s="1"/>
  <c r="D17378" i="1"/>
  <c r="E17378" i="1" s="1"/>
  <c r="D17376" i="1"/>
  <c r="E17376" i="1" s="1"/>
  <c r="D17374" i="1"/>
  <c r="E17374" i="1" s="1"/>
  <c r="D17372" i="1"/>
  <c r="E17372" i="1" s="1"/>
  <c r="D17370" i="1"/>
  <c r="E17370" i="1" s="1"/>
  <c r="D17368" i="1"/>
  <c r="E17368" i="1" s="1"/>
  <c r="D17366" i="1"/>
  <c r="E17366" i="1" s="1"/>
  <c r="D17364" i="1"/>
  <c r="E17364" i="1" s="1"/>
  <c r="D17362" i="1"/>
  <c r="E17362" i="1" s="1"/>
  <c r="D17360" i="1"/>
  <c r="E17360" i="1" s="1"/>
  <c r="D17358" i="1"/>
  <c r="E17358" i="1" s="1"/>
  <c r="D17356" i="1"/>
  <c r="E17356" i="1" s="1"/>
  <c r="D17354" i="1"/>
  <c r="E17354" i="1" s="1"/>
  <c r="D17352" i="1"/>
  <c r="E17352" i="1" s="1"/>
  <c r="D17350" i="1"/>
  <c r="E17350" i="1" s="1"/>
  <c r="D17348" i="1"/>
  <c r="E17348" i="1" s="1"/>
  <c r="D17346" i="1"/>
  <c r="E17346" i="1" s="1"/>
  <c r="D17344" i="1"/>
  <c r="E17344" i="1" s="1"/>
  <c r="D17342" i="1"/>
  <c r="E17342" i="1" s="1"/>
  <c r="D17340" i="1"/>
  <c r="E17340" i="1" s="1"/>
  <c r="D17338" i="1"/>
  <c r="E17338" i="1" s="1"/>
  <c r="D17336" i="1"/>
  <c r="E17336" i="1" s="1"/>
  <c r="D17334" i="1"/>
  <c r="E17334" i="1" s="1"/>
  <c r="D17332" i="1"/>
  <c r="E17332" i="1" s="1"/>
  <c r="D17330" i="1"/>
  <c r="E17330" i="1" s="1"/>
  <c r="D17328" i="1"/>
  <c r="E17328" i="1" s="1"/>
  <c r="D17326" i="1"/>
  <c r="E17326" i="1" s="1"/>
  <c r="D17324" i="1"/>
  <c r="E17324" i="1" s="1"/>
  <c r="D17322" i="1"/>
  <c r="E17322" i="1" s="1"/>
  <c r="D17320" i="1"/>
  <c r="E17320" i="1" s="1"/>
  <c r="D17318" i="1"/>
  <c r="E17318" i="1" s="1"/>
  <c r="D17316" i="1"/>
  <c r="E17316" i="1" s="1"/>
  <c r="D17314" i="1"/>
  <c r="E17314" i="1" s="1"/>
  <c r="D17312" i="1"/>
  <c r="E17312" i="1" s="1"/>
  <c r="D17310" i="1"/>
  <c r="E17310" i="1" s="1"/>
  <c r="D17308" i="1"/>
  <c r="E17308" i="1" s="1"/>
  <c r="D17306" i="1"/>
  <c r="E17306" i="1" s="1"/>
  <c r="D17304" i="1"/>
  <c r="E17304" i="1" s="1"/>
  <c r="D17302" i="1"/>
  <c r="E17302" i="1" s="1"/>
  <c r="D17300" i="1"/>
  <c r="E17300" i="1" s="1"/>
  <c r="D17298" i="1"/>
  <c r="E17298" i="1" s="1"/>
  <c r="D17296" i="1"/>
  <c r="E17296" i="1" s="1"/>
  <c r="D17294" i="1"/>
  <c r="E17294" i="1" s="1"/>
  <c r="D17292" i="1"/>
  <c r="E17292" i="1" s="1"/>
  <c r="D17290" i="1"/>
  <c r="E17290" i="1" s="1"/>
  <c r="D17288" i="1"/>
  <c r="E17288" i="1" s="1"/>
  <c r="D17286" i="1"/>
  <c r="E17286" i="1" s="1"/>
  <c r="D17284" i="1"/>
  <c r="E17284" i="1" s="1"/>
  <c r="D17282" i="1"/>
  <c r="E17282" i="1" s="1"/>
  <c r="D17280" i="1"/>
  <c r="E17280" i="1" s="1"/>
  <c r="D17278" i="1"/>
  <c r="E17278" i="1" s="1"/>
  <c r="D17276" i="1"/>
  <c r="E17276" i="1" s="1"/>
  <c r="D17274" i="1"/>
  <c r="E17274" i="1" s="1"/>
  <c r="D17272" i="1"/>
  <c r="E17272" i="1" s="1"/>
  <c r="D17270" i="1"/>
  <c r="E17270" i="1" s="1"/>
  <c r="D17268" i="1"/>
  <c r="E17268" i="1" s="1"/>
  <c r="D17266" i="1"/>
  <c r="E17266" i="1" s="1"/>
  <c r="D17264" i="1"/>
  <c r="E17264" i="1" s="1"/>
  <c r="D17262" i="1"/>
  <c r="E17262" i="1" s="1"/>
  <c r="D17260" i="1"/>
  <c r="E17260" i="1" s="1"/>
  <c r="D17258" i="1"/>
  <c r="E17258" i="1" s="1"/>
  <c r="D17256" i="1"/>
  <c r="E17256" i="1" s="1"/>
  <c r="D17254" i="1"/>
  <c r="E17254" i="1" s="1"/>
  <c r="D17252" i="1"/>
  <c r="E17252" i="1" s="1"/>
  <c r="D17250" i="1"/>
  <c r="E17250" i="1" s="1"/>
  <c r="D17248" i="1"/>
  <c r="E17248" i="1" s="1"/>
  <c r="D17246" i="1"/>
  <c r="E17246" i="1" s="1"/>
  <c r="D17244" i="1"/>
  <c r="E17244" i="1" s="1"/>
  <c r="D17242" i="1"/>
  <c r="E17242" i="1" s="1"/>
  <c r="D17240" i="1"/>
  <c r="E17240" i="1" s="1"/>
  <c r="D17238" i="1"/>
  <c r="E17238" i="1" s="1"/>
  <c r="D17236" i="1"/>
  <c r="E17236" i="1" s="1"/>
  <c r="D17234" i="1"/>
  <c r="E17234" i="1" s="1"/>
  <c r="D17232" i="1"/>
  <c r="E17232" i="1" s="1"/>
  <c r="D17230" i="1"/>
  <c r="E17230" i="1" s="1"/>
  <c r="D17228" i="1"/>
  <c r="E17228" i="1" s="1"/>
  <c r="D17226" i="1"/>
  <c r="E17226" i="1" s="1"/>
  <c r="D17224" i="1"/>
  <c r="E17224" i="1" s="1"/>
  <c r="D17222" i="1"/>
  <c r="E17222" i="1" s="1"/>
  <c r="D17220" i="1"/>
  <c r="E17220" i="1" s="1"/>
  <c r="D17218" i="1"/>
  <c r="E17218" i="1" s="1"/>
  <c r="D17216" i="1"/>
  <c r="E17216" i="1" s="1"/>
  <c r="D17214" i="1"/>
  <c r="E17214" i="1" s="1"/>
  <c r="D17212" i="1"/>
  <c r="E17212" i="1" s="1"/>
  <c r="D17210" i="1"/>
  <c r="E17210" i="1" s="1"/>
  <c r="D17208" i="1"/>
  <c r="E17208" i="1" s="1"/>
  <c r="D17206" i="1"/>
  <c r="E17206" i="1" s="1"/>
  <c r="D17204" i="1"/>
  <c r="E17204" i="1" s="1"/>
  <c r="D17202" i="1"/>
  <c r="E17202" i="1" s="1"/>
  <c r="D17200" i="1"/>
  <c r="E17200" i="1" s="1"/>
  <c r="D17198" i="1"/>
  <c r="E17198" i="1" s="1"/>
  <c r="D17196" i="1"/>
  <c r="E17196" i="1" s="1"/>
  <c r="D17194" i="1"/>
  <c r="E17194" i="1" s="1"/>
  <c r="D17192" i="1"/>
  <c r="E17192" i="1" s="1"/>
  <c r="D17190" i="1"/>
  <c r="E17190" i="1" s="1"/>
  <c r="D17188" i="1"/>
  <c r="E17188" i="1" s="1"/>
  <c r="D17186" i="1"/>
  <c r="E17186" i="1" s="1"/>
  <c r="D17184" i="1"/>
  <c r="E17184" i="1" s="1"/>
  <c r="D17182" i="1"/>
  <c r="E17182" i="1" s="1"/>
  <c r="D17180" i="1"/>
  <c r="E17180" i="1" s="1"/>
  <c r="D17178" i="1"/>
  <c r="E17178" i="1" s="1"/>
  <c r="D17176" i="1"/>
  <c r="E17176" i="1" s="1"/>
  <c r="D17174" i="1"/>
  <c r="E17174" i="1" s="1"/>
  <c r="D17172" i="1"/>
  <c r="E17172" i="1" s="1"/>
  <c r="D17170" i="1"/>
  <c r="E17170" i="1" s="1"/>
  <c r="D17168" i="1"/>
  <c r="E17168" i="1" s="1"/>
  <c r="D17166" i="1"/>
  <c r="E17166" i="1" s="1"/>
  <c r="D17164" i="1"/>
  <c r="E17164" i="1" s="1"/>
  <c r="D17162" i="1"/>
  <c r="E17162" i="1" s="1"/>
  <c r="D17160" i="1"/>
  <c r="E17160" i="1" s="1"/>
  <c r="D17158" i="1"/>
  <c r="E17158" i="1" s="1"/>
  <c r="D17156" i="1"/>
  <c r="E17156" i="1" s="1"/>
  <c r="D17154" i="1"/>
  <c r="E17154" i="1" s="1"/>
  <c r="D17152" i="1"/>
  <c r="E17152" i="1" s="1"/>
  <c r="D17150" i="1"/>
  <c r="E17150" i="1" s="1"/>
  <c r="D17148" i="1"/>
  <c r="E17148" i="1" s="1"/>
  <c r="D17146" i="1"/>
  <c r="E17146" i="1" s="1"/>
  <c r="D17144" i="1"/>
  <c r="E17144" i="1" s="1"/>
  <c r="D17142" i="1"/>
  <c r="E17142" i="1" s="1"/>
  <c r="D17140" i="1"/>
  <c r="E17140" i="1" s="1"/>
  <c r="D17138" i="1"/>
  <c r="E17138" i="1" s="1"/>
  <c r="D17136" i="1"/>
  <c r="E17136" i="1" s="1"/>
  <c r="D17134" i="1"/>
  <c r="E17134" i="1" s="1"/>
  <c r="D17132" i="1"/>
  <c r="E17132" i="1" s="1"/>
  <c r="D17130" i="1"/>
  <c r="E17130" i="1" s="1"/>
  <c r="D17128" i="1"/>
  <c r="E17128" i="1" s="1"/>
  <c r="D17126" i="1"/>
  <c r="E17126" i="1" s="1"/>
  <c r="D17124" i="1"/>
  <c r="E17124" i="1" s="1"/>
  <c r="D17122" i="1"/>
  <c r="E17122" i="1" s="1"/>
  <c r="D17120" i="1"/>
  <c r="E17120" i="1" s="1"/>
  <c r="D17118" i="1"/>
  <c r="E17118" i="1" s="1"/>
  <c r="D17116" i="1"/>
  <c r="E17116" i="1" s="1"/>
  <c r="D17114" i="1"/>
  <c r="E17114" i="1" s="1"/>
  <c r="D17112" i="1"/>
  <c r="E17112" i="1" s="1"/>
  <c r="D17110" i="1"/>
  <c r="E17110" i="1" s="1"/>
  <c r="D17108" i="1"/>
  <c r="E17108" i="1" s="1"/>
  <c r="D17106" i="1"/>
  <c r="E17106" i="1" s="1"/>
  <c r="D17104" i="1"/>
  <c r="E17104" i="1" s="1"/>
  <c r="D17102" i="1"/>
  <c r="E17102" i="1" s="1"/>
  <c r="D17100" i="1"/>
  <c r="E17100" i="1" s="1"/>
  <c r="D17098" i="1"/>
  <c r="E17098" i="1" s="1"/>
  <c r="D17096" i="1"/>
  <c r="E17096" i="1" s="1"/>
  <c r="D17094" i="1"/>
  <c r="E17094" i="1" s="1"/>
  <c r="D17092" i="1"/>
  <c r="E17092" i="1" s="1"/>
  <c r="D17090" i="1"/>
  <c r="E17090" i="1" s="1"/>
  <c r="D17088" i="1"/>
  <c r="E17088" i="1" s="1"/>
  <c r="D17086" i="1"/>
  <c r="E17086" i="1" s="1"/>
  <c r="D17084" i="1"/>
  <c r="E17084" i="1" s="1"/>
  <c r="D17082" i="1"/>
  <c r="E17082" i="1" s="1"/>
  <c r="D17080" i="1"/>
  <c r="E17080" i="1" s="1"/>
  <c r="D17078" i="1"/>
  <c r="E17078" i="1" s="1"/>
  <c r="D17076" i="1"/>
  <c r="E17076" i="1" s="1"/>
  <c r="D17074" i="1"/>
  <c r="E17074" i="1" s="1"/>
  <c r="D17072" i="1"/>
  <c r="E17072" i="1" s="1"/>
  <c r="D17070" i="1"/>
  <c r="E17070" i="1" s="1"/>
  <c r="D17068" i="1"/>
  <c r="E17068" i="1" s="1"/>
  <c r="D17066" i="1"/>
  <c r="E17066" i="1" s="1"/>
  <c r="D17064" i="1"/>
  <c r="E17064" i="1" s="1"/>
  <c r="D17062" i="1"/>
  <c r="E17062" i="1" s="1"/>
  <c r="D17060" i="1"/>
  <c r="E17060" i="1" s="1"/>
  <c r="D17058" i="1"/>
  <c r="E17058" i="1" s="1"/>
  <c r="D17056" i="1"/>
  <c r="E17056" i="1" s="1"/>
  <c r="D17054" i="1"/>
  <c r="E17054" i="1" s="1"/>
  <c r="D17052" i="1"/>
  <c r="E17052" i="1" s="1"/>
  <c r="D17050" i="1"/>
  <c r="E17050" i="1" s="1"/>
  <c r="D17048" i="1"/>
  <c r="E17048" i="1" s="1"/>
  <c r="D17046" i="1"/>
  <c r="E17046" i="1" s="1"/>
  <c r="D17044" i="1"/>
  <c r="E17044" i="1" s="1"/>
  <c r="D17042" i="1"/>
  <c r="E17042" i="1" s="1"/>
  <c r="D17040" i="1"/>
  <c r="E17040" i="1" s="1"/>
  <c r="D17038" i="1"/>
  <c r="E17038" i="1" s="1"/>
  <c r="D17036" i="1"/>
  <c r="E17036" i="1" s="1"/>
  <c r="D17034" i="1"/>
  <c r="E17034" i="1" s="1"/>
  <c r="D17032" i="1"/>
  <c r="E17032" i="1" s="1"/>
  <c r="D17030" i="1"/>
  <c r="E17030" i="1" s="1"/>
  <c r="D17028" i="1"/>
  <c r="E17028" i="1" s="1"/>
  <c r="D17026" i="1"/>
  <c r="E17026" i="1" s="1"/>
  <c r="D17024" i="1"/>
  <c r="E17024" i="1" s="1"/>
  <c r="D17022" i="1"/>
  <c r="E17022" i="1" s="1"/>
  <c r="D17020" i="1"/>
  <c r="E17020" i="1" s="1"/>
  <c r="D17018" i="1"/>
  <c r="E17018" i="1" s="1"/>
  <c r="D17016" i="1"/>
  <c r="E17016" i="1" s="1"/>
  <c r="D17014" i="1"/>
  <c r="E17014" i="1" s="1"/>
  <c r="D17012" i="1"/>
  <c r="E17012" i="1" s="1"/>
  <c r="D17010" i="1"/>
  <c r="E17010" i="1" s="1"/>
  <c r="D17008" i="1"/>
  <c r="E17008" i="1" s="1"/>
  <c r="D17006" i="1"/>
  <c r="E17006" i="1" s="1"/>
  <c r="D17004" i="1"/>
  <c r="E17004" i="1" s="1"/>
  <c r="D17002" i="1"/>
  <c r="E17002" i="1" s="1"/>
  <c r="D17000" i="1"/>
  <c r="E17000" i="1" s="1"/>
  <c r="D16998" i="1"/>
  <c r="E16998" i="1" s="1"/>
  <c r="D16996" i="1"/>
  <c r="E16996" i="1" s="1"/>
  <c r="D16994" i="1"/>
  <c r="E16994" i="1" s="1"/>
  <c r="D16992" i="1"/>
  <c r="E16992" i="1" s="1"/>
  <c r="D16990" i="1"/>
  <c r="E16990" i="1" s="1"/>
  <c r="D16988" i="1"/>
  <c r="E16988" i="1" s="1"/>
  <c r="D16986" i="1"/>
  <c r="E16986" i="1" s="1"/>
  <c r="D16984" i="1"/>
  <c r="E16984" i="1" s="1"/>
  <c r="D16982" i="1"/>
  <c r="E16982" i="1" s="1"/>
  <c r="D16980" i="1"/>
  <c r="E16980" i="1" s="1"/>
  <c r="D16978" i="1"/>
  <c r="E16978" i="1" s="1"/>
  <c r="D16976" i="1"/>
  <c r="E16976" i="1" s="1"/>
  <c r="D16974" i="1"/>
  <c r="E16974" i="1" s="1"/>
  <c r="D16972" i="1"/>
  <c r="E16972" i="1" s="1"/>
  <c r="D16970" i="1"/>
  <c r="E16970" i="1" s="1"/>
  <c r="D16968" i="1"/>
  <c r="E16968" i="1" s="1"/>
  <c r="D16966" i="1"/>
  <c r="E16966" i="1" s="1"/>
  <c r="D16964" i="1"/>
  <c r="E16964" i="1" s="1"/>
  <c r="D16962" i="1"/>
  <c r="E16962" i="1" s="1"/>
  <c r="D16960" i="1"/>
  <c r="E16960" i="1" s="1"/>
  <c r="D16958" i="1"/>
  <c r="E16958" i="1" s="1"/>
  <c r="D16956" i="1"/>
  <c r="E16956" i="1" s="1"/>
  <c r="D16954" i="1"/>
  <c r="E16954" i="1" s="1"/>
  <c r="D16952" i="1"/>
  <c r="E16952" i="1" s="1"/>
  <c r="D16950" i="1"/>
  <c r="E16950" i="1" s="1"/>
  <c r="D16948" i="1"/>
  <c r="E16948" i="1" s="1"/>
  <c r="D16946" i="1"/>
  <c r="E16946" i="1" s="1"/>
  <c r="D16944" i="1"/>
  <c r="E16944" i="1" s="1"/>
  <c r="D16942" i="1"/>
  <c r="E16942" i="1" s="1"/>
  <c r="D16940" i="1"/>
  <c r="E16940" i="1" s="1"/>
  <c r="D16938" i="1"/>
  <c r="E16938" i="1" s="1"/>
  <c r="D16936" i="1"/>
  <c r="E16936" i="1" s="1"/>
  <c r="D16934" i="1"/>
  <c r="E16934" i="1" s="1"/>
  <c r="D16932" i="1"/>
  <c r="E16932" i="1" s="1"/>
  <c r="D16930" i="1"/>
  <c r="E16930" i="1" s="1"/>
  <c r="D16928" i="1"/>
  <c r="E16928" i="1" s="1"/>
  <c r="D16926" i="1"/>
  <c r="E16926" i="1" s="1"/>
  <c r="D16924" i="1"/>
  <c r="E16924" i="1" s="1"/>
  <c r="D16922" i="1"/>
  <c r="E16922" i="1" s="1"/>
  <c r="D16920" i="1"/>
  <c r="E16920" i="1" s="1"/>
  <c r="D16918" i="1"/>
  <c r="E16918" i="1" s="1"/>
  <c r="D16916" i="1"/>
  <c r="E16916" i="1" s="1"/>
  <c r="D16914" i="1"/>
  <c r="E16914" i="1" s="1"/>
  <c r="D16912" i="1"/>
  <c r="E16912" i="1" s="1"/>
  <c r="D16910" i="1"/>
  <c r="E16910" i="1" s="1"/>
  <c r="D16908" i="1"/>
  <c r="E16908" i="1" s="1"/>
  <c r="D16906" i="1"/>
  <c r="E16906" i="1" s="1"/>
  <c r="D16904" i="1"/>
  <c r="E16904" i="1" s="1"/>
  <c r="D16902" i="1"/>
  <c r="E16902" i="1" s="1"/>
  <c r="D16900" i="1"/>
  <c r="E16900" i="1" s="1"/>
  <c r="D16898" i="1"/>
  <c r="E16898" i="1" s="1"/>
  <c r="D16896" i="1"/>
  <c r="E16896" i="1" s="1"/>
  <c r="D16894" i="1"/>
  <c r="E16894" i="1" s="1"/>
  <c r="D16892" i="1"/>
  <c r="E16892" i="1" s="1"/>
  <c r="D16890" i="1"/>
  <c r="E16890" i="1" s="1"/>
  <c r="D16888" i="1"/>
  <c r="E16888" i="1" s="1"/>
  <c r="D16886" i="1"/>
  <c r="E16886" i="1" s="1"/>
  <c r="D16884" i="1"/>
  <c r="E16884" i="1" s="1"/>
  <c r="D16882" i="1"/>
  <c r="E16882" i="1" s="1"/>
  <c r="D16880" i="1"/>
  <c r="E16880" i="1" s="1"/>
  <c r="D16878" i="1"/>
  <c r="E16878" i="1" s="1"/>
  <c r="D16876" i="1"/>
  <c r="E16876" i="1" s="1"/>
  <c r="D16874" i="1"/>
  <c r="E16874" i="1" s="1"/>
  <c r="D16872" i="1"/>
  <c r="E16872" i="1" s="1"/>
  <c r="D16870" i="1"/>
  <c r="E16870" i="1" s="1"/>
  <c r="D16868" i="1"/>
  <c r="E16868" i="1" s="1"/>
  <c r="D16866" i="1"/>
  <c r="E16866" i="1" s="1"/>
  <c r="D16864" i="1"/>
  <c r="E16864" i="1" s="1"/>
  <c r="D16862" i="1"/>
  <c r="E16862" i="1" s="1"/>
  <c r="D16860" i="1"/>
  <c r="E16860" i="1" s="1"/>
  <c r="D16858" i="1"/>
  <c r="E16858" i="1" s="1"/>
  <c r="D16856" i="1"/>
  <c r="E16856" i="1" s="1"/>
  <c r="D16854" i="1"/>
  <c r="E16854" i="1" s="1"/>
  <c r="D16852" i="1"/>
  <c r="E16852" i="1" s="1"/>
  <c r="D16850" i="1"/>
  <c r="E16850" i="1" s="1"/>
  <c r="D16848" i="1"/>
  <c r="E16848" i="1" s="1"/>
  <c r="D16846" i="1"/>
  <c r="E16846" i="1" s="1"/>
  <c r="D16844" i="1"/>
  <c r="E16844" i="1" s="1"/>
  <c r="D16842" i="1"/>
  <c r="E16842" i="1" s="1"/>
  <c r="D16840" i="1"/>
  <c r="E16840" i="1" s="1"/>
  <c r="D16838" i="1"/>
  <c r="E16838" i="1" s="1"/>
  <c r="D16836" i="1"/>
  <c r="E16836" i="1" s="1"/>
  <c r="D16834" i="1"/>
  <c r="E16834" i="1" s="1"/>
  <c r="D16832" i="1"/>
  <c r="E16832" i="1" s="1"/>
  <c r="D16830" i="1"/>
  <c r="E16830" i="1" s="1"/>
  <c r="D16828" i="1"/>
  <c r="E16828" i="1" s="1"/>
  <c r="D16826" i="1"/>
  <c r="E16826" i="1" s="1"/>
  <c r="D16824" i="1"/>
  <c r="E16824" i="1" s="1"/>
  <c r="D16822" i="1"/>
  <c r="E16822" i="1" s="1"/>
  <c r="D16820" i="1"/>
  <c r="E16820" i="1" s="1"/>
  <c r="D16818" i="1"/>
  <c r="E16818" i="1" s="1"/>
  <c r="D16816" i="1"/>
  <c r="E16816" i="1" s="1"/>
  <c r="D16814" i="1"/>
  <c r="E16814" i="1" s="1"/>
  <c r="D16812" i="1"/>
  <c r="E16812" i="1" s="1"/>
  <c r="D16810" i="1"/>
  <c r="E16810" i="1" s="1"/>
  <c r="D16808" i="1"/>
  <c r="E16808" i="1" s="1"/>
  <c r="D16806" i="1"/>
  <c r="E16806" i="1" s="1"/>
  <c r="D16804" i="1"/>
  <c r="E16804" i="1" s="1"/>
  <c r="D16802" i="1"/>
  <c r="E16802" i="1" s="1"/>
  <c r="D16800" i="1"/>
  <c r="E16800" i="1" s="1"/>
  <c r="D16798" i="1"/>
  <c r="E16798" i="1" s="1"/>
  <c r="D16796" i="1"/>
  <c r="E16796" i="1" s="1"/>
  <c r="D16794" i="1"/>
  <c r="E16794" i="1" s="1"/>
  <c r="D16792" i="1"/>
  <c r="E16792" i="1" s="1"/>
  <c r="D16790" i="1"/>
  <c r="E16790" i="1" s="1"/>
  <c r="D16788" i="1"/>
  <c r="E16788" i="1" s="1"/>
  <c r="D16786" i="1"/>
  <c r="E16786" i="1" s="1"/>
  <c r="D16784" i="1"/>
  <c r="E16784" i="1" s="1"/>
  <c r="D16782" i="1"/>
  <c r="E16782" i="1" s="1"/>
  <c r="D16780" i="1"/>
  <c r="E16780" i="1" s="1"/>
  <c r="D16778" i="1"/>
  <c r="E16778" i="1" s="1"/>
  <c r="D16776" i="1"/>
  <c r="E16776" i="1" s="1"/>
  <c r="D16774" i="1"/>
  <c r="E16774" i="1" s="1"/>
  <c r="D16772" i="1"/>
  <c r="E16772" i="1" s="1"/>
  <c r="D16770" i="1"/>
  <c r="E16770" i="1" s="1"/>
  <c r="D16768" i="1"/>
  <c r="E16768" i="1" s="1"/>
  <c r="D16766" i="1"/>
  <c r="E16766" i="1" s="1"/>
  <c r="D16764" i="1"/>
  <c r="E16764" i="1" s="1"/>
  <c r="D16762" i="1"/>
  <c r="E16762" i="1" s="1"/>
  <c r="D16760" i="1"/>
  <c r="E16760" i="1" s="1"/>
  <c r="D16758" i="1"/>
  <c r="E16758" i="1" s="1"/>
  <c r="D16756" i="1"/>
  <c r="E16756" i="1" s="1"/>
  <c r="D16754" i="1"/>
  <c r="E16754" i="1" s="1"/>
  <c r="D16752" i="1"/>
  <c r="E16752" i="1" s="1"/>
  <c r="D16750" i="1"/>
  <c r="E16750" i="1" s="1"/>
  <c r="D16748" i="1"/>
  <c r="E16748" i="1" s="1"/>
  <c r="D16746" i="1"/>
  <c r="E16746" i="1" s="1"/>
  <c r="D16744" i="1"/>
  <c r="E16744" i="1" s="1"/>
  <c r="D16742" i="1"/>
  <c r="E16742" i="1" s="1"/>
  <c r="D16740" i="1"/>
  <c r="E16740" i="1" s="1"/>
  <c r="D16738" i="1"/>
  <c r="E16738" i="1" s="1"/>
  <c r="D16736" i="1"/>
  <c r="E16736" i="1" s="1"/>
  <c r="D16734" i="1"/>
  <c r="E16734" i="1" s="1"/>
  <c r="D16732" i="1"/>
  <c r="E16732" i="1" s="1"/>
  <c r="D16730" i="1"/>
  <c r="E16730" i="1" s="1"/>
  <c r="D16728" i="1"/>
  <c r="E16728" i="1" s="1"/>
  <c r="D16726" i="1"/>
  <c r="E16726" i="1" s="1"/>
  <c r="D16724" i="1"/>
  <c r="E16724" i="1" s="1"/>
  <c r="D16722" i="1"/>
  <c r="E16722" i="1" s="1"/>
  <c r="D16720" i="1"/>
  <c r="E16720" i="1" s="1"/>
  <c r="D16718" i="1"/>
  <c r="E16718" i="1" s="1"/>
  <c r="D16716" i="1"/>
  <c r="E16716" i="1" s="1"/>
  <c r="D16714" i="1"/>
  <c r="E16714" i="1" s="1"/>
  <c r="D16712" i="1"/>
  <c r="E16712" i="1" s="1"/>
  <c r="D16710" i="1"/>
  <c r="E16710" i="1" s="1"/>
  <c r="D16708" i="1"/>
  <c r="E16708" i="1" s="1"/>
  <c r="D16706" i="1"/>
  <c r="E16706" i="1" s="1"/>
  <c r="D16704" i="1"/>
  <c r="E16704" i="1" s="1"/>
  <c r="D16702" i="1"/>
  <c r="E16702" i="1" s="1"/>
  <c r="D16700" i="1"/>
  <c r="E16700" i="1" s="1"/>
  <c r="D16698" i="1"/>
  <c r="E16698" i="1" s="1"/>
  <c r="D16696" i="1"/>
  <c r="E16696" i="1" s="1"/>
  <c r="D16694" i="1"/>
  <c r="E16694" i="1" s="1"/>
  <c r="D16692" i="1"/>
  <c r="E16692" i="1" s="1"/>
  <c r="D16690" i="1"/>
  <c r="E16690" i="1" s="1"/>
  <c r="D16688" i="1"/>
  <c r="E16688" i="1" s="1"/>
  <c r="D16686" i="1"/>
  <c r="E16686" i="1" s="1"/>
  <c r="D16684" i="1"/>
  <c r="E16684" i="1" s="1"/>
  <c r="D16682" i="1"/>
  <c r="E16682" i="1" s="1"/>
  <c r="D16680" i="1"/>
  <c r="E16680" i="1" s="1"/>
  <c r="D16678" i="1"/>
  <c r="E16678" i="1" s="1"/>
  <c r="D16676" i="1"/>
  <c r="E16676" i="1" s="1"/>
  <c r="D16674" i="1"/>
  <c r="E16674" i="1" s="1"/>
  <c r="D16672" i="1"/>
  <c r="E16672" i="1" s="1"/>
  <c r="D16670" i="1"/>
  <c r="E16670" i="1" s="1"/>
  <c r="D16668" i="1"/>
  <c r="E16668" i="1" s="1"/>
  <c r="D16666" i="1"/>
  <c r="E16666" i="1" s="1"/>
  <c r="D16664" i="1"/>
  <c r="E16664" i="1" s="1"/>
  <c r="D16662" i="1"/>
  <c r="E16662" i="1" s="1"/>
  <c r="D16660" i="1"/>
  <c r="E16660" i="1" s="1"/>
  <c r="D16658" i="1"/>
  <c r="E16658" i="1" s="1"/>
  <c r="D16656" i="1"/>
  <c r="E16656" i="1" s="1"/>
  <c r="D16654" i="1"/>
  <c r="E16654" i="1" s="1"/>
  <c r="D16652" i="1"/>
  <c r="E16652" i="1" s="1"/>
  <c r="D16650" i="1"/>
  <c r="E16650" i="1" s="1"/>
  <c r="D16648" i="1"/>
  <c r="E16648" i="1" s="1"/>
  <c r="D16646" i="1"/>
  <c r="E16646" i="1" s="1"/>
  <c r="D16644" i="1"/>
  <c r="E16644" i="1" s="1"/>
  <c r="D16642" i="1"/>
  <c r="E16642" i="1" s="1"/>
  <c r="D16640" i="1"/>
  <c r="E16640" i="1" s="1"/>
  <c r="D16638" i="1"/>
  <c r="E16638" i="1" s="1"/>
  <c r="D16636" i="1"/>
  <c r="E16636" i="1" s="1"/>
  <c r="D16634" i="1"/>
  <c r="E16634" i="1" s="1"/>
  <c r="D16632" i="1"/>
  <c r="E16632" i="1" s="1"/>
  <c r="D16630" i="1"/>
  <c r="E16630" i="1" s="1"/>
  <c r="D16628" i="1"/>
  <c r="E16628" i="1" s="1"/>
  <c r="D16626" i="1"/>
  <c r="E16626" i="1" s="1"/>
  <c r="D16624" i="1"/>
  <c r="E16624" i="1" s="1"/>
  <c r="D16622" i="1"/>
  <c r="E16622" i="1" s="1"/>
  <c r="D16620" i="1"/>
  <c r="E16620" i="1" s="1"/>
  <c r="D16618" i="1"/>
  <c r="E16618" i="1" s="1"/>
  <c r="D16616" i="1"/>
  <c r="E16616" i="1" s="1"/>
  <c r="D16614" i="1"/>
  <c r="E16614" i="1" s="1"/>
  <c r="D16612" i="1"/>
  <c r="E16612" i="1" s="1"/>
  <c r="D16610" i="1"/>
  <c r="E16610" i="1" s="1"/>
  <c r="D16608" i="1"/>
  <c r="E16608" i="1" s="1"/>
  <c r="D16606" i="1"/>
  <c r="E16606" i="1" s="1"/>
  <c r="D16604" i="1"/>
  <c r="E16604" i="1" s="1"/>
  <c r="D16602" i="1"/>
  <c r="E16602" i="1" s="1"/>
  <c r="D16600" i="1"/>
  <c r="E16600" i="1" s="1"/>
  <c r="D16598" i="1"/>
  <c r="E16598" i="1" s="1"/>
  <c r="D16596" i="1"/>
  <c r="E16596" i="1" s="1"/>
  <c r="D16594" i="1"/>
  <c r="E16594" i="1" s="1"/>
  <c r="D16592" i="1"/>
  <c r="E16592" i="1" s="1"/>
  <c r="D16590" i="1"/>
  <c r="E16590" i="1" s="1"/>
  <c r="D16588" i="1"/>
  <c r="E16588" i="1" s="1"/>
  <c r="D16586" i="1"/>
  <c r="E16586" i="1" s="1"/>
  <c r="D16584" i="1"/>
  <c r="E16584" i="1" s="1"/>
  <c r="D16582" i="1"/>
  <c r="E16582" i="1" s="1"/>
  <c r="D16580" i="1"/>
  <c r="E16580" i="1" s="1"/>
  <c r="D16578" i="1"/>
  <c r="E16578" i="1" s="1"/>
  <c r="D16576" i="1"/>
  <c r="E16576" i="1" s="1"/>
  <c r="D16574" i="1"/>
  <c r="E16574" i="1" s="1"/>
  <c r="D16572" i="1"/>
  <c r="E16572" i="1" s="1"/>
  <c r="D16570" i="1"/>
  <c r="E16570" i="1" s="1"/>
  <c r="D16568" i="1"/>
  <c r="E16568" i="1" s="1"/>
  <c r="D16566" i="1"/>
  <c r="E16566" i="1" s="1"/>
  <c r="D16564" i="1"/>
  <c r="E16564" i="1" s="1"/>
  <c r="D16562" i="1"/>
  <c r="E16562" i="1" s="1"/>
  <c r="D16560" i="1"/>
  <c r="E16560" i="1" s="1"/>
  <c r="D16558" i="1"/>
  <c r="E16558" i="1" s="1"/>
  <c r="D16556" i="1"/>
  <c r="E16556" i="1" s="1"/>
  <c r="D16554" i="1"/>
  <c r="E16554" i="1" s="1"/>
  <c r="D16552" i="1"/>
  <c r="E16552" i="1" s="1"/>
  <c r="D16550" i="1"/>
  <c r="E16550" i="1" s="1"/>
  <c r="D16548" i="1"/>
  <c r="E16548" i="1" s="1"/>
  <c r="D16546" i="1"/>
  <c r="E16546" i="1" s="1"/>
  <c r="D16544" i="1"/>
  <c r="E16544" i="1" s="1"/>
  <c r="D16542" i="1"/>
  <c r="E16542" i="1" s="1"/>
  <c r="D16540" i="1"/>
  <c r="E16540" i="1" s="1"/>
  <c r="D16538" i="1"/>
  <c r="E16538" i="1" s="1"/>
  <c r="D16536" i="1"/>
  <c r="E16536" i="1" s="1"/>
  <c r="D16534" i="1"/>
  <c r="E16534" i="1" s="1"/>
  <c r="D16532" i="1"/>
  <c r="E16532" i="1" s="1"/>
  <c r="D16530" i="1"/>
  <c r="E16530" i="1" s="1"/>
  <c r="D16528" i="1"/>
  <c r="E16528" i="1" s="1"/>
  <c r="D16526" i="1"/>
  <c r="E16526" i="1" s="1"/>
  <c r="D16524" i="1"/>
  <c r="E16524" i="1" s="1"/>
  <c r="D16522" i="1"/>
  <c r="E16522" i="1" s="1"/>
  <c r="D16520" i="1"/>
  <c r="E16520" i="1" s="1"/>
  <c r="D16518" i="1"/>
  <c r="E16518" i="1" s="1"/>
  <c r="D16516" i="1"/>
  <c r="E16516" i="1" s="1"/>
  <c r="D16514" i="1"/>
  <c r="E16514" i="1" s="1"/>
  <c r="D16512" i="1"/>
  <c r="E16512" i="1" s="1"/>
  <c r="D16510" i="1"/>
  <c r="E16510" i="1" s="1"/>
  <c r="D16508" i="1"/>
  <c r="E16508" i="1" s="1"/>
  <c r="D16506" i="1"/>
  <c r="E16506" i="1" s="1"/>
  <c r="D16504" i="1"/>
  <c r="E16504" i="1" s="1"/>
  <c r="D16502" i="1"/>
  <c r="E16502" i="1" s="1"/>
  <c r="D16500" i="1"/>
  <c r="E16500" i="1" s="1"/>
  <c r="D16498" i="1"/>
  <c r="E16498" i="1" s="1"/>
  <c r="D16496" i="1"/>
  <c r="E16496" i="1" s="1"/>
  <c r="D16494" i="1"/>
  <c r="E16494" i="1" s="1"/>
  <c r="D16492" i="1"/>
  <c r="E16492" i="1" s="1"/>
  <c r="D16490" i="1"/>
  <c r="E16490" i="1" s="1"/>
  <c r="D16488" i="1"/>
  <c r="E16488" i="1" s="1"/>
  <c r="D16486" i="1"/>
  <c r="E16486" i="1" s="1"/>
  <c r="D16484" i="1"/>
  <c r="E16484" i="1" s="1"/>
  <c r="D16482" i="1"/>
  <c r="E16482" i="1" s="1"/>
  <c r="D16480" i="1"/>
  <c r="E16480" i="1" s="1"/>
  <c r="D16478" i="1"/>
  <c r="E16478" i="1" s="1"/>
  <c r="D16476" i="1"/>
  <c r="E16476" i="1" s="1"/>
  <c r="D16474" i="1"/>
  <c r="E16474" i="1" s="1"/>
  <c r="D16472" i="1"/>
  <c r="E16472" i="1" s="1"/>
  <c r="D16470" i="1"/>
  <c r="E16470" i="1" s="1"/>
  <c r="D16468" i="1"/>
  <c r="E16468" i="1" s="1"/>
  <c r="D16466" i="1"/>
  <c r="E16466" i="1" s="1"/>
  <c r="D16464" i="1"/>
  <c r="E16464" i="1" s="1"/>
  <c r="D16462" i="1"/>
  <c r="E16462" i="1" s="1"/>
  <c r="D16460" i="1"/>
  <c r="E16460" i="1" s="1"/>
  <c r="D16458" i="1"/>
  <c r="E16458" i="1" s="1"/>
  <c r="D16456" i="1"/>
  <c r="E16456" i="1" s="1"/>
  <c r="D16454" i="1"/>
  <c r="E16454" i="1" s="1"/>
  <c r="D16452" i="1"/>
  <c r="E16452" i="1" s="1"/>
  <c r="D16450" i="1"/>
  <c r="E16450" i="1" s="1"/>
  <c r="D16448" i="1"/>
  <c r="E16448" i="1" s="1"/>
  <c r="D16446" i="1"/>
  <c r="E16446" i="1" s="1"/>
  <c r="D16444" i="1"/>
  <c r="E16444" i="1" s="1"/>
  <c r="D16442" i="1"/>
  <c r="E16442" i="1" s="1"/>
  <c r="D16440" i="1"/>
  <c r="E16440" i="1" s="1"/>
  <c r="D16438" i="1"/>
  <c r="E16438" i="1" s="1"/>
  <c r="D16436" i="1"/>
  <c r="E16436" i="1" s="1"/>
  <c r="D16434" i="1"/>
  <c r="E16434" i="1" s="1"/>
  <c r="D16432" i="1"/>
  <c r="E16432" i="1" s="1"/>
  <c r="D16430" i="1"/>
  <c r="E16430" i="1" s="1"/>
  <c r="D16428" i="1"/>
  <c r="E16428" i="1" s="1"/>
  <c r="D16426" i="1"/>
  <c r="E16426" i="1" s="1"/>
  <c r="D16424" i="1"/>
  <c r="E16424" i="1" s="1"/>
  <c r="D16422" i="1"/>
  <c r="E16422" i="1" s="1"/>
  <c r="D16420" i="1"/>
  <c r="E16420" i="1" s="1"/>
  <c r="D16418" i="1"/>
  <c r="E16418" i="1" s="1"/>
  <c r="D16416" i="1"/>
  <c r="E16416" i="1" s="1"/>
  <c r="D16414" i="1"/>
  <c r="E16414" i="1" s="1"/>
  <c r="D16412" i="1"/>
  <c r="E16412" i="1" s="1"/>
  <c r="D16410" i="1"/>
  <c r="E16410" i="1" s="1"/>
  <c r="D16408" i="1"/>
  <c r="E16408" i="1" s="1"/>
  <c r="D16406" i="1"/>
  <c r="E16406" i="1" s="1"/>
  <c r="D16404" i="1"/>
  <c r="E16404" i="1" s="1"/>
  <c r="D16402" i="1"/>
  <c r="E16402" i="1" s="1"/>
  <c r="D16400" i="1"/>
  <c r="E16400" i="1" s="1"/>
  <c r="D16398" i="1"/>
  <c r="E16398" i="1" s="1"/>
  <c r="D16396" i="1"/>
  <c r="E16396" i="1" s="1"/>
  <c r="D16394" i="1"/>
  <c r="E16394" i="1" s="1"/>
  <c r="D16392" i="1"/>
  <c r="E16392" i="1" s="1"/>
  <c r="D16390" i="1"/>
  <c r="E16390" i="1" s="1"/>
  <c r="D16388" i="1"/>
  <c r="E16388" i="1" s="1"/>
  <c r="D16386" i="1"/>
  <c r="E16386" i="1" s="1"/>
  <c r="D16384" i="1"/>
  <c r="E16384" i="1" s="1"/>
  <c r="D16382" i="1"/>
  <c r="E16382" i="1" s="1"/>
  <c r="D16380" i="1"/>
  <c r="E16380" i="1" s="1"/>
  <c r="D16378" i="1"/>
  <c r="E16378" i="1" s="1"/>
  <c r="D16376" i="1"/>
  <c r="E16376" i="1" s="1"/>
  <c r="D16374" i="1"/>
  <c r="E16374" i="1" s="1"/>
  <c r="D16372" i="1"/>
  <c r="E16372" i="1" s="1"/>
  <c r="D16370" i="1"/>
  <c r="E16370" i="1" s="1"/>
  <c r="D16368" i="1"/>
  <c r="E16368" i="1" s="1"/>
  <c r="D16366" i="1"/>
  <c r="E16366" i="1" s="1"/>
  <c r="D16364" i="1"/>
  <c r="E16364" i="1" s="1"/>
  <c r="D16362" i="1"/>
  <c r="E16362" i="1" s="1"/>
  <c r="D16360" i="1"/>
  <c r="E16360" i="1" s="1"/>
  <c r="D16358" i="1"/>
  <c r="E16358" i="1" s="1"/>
  <c r="D16356" i="1"/>
  <c r="E16356" i="1" s="1"/>
  <c r="D16354" i="1"/>
  <c r="E16354" i="1" s="1"/>
  <c r="D16352" i="1"/>
  <c r="E16352" i="1" s="1"/>
  <c r="D16350" i="1"/>
  <c r="E16350" i="1" s="1"/>
  <c r="D16348" i="1"/>
  <c r="E16348" i="1" s="1"/>
  <c r="D16346" i="1"/>
  <c r="E16346" i="1" s="1"/>
  <c r="D16344" i="1"/>
  <c r="E16344" i="1" s="1"/>
  <c r="D16342" i="1"/>
  <c r="E16342" i="1" s="1"/>
  <c r="D16340" i="1"/>
  <c r="E16340" i="1" s="1"/>
  <c r="D16338" i="1"/>
  <c r="E16338" i="1" s="1"/>
  <c r="D16336" i="1"/>
  <c r="E16336" i="1" s="1"/>
  <c r="D16334" i="1"/>
  <c r="E16334" i="1" s="1"/>
  <c r="D16332" i="1"/>
  <c r="E16332" i="1" s="1"/>
  <c r="D16330" i="1"/>
  <c r="E16330" i="1" s="1"/>
  <c r="D16328" i="1"/>
  <c r="E16328" i="1" s="1"/>
  <c r="D16326" i="1"/>
  <c r="E16326" i="1" s="1"/>
  <c r="D16324" i="1"/>
  <c r="E16324" i="1" s="1"/>
  <c r="D16322" i="1"/>
  <c r="E16322" i="1" s="1"/>
  <c r="D16320" i="1"/>
  <c r="E16320" i="1" s="1"/>
  <c r="D16318" i="1"/>
  <c r="E16318" i="1" s="1"/>
  <c r="D16316" i="1"/>
  <c r="E16316" i="1" s="1"/>
  <c r="D16314" i="1"/>
  <c r="E16314" i="1" s="1"/>
  <c r="D16312" i="1"/>
  <c r="E16312" i="1" s="1"/>
  <c r="D16310" i="1"/>
  <c r="E16310" i="1" s="1"/>
  <c r="D16308" i="1"/>
  <c r="E16308" i="1" s="1"/>
  <c r="D16306" i="1"/>
  <c r="E16306" i="1" s="1"/>
  <c r="D16304" i="1"/>
  <c r="E16304" i="1" s="1"/>
  <c r="D16302" i="1"/>
  <c r="E16302" i="1" s="1"/>
  <c r="D16300" i="1"/>
  <c r="E16300" i="1" s="1"/>
  <c r="D16298" i="1"/>
  <c r="E16298" i="1" s="1"/>
  <c r="D16296" i="1"/>
  <c r="E16296" i="1" s="1"/>
  <c r="D16294" i="1"/>
  <c r="E16294" i="1" s="1"/>
  <c r="D16292" i="1"/>
  <c r="E16292" i="1" s="1"/>
  <c r="D16290" i="1"/>
  <c r="E16290" i="1" s="1"/>
  <c r="D16288" i="1"/>
  <c r="E16288" i="1" s="1"/>
  <c r="D16286" i="1"/>
  <c r="E16286" i="1" s="1"/>
  <c r="D16284" i="1"/>
  <c r="E16284" i="1" s="1"/>
  <c r="D16282" i="1"/>
  <c r="E16282" i="1" s="1"/>
  <c r="D16280" i="1"/>
  <c r="E16280" i="1" s="1"/>
  <c r="D16278" i="1"/>
  <c r="E16278" i="1" s="1"/>
  <c r="D16276" i="1"/>
  <c r="E16276" i="1" s="1"/>
  <c r="D16274" i="1"/>
  <c r="E16274" i="1" s="1"/>
  <c r="D16272" i="1"/>
  <c r="E16272" i="1" s="1"/>
  <c r="D16270" i="1"/>
  <c r="E16270" i="1" s="1"/>
  <c r="D16268" i="1"/>
  <c r="E16268" i="1" s="1"/>
  <c r="D16266" i="1"/>
  <c r="E16266" i="1" s="1"/>
  <c r="D16264" i="1"/>
  <c r="E16264" i="1" s="1"/>
  <c r="D16262" i="1"/>
  <c r="E16262" i="1" s="1"/>
  <c r="D16260" i="1"/>
  <c r="E16260" i="1" s="1"/>
  <c r="D16258" i="1"/>
  <c r="E16258" i="1" s="1"/>
  <c r="D16256" i="1"/>
  <c r="E16256" i="1" s="1"/>
  <c r="D16254" i="1"/>
  <c r="E16254" i="1" s="1"/>
  <c r="D16252" i="1"/>
  <c r="E16252" i="1" s="1"/>
  <c r="D16250" i="1"/>
  <c r="E16250" i="1" s="1"/>
  <c r="D16248" i="1"/>
  <c r="E16248" i="1" s="1"/>
  <c r="D16246" i="1"/>
  <c r="E16246" i="1" s="1"/>
  <c r="D16244" i="1"/>
  <c r="E16244" i="1" s="1"/>
  <c r="D16242" i="1"/>
  <c r="E16242" i="1" s="1"/>
  <c r="D16240" i="1"/>
  <c r="E16240" i="1" s="1"/>
  <c r="D16238" i="1"/>
  <c r="E16238" i="1" s="1"/>
  <c r="D16236" i="1"/>
  <c r="E16236" i="1" s="1"/>
  <c r="D16234" i="1"/>
  <c r="E16234" i="1" s="1"/>
  <c r="D16232" i="1"/>
  <c r="E16232" i="1" s="1"/>
  <c r="D16230" i="1"/>
  <c r="E16230" i="1" s="1"/>
  <c r="D16228" i="1"/>
  <c r="E16228" i="1" s="1"/>
  <c r="D16226" i="1"/>
  <c r="E16226" i="1" s="1"/>
  <c r="D16224" i="1"/>
  <c r="E16224" i="1" s="1"/>
  <c r="D16222" i="1"/>
  <c r="E16222" i="1" s="1"/>
  <c r="D16220" i="1"/>
  <c r="E16220" i="1" s="1"/>
  <c r="D16218" i="1"/>
  <c r="E16218" i="1" s="1"/>
  <c r="D16216" i="1"/>
  <c r="E16216" i="1" s="1"/>
  <c r="D16214" i="1"/>
  <c r="E16214" i="1" s="1"/>
  <c r="D16212" i="1"/>
  <c r="E16212" i="1" s="1"/>
  <c r="D16210" i="1"/>
  <c r="E16210" i="1" s="1"/>
  <c r="D16208" i="1"/>
  <c r="E16208" i="1" s="1"/>
  <c r="D16206" i="1"/>
  <c r="E16206" i="1" s="1"/>
  <c r="D16204" i="1"/>
  <c r="E16204" i="1" s="1"/>
  <c r="D16202" i="1"/>
  <c r="E16202" i="1" s="1"/>
  <c r="D16200" i="1"/>
  <c r="E16200" i="1" s="1"/>
  <c r="D16198" i="1"/>
  <c r="E16198" i="1" s="1"/>
  <c r="D16196" i="1"/>
  <c r="E16196" i="1" s="1"/>
  <c r="D16194" i="1"/>
  <c r="E16194" i="1" s="1"/>
  <c r="D16192" i="1"/>
  <c r="E16192" i="1" s="1"/>
  <c r="D16190" i="1"/>
  <c r="E16190" i="1" s="1"/>
  <c r="D16188" i="1"/>
  <c r="E16188" i="1" s="1"/>
  <c r="D16186" i="1"/>
  <c r="E16186" i="1" s="1"/>
  <c r="D16184" i="1"/>
  <c r="E16184" i="1" s="1"/>
  <c r="D16182" i="1"/>
  <c r="E16182" i="1" s="1"/>
  <c r="D16180" i="1"/>
  <c r="E16180" i="1" s="1"/>
  <c r="D16178" i="1"/>
  <c r="E16178" i="1" s="1"/>
  <c r="D16176" i="1"/>
  <c r="E16176" i="1" s="1"/>
  <c r="D16174" i="1"/>
  <c r="E16174" i="1" s="1"/>
  <c r="D16172" i="1"/>
  <c r="E16172" i="1" s="1"/>
  <c r="D16170" i="1"/>
  <c r="E16170" i="1" s="1"/>
  <c r="D16168" i="1"/>
  <c r="E16168" i="1" s="1"/>
  <c r="D16166" i="1"/>
  <c r="E16166" i="1" s="1"/>
  <c r="D16164" i="1"/>
  <c r="E16164" i="1" s="1"/>
  <c r="D16162" i="1"/>
  <c r="E16162" i="1" s="1"/>
  <c r="D16160" i="1"/>
  <c r="E16160" i="1" s="1"/>
  <c r="D16158" i="1"/>
  <c r="E16158" i="1" s="1"/>
  <c r="D16156" i="1"/>
  <c r="E16156" i="1" s="1"/>
  <c r="D16154" i="1"/>
  <c r="E16154" i="1" s="1"/>
  <c r="D16152" i="1"/>
  <c r="E16152" i="1" s="1"/>
  <c r="D16150" i="1"/>
  <c r="E16150" i="1" s="1"/>
  <c r="D16148" i="1"/>
  <c r="E16148" i="1" s="1"/>
  <c r="D16146" i="1"/>
  <c r="E16146" i="1" s="1"/>
  <c r="D16144" i="1"/>
  <c r="E16144" i="1" s="1"/>
  <c r="D16142" i="1"/>
  <c r="E16142" i="1" s="1"/>
  <c r="D16140" i="1"/>
  <c r="E16140" i="1" s="1"/>
  <c r="D16138" i="1"/>
  <c r="E16138" i="1" s="1"/>
  <c r="D16136" i="1"/>
  <c r="E16136" i="1" s="1"/>
  <c r="D16134" i="1"/>
  <c r="E16134" i="1" s="1"/>
  <c r="D16132" i="1"/>
  <c r="E16132" i="1" s="1"/>
  <c r="D16130" i="1"/>
  <c r="E16130" i="1" s="1"/>
  <c r="D16128" i="1"/>
  <c r="E16128" i="1" s="1"/>
  <c r="D16126" i="1"/>
  <c r="E16126" i="1" s="1"/>
  <c r="D16124" i="1"/>
  <c r="E16124" i="1" s="1"/>
  <c r="D16122" i="1"/>
  <c r="E16122" i="1" s="1"/>
  <c r="D16120" i="1"/>
  <c r="E16120" i="1" s="1"/>
  <c r="D16118" i="1"/>
  <c r="E16118" i="1" s="1"/>
  <c r="D16116" i="1"/>
  <c r="E16116" i="1" s="1"/>
  <c r="D16114" i="1"/>
  <c r="E16114" i="1" s="1"/>
  <c r="D16112" i="1"/>
  <c r="E16112" i="1" s="1"/>
  <c r="D16110" i="1"/>
  <c r="E16110" i="1" s="1"/>
  <c r="D16108" i="1"/>
  <c r="E16108" i="1" s="1"/>
  <c r="D16106" i="1"/>
  <c r="E16106" i="1" s="1"/>
  <c r="D16104" i="1"/>
  <c r="E16104" i="1" s="1"/>
  <c r="D16102" i="1"/>
  <c r="E16102" i="1" s="1"/>
  <c r="D16100" i="1"/>
  <c r="E16100" i="1" s="1"/>
  <c r="D16098" i="1"/>
  <c r="E16098" i="1" s="1"/>
  <c r="D16096" i="1"/>
  <c r="E16096" i="1" s="1"/>
  <c r="D16094" i="1"/>
  <c r="E16094" i="1" s="1"/>
  <c r="D16092" i="1"/>
  <c r="E16092" i="1" s="1"/>
  <c r="D16090" i="1"/>
  <c r="E16090" i="1" s="1"/>
  <c r="D16088" i="1"/>
  <c r="E16088" i="1" s="1"/>
  <c r="D16086" i="1"/>
  <c r="E16086" i="1" s="1"/>
  <c r="D16084" i="1"/>
  <c r="E16084" i="1" s="1"/>
  <c r="D16082" i="1"/>
  <c r="E16082" i="1" s="1"/>
  <c r="D16080" i="1"/>
  <c r="E16080" i="1" s="1"/>
  <c r="D16078" i="1"/>
  <c r="E16078" i="1" s="1"/>
  <c r="D16076" i="1"/>
  <c r="E16076" i="1" s="1"/>
  <c r="D16074" i="1"/>
  <c r="E16074" i="1" s="1"/>
  <c r="D16072" i="1"/>
  <c r="E16072" i="1" s="1"/>
  <c r="D16070" i="1"/>
  <c r="E16070" i="1" s="1"/>
  <c r="D16068" i="1"/>
  <c r="E16068" i="1" s="1"/>
  <c r="D16066" i="1"/>
  <c r="E16066" i="1" s="1"/>
  <c r="D16064" i="1"/>
  <c r="E16064" i="1" s="1"/>
  <c r="D16062" i="1"/>
  <c r="E16062" i="1" s="1"/>
  <c r="D16060" i="1"/>
  <c r="E16060" i="1" s="1"/>
  <c r="D16058" i="1"/>
  <c r="E16058" i="1" s="1"/>
  <c r="D16056" i="1"/>
  <c r="E16056" i="1" s="1"/>
  <c r="D16054" i="1"/>
  <c r="E16054" i="1" s="1"/>
  <c r="D16052" i="1"/>
  <c r="E16052" i="1" s="1"/>
  <c r="D16050" i="1"/>
  <c r="E16050" i="1" s="1"/>
  <c r="D16048" i="1"/>
  <c r="E16048" i="1" s="1"/>
  <c r="D16046" i="1"/>
  <c r="E16046" i="1" s="1"/>
  <c r="D16044" i="1"/>
  <c r="E16044" i="1" s="1"/>
  <c r="D16042" i="1"/>
  <c r="E16042" i="1" s="1"/>
  <c r="D16040" i="1"/>
  <c r="E16040" i="1" s="1"/>
  <c r="D16038" i="1"/>
  <c r="E16038" i="1" s="1"/>
  <c r="D16036" i="1"/>
  <c r="E16036" i="1" s="1"/>
  <c r="D16034" i="1"/>
  <c r="E16034" i="1" s="1"/>
  <c r="D16032" i="1"/>
  <c r="E16032" i="1" s="1"/>
  <c r="D16030" i="1"/>
  <c r="E16030" i="1" s="1"/>
  <c r="D16028" i="1"/>
  <c r="E16028" i="1" s="1"/>
  <c r="D16026" i="1"/>
  <c r="E16026" i="1" s="1"/>
  <c r="D16024" i="1"/>
  <c r="E16024" i="1" s="1"/>
  <c r="D16022" i="1"/>
  <c r="E16022" i="1" s="1"/>
  <c r="D16020" i="1"/>
  <c r="E16020" i="1" s="1"/>
  <c r="D16018" i="1"/>
  <c r="E16018" i="1" s="1"/>
  <c r="D16016" i="1"/>
  <c r="E16016" i="1" s="1"/>
  <c r="D16014" i="1"/>
  <c r="E16014" i="1" s="1"/>
  <c r="D16012" i="1"/>
  <c r="E16012" i="1" s="1"/>
  <c r="D16010" i="1"/>
  <c r="E16010" i="1" s="1"/>
  <c r="D16008" i="1"/>
  <c r="E16008" i="1" s="1"/>
  <c r="D16006" i="1"/>
  <c r="E16006" i="1" s="1"/>
  <c r="D16004" i="1"/>
  <c r="E16004" i="1" s="1"/>
  <c r="D16002" i="1"/>
  <c r="E16002" i="1" s="1"/>
  <c r="D16000" i="1"/>
  <c r="E16000" i="1" s="1"/>
  <c r="D15998" i="1"/>
  <c r="E15998" i="1" s="1"/>
  <c r="D15996" i="1"/>
  <c r="E15996" i="1" s="1"/>
  <c r="D15994" i="1"/>
  <c r="E15994" i="1" s="1"/>
  <c r="D15992" i="1"/>
  <c r="E15992" i="1" s="1"/>
  <c r="D15990" i="1"/>
  <c r="E15990" i="1" s="1"/>
  <c r="D15988" i="1"/>
  <c r="E15988" i="1" s="1"/>
  <c r="D15986" i="1"/>
  <c r="E15986" i="1" s="1"/>
  <c r="D15984" i="1"/>
  <c r="E15984" i="1" s="1"/>
  <c r="D15982" i="1"/>
  <c r="E15982" i="1" s="1"/>
  <c r="D15980" i="1"/>
  <c r="E15980" i="1" s="1"/>
  <c r="D15978" i="1"/>
  <c r="E15978" i="1" s="1"/>
  <c r="D15976" i="1"/>
  <c r="E15976" i="1" s="1"/>
  <c r="D15974" i="1"/>
  <c r="E15974" i="1" s="1"/>
  <c r="D15972" i="1"/>
  <c r="E15972" i="1" s="1"/>
  <c r="D15970" i="1"/>
  <c r="E15970" i="1" s="1"/>
  <c r="D15968" i="1"/>
  <c r="E15968" i="1" s="1"/>
  <c r="D15966" i="1"/>
  <c r="E15966" i="1" s="1"/>
  <c r="D15964" i="1"/>
  <c r="E15964" i="1" s="1"/>
  <c r="D15962" i="1"/>
  <c r="E15962" i="1" s="1"/>
  <c r="D15960" i="1"/>
  <c r="E15960" i="1" s="1"/>
  <c r="D15958" i="1"/>
  <c r="E15958" i="1" s="1"/>
  <c r="D15956" i="1"/>
  <c r="E15956" i="1" s="1"/>
  <c r="D15954" i="1"/>
  <c r="E15954" i="1" s="1"/>
  <c r="D15952" i="1"/>
  <c r="E15952" i="1" s="1"/>
  <c r="D15950" i="1"/>
  <c r="E15950" i="1" s="1"/>
  <c r="D15948" i="1"/>
  <c r="E15948" i="1" s="1"/>
  <c r="D15946" i="1"/>
  <c r="E15946" i="1" s="1"/>
  <c r="D15944" i="1"/>
  <c r="E15944" i="1" s="1"/>
  <c r="D15942" i="1"/>
  <c r="E15942" i="1" s="1"/>
  <c r="D15940" i="1"/>
  <c r="E15940" i="1" s="1"/>
  <c r="D15938" i="1"/>
  <c r="E15938" i="1" s="1"/>
  <c r="D15936" i="1"/>
  <c r="E15936" i="1" s="1"/>
  <c r="D15934" i="1"/>
  <c r="E15934" i="1" s="1"/>
  <c r="D15932" i="1"/>
  <c r="E15932" i="1" s="1"/>
  <c r="D15930" i="1"/>
  <c r="E15930" i="1" s="1"/>
  <c r="D15928" i="1"/>
  <c r="E15928" i="1" s="1"/>
  <c r="D15926" i="1"/>
  <c r="E15926" i="1" s="1"/>
  <c r="D15924" i="1"/>
  <c r="E15924" i="1" s="1"/>
  <c r="D15922" i="1"/>
  <c r="E15922" i="1" s="1"/>
  <c r="D15920" i="1"/>
  <c r="E15920" i="1" s="1"/>
  <c r="D15918" i="1"/>
  <c r="E15918" i="1" s="1"/>
  <c r="D15916" i="1"/>
  <c r="E15916" i="1" s="1"/>
  <c r="D15914" i="1"/>
  <c r="E15914" i="1" s="1"/>
  <c r="D15912" i="1"/>
  <c r="E15912" i="1" s="1"/>
  <c r="D15910" i="1"/>
  <c r="E15910" i="1" s="1"/>
  <c r="D15908" i="1"/>
  <c r="E15908" i="1" s="1"/>
  <c r="D15906" i="1"/>
  <c r="E15906" i="1" s="1"/>
  <c r="D15904" i="1"/>
  <c r="E15904" i="1" s="1"/>
  <c r="D15902" i="1"/>
  <c r="E15902" i="1" s="1"/>
  <c r="D15900" i="1"/>
  <c r="E15900" i="1" s="1"/>
  <c r="D15898" i="1"/>
  <c r="E15898" i="1" s="1"/>
  <c r="D15896" i="1"/>
  <c r="E15896" i="1" s="1"/>
  <c r="D15894" i="1"/>
  <c r="E15894" i="1" s="1"/>
  <c r="D15892" i="1"/>
  <c r="E15892" i="1" s="1"/>
  <c r="D15890" i="1"/>
  <c r="E15890" i="1" s="1"/>
  <c r="D15888" i="1"/>
  <c r="E15888" i="1" s="1"/>
  <c r="D15886" i="1"/>
  <c r="E15886" i="1" s="1"/>
  <c r="D15884" i="1"/>
  <c r="E15884" i="1" s="1"/>
  <c r="D15882" i="1"/>
  <c r="E15882" i="1" s="1"/>
  <c r="D15880" i="1"/>
  <c r="E15880" i="1" s="1"/>
  <c r="D15878" i="1"/>
  <c r="E15878" i="1" s="1"/>
  <c r="D15876" i="1"/>
  <c r="E15876" i="1" s="1"/>
  <c r="D15874" i="1"/>
  <c r="E15874" i="1" s="1"/>
  <c r="D15872" i="1"/>
  <c r="E15872" i="1" s="1"/>
  <c r="D15870" i="1"/>
  <c r="E15870" i="1" s="1"/>
  <c r="D15868" i="1"/>
  <c r="E15868" i="1" s="1"/>
  <c r="D15866" i="1"/>
  <c r="E15866" i="1" s="1"/>
  <c r="D15864" i="1"/>
  <c r="E15864" i="1" s="1"/>
  <c r="D15862" i="1"/>
  <c r="E15862" i="1" s="1"/>
  <c r="D15860" i="1"/>
  <c r="E15860" i="1" s="1"/>
  <c r="D15858" i="1"/>
  <c r="E15858" i="1" s="1"/>
  <c r="D15856" i="1"/>
  <c r="E15856" i="1" s="1"/>
  <c r="D15854" i="1"/>
  <c r="E15854" i="1" s="1"/>
  <c r="D15852" i="1"/>
  <c r="E15852" i="1" s="1"/>
  <c r="D15850" i="1"/>
  <c r="E15850" i="1" s="1"/>
  <c r="D15848" i="1"/>
  <c r="E15848" i="1" s="1"/>
  <c r="D15846" i="1"/>
  <c r="E15846" i="1" s="1"/>
  <c r="D15844" i="1"/>
  <c r="E15844" i="1" s="1"/>
  <c r="D15842" i="1"/>
  <c r="E15842" i="1" s="1"/>
  <c r="D15840" i="1"/>
  <c r="E15840" i="1" s="1"/>
  <c r="D15838" i="1"/>
  <c r="E15838" i="1" s="1"/>
  <c r="D15836" i="1"/>
  <c r="E15836" i="1" s="1"/>
  <c r="D15834" i="1"/>
  <c r="E15834" i="1" s="1"/>
  <c r="D15832" i="1"/>
  <c r="E15832" i="1" s="1"/>
  <c r="D15830" i="1"/>
  <c r="E15830" i="1" s="1"/>
  <c r="D15828" i="1"/>
  <c r="E15828" i="1" s="1"/>
  <c r="D15826" i="1"/>
  <c r="E15826" i="1" s="1"/>
  <c r="D15824" i="1"/>
  <c r="E15824" i="1" s="1"/>
  <c r="D15822" i="1"/>
  <c r="E15822" i="1" s="1"/>
  <c r="D15820" i="1"/>
  <c r="E15820" i="1" s="1"/>
  <c r="D15818" i="1"/>
  <c r="E15818" i="1" s="1"/>
  <c r="D15816" i="1"/>
  <c r="E15816" i="1" s="1"/>
  <c r="D15814" i="1"/>
  <c r="E15814" i="1" s="1"/>
  <c r="D15812" i="1"/>
  <c r="E15812" i="1" s="1"/>
  <c r="D15810" i="1"/>
  <c r="E15810" i="1" s="1"/>
  <c r="D15808" i="1"/>
  <c r="E15808" i="1" s="1"/>
  <c r="D15806" i="1"/>
  <c r="E15806" i="1" s="1"/>
  <c r="D15804" i="1"/>
  <c r="E15804" i="1" s="1"/>
  <c r="D15802" i="1"/>
  <c r="E15802" i="1" s="1"/>
  <c r="D15800" i="1"/>
  <c r="E15800" i="1" s="1"/>
  <c r="D15798" i="1"/>
  <c r="E15798" i="1" s="1"/>
  <c r="D15796" i="1"/>
  <c r="E15796" i="1" s="1"/>
  <c r="D15794" i="1"/>
  <c r="E15794" i="1" s="1"/>
  <c r="D15792" i="1"/>
  <c r="E15792" i="1" s="1"/>
  <c r="D15790" i="1"/>
  <c r="E15790" i="1" s="1"/>
  <c r="D15788" i="1"/>
  <c r="E15788" i="1" s="1"/>
  <c r="D15786" i="1"/>
  <c r="E15786" i="1" s="1"/>
  <c r="D15784" i="1"/>
  <c r="E15784" i="1" s="1"/>
  <c r="D15782" i="1"/>
  <c r="E15782" i="1" s="1"/>
  <c r="D15780" i="1"/>
  <c r="E15780" i="1" s="1"/>
  <c r="D15778" i="1"/>
  <c r="E15778" i="1" s="1"/>
  <c r="D15776" i="1"/>
  <c r="E15776" i="1" s="1"/>
  <c r="D15774" i="1"/>
  <c r="E15774" i="1" s="1"/>
  <c r="D15772" i="1"/>
  <c r="E15772" i="1" s="1"/>
  <c r="D15770" i="1"/>
  <c r="E15770" i="1" s="1"/>
  <c r="D15768" i="1"/>
  <c r="E15768" i="1" s="1"/>
  <c r="D15766" i="1"/>
  <c r="E15766" i="1" s="1"/>
  <c r="D15764" i="1"/>
  <c r="E15764" i="1" s="1"/>
  <c r="D15762" i="1"/>
  <c r="E15762" i="1" s="1"/>
  <c r="D15760" i="1"/>
  <c r="E15760" i="1" s="1"/>
  <c r="D15758" i="1"/>
  <c r="E15758" i="1" s="1"/>
  <c r="D15756" i="1"/>
  <c r="E15756" i="1" s="1"/>
  <c r="D15754" i="1"/>
  <c r="E15754" i="1" s="1"/>
  <c r="D15752" i="1"/>
  <c r="E15752" i="1" s="1"/>
  <c r="D15750" i="1"/>
  <c r="E15750" i="1" s="1"/>
  <c r="D15748" i="1"/>
  <c r="E15748" i="1" s="1"/>
  <c r="D15746" i="1"/>
  <c r="E15746" i="1" s="1"/>
  <c r="D15744" i="1"/>
  <c r="E15744" i="1" s="1"/>
  <c r="D15742" i="1"/>
  <c r="E15742" i="1" s="1"/>
  <c r="D15740" i="1"/>
  <c r="E15740" i="1" s="1"/>
  <c r="D15738" i="1"/>
  <c r="E15738" i="1" s="1"/>
  <c r="D15736" i="1"/>
  <c r="E15736" i="1" s="1"/>
  <c r="D15734" i="1"/>
  <c r="E15734" i="1" s="1"/>
  <c r="D15732" i="1"/>
  <c r="E15732" i="1" s="1"/>
  <c r="D15730" i="1"/>
  <c r="E15730" i="1" s="1"/>
  <c r="D15728" i="1"/>
  <c r="E15728" i="1" s="1"/>
  <c r="D15726" i="1"/>
  <c r="E15726" i="1" s="1"/>
  <c r="D15724" i="1"/>
  <c r="E15724" i="1" s="1"/>
  <c r="D15722" i="1"/>
  <c r="E15722" i="1" s="1"/>
  <c r="D15720" i="1"/>
  <c r="E15720" i="1" s="1"/>
  <c r="D15718" i="1"/>
  <c r="E15718" i="1" s="1"/>
  <c r="D15716" i="1"/>
  <c r="E15716" i="1" s="1"/>
  <c r="D15714" i="1"/>
  <c r="E15714" i="1" s="1"/>
  <c r="D15712" i="1"/>
  <c r="E15712" i="1" s="1"/>
  <c r="D15710" i="1"/>
  <c r="E15710" i="1" s="1"/>
  <c r="D15708" i="1"/>
  <c r="E15708" i="1" s="1"/>
  <c r="D15706" i="1"/>
  <c r="E15706" i="1" s="1"/>
  <c r="D15704" i="1"/>
  <c r="E15704" i="1" s="1"/>
  <c r="D15702" i="1"/>
  <c r="E15702" i="1" s="1"/>
  <c r="D15700" i="1"/>
  <c r="E15700" i="1" s="1"/>
  <c r="D15698" i="1"/>
  <c r="E15698" i="1" s="1"/>
  <c r="D15696" i="1"/>
  <c r="E15696" i="1" s="1"/>
  <c r="D15694" i="1"/>
  <c r="E15694" i="1" s="1"/>
  <c r="D15692" i="1"/>
  <c r="E15692" i="1" s="1"/>
  <c r="D15690" i="1"/>
  <c r="E15690" i="1" s="1"/>
  <c r="D15688" i="1"/>
  <c r="E15688" i="1" s="1"/>
  <c r="D15686" i="1"/>
  <c r="E15686" i="1" s="1"/>
  <c r="D15684" i="1"/>
  <c r="E15684" i="1" s="1"/>
  <c r="D15682" i="1"/>
  <c r="E15682" i="1" s="1"/>
  <c r="D15680" i="1"/>
  <c r="E15680" i="1" s="1"/>
  <c r="D15678" i="1"/>
  <c r="E15678" i="1" s="1"/>
  <c r="D15676" i="1"/>
  <c r="E15676" i="1" s="1"/>
  <c r="D15674" i="1"/>
  <c r="E15674" i="1" s="1"/>
  <c r="D15672" i="1"/>
  <c r="E15672" i="1" s="1"/>
  <c r="D15670" i="1"/>
  <c r="E15670" i="1" s="1"/>
  <c r="D15668" i="1"/>
  <c r="E15668" i="1" s="1"/>
  <c r="D15666" i="1"/>
  <c r="E15666" i="1" s="1"/>
  <c r="D15664" i="1"/>
  <c r="E15664" i="1" s="1"/>
  <c r="D15662" i="1"/>
  <c r="E15662" i="1" s="1"/>
  <c r="D15660" i="1"/>
  <c r="E15660" i="1" s="1"/>
  <c r="D15658" i="1"/>
  <c r="E15658" i="1" s="1"/>
  <c r="D15656" i="1"/>
  <c r="E15656" i="1" s="1"/>
  <c r="D15654" i="1"/>
  <c r="E15654" i="1" s="1"/>
  <c r="D15652" i="1"/>
  <c r="E15652" i="1" s="1"/>
  <c r="D15650" i="1"/>
  <c r="E15650" i="1" s="1"/>
  <c r="D15648" i="1"/>
  <c r="E15648" i="1" s="1"/>
  <c r="D15646" i="1"/>
  <c r="E15646" i="1" s="1"/>
  <c r="D15644" i="1"/>
  <c r="E15644" i="1" s="1"/>
  <c r="D15642" i="1"/>
  <c r="E15642" i="1" s="1"/>
  <c r="D15640" i="1"/>
  <c r="E15640" i="1" s="1"/>
  <c r="D15638" i="1"/>
  <c r="E15638" i="1" s="1"/>
  <c r="D15636" i="1"/>
  <c r="E15636" i="1" s="1"/>
  <c r="D15634" i="1"/>
  <c r="E15634" i="1" s="1"/>
  <c r="D15632" i="1"/>
  <c r="E15632" i="1" s="1"/>
  <c r="D15630" i="1"/>
  <c r="E15630" i="1" s="1"/>
  <c r="D15628" i="1"/>
  <c r="E15628" i="1" s="1"/>
  <c r="D15626" i="1"/>
  <c r="E15626" i="1" s="1"/>
  <c r="D15624" i="1"/>
  <c r="E15624" i="1" s="1"/>
  <c r="D15622" i="1"/>
  <c r="E15622" i="1" s="1"/>
  <c r="D15620" i="1"/>
  <c r="E15620" i="1" s="1"/>
  <c r="D15618" i="1"/>
  <c r="E15618" i="1" s="1"/>
  <c r="D15616" i="1"/>
  <c r="E15616" i="1" s="1"/>
  <c r="D15614" i="1"/>
  <c r="E15614" i="1" s="1"/>
  <c r="D15612" i="1"/>
  <c r="E15612" i="1" s="1"/>
  <c r="D15610" i="1"/>
  <c r="E15610" i="1" s="1"/>
  <c r="D15608" i="1"/>
  <c r="E15608" i="1" s="1"/>
  <c r="D15606" i="1"/>
  <c r="E15606" i="1" s="1"/>
  <c r="D15604" i="1"/>
  <c r="E15604" i="1" s="1"/>
  <c r="D15602" i="1"/>
  <c r="E15602" i="1" s="1"/>
  <c r="D15600" i="1"/>
  <c r="E15600" i="1" s="1"/>
  <c r="D15598" i="1"/>
  <c r="E15598" i="1" s="1"/>
  <c r="D15596" i="1"/>
  <c r="E15596" i="1" s="1"/>
  <c r="D15594" i="1"/>
  <c r="E15594" i="1" s="1"/>
  <c r="D15592" i="1"/>
  <c r="E15592" i="1" s="1"/>
  <c r="D15590" i="1"/>
  <c r="E15590" i="1" s="1"/>
  <c r="D15588" i="1"/>
  <c r="E15588" i="1" s="1"/>
  <c r="D15586" i="1"/>
  <c r="E15586" i="1" s="1"/>
  <c r="D15584" i="1"/>
  <c r="E15584" i="1" s="1"/>
  <c r="D15582" i="1"/>
  <c r="E15582" i="1" s="1"/>
  <c r="D15580" i="1"/>
  <c r="E15580" i="1" s="1"/>
  <c r="D15578" i="1"/>
  <c r="E15578" i="1" s="1"/>
  <c r="D15576" i="1"/>
  <c r="E15576" i="1" s="1"/>
  <c r="D15574" i="1"/>
  <c r="E15574" i="1" s="1"/>
  <c r="D15572" i="1"/>
  <c r="E15572" i="1" s="1"/>
  <c r="D15570" i="1"/>
  <c r="E15570" i="1" s="1"/>
  <c r="D15568" i="1"/>
  <c r="E15568" i="1" s="1"/>
  <c r="D15566" i="1"/>
  <c r="E15566" i="1" s="1"/>
  <c r="D15564" i="1"/>
  <c r="E15564" i="1" s="1"/>
  <c r="D15562" i="1"/>
  <c r="E15562" i="1" s="1"/>
  <c r="D15560" i="1"/>
  <c r="E15560" i="1" s="1"/>
  <c r="D15558" i="1"/>
  <c r="E15558" i="1" s="1"/>
  <c r="D15556" i="1"/>
  <c r="E15556" i="1" s="1"/>
  <c r="D15554" i="1"/>
  <c r="E15554" i="1" s="1"/>
  <c r="D15552" i="1"/>
  <c r="E15552" i="1" s="1"/>
  <c r="D15550" i="1"/>
  <c r="E15550" i="1" s="1"/>
  <c r="D15548" i="1"/>
  <c r="E15548" i="1" s="1"/>
  <c r="D15546" i="1"/>
  <c r="E15546" i="1" s="1"/>
  <c r="D15544" i="1"/>
  <c r="E15544" i="1" s="1"/>
  <c r="D15542" i="1"/>
  <c r="E15542" i="1" s="1"/>
  <c r="D15540" i="1"/>
  <c r="E15540" i="1" s="1"/>
  <c r="D15538" i="1"/>
  <c r="E15538" i="1" s="1"/>
  <c r="D15536" i="1"/>
  <c r="E15536" i="1" s="1"/>
  <c r="D15534" i="1"/>
  <c r="E15534" i="1" s="1"/>
  <c r="D15532" i="1"/>
  <c r="E15532" i="1" s="1"/>
  <c r="D15530" i="1"/>
  <c r="E15530" i="1" s="1"/>
  <c r="D15528" i="1"/>
  <c r="E15528" i="1" s="1"/>
  <c r="D15526" i="1"/>
  <c r="E15526" i="1" s="1"/>
  <c r="D15524" i="1"/>
  <c r="E15524" i="1" s="1"/>
  <c r="D15522" i="1"/>
  <c r="E15522" i="1" s="1"/>
  <c r="D15520" i="1"/>
  <c r="E15520" i="1" s="1"/>
  <c r="D15518" i="1"/>
  <c r="E15518" i="1" s="1"/>
  <c r="D15516" i="1"/>
  <c r="E15516" i="1" s="1"/>
  <c r="D15514" i="1"/>
  <c r="E15514" i="1" s="1"/>
  <c r="D15512" i="1"/>
  <c r="E15512" i="1" s="1"/>
  <c r="D15510" i="1"/>
  <c r="E15510" i="1" s="1"/>
  <c r="D15508" i="1"/>
  <c r="E15508" i="1" s="1"/>
  <c r="D15506" i="1"/>
  <c r="E15506" i="1" s="1"/>
  <c r="D15504" i="1"/>
  <c r="E15504" i="1" s="1"/>
  <c r="D15502" i="1"/>
  <c r="E15502" i="1" s="1"/>
  <c r="D15500" i="1"/>
  <c r="E15500" i="1" s="1"/>
  <c r="D15498" i="1"/>
  <c r="E15498" i="1" s="1"/>
  <c r="D15496" i="1"/>
  <c r="E15496" i="1" s="1"/>
  <c r="D15494" i="1"/>
  <c r="E15494" i="1" s="1"/>
  <c r="D15492" i="1"/>
  <c r="E15492" i="1" s="1"/>
  <c r="D15490" i="1"/>
  <c r="E15490" i="1" s="1"/>
  <c r="D15488" i="1"/>
  <c r="E15488" i="1" s="1"/>
  <c r="D15486" i="1"/>
  <c r="E15486" i="1" s="1"/>
  <c r="D15484" i="1"/>
  <c r="E15484" i="1" s="1"/>
  <c r="D15482" i="1"/>
  <c r="E15482" i="1" s="1"/>
  <c r="D15480" i="1"/>
  <c r="E15480" i="1" s="1"/>
  <c r="D15478" i="1"/>
  <c r="E15478" i="1" s="1"/>
  <c r="D15476" i="1"/>
  <c r="E15476" i="1" s="1"/>
  <c r="D15474" i="1"/>
  <c r="E15474" i="1" s="1"/>
  <c r="D15472" i="1"/>
  <c r="E15472" i="1" s="1"/>
  <c r="D15470" i="1"/>
  <c r="E15470" i="1" s="1"/>
  <c r="D15468" i="1"/>
  <c r="E15468" i="1" s="1"/>
  <c r="D15466" i="1"/>
  <c r="E15466" i="1" s="1"/>
  <c r="D15464" i="1"/>
  <c r="E15464" i="1" s="1"/>
  <c r="D15462" i="1"/>
  <c r="E15462" i="1" s="1"/>
  <c r="D15460" i="1"/>
  <c r="E15460" i="1" s="1"/>
  <c r="D15458" i="1"/>
  <c r="E15458" i="1" s="1"/>
  <c r="D15456" i="1"/>
  <c r="E15456" i="1" s="1"/>
  <c r="D15454" i="1"/>
  <c r="E15454" i="1" s="1"/>
  <c r="D15452" i="1"/>
  <c r="E15452" i="1" s="1"/>
  <c r="D15450" i="1"/>
  <c r="E15450" i="1" s="1"/>
  <c r="D15448" i="1"/>
  <c r="E15448" i="1" s="1"/>
  <c r="D15446" i="1"/>
  <c r="E15446" i="1" s="1"/>
  <c r="D15444" i="1"/>
  <c r="E15444" i="1" s="1"/>
  <c r="D15442" i="1"/>
  <c r="E15442" i="1" s="1"/>
  <c r="D15440" i="1"/>
  <c r="E15440" i="1" s="1"/>
  <c r="D15438" i="1"/>
  <c r="E15438" i="1" s="1"/>
  <c r="D15436" i="1"/>
  <c r="E15436" i="1" s="1"/>
  <c r="D15434" i="1"/>
  <c r="E15434" i="1" s="1"/>
  <c r="D15432" i="1"/>
  <c r="E15432" i="1" s="1"/>
  <c r="D15430" i="1"/>
  <c r="E15430" i="1" s="1"/>
  <c r="D15428" i="1"/>
  <c r="E15428" i="1" s="1"/>
  <c r="D15426" i="1"/>
  <c r="E15426" i="1" s="1"/>
  <c r="D15424" i="1"/>
  <c r="E15424" i="1" s="1"/>
  <c r="D15422" i="1"/>
  <c r="E15422" i="1" s="1"/>
  <c r="D15420" i="1"/>
  <c r="E15420" i="1" s="1"/>
  <c r="D15418" i="1"/>
  <c r="E15418" i="1" s="1"/>
  <c r="D15416" i="1"/>
  <c r="E15416" i="1" s="1"/>
  <c r="D15414" i="1"/>
  <c r="E15414" i="1" s="1"/>
  <c r="D15412" i="1"/>
  <c r="E15412" i="1" s="1"/>
  <c r="D15410" i="1"/>
  <c r="E15410" i="1" s="1"/>
  <c r="D15408" i="1"/>
  <c r="E15408" i="1" s="1"/>
  <c r="D15406" i="1"/>
  <c r="E15406" i="1" s="1"/>
  <c r="D15404" i="1"/>
  <c r="E15404" i="1" s="1"/>
  <c r="D15402" i="1"/>
  <c r="E15402" i="1" s="1"/>
  <c r="D15400" i="1"/>
  <c r="E15400" i="1" s="1"/>
  <c r="D15398" i="1"/>
  <c r="E15398" i="1" s="1"/>
  <c r="D15396" i="1"/>
  <c r="E15396" i="1" s="1"/>
  <c r="D15394" i="1"/>
  <c r="E15394" i="1" s="1"/>
  <c r="D15392" i="1"/>
  <c r="E15392" i="1" s="1"/>
  <c r="D15390" i="1"/>
  <c r="E15390" i="1" s="1"/>
  <c r="D15388" i="1"/>
  <c r="E15388" i="1" s="1"/>
  <c r="D15386" i="1"/>
  <c r="E15386" i="1" s="1"/>
  <c r="D15384" i="1"/>
  <c r="E15384" i="1" s="1"/>
  <c r="D15382" i="1"/>
  <c r="E15382" i="1" s="1"/>
  <c r="D15380" i="1"/>
  <c r="E15380" i="1" s="1"/>
  <c r="D15378" i="1"/>
  <c r="E15378" i="1" s="1"/>
  <c r="D15376" i="1"/>
  <c r="E15376" i="1" s="1"/>
  <c r="D15374" i="1"/>
  <c r="E15374" i="1" s="1"/>
  <c r="D15372" i="1"/>
  <c r="E15372" i="1" s="1"/>
  <c r="D15370" i="1"/>
  <c r="E15370" i="1" s="1"/>
  <c r="D15368" i="1"/>
  <c r="E15368" i="1" s="1"/>
  <c r="D15366" i="1"/>
  <c r="E15366" i="1" s="1"/>
  <c r="D15364" i="1"/>
  <c r="E15364" i="1" s="1"/>
  <c r="D15362" i="1"/>
  <c r="E15362" i="1" s="1"/>
  <c r="D15360" i="1"/>
  <c r="E15360" i="1" s="1"/>
  <c r="D15358" i="1"/>
  <c r="E15358" i="1" s="1"/>
  <c r="D15356" i="1"/>
  <c r="E15356" i="1" s="1"/>
  <c r="D15354" i="1"/>
  <c r="E15354" i="1" s="1"/>
  <c r="D15352" i="1"/>
  <c r="E15352" i="1" s="1"/>
  <c r="D15350" i="1"/>
  <c r="E15350" i="1" s="1"/>
  <c r="D15348" i="1"/>
  <c r="E15348" i="1" s="1"/>
  <c r="D15346" i="1"/>
  <c r="E15346" i="1" s="1"/>
  <c r="D15344" i="1"/>
  <c r="E15344" i="1" s="1"/>
  <c r="D15342" i="1"/>
  <c r="E15342" i="1" s="1"/>
  <c r="D15340" i="1"/>
  <c r="E15340" i="1" s="1"/>
  <c r="D15338" i="1"/>
  <c r="E15338" i="1" s="1"/>
  <c r="D15336" i="1"/>
  <c r="E15336" i="1" s="1"/>
  <c r="D15334" i="1"/>
  <c r="E15334" i="1" s="1"/>
  <c r="D15332" i="1"/>
  <c r="E15332" i="1" s="1"/>
  <c r="D15330" i="1"/>
  <c r="E15330" i="1" s="1"/>
  <c r="D15328" i="1"/>
  <c r="E15328" i="1" s="1"/>
  <c r="D15326" i="1"/>
  <c r="E15326" i="1" s="1"/>
  <c r="D15324" i="1"/>
  <c r="E15324" i="1" s="1"/>
  <c r="D15322" i="1"/>
  <c r="E15322" i="1" s="1"/>
  <c r="D15320" i="1"/>
  <c r="E15320" i="1" s="1"/>
  <c r="D15318" i="1"/>
  <c r="E15318" i="1" s="1"/>
  <c r="D15316" i="1"/>
  <c r="E15316" i="1" s="1"/>
  <c r="D15314" i="1"/>
  <c r="E15314" i="1" s="1"/>
  <c r="D15312" i="1"/>
  <c r="E15312" i="1" s="1"/>
  <c r="D15310" i="1"/>
  <c r="E15310" i="1" s="1"/>
  <c r="D15308" i="1"/>
  <c r="E15308" i="1" s="1"/>
  <c r="D15306" i="1"/>
  <c r="E15306" i="1" s="1"/>
  <c r="D15304" i="1"/>
  <c r="E15304" i="1" s="1"/>
  <c r="D15302" i="1"/>
  <c r="E15302" i="1" s="1"/>
  <c r="D15300" i="1"/>
  <c r="E15300" i="1" s="1"/>
  <c r="D15298" i="1"/>
  <c r="E15298" i="1" s="1"/>
  <c r="D15296" i="1"/>
  <c r="E15296" i="1" s="1"/>
  <c r="D15294" i="1"/>
  <c r="E15294" i="1" s="1"/>
  <c r="D15292" i="1"/>
  <c r="E15292" i="1" s="1"/>
  <c r="D15290" i="1"/>
  <c r="E15290" i="1" s="1"/>
  <c r="D15288" i="1"/>
  <c r="E15288" i="1" s="1"/>
  <c r="D15286" i="1"/>
  <c r="E15286" i="1" s="1"/>
  <c r="D15284" i="1"/>
  <c r="E15284" i="1" s="1"/>
  <c r="D15282" i="1"/>
  <c r="E15282" i="1" s="1"/>
  <c r="D15280" i="1"/>
  <c r="E15280" i="1" s="1"/>
  <c r="D15278" i="1"/>
  <c r="E15278" i="1" s="1"/>
  <c r="D15276" i="1"/>
  <c r="E15276" i="1" s="1"/>
  <c r="D15274" i="1"/>
  <c r="E15274" i="1" s="1"/>
  <c r="D15272" i="1"/>
  <c r="E15272" i="1" s="1"/>
  <c r="D15270" i="1"/>
  <c r="E15270" i="1" s="1"/>
  <c r="D15268" i="1"/>
  <c r="E15268" i="1" s="1"/>
  <c r="D15266" i="1"/>
  <c r="E15266" i="1" s="1"/>
  <c r="D15264" i="1"/>
  <c r="E15264" i="1" s="1"/>
  <c r="D15262" i="1"/>
  <c r="E15262" i="1" s="1"/>
  <c r="D15260" i="1"/>
  <c r="E15260" i="1" s="1"/>
  <c r="D15258" i="1"/>
  <c r="E15258" i="1" s="1"/>
  <c r="D15256" i="1"/>
  <c r="E15256" i="1" s="1"/>
  <c r="D15254" i="1"/>
  <c r="E15254" i="1" s="1"/>
  <c r="D15252" i="1"/>
  <c r="E15252" i="1" s="1"/>
  <c r="D15250" i="1"/>
  <c r="E15250" i="1" s="1"/>
  <c r="D15248" i="1"/>
  <c r="E15248" i="1" s="1"/>
  <c r="D15246" i="1"/>
  <c r="E15246" i="1" s="1"/>
  <c r="D15244" i="1"/>
  <c r="E15244" i="1" s="1"/>
  <c r="D15242" i="1"/>
  <c r="E15242" i="1" s="1"/>
  <c r="D15240" i="1"/>
  <c r="E15240" i="1" s="1"/>
  <c r="D15238" i="1"/>
  <c r="E15238" i="1" s="1"/>
  <c r="D15236" i="1"/>
  <c r="E15236" i="1" s="1"/>
  <c r="D15234" i="1"/>
  <c r="E15234" i="1" s="1"/>
  <c r="D15232" i="1"/>
  <c r="E15232" i="1" s="1"/>
  <c r="D15230" i="1"/>
  <c r="E15230" i="1" s="1"/>
  <c r="D15228" i="1"/>
  <c r="E15228" i="1" s="1"/>
  <c r="D15226" i="1"/>
  <c r="E15226" i="1" s="1"/>
  <c r="D15224" i="1"/>
  <c r="E15224" i="1" s="1"/>
  <c r="D15222" i="1"/>
  <c r="E15222" i="1" s="1"/>
  <c r="D15220" i="1"/>
  <c r="E15220" i="1" s="1"/>
  <c r="D15218" i="1"/>
  <c r="E15218" i="1" s="1"/>
  <c r="D15216" i="1"/>
  <c r="E15216" i="1" s="1"/>
  <c r="D15214" i="1"/>
  <c r="E15214" i="1" s="1"/>
  <c r="D15212" i="1"/>
  <c r="E15212" i="1" s="1"/>
  <c r="D15210" i="1"/>
  <c r="E15210" i="1" s="1"/>
  <c r="D15208" i="1"/>
  <c r="E15208" i="1" s="1"/>
  <c r="D15206" i="1"/>
  <c r="E15206" i="1" s="1"/>
  <c r="D15204" i="1"/>
  <c r="E15204" i="1" s="1"/>
  <c r="D15202" i="1"/>
  <c r="E15202" i="1" s="1"/>
  <c r="D15200" i="1"/>
  <c r="E15200" i="1" s="1"/>
  <c r="D15198" i="1"/>
  <c r="E15198" i="1" s="1"/>
  <c r="D15196" i="1"/>
  <c r="E15196" i="1" s="1"/>
  <c r="D15194" i="1"/>
  <c r="E15194" i="1" s="1"/>
  <c r="D15192" i="1"/>
  <c r="E15192" i="1" s="1"/>
  <c r="D15190" i="1"/>
  <c r="E15190" i="1" s="1"/>
  <c r="D15188" i="1"/>
  <c r="E15188" i="1" s="1"/>
  <c r="D15186" i="1"/>
  <c r="E15186" i="1" s="1"/>
  <c r="D15184" i="1"/>
  <c r="E15184" i="1" s="1"/>
  <c r="D15182" i="1"/>
  <c r="E15182" i="1" s="1"/>
  <c r="D15180" i="1"/>
  <c r="E15180" i="1" s="1"/>
  <c r="D15178" i="1"/>
  <c r="E15178" i="1" s="1"/>
  <c r="D15176" i="1"/>
  <c r="E15176" i="1" s="1"/>
  <c r="D15174" i="1"/>
  <c r="E15174" i="1" s="1"/>
  <c r="D15172" i="1"/>
  <c r="E15172" i="1" s="1"/>
  <c r="D15170" i="1"/>
  <c r="E15170" i="1" s="1"/>
  <c r="D15168" i="1"/>
  <c r="E15168" i="1" s="1"/>
  <c r="D15166" i="1"/>
  <c r="E15166" i="1" s="1"/>
  <c r="D15164" i="1"/>
  <c r="E15164" i="1" s="1"/>
  <c r="D15162" i="1"/>
  <c r="E15162" i="1" s="1"/>
  <c r="D15160" i="1"/>
  <c r="E15160" i="1" s="1"/>
  <c r="D15158" i="1"/>
  <c r="E15158" i="1" s="1"/>
  <c r="D15156" i="1"/>
  <c r="E15156" i="1" s="1"/>
  <c r="D15154" i="1"/>
  <c r="E15154" i="1" s="1"/>
  <c r="D15152" i="1"/>
  <c r="E15152" i="1" s="1"/>
  <c r="D15150" i="1"/>
  <c r="E15150" i="1" s="1"/>
  <c r="D15148" i="1"/>
  <c r="E15148" i="1" s="1"/>
  <c r="D15146" i="1"/>
  <c r="E15146" i="1" s="1"/>
  <c r="D15144" i="1"/>
  <c r="E15144" i="1" s="1"/>
  <c r="D15142" i="1"/>
  <c r="E15142" i="1" s="1"/>
  <c r="D15140" i="1"/>
  <c r="E15140" i="1" s="1"/>
  <c r="D15138" i="1"/>
  <c r="E15138" i="1" s="1"/>
  <c r="D15136" i="1"/>
  <c r="E15136" i="1" s="1"/>
  <c r="D15134" i="1"/>
  <c r="E15134" i="1" s="1"/>
  <c r="D15132" i="1"/>
  <c r="E15132" i="1" s="1"/>
  <c r="D15130" i="1"/>
  <c r="E15130" i="1" s="1"/>
  <c r="D15128" i="1"/>
  <c r="E15128" i="1" s="1"/>
  <c r="D15126" i="1"/>
  <c r="E15126" i="1" s="1"/>
  <c r="D15124" i="1"/>
  <c r="E15124" i="1" s="1"/>
  <c r="D15122" i="1"/>
  <c r="E15122" i="1" s="1"/>
  <c r="D15120" i="1"/>
  <c r="E15120" i="1" s="1"/>
  <c r="D15118" i="1"/>
  <c r="E15118" i="1" s="1"/>
  <c r="D15116" i="1"/>
  <c r="E15116" i="1" s="1"/>
  <c r="D15114" i="1"/>
  <c r="E15114" i="1" s="1"/>
  <c r="D15112" i="1"/>
  <c r="E15112" i="1" s="1"/>
  <c r="D15110" i="1"/>
  <c r="E15110" i="1" s="1"/>
  <c r="D15108" i="1"/>
  <c r="E15108" i="1" s="1"/>
  <c r="D15106" i="1"/>
  <c r="E15106" i="1" s="1"/>
  <c r="D15104" i="1"/>
  <c r="E15104" i="1" s="1"/>
  <c r="D15102" i="1"/>
  <c r="E15102" i="1" s="1"/>
  <c r="D15100" i="1"/>
  <c r="E15100" i="1" s="1"/>
  <c r="D15098" i="1"/>
  <c r="E15098" i="1" s="1"/>
  <c r="D15096" i="1"/>
  <c r="E15096" i="1" s="1"/>
  <c r="D15094" i="1"/>
  <c r="E15094" i="1" s="1"/>
  <c r="D15092" i="1"/>
  <c r="E15092" i="1" s="1"/>
  <c r="D15090" i="1"/>
  <c r="E15090" i="1" s="1"/>
  <c r="D15088" i="1"/>
  <c r="E15088" i="1" s="1"/>
  <c r="D15086" i="1"/>
  <c r="E15086" i="1" s="1"/>
  <c r="D15084" i="1"/>
  <c r="E15084" i="1" s="1"/>
  <c r="D15082" i="1"/>
  <c r="E15082" i="1" s="1"/>
  <c r="D15080" i="1"/>
  <c r="E15080" i="1" s="1"/>
  <c r="D15078" i="1"/>
  <c r="E15078" i="1" s="1"/>
  <c r="D15076" i="1"/>
  <c r="E15076" i="1" s="1"/>
  <c r="D15074" i="1"/>
  <c r="E15074" i="1" s="1"/>
  <c r="D15072" i="1"/>
  <c r="E15072" i="1" s="1"/>
  <c r="D15070" i="1"/>
  <c r="E15070" i="1" s="1"/>
  <c r="D15068" i="1"/>
  <c r="E15068" i="1" s="1"/>
  <c r="D15066" i="1"/>
  <c r="E15066" i="1" s="1"/>
  <c r="D15064" i="1"/>
  <c r="E15064" i="1" s="1"/>
  <c r="D15062" i="1"/>
  <c r="E15062" i="1" s="1"/>
  <c r="D15060" i="1"/>
  <c r="E15060" i="1" s="1"/>
  <c r="D15058" i="1"/>
  <c r="E15058" i="1" s="1"/>
  <c r="D15056" i="1"/>
  <c r="E15056" i="1" s="1"/>
  <c r="D15054" i="1"/>
  <c r="E15054" i="1" s="1"/>
  <c r="D15052" i="1"/>
  <c r="E15052" i="1" s="1"/>
  <c r="D15050" i="1"/>
  <c r="E15050" i="1" s="1"/>
  <c r="D15048" i="1"/>
  <c r="E15048" i="1" s="1"/>
  <c r="D15046" i="1"/>
  <c r="E15046" i="1" s="1"/>
  <c r="D15044" i="1"/>
  <c r="E15044" i="1" s="1"/>
  <c r="D15042" i="1"/>
  <c r="E15042" i="1" s="1"/>
  <c r="D15040" i="1"/>
  <c r="E15040" i="1" s="1"/>
  <c r="D15038" i="1"/>
  <c r="E15038" i="1" s="1"/>
  <c r="D15036" i="1"/>
  <c r="E15036" i="1" s="1"/>
  <c r="D15034" i="1"/>
  <c r="E15034" i="1" s="1"/>
  <c r="D15032" i="1"/>
  <c r="E15032" i="1" s="1"/>
  <c r="D15030" i="1"/>
  <c r="E15030" i="1" s="1"/>
  <c r="D15028" i="1"/>
  <c r="E15028" i="1" s="1"/>
  <c r="D15026" i="1"/>
  <c r="E15026" i="1" s="1"/>
  <c r="D15024" i="1"/>
  <c r="E15024" i="1" s="1"/>
  <c r="D15022" i="1"/>
  <c r="E15022" i="1" s="1"/>
  <c r="D15020" i="1"/>
  <c r="E15020" i="1" s="1"/>
  <c r="D15018" i="1"/>
  <c r="E15018" i="1" s="1"/>
  <c r="D15016" i="1"/>
  <c r="E15016" i="1" s="1"/>
  <c r="D15014" i="1"/>
  <c r="E15014" i="1" s="1"/>
  <c r="D15012" i="1"/>
  <c r="E15012" i="1" s="1"/>
  <c r="D15010" i="1"/>
  <c r="E15010" i="1" s="1"/>
  <c r="D15008" i="1"/>
  <c r="E15008" i="1" s="1"/>
  <c r="D15006" i="1"/>
  <c r="E15006" i="1" s="1"/>
  <c r="D15004" i="1"/>
  <c r="E15004" i="1" s="1"/>
  <c r="D15002" i="1"/>
  <c r="E15002" i="1" s="1"/>
  <c r="D15000" i="1"/>
  <c r="E15000" i="1" s="1"/>
  <c r="D14998" i="1"/>
  <c r="E14998" i="1" s="1"/>
  <c r="D14996" i="1"/>
  <c r="E14996" i="1" s="1"/>
  <c r="D14994" i="1"/>
  <c r="E14994" i="1" s="1"/>
  <c r="D14992" i="1"/>
  <c r="E14992" i="1" s="1"/>
  <c r="D14990" i="1"/>
  <c r="E14990" i="1" s="1"/>
  <c r="D14988" i="1"/>
  <c r="E14988" i="1" s="1"/>
  <c r="D14986" i="1"/>
  <c r="E14986" i="1" s="1"/>
  <c r="D14984" i="1"/>
  <c r="E14984" i="1" s="1"/>
  <c r="D14982" i="1"/>
  <c r="E14982" i="1" s="1"/>
  <c r="D14980" i="1"/>
  <c r="E14980" i="1" s="1"/>
  <c r="D14978" i="1"/>
  <c r="E14978" i="1" s="1"/>
  <c r="D14976" i="1"/>
  <c r="E14976" i="1" s="1"/>
  <c r="D14974" i="1"/>
  <c r="E14974" i="1" s="1"/>
  <c r="D14972" i="1"/>
  <c r="E14972" i="1" s="1"/>
  <c r="D14970" i="1"/>
  <c r="E14970" i="1" s="1"/>
  <c r="D14968" i="1"/>
  <c r="E14968" i="1" s="1"/>
  <c r="D14966" i="1"/>
  <c r="E14966" i="1" s="1"/>
  <c r="D14964" i="1"/>
  <c r="E14964" i="1" s="1"/>
  <c r="D14962" i="1"/>
  <c r="E14962" i="1" s="1"/>
  <c r="D14960" i="1"/>
  <c r="E14960" i="1" s="1"/>
  <c r="D14958" i="1"/>
  <c r="E14958" i="1" s="1"/>
  <c r="D14956" i="1"/>
  <c r="E14956" i="1" s="1"/>
  <c r="D14954" i="1"/>
  <c r="E14954" i="1" s="1"/>
  <c r="D14952" i="1"/>
  <c r="E14952" i="1" s="1"/>
  <c r="D14950" i="1"/>
  <c r="E14950" i="1" s="1"/>
  <c r="D14948" i="1"/>
  <c r="E14948" i="1" s="1"/>
  <c r="D14946" i="1"/>
  <c r="E14946" i="1" s="1"/>
  <c r="D14944" i="1"/>
  <c r="E14944" i="1" s="1"/>
  <c r="D14942" i="1"/>
  <c r="E14942" i="1" s="1"/>
  <c r="D14940" i="1"/>
  <c r="E14940" i="1" s="1"/>
  <c r="D14938" i="1"/>
  <c r="E14938" i="1" s="1"/>
  <c r="D14936" i="1"/>
  <c r="E14936" i="1" s="1"/>
  <c r="D14934" i="1"/>
  <c r="E14934" i="1" s="1"/>
  <c r="D14932" i="1"/>
  <c r="E14932" i="1" s="1"/>
  <c r="D14930" i="1"/>
  <c r="E14930" i="1" s="1"/>
  <c r="D14928" i="1"/>
  <c r="E14928" i="1" s="1"/>
  <c r="D14926" i="1"/>
  <c r="E14926" i="1" s="1"/>
  <c r="D14924" i="1"/>
  <c r="E14924" i="1" s="1"/>
  <c r="D14922" i="1"/>
  <c r="E14922" i="1" s="1"/>
  <c r="D14920" i="1"/>
  <c r="E14920" i="1" s="1"/>
  <c r="D14918" i="1"/>
  <c r="E14918" i="1" s="1"/>
  <c r="D14916" i="1"/>
  <c r="E14916" i="1" s="1"/>
  <c r="D14914" i="1"/>
  <c r="E14914" i="1" s="1"/>
  <c r="D14912" i="1"/>
  <c r="E14912" i="1" s="1"/>
  <c r="D14910" i="1"/>
  <c r="E14910" i="1" s="1"/>
  <c r="D14908" i="1"/>
  <c r="E14908" i="1" s="1"/>
  <c r="D14906" i="1"/>
  <c r="E14906" i="1" s="1"/>
  <c r="D14904" i="1"/>
  <c r="E14904" i="1" s="1"/>
  <c r="D14902" i="1"/>
  <c r="E14902" i="1" s="1"/>
  <c r="D14900" i="1"/>
  <c r="E14900" i="1" s="1"/>
  <c r="D14898" i="1"/>
  <c r="E14898" i="1" s="1"/>
  <c r="D14896" i="1"/>
  <c r="E14896" i="1" s="1"/>
  <c r="D14894" i="1"/>
  <c r="E14894" i="1" s="1"/>
  <c r="D14892" i="1"/>
  <c r="E14892" i="1" s="1"/>
  <c r="D14890" i="1"/>
  <c r="E14890" i="1" s="1"/>
  <c r="D14888" i="1"/>
  <c r="E14888" i="1" s="1"/>
  <c r="D14886" i="1"/>
  <c r="E14886" i="1" s="1"/>
  <c r="D14884" i="1"/>
  <c r="E14884" i="1" s="1"/>
  <c r="D14882" i="1"/>
  <c r="E14882" i="1" s="1"/>
  <c r="D14880" i="1"/>
  <c r="E14880" i="1" s="1"/>
  <c r="D14878" i="1"/>
  <c r="E14878" i="1" s="1"/>
  <c r="D14876" i="1"/>
  <c r="E14876" i="1" s="1"/>
  <c r="D14874" i="1"/>
  <c r="E14874" i="1" s="1"/>
  <c r="D14872" i="1"/>
  <c r="E14872" i="1" s="1"/>
  <c r="D14870" i="1"/>
  <c r="E14870" i="1" s="1"/>
  <c r="D14868" i="1"/>
  <c r="E14868" i="1" s="1"/>
  <c r="D14866" i="1"/>
  <c r="E14866" i="1" s="1"/>
  <c r="D14864" i="1"/>
  <c r="E14864" i="1" s="1"/>
  <c r="D14862" i="1"/>
  <c r="E14862" i="1" s="1"/>
  <c r="D14860" i="1"/>
  <c r="E14860" i="1" s="1"/>
  <c r="D14858" i="1"/>
  <c r="E14858" i="1" s="1"/>
  <c r="D14856" i="1"/>
  <c r="E14856" i="1" s="1"/>
  <c r="D14854" i="1"/>
  <c r="E14854" i="1" s="1"/>
  <c r="D14852" i="1"/>
  <c r="E14852" i="1" s="1"/>
  <c r="D14850" i="1"/>
  <c r="E14850" i="1" s="1"/>
  <c r="D14848" i="1"/>
  <c r="E14848" i="1" s="1"/>
  <c r="D14846" i="1"/>
  <c r="E14846" i="1" s="1"/>
  <c r="D14844" i="1"/>
  <c r="E14844" i="1" s="1"/>
  <c r="D14842" i="1"/>
  <c r="E14842" i="1" s="1"/>
  <c r="D14840" i="1"/>
  <c r="E14840" i="1" s="1"/>
  <c r="D14838" i="1"/>
  <c r="E14838" i="1" s="1"/>
  <c r="D14836" i="1"/>
  <c r="E14836" i="1" s="1"/>
  <c r="D14834" i="1"/>
  <c r="E14834" i="1" s="1"/>
  <c r="D14832" i="1"/>
  <c r="E14832" i="1" s="1"/>
  <c r="D14830" i="1"/>
  <c r="E14830" i="1" s="1"/>
  <c r="D14828" i="1"/>
  <c r="E14828" i="1" s="1"/>
  <c r="D14826" i="1"/>
  <c r="E14826" i="1" s="1"/>
  <c r="D14824" i="1"/>
  <c r="E14824" i="1" s="1"/>
  <c r="D14822" i="1"/>
  <c r="E14822" i="1" s="1"/>
  <c r="D14820" i="1"/>
  <c r="E14820" i="1" s="1"/>
  <c r="D14818" i="1"/>
  <c r="E14818" i="1" s="1"/>
  <c r="D14816" i="1"/>
  <c r="E14816" i="1" s="1"/>
  <c r="D14814" i="1"/>
  <c r="E14814" i="1" s="1"/>
  <c r="D14812" i="1"/>
  <c r="E14812" i="1" s="1"/>
  <c r="D14810" i="1"/>
  <c r="E14810" i="1" s="1"/>
  <c r="D14808" i="1"/>
  <c r="E14808" i="1" s="1"/>
  <c r="D14806" i="1"/>
  <c r="E14806" i="1" s="1"/>
  <c r="D14804" i="1"/>
  <c r="E14804" i="1" s="1"/>
  <c r="D14802" i="1"/>
  <c r="E14802" i="1" s="1"/>
  <c r="D14800" i="1"/>
  <c r="E14800" i="1" s="1"/>
  <c r="D14798" i="1"/>
  <c r="E14798" i="1" s="1"/>
  <c r="D14796" i="1"/>
  <c r="E14796" i="1" s="1"/>
  <c r="D14794" i="1"/>
  <c r="E14794" i="1" s="1"/>
  <c r="D14792" i="1"/>
  <c r="E14792" i="1" s="1"/>
  <c r="D14790" i="1"/>
  <c r="E14790" i="1" s="1"/>
  <c r="D14788" i="1"/>
  <c r="E14788" i="1" s="1"/>
  <c r="D14786" i="1"/>
  <c r="E14786" i="1" s="1"/>
  <c r="D14784" i="1"/>
  <c r="E14784" i="1" s="1"/>
  <c r="D14782" i="1"/>
  <c r="E14782" i="1" s="1"/>
  <c r="D14780" i="1"/>
  <c r="E14780" i="1" s="1"/>
  <c r="D14778" i="1"/>
  <c r="E14778" i="1" s="1"/>
  <c r="D14776" i="1"/>
  <c r="E14776" i="1" s="1"/>
  <c r="D14774" i="1"/>
  <c r="E14774" i="1" s="1"/>
  <c r="D14772" i="1"/>
  <c r="E14772" i="1" s="1"/>
  <c r="D14770" i="1"/>
  <c r="E14770" i="1" s="1"/>
  <c r="D14768" i="1"/>
  <c r="E14768" i="1" s="1"/>
  <c r="D14766" i="1"/>
  <c r="E14766" i="1" s="1"/>
  <c r="D14764" i="1"/>
  <c r="E14764" i="1" s="1"/>
  <c r="D14762" i="1"/>
  <c r="E14762" i="1" s="1"/>
  <c r="D14760" i="1"/>
  <c r="E14760" i="1" s="1"/>
  <c r="D14758" i="1"/>
  <c r="E14758" i="1" s="1"/>
  <c r="D14756" i="1"/>
  <c r="E14756" i="1" s="1"/>
  <c r="D14754" i="1"/>
  <c r="E14754" i="1" s="1"/>
  <c r="D14752" i="1"/>
  <c r="E14752" i="1" s="1"/>
  <c r="D14750" i="1"/>
  <c r="E14750" i="1" s="1"/>
  <c r="D14748" i="1"/>
  <c r="E14748" i="1" s="1"/>
  <c r="D14746" i="1"/>
  <c r="E14746" i="1" s="1"/>
  <c r="D14744" i="1"/>
  <c r="E14744" i="1" s="1"/>
  <c r="D14742" i="1"/>
  <c r="E14742" i="1" s="1"/>
  <c r="D14740" i="1"/>
  <c r="E14740" i="1" s="1"/>
  <c r="D14738" i="1"/>
  <c r="E14738" i="1" s="1"/>
  <c r="D14736" i="1"/>
  <c r="E14736" i="1" s="1"/>
  <c r="D14734" i="1"/>
  <c r="E14734" i="1" s="1"/>
  <c r="D14732" i="1"/>
  <c r="E14732" i="1" s="1"/>
  <c r="D14730" i="1"/>
  <c r="E14730" i="1" s="1"/>
  <c r="D14728" i="1"/>
  <c r="E14728" i="1" s="1"/>
  <c r="D14726" i="1"/>
  <c r="E14726" i="1" s="1"/>
  <c r="D14724" i="1"/>
  <c r="E14724" i="1" s="1"/>
  <c r="D14722" i="1"/>
  <c r="E14722" i="1" s="1"/>
  <c r="D14720" i="1"/>
  <c r="E14720" i="1" s="1"/>
  <c r="D14718" i="1"/>
  <c r="E14718" i="1" s="1"/>
  <c r="D14716" i="1"/>
  <c r="E14716" i="1" s="1"/>
  <c r="D14714" i="1"/>
  <c r="E14714" i="1" s="1"/>
  <c r="D14712" i="1"/>
  <c r="E14712" i="1" s="1"/>
  <c r="D14710" i="1"/>
  <c r="E14710" i="1" s="1"/>
  <c r="D14708" i="1"/>
  <c r="E14708" i="1" s="1"/>
  <c r="D14706" i="1"/>
  <c r="E14706" i="1" s="1"/>
  <c r="D14704" i="1"/>
  <c r="E14704" i="1" s="1"/>
  <c r="D14702" i="1"/>
  <c r="E14702" i="1" s="1"/>
  <c r="D14700" i="1"/>
  <c r="E14700" i="1" s="1"/>
  <c r="D14698" i="1"/>
  <c r="E14698" i="1" s="1"/>
  <c r="D14696" i="1"/>
  <c r="E14696" i="1" s="1"/>
  <c r="D14694" i="1"/>
  <c r="E14694" i="1" s="1"/>
  <c r="D14692" i="1"/>
  <c r="E14692" i="1" s="1"/>
  <c r="D14690" i="1"/>
  <c r="E14690" i="1" s="1"/>
  <c r="D14688" i="1"/>
  <c r="E14688" i="1" s="1"/>
  <c r="D14686" i="1"/>
  <c r="E14686" i="1" s="1"/>
  <c r="D14684" i="1"/>
  <c r="E14684" i="1" s="1"/>
  <c r="D14682" i="1"/>
  <c r="E14682" i="1" s="1"/>
  <c r="D14680" i="1"/>
  <c r="E14680" i="1" s="1"/>
  <c r="D14678" i="1"/>
  <c r="E14678" i="1" s="1"/>
  <c r="D14676" i="1"/>
  <c r="E14676" i="1" s="1"/>
  <c r="D14674" i="1"/>
  <c r="E14674" i="1" s="1"/>
  <c r="D14672" i="1"/>
  <c r="E14672" i="1" s="1"/>
  <c r="D14670" i="1"/>
  <c r="E14670" i="1" s="1"/>
  <c r="D14668" i="1"/>
  <c r="E14668" i="1" s="1"/>
  <c r="D14666" i="1"/>
  <c r="E14666" i="1" s="1"/>
  <c r="D14664" i="1"/>
  <c r="E14664" i="1" s="1"/>
  <c r="D14662" i="1"/>
  <c r="E14662" i="1" s="1"/>
  <c r="D14660" i="1"/>
  <c r="E14660" i="1" s="1"/>
  <c r="D14658" i="1"/>
  <c r="E14658" i="1" s="1"/>
  <c r="D14656" i="1"/>
  <c r="E14656" i="1" s="1"/>
  <c r="D14654" i="1"/>
  <c r="E14654" i="1" s="1"/>
  <c r="D14652" i="1"/>
  <c r="E14652" i="1" s="1"/>
  <c r="D14650" i="1"/>
  <c r="E14650" i="1" s="1"/>
  <c r="D14648" i="1"/>
  <c r="E14648" i="1" s="1"/>
  <c r="D14646" i="1"/>
  <c r="E14646" i="1" s="1"/>
  <c r="D14644" i="1"/>
  <c r="E14644" i="1" s="1"/>
  <c r="D14642" i="1"/>
  <c r="E14642" i="1" s="1"/>
  <c r="D14640" i="1"/>
  <c r="E14640" i="1" s="1"/>
  <c r="D14638" i="1"/>
  <c r="E14638" i="1" s="1"/>
  <c r="D14636" i="1"/>
  <c r="E14636" i="1" s="1"/>
  <c r="D14634" i="1"/>
  <c r="E14634" i="1" s="1"/>
  <c r="D14632" i="1"/>
  <c r="E14632" i="1" s="1"/>
  <c r="D14630" i="1"/>
  <c r="E14630" i="1" s="1"/>
  <c r="D14628" i="1"/>
  <c r="E14628" i="1" s="1"/>
  <c r="D14626" i="1"/>
  <c r="E14626" i="1" s="1"/>
  <c r="D14624" i="1"/>
  <c r="E14624" i="1" s="1"/>
  <c r="D14622" i="1"/>
  <c r="E14622" i="1" s="1"/>
  <c r="D14620" i="1"/>
  <c r="E14620" i="1" s="1"/>
  <c r="D14618" i="1"/>
  <c r="E14618" i="1" s="1"/>
  <c r="D14616" i="1"/>
  <c r="E14616" i="1" s="1"/>
  <c r="D14614" i="1"/>
  <c r="E14614" i="1" s="1"/>
  <c r="D14612" i="1"/>
  <c r="E14612" i="1" s="1"/>
  <c r="D14610" i="1"/>
  <c r="E14610" i="1" s="1"/>
  <c r="D14608" i="1"/>
  <c r="E14608" i="1" s="1"/>
  <c r="D14606" i="1"/>
  <c r="E14606" i="1" s="1"/>
  <c r="D14604" i="1"/>
  <c r="E14604" i="1" s="1"/>
  <c r="D14602" i="1"/>
  <c r="E14602" i="1" s="1"/>
  <c r="D14600" i="1"/>
  <c r="E14600" i="1" s="1"/>
  <c r="D14598" i="1"/>
  <c r="E14598" i="1" s="1"/>
  <c r="D14596" i="1"/>
  <c r="E14596" i="1" s="1"/>
  <c r="D14594" i="1"/>
  <c r="E14594" i="1" s="1"/>
  <c r="D14592" i="1"/>
  <c r="E14592" i="1" s="1"/>
  <c r="D14590" i="1"/>
  <c r="E14590" i="1" s="1"/>
  <c r="D14588" i="1"/>
  <c r="E14588" i="1" s="1"/>
  <c r="D14586" i="1"/>
  <c r="E14586" i="1" s="1"/>
  <c r="D14584" i="1"/>
  <c r="E14584" i="1" s="1"/>
  <c r="D14582" i="1"/>
  <c r="E14582" i="1" s="1"/>
  <c r="D14580" i="1"/>
  <c r="E14580" i="1" s="1"/>
  <c r="D14578" i="1"/>
  <c r="E14578" i="1" s="1"/>
  <c r="D14576" i="1"/>
  <c r="E14576" i="1" s="1"/>
  <c r="D14574" i="1"/>
  <c r="E14574" i="1" s="1"/>
  <c r="D14572" i="1"/>
  <c r="E14572" i="1" s="1"/>
  <c r="D14570" i="1"/>
  <c r="E14570" i="1" s="1"/>
  <c r="D14568" i="1"/>
  <c r="E14568" i="1" s="1"/>
  <c r="D14566" i="1"/>
  <c r="E14566" i="1" s="1"/>
  <c r="D14564" i="1"/>
  <c r="E14564" i="1" s="1"/>
  <c r="D14562" i="1"/>
  <c r="E14562" i="1" s="1"/>
  <c r="D14560" i="1"/>
  <c r="E14560" i="1" s="1"/>
  <c r="D14558" i="1"/>
  <c r="E14558" i="1" s="1"/>
  <c r="D14556" i="1"/>
  <c r="E14556" i="1" s="1"/>
  <c r="D14554" i="1"/>
  <c r="E14554" i="1" s="1"/>
  <c r="D14552" i="1"/>
  <c r="E14552" i="1" s="1"/>
  <c r="D14550" i="1"/>
  <c r="E14550" i="1" s="1"/>
  <c r="D14548" i="1"/>
  <c r="E14548" i="1" s="1"/>
  <c r="D14546" i="1"/>
  <c r="E14546" i="1" s="1"/>
  <c r="D14544" i="1"/>
  <c r="E14544" i="1" s="1"/>
  <c r="D14542" i="1"/>
  <c r="E14542" i="1" s="1"/>
  <c r="D14540" i="1"/>
  <c r="E14540" i="1" s="1"/>
  <c r="D14538" i="1"/>
  <c r="E14538" i="1" s="1"/>
  <c r="D14536" i="1"/>
  <c r="E14536" i="1" s="1"/>
  <c r="D14534" i="1"/>
  <c r="E14534" i="1" s="1"/>
  <c r="D14532" i="1"/>
  <c r="E14532" i="1" s="1"/>
  <c r="D14530" i="1"/>
  <c r="E14530" i="1" s="1"/>
  <c r="D14528" i="1"/>
  <c r="E14528" i="1" s="1"/>
  <c r="D14526" i="1"/>
  <c r="E14526" i="1" s="1"/>
  <c r="D14524" i="1"/>
  <c r="E14524" i="1" s="1"/>
  <c r="D14522" i="1"/>
  <c r="E14522" i="1" s="1"/>
  <c r="D14520" i="1"/>
  <c r="E14520" i="1" s="1"/>
  <c r="D14518" i="1"/>
  <c r="E14518" i="1" s="1"/>
  <c r="D14516" i="1"/>
  <c r="E14516" i="1" s="1"/>
  <c r="D14514" i="1"/>
  <c r="E14514" i="1" s="1"/>
  <c r="D14512" i="1"/>
  <c r="E14512" i="1" s="1"/>
  <c r="D14510" i="1"/>
  <c r="E14510" i="1" s="1"/>
  <c r="D14508" i="1"/>
  <c r="E14508" i="1" s="1"/>
  <c r="D14506" i="1"/>
  <c r="E14506" i="1" s="1"/>
  <c r="D14504" i="1"/>
  <c r="E14504" i="1" s="1"/>
  <c r="D14502" i="1"/>
  <c r="E14502" i="1" s="1"/>
  <c r="D14500" i="1"/>
  <c r="E14500" i="1" s="1"/>
  <c r="D14498" i="1"/>
  <c r="E14498" i="1" s="1"/>
  <c r="D14496" i="1"/>
  <c r="E14496" i="1" s="1"/>
  <c r="D14494" i="1"/>
  <c r="E14494" i="1" s="1"/>
  <c r="D14492" i="1"/>
  <c r="E14492" i="1" s="1"/>
  <c r="D14490" i="1"/>
  <c r="E14490" i="1" s="1"/>
  <c r="D14488" i="1"/>
  <c r="E14488" i="1" s="1"/>
  <c r="D14486" i="1"/>
  <c r="E14486" i="1" s="1"/>
  <c r="D14484" i="1"/>
  <c r="E14484" i="1" s="1"/>
  <c r="D14482" i="1"/>
  <c r="E14482" i="1" s="1"/>
  <c r="D14480" i="1"/>
  <c r="E14480" i="1" s="1"/>
  <c r="D14478" i="1"/>
  <c r="E14478" i="1" s="1"/>
  <c r="D14476" i="1"/>
  <c r="E14476" i="1" s="1"/>
  <c r="D14474" i="1"/>
  <c r="E14474" i="1" s="1"/>
  <c r="D14472" i="1"/>
  <c r="E14472" i="1" s="1"/>
  <c r="D14470" i="1"/>
  <c r="E14470" i="1" s="1"/>
  <c r="D14468" i="1"/>
  <c r="E14468" i="1" s="1"/>
  <c r="D14466" i="1"/>
  <c r="E14466" i="1" s="1"/>
  <c r="D14464" i="1"/>
  <c r="E14464" i="1" s="1"/>
  <c r="D14462" i="1"/>
  <c r="E14462" i="1" s="1"/>
  <c r="D14460" i="1"/>
  <c r="E14460" i="1" s="1"/>
  <c r="D14458" i="1"/>
  <c r="E14458" i="1" s="1"/>
  <c r="D14456" i="1"/>
  <c r="E14456" i="1" s="1"/>
  <c r="D14454" i="1"/>
  <c r="E14454" i="1" s="1"/>
  <c r="D14452" i="1"/>
  <c r="E14452" i="1" s="1"/>
  <c r="D14450" i="1"/>
  <c r="E14450" i="1" s="1"/>
  <c r="D14448" i="1"/>
  <c r="E14448" i="1" s="1"/>
  <c r="D14446" i="1"/>
  <c r="E14446" i="1" s="1"/>
  <c r="D14444" i="1"/>
  <c r="E14444" i="1" s="1"/>
  <c r="D14442" i="1"/>
  <c r="E14442" i="1" s="1"/>
  <c r="D14440" i="1"/>
  <c r="E14440" i="1" s="1"/>
  <c r="D14438" i="1"/>
  <c r="E14438" i="1" s="1"/>
  <c r="D14436" i="1"/>
  <c r="E14436" i="1" s="1"/>
  <c r="D14434" i="1"/>
  <c r="E14434" i="1" s="1"/>
  <c r="D14432" i="1"/>
  <c r="E14432" i="1" s="1"/>
  <c r="D14430" i="1"/>
  <c r="E14430" i="1" s="1"/>
  <c r="D14428" i="1"/>
  <c r="E14428" i="1" s="1"/>
  <c r="D14426" i="1"/>
  <c r="E14426" i="1" s="1"/>
  <c r="D14424" i="1"/>
  <c r="E14424" i="1" s="1"/>
  <c r="D14422" i="1"/>
  <c r="E14422" i="1" s="1"/>
  <c r="D14420" i="1"/>
  <c r="E14420" i="1" s="1"/>
  <c r="D14418" i="1"/>
  <c r="E14418" i="1" s="1"/>
  <c r="D14416" i="1"/>
  <c r="E14416" i="1" s="1"/>
  <c r="D14414" i="1"/>
  <c r="E14414" i="1" s="1"/>
  <c r="D14412" i="1"/>
  <c r="E14412" i="1" s="1"/>
  <c r="D14410" i="1"/>
  <c r="E14410" i="1" s="1"/>
  <c r="D14408" i="1"/>
  <c r="E14408" i="1" s="1"/>
  <c r="D14406" i="1"/>
  <c r="E14406" i="1" s="1"/>
  <c r="D14404" i="1"/>
  <c r="E14404" i="1" s="1"/>
  <c r="D14402" i="1"/>
  <c r="E14402" i="1" s="1"/>
  <c r="D14400" i="1"/>
  <c r="E14400" i="1" s="1"/>
  <c r="D14398" i="1"/>
  <c r="E14398" i="1" s="1"/>
  <c r="D14396" i="1"/>
  <c r="E14396" i="1" s="1"/>
  <c r="D14394" i="1"/>
  <c r="E14394" i="1" s="1"/>
  <c r="D14392" i="1"/>
  <c r="E14392" i="1" s="1"/>
  <c r="D14390" i="1"/>
  <c r="E14390" i="1" s="1"/>
  <c r="D14388" i="1"/>
  <c r="E14388" i="1" s="1"/>
  <c r="D14386" i="1"/>
  <c r="E14386" i="1" s="1"/>
  <c r="D14384" i="1"/>
  <c r="E14384" i="1" s="1"/>
  <c r="D14382" i="1"/>
  <c r="E14382" i="1" s="1"/>
  <c r="D14380" i="1"/>
  <c r="E14380" i="1" s="1"/>
  <c r="D14378" i="1"/>
  <c r="E14378" i="1" s="1"/>
  <c r="D14376" i="1"/>
  <c r="E14376" i="1" s="1"/>
  <c r="D14374" i="1"/>
  <c r="E14374" i="1" s="1"/>
  <c r="D14372" i="1"/>
  <c r="E14372" i="1" s="1"/>
  <c r="D14370" i="1"/>
  <c r="E14370" i="1" s="1"/>
  <c r="D14368" i="1"/>
  <c r="E14368" i="1" s="1"/>
  <c r="D14366" i="1"/>
  <c r="E14366" i="1" s="1"/>
  <c r="D14364" i="1"/>
  <c r="E14364" i="1" s="1"/>
  <c r="D14362" i="1"/>
  <c r="E14362" i="1" s="1"/>
  <c r="D14360" i="1"/>
  <c r="E14360" i="1" s="1"/>
  <c r="D14358" i="1"/>
  <c r="E14358" i="1" s="1"/>
  <c r="D14356" i="1"/>
  <c r="E14356" i="1" s="1"/>
  <c r="D14354" i="1"/>
  <c r="E14354" i="1" s="1"/>
  <c r="D14352" i="1"/>
  <c r="E14352" i="1" s="1"/>
  <c r="D14350" i="1"/>
  <c r="E14350" i="1" s="1"/>
  <c r="D14348" i="1"/>
  <c r="E14348" i="1" s="1"/>
  <c r="D14346" i="1"/>
  <c r="E14346" i="1" s="1"/>
  <c r="D14344" i="1"/>
  <c r="E14344" i="1" s="1"/>
  <c r="D14342" i="1"/>
  <c r="E14342" i="1" s="1"/>
  <c r="D14340" i="1"/>
  <c r="E14340" i="1" s="1"/>
  <c r="D14338" i="1"/>
  <c r="E14338" i="1" s="1"/>
  <c r="D14336" i="1"/>
  <c r="E14336" i="1" s="1"/>
  <c r="D14334" i="1"/>
  <c r="E14334" i="1" s="1"/>
  <c r="D14332" i="1"/>
  <c r="E14332" i="1" s="1"/>
  <c r="D14330" i="1"/>
  <c r="E14330" i="1" s="1"/>
  <c r="D14328" i="1"/>
  <c r="E14328" i="1" s="1"/>
  <c r="D14326" i="1"/>
  <c r="E14326" i="1" s="1"/>
  <c r="D14324" i="1"/>
  <c r="E14324" i="1" s="1"/>
  <c r="D14322" i="1"/>
  <c r="E14322" i="1" s="1"/>
  <c r="D14320" i="1"/>
  <c r="E14320" i="1" s="1"/>
  <c r="D14318" i="1"/>
  <c r="E14318" i="1" s="1"/>
  <c r="D14316" i="1"/>
  <c r="E14316" i="1" s="1"/>
  <c r="D14314" i="1"/>
  <c r="E14314" i="1" s="1"/>
  <c r="D14312" i="1"/>
  <c r="E14312" i="1" s="1"/>
  <c r="D14310" i="1"/>
  <c r="E14310" i="1" s="1"/>
  <c r="D14308" i="1"/>
  <c r="E14308" i="1" s="1"/>
  <c r="D14306" i="1"/>
  <c r="E14306" i="1" s="1"/>
  <c r="D14304" i="1"/>
  <c r="E14304" i="1" s="1"/>
  <c r="D14302" i="1"/>
  <c r="E14302" i="1" s="1"/>
  <c r="D14300" i="1"/>
  <c r="E14300" i="1" s="1"/>
  <c r="D14298" i="1"/>
  <c r="E14298" i="1" s="1"/>
  <c r="D14296" i="1"/>
  <c r="E14296" i="1" s="1"/>
  <c r="D14294" i="1"/>
  <c r="E14294" i="1" s="1"/>
  <c r="D14292" i="1"/>
  <c r="E14292" i="1" s="1"/>
  <c r="D14290" i="1"/>
  <c r="E14290" i="1" s="1"/>
  <c r="D14288" i="1"/>
  <c r="E14288" i="1" s="1"/>
  <c r="D14286" i="1"/>
  <c r="E14286" i="1" s="1"/>
  <c r="D14284" i="1"/>
  <c r="E14284" i="1" s="1"/>
  <c r="D14282" i="1"/>
  <c r="E14282" i="1" s="1"/>
  <c r="D14280" i="1"/>
  <c r="E14280" i="1" s="1"/>
  <c r="D14278" i="1"/>
  <c r="E14278" i="1" s="1"/>
  <c r="D14276" i="1"/>
  <c r="E14276" i="1" s="1"/>
  <c r="D14274" i="1"/>
  <c r="E14274" i="1" s="1"/>
  <c r="D14272" i="1"/>
  <c r="E14272" i="1" s="1"/>
  <c r="D14270" i="1"/>
  <c r="E14270" i="1" s="1"/>
  <c r="D14268" i="1"/>
  <c r="E14268" i="1" s="1"/>
  <c r="D14266" i="1"/>
  <c r="E14266" i="1" s="1"/>
  <c r="D14264" i="1"/>
  <c r="E14264" i="1" s="1"/>
  <c r="D14262" i="1"/>
  <c r="E14262" i="1" s="1"/>
  <c r="D14260" i="1"/>
  <c r="E14260" i="1" s="1"/>
  <c r="D14258" i="1"/>
  <c r="E14258" i="1" s="1"/>
  <c r="D14256" i="1"/>
  <c r="E14256" i="1" s="1"/>
  <c r="D14254" i="1"/>
  <c r="E14254" i="1" s="1"/>
  <c r="D14252" i="1"/>
  <c r="E14252" i="1" s="1"/>
  <c r="D14250" i="1"/>
  <c r="E14250" i="1" s="1"/>
  <c r="D14248" i="1"/>
  <c r="E14248" i="1" s="1"/>
  <c r="D14246" i="1"/>
  <c r="E14246" i="1" s="1"/>
  <c r="D14244" i="1"/>
  <c r="E14244" i="1" s="1"/>
  <c r="D14242" i="1"/>
  <c r="E14242" i="1" s="1"/>
  <c r="D14240" i="1"/>
  <c r="E14240" i="1" s="1"/>
  <c r="D14238" i="1"/>
  <c r="E14238" i="1" s="1"/>
  <c r="D14236" i="1"/>
  <c r="E14236" i="1" s="1"/>
  <c r="D14234" i="1"/>
  <c r="E14234" i="1" s="1"/>
  <c r="D14232" i="1"/>
  <c r="E14232" i="1" s="1"/>
  <c r="D14230" i="1"/>
  <c r="E14230" i="1" s="1"/>
  <c r="D14228" i="1"/>
  <c r="E14228" i="1" s="1"/>
  <c r="D14226" i="1"/>
  <c r="E14226" i="1" s="1"/>
  <c r="D14224" i="1"/>
  <c r="E14224" i="1" s="1"/>
  <c r="D14222" i="1"/>
  <c r="E14222" i="1" s="1"/>
  <c r="D14220" i="1"/>
  <c r="E14220" i="1" s="1"/>
  <c r="D14218" i="1"/>
  <c r="E14218" i="1" s="1"/>
  <c r="D14216" i="1"/>
  <c r="E14216" i="1" s="1"/>
  <c r="D14214" i="1"/>
  <c r="E14214" i="1" s="1"/>
  <c r="D14212" i="1"/>
  <c r="E14212" i="1" s="1"/>
  <c r="D14210" i="1"/>
  <c r="E14210" i="1" s="1"/>
  <c r="D14208" i="1"/>
  <c r="E14208" i="1" s="1"/>
  <c r="D14206" i="1"/>
  <c r="E14206" i="1" s="1"/>
  <c r="D14204" i="1"/>
  <c r="E14204" i="1" s="1"/>
  <c r="D14202" i="1"/>
  <c r="E14202" i="1" s="1"/>
  <c r="D14200" i="1"/>
  <c r="E14200" i="1" s="1"/>
  <c r="D14198" i="1"/>
  <c r="E14198" i="1" s="1"/>
  <c r="D14196" i="1"/>
  <c r="E14196" i="1" s="1"/>
  <c r="D14194" i="1"/>
  <c r="E14194" i="1" s="1"/>
  <c r="D14192" i="1"/>
  <c r="E14192" i="1" s="1"/>
  <c r="D14190" i="1"/>
  <c r="E14190" i="1" s="1"/>
  <c r="D14188" i="1"/>
  <c r="E14188" i="1" s="1"/>
  <c r="D14186" i="1"/>
  <c r="E14186" i="1" s="1"/>
  <c r="D14184" i="1"/>
  <c r="E14184" i="1" s="1"/>
  <c r="D14182" i="1"/>
  <c r="E14182" i="1" s="1"/>
  <c r="D14180" i="1"/>
  <c r="E14180" i="1" s="1"/>
  <c r="D14178" i="1"/>
  <c r="E14178" i="1" s="1"/>
  <c r="D14176" i="1"/>
  <c r="E14176" i="1" s="1"/>
  <c r="D14174" i="1"/>
  <c r="E14174" i="1" s="1"/>
  <c r="D14172" i="1"/>
  <c r="E14172" i="1" s="1"/>
  <c r="D14170" i="1"/>
  <c r="E14170" i="1" s="1"/>
  <c r="D14168" i="1"/>
  <c r="E14168" i="1" s="1"/>
  <c r="D14166" i="1"/>
  <c r="E14166" i="1" s="1"/>
  <c r="D14164" i="1"/>
  <c r="E14164" i="1" s="1"/>
  <c r="D14162" i="1"/>
  <c r="E14162" i="1" s="1"/>
  <c r="D14160" i="1"/>
  <c r="E14160" i="1" s="1"/>
  <c r="D14158" i="1"/>
  <c r="E14158" i="1" s="1"/>
  <c r="D14156" i="1"/>
  <c r="E14156" i="1" s="1"/>
  <c r="D14154" i="1"/>
  <c r="E14154" i="1" s="1"/>
  <c r="D14152" i="1"/>
  <c r="E14152" i="1" s="1"/>
  <c r="D14150" i="1"/>
  <c r="E14150" i="1" s="1"/>
  <c r="D14148" i="1"/>
  <c r="E14148" i="1" s="1"/>
  <c r="D14146" i="1"/>
  <c r="E14146" i="1" s="1"/>
  <c r="D14144" i="1"/>
  <c r="E14144" i="1" s="1"/>
  <c r="D14142" i="1"/>
  <c r="E14142" i="1" s="1"/>
  <c r="D14140" i="1"/>
  <c r="E14140" i="1" s="1"/>
  <c r="D14138" i="1"/>
  <c r="E14138" i="1" s="1"/>
  <c r="D14136" i="1"/>
  <c r="E14136" i="1" s="1"/>
  <c r="D14134" i="1"/>
  <c r="E14134" i="1" s="1"/>
  <c r="D14132" i="1"/>
  <c r="E14132" i="1" s="1"/>
  <c r="D14130" i="1"/>
  <c r="E14130" i="1" s="1"/>
  <c r="D14128" i="1"/>
  <c r="E14128" i="1" s="1"/>
  <c r="D14126" i="1"/>
  <c r="E14126" i="1" s="1"/>
  <c r="D14124" i="1"/>
  <c r="E14124" i="1" s="1"/>
  <c r="D14122" i="1"/>
  <c r="E14122" i="1" s="1"/>
  <c r="D14120" i="1"/>
  <c r="E14120" i="1" s="1"/>
  <c r="D14118" i="1"/>
  <c r="E14118" i="1" s="1"/>
  <c r="D14116" i="1"/>
  <c r="E14116" i="1" s="1"/>
  <c r="D14114" i="1"/>
  <c r="E14114" i="1" s="1"/>
  <c r="D14112" i="1"/>
  <c r="E14112" i="1" s="1"/>
  <c r="D14110" i="1"/>
  <c r="E14110" i="1" s="1"/>
  <c r="D14108" i="1"/>
  <c r="E14108" i="1" s="1"/>
  <c r="D14106" i="1"/>
  <c r="E14106" i="1" s="1"/>
  <c r="D14104" i="1"/>
  <c r="E14104" i="1" s="1"/>
  <c r="D14102" i="1"/>
  <c r="E14102" i="1" s="1"/>
  <c r="D14100" i="1"/>
  <c r="E14100" i="1" s="1"/>
  <c r="D14098" i="1"/>
  <c r="E14098" i="1" s="1"/>
  <c r="D14096" i="1"/>
  <c r="E14096" i="1" s="1"/>
  <c r="D14094" i="1"/>
  <c r="E14094" i="1" s="1"/>
  <c r="D14092" i="1"/>
  <c r="E14092" i="1" s="1"/>
  <c r="D14090" i="1"/>
  <c r="E14090" i="1" s="1"/>
  <c r="D14088" i="1"/>
  <c r="E14088" i="1" s="1"/>
  <c r="D14086" i="1"/>
  <c r="E14086" i="1" s="1"/>
  <c r="D14084" i="1"/>
  <c r="E14084" i="1" s="1"/>
  <c r="D14082" i="1"/>
  <c r="E14082" i="1" s="1"/>
  <c r="D14080" i="1"/>
  <c r="E14080" i="1" s="1"/>
  <c r="D14078" i="1"/>
  <c r="E14078" i="1" s="1"/>
  <c r="D14076" i="1"/>
  <c r="E14076" i="1" s="1"/>
  <c r="D14074" i="1"/>
  <c r="E14074" i="1" s="1"/>
  <c r="D14072" i="1"/>
  <c r="E14072" i="1" s="1"/>
  <c r="D14070" i="1"/>
  <c r="E14070" i="1" s="1"/>
  <c r="D14068" i="1"/>
  <c r="E14068" i="1" s="1"/>
  <c r="D14066" i="1"/>
  <c r="E14066" i="1" s="1"/>
  <c r="D14064" i="1"/>
  <c r="E14064" i="1" s="1"/>
  <c r="D14062" i="1"/>
  <c r="E14062" i="1" s="1"/>
  <c r="D14060" i="1"/>
  <c r="E14060" i="1" s="1"/>
  <c r="D14058" i="1"/>
  <c r="E14058" i="1" s="1"/>
  <c r="D14056" i="1"/>
  <c r="E14056" i="1" s="1"/>
  <c r="D14054" i="1"/>
  <c r="E14054" i="1" s="1"/>
  <c r="D14052" i="1"/>
  <c r="E14052" i="1" s="1"/>
  <c r="D14050" i="1"/>
  <c r="E14050" i="1" s="1"/>
  <c r="D14048" i="1"/>
  <c r="E14048" i="1" s="1"/>
  <c r="D14046" i="1"/>
  <c r="E14046" i="1" s="1"/>
  <c r="D14044" i="1"/>
  <c r="E14044" i="1" s="1"/>
  <c r="D14042" i="1"/>
  <c r="E14042" i="1" s="1"/>
  <c r="D14040" i="1"/>
  <c r="E14040" i="1" s="1"/>
  <c r="D14038" i="1"/>
  <c r="E14038" i="1" s="1"/>
  <c r="D14036" i="1"/>
  <c r="E14036" i="1" s="1"/>
  <c r="D14034" i="1"/>
  <c r="E14034" i="1" s="1"/>
  <c r="D14032" i="1"/>
  <c r="E14032" i="1" s="1"/>
  <c r="D14030" i="1"/>
  <c r="E14030" i="1" s="1"/>
  <c r="D14028" i="1"/>
  <c r="E14028" i="1" s="1"/>
  <c r="D14026" i="1"/>
  <c r="E14026" i="1" s="1"/>
  <c r="D14024" i="1"/>
  <c r="E14024" i="1" s="1"/>
  <c r="D14022" i="1"/>
  <c r="E14022" i="1" s="1"/>
  <c r="D14020" i="1"/>
  <c r="E14020" i="1" s="1"/>
  <c r="D14018" i="1"/>
  <c r="E14018" i="1" s="1"/>
  <c r="D14016" i="1"/>
  <c r="E14016" i="1" s="1"/>
  <c r="D14014" i="1"/>
  <c r="E14014" i="1" s="1"/>
  <c r="D14012" i="1"/>
  <c r="E14012" i="1" s="1"/>
  <c r="D14010" i="1"/>
  <c r="E14010" i="1" s="1"/>
  <c r="D14008" i="1"/>
  <c r="E14008" i="1" s="1"/>
  <c r="D14006" i="1"/>
  <c r="E14006" i="1" s="1"/>
  <c r="D14004" i="1"/>
  <c r="E14004" i="1" s="1"/>
  <c r="D14002" i="1"/>
  <c r="E14002" i="1" s="1"/>
  <c r="D14000" i="1"/>
  <c r="E14000" i="1" s="1"/>
  <c r="D13998" i="1"/>
  <c r="E13998" i="1" s="1"/>
  <c r="D13996" i="1"/>
  <c r="E13996" i="1" s="1"/>
  <c r="D13994" i="1"/>
  <c r="E13994" i="1" s="1"/>
  <c r="D13992" i="1"/>
  <c r="E13992" i="1" s="1"/>
  <c r="D13990" i="1"/>
  <c r="E13990" i="1" s="1"/>
  <c r="D13988" i="1"/>
  <c r="E13988" i="1" s="1"/>
  <c r="D13986" i="1"/>
  <c r="E13986" i="1" s="1"/>
  <c r="D13984" i="1"/>
  <c r="E13984" i="1" s="1"/>
  <c r="D13982" i="1"/>
  <c r="E13982" i="1" s="1"/>
  <c r="D13980" i="1"/>
  <c r="E13980" i="1" s="1"/>
  <c r="D13978" i="1"/>
  <c r="E13978" i="1" s="1"/>
  <c r="D13976" i="1"/>
  <c r="E13976" i="1" s="1"/>
  <c r="D13974" i="1"/>
  <c r="E13974" i="1" s="1"/>
  <c r="D13972" i="1"/>
  <c r="E13972" i="1" s="1"/>
  <c r="D13970" i="1"/>
  <c r="E13970" i="1" s="1"/>
  <c r="D13968" i="1"/>
  <c r="E13968" i="1" s="1"/>
  <c r="D13966" i="1"/>
  <c r="E13966" i="1" s="1"/>
  <c r="D13964" i="1"/>
  <c r="E13964" i="1" s="1"/>
  <c r="D13962" i="1"/>
  <c r="E13962" i="1" s="1"/>
  <c r="D13960" i="1"/>
  <c r="E13960" i="1" s="1"/>
  <c r="D13958" i="1"/>
  <c r="E13958" i="1" s="1"/>
  <c r="D13956" i="1"/>
  <c r="E13956" i="1" s="1"/>
  <c r="D13954" i="1"/>
  <c r="E13954" i="1" s="1"/>
  <c r="D13952" i="1"/>
  <c r="E13952" i="1" s="1"/>
  <c r="D13950" i="1"/>
  <c r="E13950" i="1" s="1"/>
  <c r="D13948" i="1"/>
  <c r="E13948" i="1" s="1"/>
  <c r="D13946" i="1"/>
  <c r="E13946" i="1" s="1"/>
  <c r="D13944" i="1"/>
  <c r="E13944" i="1" s="1"/>
  <c r="D13942" i="1"/>
  <c r="E13942" i="1" s="1"/>
  <c r="D13940" i="1"/>
  <c r="E13940" i="1" s="1"/>
  <c r="D13938" i="1"/>
  <c r="E13938" i="1" s="1"/>
  <c r="D13936" i="1"/>
  <c r="E13936" i="1" s="1"/>
  <c r="D13934" i="1"/>
  <c r="E13934" i="1" s="1"/>
  <c r="D13932" i="1"/>
  <c r="E13932" i="1" s="1"/>
  <c r="D13930" i="1"/>
  <c r="E13930" i="1" s="1"/>
  <c r="D13928" i="1"/>
  <c r="E13928" i="1" s="1"/>
  <c r="D13926" i="1"/>
  <c r="E13926" i="1" s="1"/>
  <c r="D13924" i="1"/>
  <c r="E13924" i="1" s="1"/>
  <c r="D13922" i="1"/>
  <c r="E13922" i="1" s="1"/>
  <c r="D13920" i="1"/>
  <c r="E13920" i="1" s="1"/>
  <c r="D13918" i="1"/>
  <c r="E13918" i="1" s="1"/>
  <c r="D13916" i="1"/>
  <c r="E13916" i="1" s="1"/>
  <c r="D13914" i="1"/>
  <c r="E13914" i="1" s="1"/>
  <c r="D13912" i="1"/>
  <c r="E13912" i="1" s="1"/>
  <c r="D13910" i="1"/>
  <c r="E13910" i="1" s="1"/>
  <c r="D13908" i="1"/>
  <c r="E13908" i="1" s="1"/>
  <c r="D13906" i="1"/>
  <c r="E13906" i="1" s="1"/>
  <c r="D13904" i="1"/>
  <c r="E13904" i="1" s="1"/>
  <c r="D13902" i="1"/>
  <c r="E13902" i="1" s="1"/>
  <c r="D13900" i="1"/>
  <c r="E13900" i="1" s="1"/>
  <c r="D13898" i="1"/>
  <c r="E13898" i="1" s="1"/>
  <c r="D13896" i="1"/>
  <c r="E13896" i="1" s="1"/>
  <c r="D13894" i="1"/>
  <c r="E13894" i="1" s="1"/>
  <c r="D13892" i="1"/>
  <c r="E13892" i="1" s="1"/>
  <c r="D13890" i="1"/>
  <c r="E13890" i="1" s="1"/>
  <c r="D13888" i="1"/>
  <c r="E13888" i="1" s="1"/>
  <c r="D13886" i="1"/>
  <c r="E13886" i="1" s="1"/>
  <c r="D13884" i="1"/>
  <c r="E13884" i="1" s="1"/>
  <c r="D13882" i="1"/>
  <c r="E13882" i="1" s="1"/>
  <c r="D13880" i="1"/>
  <c r="E13880" i="1" s="1"/>
  <c r="D13878" i="1"/>
  <c r="E13878" i="1" s="1"/>
  <c r="D13876" i="1"/>
  <c r="E13876" i="1" s="1"/>
  <c r="D13874" i="1"/>
  <c r="E13874" i="1" s="1"/>
  <c r="D13872" i="1"/>
  <c r="E13872" i="1" s="1"/>
  <c r="D13870" i="1"/>
  <c r="E13870" i="1" s="1"/>
  <c r="D13868" i="1"/>
  <c r="E13868" i="1" s="1"/>
  <c r="D13866" i="1"/>
  <c r="E13866" i="1" s="1"/>
  <c r="D13864" i="1"/>
  <c r="E13864" i="1" s="1"/>
  <c r="D13862" i="1"/>
  <c r="E13862" i="1" s="1"/>
  <c r="D13860" i="1"/>
  <c r="E13860" i="1" s="1"/>
  <c r="D13858" i="1"/>
  <c r="E13858" i="1" s="1"/>
  <c r="D13856" i="1"/>
  <c r="E13856" i="1" s="1"/>
  <c r="D13854" i="1"/>
  <c r="E13854" i="1" s="1"/>
  <c r="D13852" i="1"/>
  <c r="E13852" i="1" s="1"/>
  <c r="D13850" i="1"/>
  <c r="E13850" i="1" s="1"/>
  <c r="D13848" i="1"/>
  <c r="E13848" i="1" s="1"/>
  <c r="D13846" i="1"/>
  <c r="E13846" i="1" s="1"/>
  <c r="D13844" i="1"/>
  <c r="E13844" i="1" s="1"/>
  <c r="D13842" i="1"/>
  <c r="E13842" i="1" s="1"/>
  <c r="D13840" i="1"/>
  <c r="E13840" i="1" s="1"/>
  <c r="D13838" i="1"/>
  <c r="E13838" i="1" s="1"/>
  <c r="D13836" i="1"/>
  <c r="E13836" i="1" s="1"/>
  <c r="D13834" i="1"/>
  <c r="E13834" i="1" s="1"/>
  <c r="D13832" i="1"/>
  <c r="E13832" i="1" s="1"/>
  <c r="D13830" i="1"/>
  <c r="E13830" i="1" s="1"/>
  <c r="D13828" i="1"/>
  <c r="E13828" i="1" s="1"/>
  <c r="D13826" i="1"/>
  <c r="E13826" i="1" s="1"/>
  <c r="D13824" i="1"/>
  <c r="E13824" i="1" s="1"/>
  <c r="D13822" i="1"/>
  <c r="E13822" i="1" s="1"/>
  <c r="D13820" i="1"/>
  <c r="E13820" i="1" s="1"/>
  <c r="D13818" i="1"/>
  <c r="E13818" i="1" s="1"/>
  <c r="D13816" i="1"/>
  <c r="E13816" i="1" s="1"/>
  <c r="D13814" i="1"/>
  <c r="E13814" i="1" s="1"/>
  <c r="D13812" i="1"/>
  <c r="E13812" i="1" s="1"/>
  <c r="D13810" i="1"/>
  <c r="E13810" i="1" s="1"/>
  <c r="D13808" i="1"/>
  <c r="E13808" i="1" s="1"/>
  <c r="D13806" i="1"/>
  <c r="E13806" i="1" s="1"/>
  <c r="D13804" i="1"/>
  <c r="E13804" i="1" s="1"/>
  <c r="D13802" i="1"/>
  <c r="E13802" i="1" s="1"/>
  <c r="D13800" i="1"/>
  <c r="E13800" i="1" s="1"/>
  <c r="D13798" i="1"/>
  <c r="E13798" i="1" s="1"/>
  <c r="D13796" i="1"/>
  <c r="E13796" i="1" s="1"/>
  <c r="D13794" i="1"/>
  <c r="E13794" i="1" s="1"/>
  <c r="D13792" i="1"/>
  <c r="E13792" i="1" s="1"/>
  <c r="D13790" i="1"/>
  <c r="E13790" i="1" s="1"/>
  <c r="D13788" i="1"/>
  <c r="E13788" i="1" s="1"/>
  <c r="D13786" i="1"/>
  <c r="E13786" i="1" s="1"/>
  <c r="D13784" i="1"/>
  <c r="E13784" i="1" s="1"/>
  <c r="D13782" i="1"/>
  <c r="E13782" i="1" s="1"/>
  <c r="D13780" i="1"/>
  <c r="E13780" i="1" s="1"/>
  <c r="D13778" i="1"/>
  <c r="E13778" i="1" s="1"/>
  <c r="D13776" i="1"/>
  <c r="E13776" i="1" s="1"/>
  <c r="D13774" i="1"/>
  <c r="E13774" i="1" s="1"/>
  <c r="D13772" i="1"/>
  <c r="E13772" i="1" s="1"/>
  <c r="D13770" i="1"/>
  <c r="E13770" i="1" s="1"/>
  <c r="D13768" i="1"/>
  <c r="E13768" i="1" s="1"/>
  <c r="D13766" i="1"/>
  <c r="E13766" i="1" s="1"/>
  <c r="D13764" i="1"/>
  <c r="E13764" i="1" s="1"/>
  <c r="D13762" i="1"/>
  <c r="E13762" i="1" s="1"/>
  <c r="D13760" i="1"/>
  <c r="E13760" i="1" s="1"/>
  <c r="D13758" i="1"/>
  <c r="E13758" i="1" s="1"/>
  <c r="D13756" i="1"/>
  <c r="E13756" i="1" s="1"/>
  <c r="D13754" i="1"/>
  <c r="E13754" i="1" s="1"/>
  <c r="D13752" i="1"/>
  <c r="E13752" i="1" s="1"/>
  <c r="D13750" i="1"/>
  <c r="E13750" i="1" s="1"/>
  <c r="D13748" i="1"/>
  <c r="E13748" i="1" s="1"/>
  <c r="D13746" i="1"/>
  <c r="E13746" i="1" s="1"/>
  <c r="D13744" i="1"/>
  <c r="E13744" i="1" s="1"/>
  <c r="D13742" i="1"/>
  <c r="E13742" i="1" s="1"/>
  <c r="D13740" i="1"/>
  <c r="E13740" i="1" s="1"/>
  <c r="D13738" i="1"/>
  <c r="E13738" i="1" s="1"/>
  <c r="D13736" i="1"/>
  <c r="E13736" i="1" s="1"/>
  <c r="D13734" i="1"/>
  <c r="E13734" i="1" s="1"/>
  <c r="D13732" i="1"/>
  <c r="E13732" i="1" s="1"/>
  <c r="D13730" i="1"/>
  <c r="E13730" i="1" s="1"/>
  <c r="D13728" i="1"/>
  <c r="E13728" i="1" s="1"/>
  <c r="D13726" i="1"/>
  <c r="E13726" i="1" s="1"/>
  <c r="D13724" i="1"/>
  <c r="E13724" i="1" s="1"/>
  <c r="D13722" i="1"/>
  <c r="E13722" i="1" s="1"/>
  <c r="D13720" i="1"/>
  <c r="E13720" i="1" s="1"/>
  <c r="D13718" i="1"/>
  <c r="E13718" i="1" s="1"/>
  <c r="D13716" i="1"/>
  <c r="E13716" i="1" s="1"/>
  <c r="D13714" i="1"/>
  <c r="E13714" i="1" s="1"/>
  <c r="D13712" i="1"/>
  <c r="E13712" i="1" s="1"/>
  <c r="D13710" i="1"/>
  <c r="E13710" i="1" s="1"/>
  <c r="D13708" i="1"/>
  <c r="E13708" i="1" s="1"/>
  <c r="D13706" i="1"/>
  <c r="E13706" i="1" s="1"/>
  <c r="D13704" i="1"/>
  <c r="E13704" i="1" s="1"/>
  <c r="D13702" i="1"/>
  <c r="E13702" i="1" s="1"/>
  <c r="D13700" i="1"/>
  <c r="E13700" i="1" s="1"/>
  <c r="D13698" i="1"/>
  <c r="E13698" i="1" s="1"/>
  <c r="D13696" i="1"/>
  <c r="E13696" i="1" s="1"/>
  <c r="D13694" i="1"/>
  <c r="E13694" i="1" s="1"/>
  <c r="D13692" i="1"/>
  <c r="E13692" i="1" s="1"/>
  <c r="D13690" i="1"/>
  <c r="E13690" i="1" s="1"/>
  <c r="D13688" i="1"/>
  <c r="E13688" i="1" s="1"/>
  <c r="D13686" i="1"/>
  <c r="E13686" i="1" s="1"/>
  <c r="D13684" i="1"/>
  <c r="E13684" i="1" s="1"/>
  <c r="D13682" i="1"/>
  <c r="E13682" i="1" s="1"/>
  <c r="D13680" i="1"/>
  <c r="E13680" i="1" s="1"/>
  <c r="D13678" i="1"/>
  <c r="E13678" i="1" s="1"/>
  <c r="D13676" i="1"/>
  <c r="E13676" i="1" s="1"/>
  <c r="D13674" i="1"/>
  <c r="E13674" i="1" s="1"/>
  <c r="D13672" i="1"/>
  <c r="E13672" i="1" s="1"/>
  <c r="D13670" i="1"/>
  <c r="E13670" i="1" s="1"/>
  <c r="D13668" i="1"/>
  <c r="E13668" i="1" s="1"/>
  <c r="D13666" i="1"/>
  <c r="E13666" i="1" s="1"/>
  <c r="D13664" i="1"/>
  <c r="E13664" i="1" s="1"/>
  <c r="D13662" i="1"/>
  <c r="E13662" i="1" s="1"/>
  <c r="D13660" i="1"/>
  <c r="E13660" i="1" s="1"/>
  <c r="D13658" i="1"/>
  <c r="E13658" i="1" s="1"/>
  <c r="D13656" i="1"/>
  <c r="E13656" i="1" s="1"/>
  <c r="D13654" i="1"/>
  <c r="E13654" i="1" s="1"/>
  <c r="D13652" i="1"/>
  <c r="E13652" i="1" s="1"/>
  <c r="D13650" i="1"/>
  <c r="E13650" i="1" s="1"/>
  <c r="D13648" i="1"/>
  <c r="E13648" i="1" s="1"/>
  <c r="D13646" i="1"/>
  <c r="E13646" i="1" s="1"/>
  <c r="D13644" i="1"/>
  <c r="E13644" i="1" s="1"/>
  <c r="D13642" i="1"/>
  <c r="E13642" i="1" s="1"/>
  <c r="D13640" i="1"/>
  <c r="E13640" i="1" s="1"/>
  <c r="D13638" i="1"/>
  <c r="E13638" i="1" s="1"/>
  <c r="D13636" i="1"/>
  <c r="E13636" i="1" s="1"/>
  <c r="D13634" i="1"/>
  <c r="E13634" i="1" s="1"/>
  <c r="D13632" i="1"/>
  <c r="E13632" i="1" s="1"/>
  <c r="D13630" i="1"/>
  <c r="E13630" i="1" s="1"/>
  <c r="D13628" i="1"/>
  <c r="E13628" i="1" s="1"/>
  <c r="D13626" i="1"/>
  <c r="E13626" i="1" s="1"/>
  <c r="D13624" i="1"/>
  <c r="E13624" i="1" s="1"/>
  <c r="D13622" i="1"/>
  <c r="E13622" i="1" s="1"/>
  <c r="D13620" i="1"/>
  <c r="E13620" i="1" s="1"/>
  <c r="D13618" i="1"/>
  <c r="E13618" i="1" s="1"/>
  <c r="D13616" i="1"/>
  <c r="E13616" i="1" s="1"/>
  <c r="D13614" i="1"/>
  <c r="E13614" i="1" s="1"/>
  <c r="D13612" i="1"/>
  <c r="E13612" i="1" s="1"/>
  <c r="D13610" i="1"/>
  <c r="E13610" i="1" s="1"/>
  <c r="D13608" i="1"/>
  <c r="E13608" i="1" s="1"/>
  <c r="D13606" i="1"/>
  <c r="E13606" i="1" s="1"/>
  <c r="D13604" i="1"/>
  <c r="E13604" i="1" s="1"/>
  <c r="D13602" i="1"/>
  <c r="E13602" i="1" s="1"/>
  <c r="D13600" i="1"/>
  <c r="E13600" i="1" s="1"/>
  <c r="D13598" i="1"/>
  <c r="E13598" i="1" s="1"/>
  <c r="D13596" i="1"/>
  <c r="E13596" i="1" s="1"/>
  <c r="D13594" i="1"/>
  <c r="E13594" i="1" s="1"/>
  <c r="D13592" i="1"/>
  <c r="E13592" i="1" s="1"/>
  <c r="D13590" i="1"/>
  <c r="E13590" i="1" s="1"/>
  <c r="D13588" i="1"/>
  <c r="E13588" i="1" s="1"/>
  <c r="D13586" i="1"/>
  <c r="E13586" i="1" s="1"/>
  <c r="D13584" i="1"/>
  <c r="E13584" i="1" s="1"/>
  <c r="D13582" i="1"/>
  <c r="E13582" i="1" s="1"/>
  <c r="D13580" i="1"/>
  <c r="E13580" i="1" s="1"/>
  <c r="D13578" i="1"/>
  <c r="E13578" i="1" s="1"/>
  <c r="D13576" i="1"/>
  <c r="E13576" i="1" s="1"/>
  <c r="D13574" i="1"/>
  <c r="E13574" i="1" s="1"/>
  <c r="D13572" i="1"/>
  <c r="E13572" i="1" s="1"/>
  <c r="D13570" i="1"/>
  <c r="E13570" i="1" s="1"/>
  <c r="D13568" i="1"/>
  <c r="E13568" i="1" s="1"/>
  <c r="D13566" i="1"/>
  <c r="E13566" i="1" s="1"/>
  <c r="D13564" i="1"/>
  <c r="E13564" i="1" s="1"/>
  <c r="D13562" i="1"/>
  <c r="E13562" i="1" s="1"/>
  <c r="D13560" i="1"/>
  <c r="E13560" i="1" s="1"/>
  <c r="D13558" i="1"/>
  <c r="E13558" i="1" s="1"/>
  <c r="D13556" i="1"/>
  <c r="E13556" i="1" s="1"/>
  <c r="D13554" i="1"/>
  <c r="E13554" i="1" s="1"/>
  <c r="D13552" i="1"/>
  <c r="E13552" i="1" s="1"/>
  <c r="D13550" i="1"/>
  <c r="E13550" i="1" s="1"/>
  <c r="D13548" i="1"/>
  <c r="E13548" i="1" s="1"/>
  <c r="D13546" i="1"/>
  <c r="E13546" i="1" s="1"/>
  <c r="D13544" i="1"/>
  <c r="E13544" i="1" s="1"/>
  <c r="D13542" i="1"/>
  <c r="E13542" i="1" s="1"/>
  <c r="D13540" i="1"/>
  <c r="E13540" i="1" s="1"/>
  <c r="D13538" i="1"/>
  <c r="E13538" i="1" s="1"/>
  <c r="D13536" i="1"/>
  <c r="E13536" i="1" s="1"/>
  <c r="D13534" i="1"/>
  <c r="E13534" i="1" s="1"/>
  <c r="D13532" i="1"/>
  <c r="E13532" i="1" s="1"/>
  <c r="D13530" i="1"/>
  <c r="E13530" i="1" s="1"/>
  <c r="D13528" i="1"/>
  <c r="E13528" i="1" s="1"/>
  <c r="D13526" i="1"/>
  <c r="E13526" i="1" s="1"/>
  <c r="D13524" i="1"/>
  <c r="E13524" i="1" s="1"/>
  <c r="D13522" i="1"/>
  <c r="E13522" i="1" s="1"/>
  <c r="D13520" i="1"/>
  <c r="E13520" i="1" s="1"/>
  <c r="D13518" i="1"/>
  <c r="E13518" i="1" s="1"/>
  <c r="D13516" i="1"/>
  <c r="E13516" i="1" s="1"/>
  <c r="D13514" i="1"/>
  <c r="E13514" i="1" s="1"/>
  <c r="D13512" i="1"/>
  <c r="E13512" i="1" s="1"/>
  <c r="D13510" i="1"/>
  <c r="E13510" i="1" s="1"/>
  <c r="D13508" i="1"/>
  <c r="E13508" i="1" s="1"/>
  <c r="D13506" i="1"/>
  <c r="E13506" i="1" s="1"/>
  <c r="D13504" i="1"/>
  <c r="E13504" i="1" s="1"/>
  <c r="D13502" i="1"/>
  <c r="E13502" i="1" s="1"/>
  <c r="D13500" i="1"/>
  <c r="E13500" i="1" s="1"/>
  <c r="D13498" i="1"/>
  <c r="E13498" i="1" s="1"/>
  <c r="D13496" i="1"/>
  <c r="E13496" i="1" s="1"/>
  <c r="D13494" i="1"/>
  <c r="E13494" i="1" s="1"/>
  <c r="D13492" i="1"/>
  <c r="E13492" i="1" s="1"/>
  <c r="D13490" i="1"/>
  <c r="E13490" i="1" s="1"/>
  <c r="D13488" i="1"/>
  <c r="E13488" i="1" s="1"/>
  <c r="D13486" i="1"/>
  <c r="E13486" i="1" s="1"/>
  <c r="D13484" i="1"/>
  <c r="E13484" i="1" s="1"/>
  <c r="D13482" i="1"/>
  <c r="E13482" i="1" s="1"/>
  <c r="D13480" i="1"/>
  <c r="E13480" i="1" s="1"/>
  <c r="D13478" i="1"/>
  <c r="E13478" i="1" s="1"/>
  <c r="D13476" i="1"/>
  <c r="E13476" i="1" s="1"/>
  <c r="D13474" i="1"/>
  <c r="E13474" i="1" s="1"/>
  <c r="D13472" i="1"/>
  <c r="E13472" i="1" s="1"/>
  <c r="D13470" i="1"/>
  <c r="E13470" i="1" s="1"/>
  <c r="D13468" i="1"/>
  <c r="E13468" i="1" s="1"/>
  <c r="D13466" i="1"/>
  <c r="E13466" i="1" s="1"/>
  <c r="D13464" i="1"/>
  <c r="E13464" i="1" s="1"/>
  <c r="D13462" i="1"/>
  <c r="E13462" i="1" s="1"/>
  <c r="D13460" i="1"/>
  <c r="E13460" i="1" s="1"/>
  <c r="D13458" i="1"/>
  <c r="E13458" i="1" s="1"/>
  <c r="D13456" i="1"/>
  <c r="E13456" i="1" s="1"/>
  <c r="D13454" i="1"/>
  <c r="E13454" i="1" s="1"/>
  <c r="D13452" i="1"/>
  <c r="E13452" i="1" s="1"/>
  <c r="D13450" i="1"/>
  <c r="E13450" i="1" s="1"/>
  <c r="D13448" i="1"/>
  <c r="E13448" i="1" s="1"/>
  <c r="D13446" i="1"/>
  <c r="E13446" i="1" s="1"/>
  <c r="D13444" i="1"/>
  <c r="E13444" i="1" s="1"/>
  <c r="D13442" i="1"/>
  <c r="E13442" i="1" s="1"/>
  <c r="D13440" i="1"/>
  <c r="E13440" i="1" s="1"/>
  <c r="D13438" i="1"/>
  <c r="E13438" i="1" s="1"/>
  <c r="D13436" i="1"/>
  <c r="E13436" i="1" s="1"/>
  <c r="D13434" i="1"/>
  <c r="E13434" i="1" s="1"/>
  <c r="D13432" i="1"/>
  <c r="E13432" i="1" s="1"/>
  <c r="D13430" i="1"/>
  <c r="E13430" i="1" s="1"/>
  <c r="D13428" i="1"/>
  <c r="E13428" i="1" s="1"/>
  <c r="D13426" i="1"/>
  <c r="E13426" i="1" s="1"/>
  <c r="D13424" i="1"/>
  <c r="E13424" i="1" s="1"/>
  <c r="D13422" i="1"/>
  <c r="E13422" i="1" s="1"/>
  <c r="D13420" i="1"/>
  <c r="E13420" i="1" s="1"/>
  <c r="D13418" i="1"/>
  <c r="E13418" i="1" s="1"/>
  <c r="D13416" i="1"/>
  <c r="E13416" i="1" s="1"/>
  <c r="D13414" i="1"/>
  <c r="E13414" i="1" s="1"/>
  <c r="D13412" i="1"/>
  <c r="E13412" i="1" s="1"/>
  <c r="D13410" i="1"/>
  <c r="E13410" i="1" s="1"/>
  <c r="D13408" i="1"/>
  <c r="E13408" i="1" s="1"/>
  <c r="D13406" i="1"/>
  <c r="E13406" i="1" s="1"/>
  <c r="D13404" i="1"/>
  <c r="E13404" i="1" s="1"/>
  <c r="D13402" i="1"/>
  <c r="E13402" i="1" s="1"/>
  <c r="D13400" i="1"/>
  <c r="E13400" i="1" s="1"/>
  <c r="D13398" i="1"/>
  <c r="E13398" i="1" s="1"/>
  <c r="D13396" i="1"/>
  <c r="E13396" i="1" s="1"/>
  <c r="D13394" i="1"/>
  <c r="E13394" i="1" s="1"/>
  <c r="D13392" i="1"/>
  <c r="E13392" i="1" s="1"/>
  <c r="D13390" i="1"/>
  <c r="E13390" i="1" s="1"/>
  <c r="D13388" i="1"/>
  <c r="E13388" i="1" s="1"/>
  <c r="D13386" i="1"/>
  <c r="E13386" i="1" s="1"/>
  <c r="D13384" i="1"/>
  <c r="E13384" i="1" s="1"/>
  <c r="D13382" i="1"/>
  <c r="E13382" i="1" s="1"/>
  <c r="D13380" i="1"/>
  <c r="E13380" i="1" s="1"/>
  <c r="D13378" i="1"/>
  <c r="E13378" i="1" s="1"/>
  <c r="D13376" i="1"/>
  <c r="E13376" i="1" s="1"/>
  <c r="D13374" i="1"/>
  <c r="E13374" i="1" s="1"/>
  <c r="D13372" i="1"/>
  <c r="E13372" i="1" s="1"/>
  <c r="D13370" i="1"/>
  <c r="E13370" i="1" s="1"/>
  <c r="D13368" i="1"/>
  <c r="E13368" i="1" s="1"/>
  <c r="D13366" i="1"/>
  <c r="E13366" i="1" s="1"/>
  <c r="D13364" i="1"/>
  <c r="E13364" i="1" s="1"/>
  <c r="D13362" i="1"/>
  <c r="E13362" i="1" s="1"/>
  <c r="D13360" i="1"/>
  <c r="E13360" i="1" s="1"/>
  <c r="D13358" i="1"/>
  <c r="E13358" i="1" s="1"/>
  <c r="D13356" i="1"/>
  <c r="E13356" i="1" s="1"/>
  <c r="D13354" i="1"/>
  <c r="E13354" i="1" s="1"/>
  <c r="D13352" i="1"/>
  <c r="E13352" i="1" s="1"/>
  <c r="D13350" i="1"/>
  <c r="E13350" i="1" s="1"/>
  <c r="D13348" i="1"/>
  <c r="E13348" i="1" s="1"/>
  <c r="D13346" i="1"/>
  <c r="E13346" i="1" s="1"/>
  <c r="D13344" i="1"/>
  <c r="E13344" i="1" s="1"/>
  <c r="D13342" i="1"/>
  <c r="E13342" i="1" s="1"/>
  <c r="D13340" i="1"/>
  <c r="E13340" i="1" s="1"/>
  <c r="D13338" i="1"/>
  <c r="E13338" i="1" s="1"/>
  <c r="D13336" i="1"/>
  <c r="E13336" i="1" s="1"/>
  <c r="D13334" i="1"/>
  <c r="E13334" i="1" s="1"/>
  <c r="D13332" i="1"/>
  <c r="E13332" i="1" s="1"/>
  <c r="D13330" i="1"/>
  <c r="E13330" i="1" s="1"/>
  <c r="D13328" i="1"/>
  <c r="E13328" i="1" s="1"/>
  <c r="D13326" i="1"/>
  <c r="E13326" i="1" s="1"/>
  <c r="D13324" i="1"/>
  <c r="E13324" i="1" s="1"/>
  <c r="D13322" i="1"/>
  <c r="E13322" i="1" s="1"/>
  <c r="D13320" i="1"/>
  <c r="E13320" i="1" s="1"/>
  <c r="D13318" i="1"/>
  <c r="E13318" i="1" s="1"/>
  <c r="D13316" i="1"/>
  <c r="E13316" i="1" s="1"/>
  <c r="D13314" i="1"/>
  <c r="E13314" i="1" s="1"/>
  <c r="D13312" i="1"/>
  <c r="E13312" i="1" s="1"/>
  <c r="D13310" i="1"/>
  <c r="E13310" i="1" s="1"/>
  <c r="D13308" i="1"/>
  <c r="E13308" i="1" s="1"/>
  <c r="D13306" i="1"/>
  <c r="E13306" i="1" s="1"/>
  <c r="D13304" i="1"/>
  <c r="E13304" i="1" s="1"/>
  <c r="D13302" i="1"/>
  <c r="E13302" i="1" s="1"/>
  <c r="D13300" i="1"/>
  <c r="E13300" i="1" s="1"/>
  <c r="D13298" i="1"/>
  <c r="E13298" i="1" s="1"/>
  <c r="D13296" i="1"/>
  <c r="E13296" i="1" s="1"/>
  <c r="D13294" i="1"/>
  <c r="E13294" i="1" s="1"/>
  <c r="D13292" i="1"/>
  <c r="E13292" i="1" s="1"/>
  <c r="D13290" i="1"/>
  <c r="E13290" i="1" s="1"/>
  <c r="D13288" i="1"/>
  <c r="E13288" i="1" s="1"/>
  <c r="D13286" i="1"/>
  <c r="E13286" i="1" s="1"/>
  <c r="D13284" i="1"/>
  <c r="E13284" i="1" s="1"/>
  <c r="D13282" i="1"/>
  <c r="E13282" i="1" s="1"/>
  <c r="D13280" i="1"/>
  <c r="E13280" i="1" s="1"/>
  <c r="D13278" i="1"/>
  <c r="E13278" i="1" s="1"/>
  <c r="D13276" i="1"/>
  <c r="E13276" i="1" s="1"/>
  <c r="D13274" i="1"/>
  <c r="E13274" i="1" s="1"/>
  <c r="D13272" i="1"/>
  <c r="E13272" i="1" s="1"/>
  <c r="D13270" i="1"/>
  <c r="E13270" i="1" s="1"/>
  <c r="D13268" i="1"/>
  <c r="E13268" i="1" s="1"/>
  <c r="D13266" i="1"/>
  <c r="E13266" i="1" s="1"/>
  <c r="D13264" i="1"/>
  <c r="E13264" i="1" s="1"/>
  <c r="D13262" i="1"/>
  <c r="E13262" i="1" s="1"/>
  <c r="D13260" i="1"/>
  <c r="E13260" i="1" s="1"/>
  <c r="D13258" i="1"/>
  <c r="E13258" i="1" s="1"/>
  <c r="D13256" i="1"/>
  <c r="E13256" i="1" s="1"/>
  <c r="D13254" i="1"/>
  <c r="E13254" i="1" s="1"/>
  <c r="D13252" i="1"/>
  <c r="E13252" i="1" s="1"/>
  <c r="D13250" i="1"/>
  <c r="E13250" i="1" s="1"/>
  <c r="D13248" i="1"/>
  <c r="E13248" i="1" s="1"/>
  <c r="D13246" i="1"/>
  <c r="E13246" i="1" s="1"/>
  <c r="D13244" i="1"/>
  <c r="E13244" i="1" s="1"/>
  <c r="D13242" i="1"/>
  <c r="E13242" i="1" s="1"/>
  <c r="D13240" i="1"/>
  <c r="E13240" i="1" s="1"/>
  <c r="D13238" i="1"/>
  <c r="E13238" i="1" s="1"/>
  <c r="D13236" i="1"/>
  <c r="E13236" i="1" s="1"/>
  <c r="D13234" i="1"/>
  <c r="E13234" i="1" s="1"/>
  <c r="D13232" i="1"/>
  <c r="E13232" i="1" s="1"/>
  <c r="D13230" i="1"/>
  <c r="E13230" i="1" s="1"/>
  <c r="D13228" i="1"/>
  <c r="E13228" i="1" s="1"/>
  <c r="D13226" i="1"/>
  <c r="E13226" i="1" s="1"/>
  <c r="D13224" i="1"/>
  <c r="E13224" i="1" s="1"/>
  <c r="D13222" i="1"/>
  <c r="E13222" i="1" s="1"/>
  <c r="D13220" i="1"/>
  <c r="E13220" i="1" s="1"/>
  <c r="D13218" i="1"/>
  <c r="E13218" i="1" s="1"/>
  <c r="D13216" i="1"/>
  <c r="E13216" i="1" s="1"/>
  <c r="D13214" i="1"/>
  <c r="E13214" i="1" s="1"/>
  <c r="D13212" i="1"/>
  <c r="E13212" i="1" s="1"/>
  <c r="D13210" i="1"/>
  <c r="E13210" i="1" s="1"/>
  <c r="D13208" i="1"/>
  <c r="E13208" i="1" s="1"/>
  <c r="D13206" i="1"/>
  <c r="E13206" i="1" s="1"/>
  <c r="D13204" i="1"/>
  <c r="E13204" i="1" s="1"/>
  <c r="D13202" i="1"/>
  <c r="E13202" i="1" s="1"/>
  <c r="D13200" i="1"/>
  <c r="E13200" i="1" s="1"/>
  <c r="D13198" i="1"/>
  <c r="E13198" i="1" s="1"/>
  <c r="D13196" i="1"/>
  <c r="E13196" i="1" s="1"/>
  <c r="D13194" i="1"/>
  <c r="E13194" i="1" s="1"/>
  <c r="D13192" i="1"/>
  <c r="E13192" i="1" s="1"/>
  <c r="D13190" i="1"/>
  <c r="E13190" i="1" s="1"/>
  <c r="D13188" i="1"/>
  <c r="E13188" i="1" s="1"/>
  <c r="D13186" i="1"/>
  <c r="E13186" i="1" s="1"/>
  <c r="D13184" i="1"/>
  <c r="E13184" i="1" s="1"/>
  <c r="D13182" i="1"/>
  <c r="E13182" i="1" s="1"/>
  <c r="D13180" i="1"/>
  <c r="E13180" i="1" s="1"/>
  <c r="D13178" i="1"/>
  <c r="E13178" i="1" s="1"/>
  <c r="D13176" i="1"/>
  <c r="E13176" i="1" s="1"/>
  <c r="D13174" i="1"/>
  <c r="E13174" i="1" s="1"/>
  <c r="D13172" i="1"/>
  <c r="E13172" i="1" s="1"/>
  <c r="D13170" i="1"/>
  <c r="E13170" i="1" s="1"/>
  <c r="D13168" i="1"/>
  <c r="E13168" i="1" s="1"/>
  <c r="D13166" i="1"/>
  <c r="E13166" i="1" s="1"/>
  <c r="D13164" i="1"/>
  <c r="E13164" i="1" s="1"/>
  <c r="D13162" i="1"/>
  <c r="E13162" i="1" s="1"/>
  <c r="D13160" i="1"/>
  <c r="E13160" i="1" s="1"/>
  <c r="D13158" i="1"/>
  <c r="E13158" i="1" s="1"/>
  <c r="D13156" i="1"/>
  <c r="E13156" i="1" s="1"/>
  <c r="D13154" i="1"/>
  <c r="E13154" i="1" s="1"/>
  <c r="D13152" i="1"/>
  <c r="E13152" i="1" s="1"/>
  <c r="D13150" i="1"/>
  <c r="E13150" i="1" s="1"/>
  <c r="D13148" i="1"/>
  <c r="E13148" i="1" s="1"/>
  <c r="D13146" i="1"/>
  <c r="E13146" i="1" s="1"/>
  <c r="D13144" i="1"/>
  <c r="E13144" i="1" s="1"/>
  <c r="D13142" i="1"/>
  <c r="E13142" i="1" s="1"/>
  <c r="D13140" i="1"/>
  <c r="E13140" i="1" s="1"/>
  <c r="D13138" i="1"/>
  <c r="E13138" i="1" s="1"/>
  <c r="D13136" i="1"/>
  <c r="E13136" i="1" s="1"/>
  <c r="D13134" i="1"/>
  <c r="E13134" i="1" s="1"/>
  <c r="D13132" i="1"/>
  <c r="E13132" i="1" s="1"/>
  <c r="D13130" i="1"/>
  <c r="E13130" i="1" s="1"/>
  <c r="D13128" i="1"/>
  <c r="E13128" i="1" s="1"/>
  <c r="D13126" i="1"/>
  <c r="E13126" i="1" s="1"/>
  <c r="D13124" i="1"/>
  <c r="E13124" i="1" s="1"/>
  <c r="D13122" i="1"/>
  <c r="E13122" i="1" s="1"/>
  <c r="D13120" i="1"/>
  <c r="E13120" i="1" s="1"/>
  <c r="D13118" i="1"/>
  <c r="E13118" i="1" s="1"/>
  <c r="D13116" i="1"/>
  <c r="E13116" i="1" s="1"/>
  <c r="D13114" i="1"/>
  <c r="E13114" i="1" s="1"/>
  <c r="D13112" i="1"/>
  <c r="E13112" i="1" s="1"/>
  <c r="D13110" i="1"/>
  <c r="E13110" i="1" s="1"/>
  <c r="D13108" i="1"/>
  <c r="E13108" i="1" s="1"/>
  <c r="D13106" i="1"/>
  <c r="E13106" i="1" s="1"/>
  <c r="D13104" i="1"/>
  <c r="E13104" i="1" s="1"/>
  <c r="D13102" i="1"/>
  <c r="E13102" i="1" s="1"/>
  <c r="D13100" i="1"/>
  <c r="E13100" i="1" s="1"/>
  <c r="D13098" i="1"/>
  <c r="E13098" i="1" s="1"/>
  <c r="D13096" i="1"/>
  <c r="E13096" i="1" s="1"/>
  <c r="D13094" i="1"/>
  <c r="E13094" i="1" s="1"/>
  <c r="D13092" i="1"/>
  <c r="E13092" i="1" s="1"/>
  <c r="D13090" i="1"/>
  <c r="E13090" i="1" s="1"/>
  <c r="D13088" i="1"/>
  <c r="E13088" i="1" s="1"/>
  <c r="D13086" i="1"/>
  <c r="E13086" i="1" s="1"/>
  <c r="D13084" i="1"/>
  <c r="E13084" i="1" s="1"/>
  <c r="D13082" i="1"/>
  <c r="E13082" i="1" s="1"/>
  <c r="D13080" i="1"/>
  <c r="E13080" i="1" s="1"/>
  <c r="D13078" i="1"/>
  <c r="E13078" i="1" s="1"/>
  <c r="D13076" i="1"/>
  <c r="E13076" i="1" s="1"/>
  <c r="D13074" i="1"/>
  <c r="E13074" i="1" s="1"/>
  <c r="D13072" i="1"/>
  <c r="E13072" i="1" s="1"/>
  <c r="D13070" i="1"/>
  <c r="E13070" i="1" s="1"/>
  <c r="D13068" i="1"/>
  <c r="E13068" i="1" s="1"/>
  <c r="D13066" i="1"/>
  <c r="E13066" i="1" s="1"/>
  <c r="D13064" i="1"/>
  <c r="E13064" i="1" s="1"/>
  <c r="D13062" i="1"/>
  <c r="E13062" i="1" s="1"/>
  <c r="D13060" i="1"/>
  <c r="E13060" i="1" s="1"/>
  <c r="D13058" i="1"/>
  <c r="E13058" i="1" s="1"/>
  <c r="D13056" i="1"/>
  <c r="E13056" i="1" s="1"/>
  <c r="D13054" i="1"/>
  <c r="E13054" i="1" s="1"/>
  <c r="D13052" i="1"/>
  <c r="E13052" i="1" s="1"/>
  <c r="D13050" i="1"/>
  <c r="E13050" i="1" s="1"/>
  <c r="D13048" i="1"/>
  <c r="E13048" i="1" s="1"/>
  <c r="D13046" i="1"/>
  <c r="E13046" i="1" s="1"/>
  <c r="D13044" i="1"/>
  <c r="E13044" i="1" s="1"/>
  <c r="D13042" i="1"/>
  <c r="E13042" i="1" s="1"/>
  <c r="D13040" i="1"/>
  <c r="E13040" i="1" s="1"/>
  <c r="D13038" i="1"/>
  <c r="E13038" i="1" s="1"/>
  <c r="D13036" i="1"/>
  <c r="E13036" i="1" s="1"/>
  <c r="D13034" i="1"/>
  <c r="E13034" i="1" s="1"/>
  <c r="D13032" i="1"/>
  <c r="E13032" i="1" s="1"/>
  <c r="D13030" i="1"/>
  <c r="E13030" i="1" s="1"/>
  <c r="D13028" i="1"/>
  <c r="E13028" i="1" s="1"/>
  <c r="D13026" i="1"/>
  <c r="E13026" i="1" s="1"/>
  <c r="D13024" i="1"/>
  <c r="E13024" i="1" s="1"/>
  <c r="D13022" i="1"/>
  <c r="E13022" i="1" s="1"/>
  <c r="D13020" i="1"/>
  <c r="E13020" i="1" s="1"/>
  <c r="D13018" i="1"/>
  <c r="E13018" i="1" s="1"/>
  <c r="D13016" i="1"/>
  <c r="E13016" i="1" s="1"/>
  <c r="D13014" i="1"/>
  <c r="E13014" i="1" s="1"/>
  <c r="D13012" i="1"/>
  <c r="E13012" i="1" s="1"/>
  <c r="D13010" i="1"/>
  <c r="E13010" i="1" s="1"/>
  <c r="D13008" i="1"/>
  <c r="E13008" i="1" s="1"/>
  <c r="D13006" i="1"/>
  <c r="E13006" i="1" s="1"/>
  <c r="D13004" i="1"/>
  <c r="E13004" i="1" s="1"/>
  <c r="D13002" i="1"/>
  <c r="E13002" i="1" s="1"/>
  <c r="D13000" i="1"/>
  <c r="E13000" i="1" s="1"/>
  <c r="D12998" i="1"/>
  <c r="E12998" i="1" s="1"/>
  <c r="D12996" i="1"/>
  <c r="E12996" i="1" s="1"/>
  <c r="D12994" i="1"/>
  <c r="E12994" i="1" s="1"/>
  <c r="D12992" i="1"/>
  <c r="E12992" i="1" s="1"/>
  <c r="D12990" i="1"/>
  <c r="E12990" i="1" s="1"/>
  <c r="D12988" i="1"/>
  <c r="E12988" i="1" s="1"/>
  <c r="D12986" i="1"/>
  <c r="E12986" i="1" s="1"/>
  <c r="D12984" i="1"/>
  <c r="E12984" i="1" s="1"/>
  <c r="D12982" i="1"/>
  <c r="E12982" i="1" s="1"/>
  <c r="D12980" i="1"/>
  <c r="E12980" i="1" s="1"/>
  <c r="D12978" i="1"/>
  <c r="E12978" i="1" s="1"/>
  <c r="D12976" i="1"/>
  <c r="E12976" i="1" s="1"/>
  <c r="D12974" i="1"/>
  <c r="E12974" i="1" s="1"/>
  <c r="D12972" i="1"/>
  <c r="E12972" i="1" s="1"/>
  <c r="D12970" i="1"/>
  <c r="E12970" i="1" s="1"/>
  <c r="D12968" i="1"/>
  <c r="E12968" i="1" s="1"/>
  <c r="D12966" i="1"/>
  <c r="E12966" i="1" s="1"/>
  <c r="D12964" i="1"/>
  <c r="E12964" i="1" s="1"/>
  <c r="D12962" i="1"/>
  <c r="E12962" i="1" s="1"/>
  <c r="D12960" i="1"/>
  <c r="E12960" i="1" s="1"/>
  <c r="D12958" i="1"/>
  <c r="E12958" i="1" s="1"/>
  <c r="D12956" i="1"/>
  <c r="E12956" i="1" s="1"/>
  <c r="D12954" i="1"/>
  <c r="E12954" i="1" s="1"/>
  <c r="D12952" i="1"/>
  <c r="E12952" i="1" s="1"/>
  <c r="D12950" i="1"/>
  <c r="E12950" i="1" s="1"/>
  <c r="D12948" i="1"/>
  <c r="E12948" i="1" s="1"/>
  <c r="D12946" i="1"/>
  <c r="E12946" i="1" s="1"/>
  <c r="D12944" i="1"/>
  <c r="E12944" i="1" s="1"/>
  <c r="D12942" i="1"/>
  <c r="E12942" i="1" s="1"/>
  <c r="D12940" i="1"/>
  <c r="E12940" i="1" s="1"/>
  <c r="D12938" i="1"/>
  <c r="E12938" i="1" s="1"/>
  <c r="D12936" i="1"/>
  <c r="E12936" i="1" s="1"/>
  <c r="D12934" i="1"/>
  <c r="E12934" i="1" s="1"/>
  <c r="D12932" i="1"/>
  <c r="E12932" i="1" s="1"/>
  <c r="D12930" i="1"/>
  <c r="E12930" i="1" s="1"/>
  <c r="D12928" i="1"/>
  <c r="E12928" i="1" s="1"/>
  <c r="D12926" i="1"/>
  <c r="E12926" i="1" s="1"/>
  <c r="D12924" i="1"/>
  <c r="E12924" i="1" s="1"/>
  <c r="D12922" i="1"/>
  <c r="E12922" i="1" s="1"/>
  <c r="D12920" i="1"/>
  <c r="E12920" i="1" s="1"/>
  <c r="D12918" i="1"/>
  <c r="E12918" i="1" s="1"/>
  <c r="D12916" i="1"/>
  <c r="E12916" i="1" s="1"/>
  <c r="D12914" i="1"/>
  <c r="E12914" i="1" s="1"/>
  <c r="D12912" i="1"/>
  <c r="E12912" i="1" s="1"/>
  <c r="D12910" i="1"/>
  <c r="E12910" i="1" s="1"/>
  <c r="D12908" i="1"/>
  <c r="E12908" i="1" s="1"/>
  <c r="D12906" i="1"/>
  <c r="E12906" i="1" s="1"/>
  <c r="D12904" i="1"/>
  <c r="E12904" i="1" s="1"/>
  <c r="D12902" i="1"/>
  <c r="E12902" i="1" s="1"/>
  <c r="D12900" i="1"/>
  <c r="E12900" i="1" s="1"/>
  <c r="D12898" i="1"/>
  <c r="E12898" i="1" s="1"/>
  <c r="D12896" i="1"/>
  <c r="E12896" i="1" s="1"/>
  <c r="D12894" i="1"/>
  <c r="E12894" i="1" s="1"/>
  <c r="D12892" i="1"/>
  <c r="E12892" i="1" s="1"/>
  <c r="D12890" i="1"/>
  <c r="E12890" i="1" s="1"/>
  <c r="D12888" i="1"/>
  <c r="E12888" i="1" s="1"/>
  <c r="D12886" i="1"/>
  <c r="E12886" i="1" s="1"/>
  <c r="D12884" i="1"/>
  <c r="E12884" i="1" s="1"/>
  <c r="D12882" i="1"/>
  <c r="E12882" i="1" s="1"/>
  <c r="D12880" i="1"/>
  <c r="E12880" i="1" s="1"/>
  <c r="D12878" i="1"/>
  <c r="E12878" i="1" s="1"/>
  <c r="D12876" i="1"/>
  <c r="E12876" i="1" s="1"/>
  <c r="D12874" i="1"/>
  <c r="E12874" i="1" s="1"/>
  <c r="D12872" i="1"/>
  <c r="E12872" i="1" s="1"/>
  <c r="D12870" i="1"/>
  <c r="E12870" i="1" s="1"/>
  <c r="D12868" i="1"/>
  <c r="E12868" i="1" s="1"/>
  <c r="D12866" i="1"/>
  <c r="E12866" i="1" s="1"/>
  <c r="D12864" i="1"/>
  <c r="E12864" i="1" s="1"/>
  <c r="D12862" i="1"/>
  <c r="E12862" i="1" s="1"/>
  <c r="D12860" i="1"/>
  <c r="E12860" i="1" s="1"/>
  <c r="D12858" i="1"/>
  <c r="E12858" i="1" s="1"/>
  <c r="D12856" i="1"/>
  <c r="E12856" i="1" s="1"/>
  <c r="D12854" i="1"/>
  <c r="E12854" i="1" s="1"/>
  <c r="D12852" i="1"/>
  <c r="E12852" i="1" s="1"/>
  <c r="D12850" i="1"/>
  <c r="E12850" i="1" s="1"/>
  <c r="D12848" i="1"/>
  <c r="E12848" i="1" s="1"/>
  <c r="D12846" i="1"/>
  <c r="E12846" i="1" s="1"/>
  <c r="D12844" i="1"/>
  <c r="E12844" i="1" s="1"/>
  <c r="D12842" i="1"/>
  <c r="E12842" i="1" s="1"/>
  <c r="D12840" i="1"/>
  <c r="E12840" i="1" s="1"/>
  <c r="D12838" i="1"/>
  <c r="E12838" i="1" s="1"/>
  <c r="D12836" i="1"/>
  <c r="E12836" i="1" s="1"/>
  <c r="D12834" i="1"/>
  <c r="E12834" i="1" s="1"/>
  <c r="D12832" i="1"/>
  <c r="E12832" i="1" s="1"/>
  <c r="D12830" i="1"/>
  <c r="E12830" i="1" s="1"/>
  <c r="D12828" i="1"/>
  <c r="E12828" i="1" s="1"/>
  <c r="D12826" i="1"/>
  <c r="E12826" i="1" s="1"/>
  <c r="D12824" i="1"/>
  <c r="E12824" i="1" s="1"/>
  <c r="D12822" i="1"/>
  <c r="E12822" i="1" s="1"/>
  <c r="D12820" i="1"/>
  <c r="E12820" i="1" s="1"/>
  <c r="D12818" i="1"/>
  <c r="E12818" i="1" s="1"/>
  <c r="D12816" i="1"/>
  <c r="E12816" i="1" s="1"/>
  <c r="D12814" i="1"/>
  <c r="E12814" i="1" s="1"/>
  <c r="D12812" i="1"/>
  <c r="E12812" i="1" s="1"/>
  <c r="D12810" i="1"/>
  <c r="E12810" i="1" s="1"/>
  <c r="D12808" i="1"/>
  <c r="E12808" i="1" s="1"/>
  <c r="D12806" i="1"/>
  <c r="E12806" i="1" s="1"/>
  <c r="D12804" i="1"/>
  <c r="E12804" i="1" s="1"/>
  <c r="D12802" i="1"/>
  <c r="E12802" i="1" s="1"/>
  <c r="D12800" i="1"/>
  <c r="E12800" i="1" s="1"/>
  <c r="D12798" i="1"/>
  <c r="E12798" i="1" s="1"/>
  <c r="D12796" i="1"/>
  <c r="E12796" i="1" s="1"/>
  <c r="D12794" i="1"/>
  <c r="E12794" i="1" s="1"/>
  <c r="D12792" i="1"/>
  <c r="E12792" i="1" s="1"/>
  <c r="D12790" i="1"/>
  <c r="E12790" i="1" s="1"/>
  <c r="D12788" i="1"/>
  <c r="E12788" i="1" s="1"/>
  <c r="D12786" i="1"/>
  <c r="E12786" i="1" s="1"/>
  <c r="D12784" i="1"/>
  <c r="E12784" i="1" s="1"/>
  <c r="D12782" i="1"/>
  <c r="E12782" i="1" s="1"/>
  <c r="D12780" i="1"/>
  <c r="E12780" i="1" s="1"/>
  <c r="D12778" i="1"/>
  <c r="E12778" i="1" s="1"/>
  <c r="D12776" i="1"/>
  <c r="E12776" i="1" s="1"/>
  <c r="D12774" i="1"/>
  <c r="E12774" i="1" s="1"/>
  <c r="D12772" i="1"/>
  <c r="E12772" i="1" s="1"/>
  <c r="D12770" i="1"/>
  <c r="E12770" i="1" s="1"/>
  <c r="D12768" i="1"/>
  <c r="E12768" i="1" s="1"/>
  <c r="D12766" i="1"/>
  <c r="E12766" i="1" s="1"/>
  <c r="D12764" i="1"/>
  <c r="E12764" i="1" s="1"/>
  <c r="D12762" i="1"/>
  <c r="E12762" i="1" s="1"/>
  <c r="D12760" i="1"/>
  <c r="E12760" i="1" s="1"/>
  <c r="D12758" i="1"/>
  <c r="E12758" i="1" s="1"/>
  <c r="D12756" i="1"/>
  <c r="E12756" i="1" s="1"/>
  <c r="D12754" i="1"/>
  <c r="E12754" i="1" s="1"/>
  <c r="D12752" i="1"/>
  <c r="E12752" i="1" s="1"/>
  <c r="D12750" i="1"/>
  <c r="E12750" i="1" s="1"/>
  <c r="D12748" i="1"/>
  <c r="E12748" i="1" s="1"/>
  <c r="D12746" i="1"/>
  <c r="E12746" i="1" s="1"/>
  <c r="D12744" i="1"/>
  <c r="E12744" i="1" s="1"/>
  <c r="D12742" i="1"/>
  <c r="E12742" i="1" s="1"/>
  <c r="D12740" i="1"/>
  <c r="E12740" i="1" s="1"/>
  <c r="D12738" i="1"/>
  <c r="E12738" i="1" s="1"/>
  <c r="D12736" i="1"/>
  <c r="E12736" i="1" s="1"/>
  <c r="D12734" i="1"/>
  <c r="E12734" i="1" s="1"/>
  <c r="D12732" i="1"/>
  <c r="E12732" i="1" s="1"/>
  <c r="D12730" i="1"/>
  <c r="E12730" i="1" s="1"/>
  <c r="D12728" i="1"/>
  <c r="E12728" i="1" s="1"/>
  <c r="D12726" i="1"/>
  <c r="E12726" i="1" s="1"/>
  <c r="D12724" i="1"/>
  <c r="E12724" i="1" s="1"/>
  <c r="D12722" i="1"/>
  <c r="E12722" i="1" s="1"/>
  <c r="D12720" i="1"/>
  <c r="E12720" i="1" s="1"/>
  <c r="D12718" i="1"/>
  <c r="E12718" i="1" s="1"/>
  <c r="D12716" i="1"/>
  <c r="E12716" i="1" s="1"/>
  <c r="D12714" i="1"/>
  <c r="E12714" i="1" s="1"/>
  <c r="D12712" i="1"/>
  <c r="E12712" i="1" s="1"/>
  <c r="D12710" i="1"/>
  <c r="E12710" i="1" s="1"/>
  <c r="D12708" i="1"/>
  <c r="E12708" i="1" s="1"/>
  <c r="D12706" i="1"/>
  <c r="E12706" i="1" s="1"/>
  <c r="D12704" i="1"/>
  <c r="E12704" i="1" s="1"/>
  <c r="D12702" i="1"/>
  <c r="E12702" i="1" s="1"/>
  <c r="D12700" i="1"/>
  <c r="E12700" i="1" s="1"/>
  <c r="D12698" i="1"/>
  <c r="E12698" i="1" s="1"/>
  <c r="D12696" i="1"/>
  <c r="E12696" i="1" s="1"/>
  <c r="D12694" i="1"/>
  <c r="E12694" i="1" s="1"/>
  <c r="D12692" i="1"/>
  <c r="E12692" i="1" s="1"/>
  <c r="D12690" i="1"/>
  <c r="E12690" i="1" s="1"/>
  <c r="D12688" i="1"/>
  <c r="E12688" i="1" s="1"/>
  <c r="D12686" i="1"/>
  <c r="E12686" i="1" s="1"/>
  <c r="D12684" i="1"/>
  <c r="E12684" i="1" s="1"/>
  <c r="D12682" i="1"/>
  <c r="E12682" i="1" s="1"/>
  <c r="D12680" i="1"/>
  <c r="E12680" i="1" s="1"/>
  <c r="D12678" i="1"/>
  <c r="E12678" i="1" s="1"/>
  <c r="D12676" i="1"/>
  <c r="E12676" i="1" s="1"/>
  <c r="D12674" i="1"/>
  <c r="E12674" i="1" s="1"/>
  <c r="D12672" i="1"/>
  <c r="E12672" i="1" s="1"/>
  <c r="D12670" i="1"/>
  <c r="E12670" i="1" s="1"/>
  <c r="D12668" i="1"/>
  <c r="E12668" i="1" s="1"/>
  <c r="D12666" i="1"/>
  <c r="E12666" i="1" s="1"/>
  <c r="D12664" i="1"/>
  <c r="E12664" i="1" s="1"/>
  <c r="D12662" i="1"/>
  <c r="E12662" i="1" s="1"/>
  <c r="D12660" i="1"/>
  <c r="E12660" i="1" s="1"/>
  <c r="D12658" i="1"/>
  <c r="E12658" i="1" s="1"/>
  <c r="D12656" i="1"/>
  <c r="E12656" i="1" s="1"/>
  <c r="D12654" i="1"/>
  <c r="E12654" i="1" s="1"/>
  <c r="D12652" i="1"/>
  <c r="E12652" i="1" s="1"/>
  <c r="D12650" i="1"/>
  <c r="E12650" i="1" s="1"/>
  <c r="D12648" i="1"/>
  <c r="E12648" i="1" s="1"/>
  <c r="D12646" i="1"/>
  <c r="E12646" i="1" s="1"/>
  <c r="D12644" i="1"/>
  <c r="E12644" i="1" s="1"/>
  <c r="D12642" i="1"/>
  <c r="E12642" i="1" s="1"/>
  <c r="D12640" i="1"/>
  <c r="E12640" i="1" s="1"/>
  <c r="D12638" i="1"/>
  <c r="E12638" i="1" s="1"/>
  <c r="D12636" i="1"/>
  <c r="E12636" i="1" s="1"/>
  <c r="D12634" i="1"/>
  <c r="E12634" i="1" s="1"/>
  <c r="D12632" i="1"/>
  <c r="E12632" i="1" s="1"/>
  <c r="D12630" i="1"/>
  <c r="E12630" i="1" s="1"/>
  <c r="D12628" i="1"/>
  <c r="E12628" i="1" s="1"/>
  <c r="D12626" i="1"/>
  <c r="E12626" i="1" s="1"/>
  <c r="D12624" i="1"/>
  <c r="E12624" i="1" s="1"/>
  <c r="D12622" i="1"/>
  <c r="E12622" i="1" s="1"/>
  <c r="D12620" i="1"/>
  <c r="E12620" i="1" s="1"/>
  <c r="D12618" i="1"/>
  <c r="E12618" i="1" s="1"/>
  <c r="D12616" i="1"/>
  <c r="E12616" i="1" s="1"/>
  <c r="D12614" i="1"/>
  <c r="E12614" i="1" s="1"/>
  <c r="D12612" i="1"/>
  <c r="E12612" i="1" s="1"/>
  <c r="D12610" i="1"/>
  <c r="E12610" i="1" s="1"/>
  <c r="D12608" i="1"/>
  <c r="E12608" i="1" s="1"/>
  <c r="D12606" i="1"/>
  <c r="E12606" i="1" s="1"/>
  <c r="D12604" i="1"/>
  <c r="E12604" i="1" s="1"/>
  <c r="D12602" i="1"/>
  <c r="E12602" i="1" s="1"/>
  <c r="D12600" i="1"/>
  <c r="E12600" i="1" s="1"/>
  <c r="D12598" i="1"/>
  <c r="E12598" i="1" s="1"/>
  <c r="D12596" i="1"/>
  <c r="E12596" i="1" s="1"/>
  <c r="D12594" i="1"/>
  <c r="E12594" i="1" s="1"/>
  <c r="D12592" i="1"/>
  <c r="E12592" i="1" s="1"/>
  <c r="D12590" i="1"/>
  <c r="E12590" i="1" s="1"/>
  <c r="D12588" i="1"/>
  <c r="E12588" i="1" s="1"/>
  <c r="D12586" i="1"/>
  <c r="E12586" i="1" s="1"/>
  <c r="D12584" i="1"/>
  <c r="E12584" i="1" s="1"/>
  <c r="D12582" i="1"/>
  <c r="E12582" i="1" s="1"/>
  <c r="D12580" i="1"/>
  <c r="E12580" i="1" s="1"/>
  <c r="D12578" i="1"/>
  <c r="E12578" i="1" s="1"/>
  <c r="D12576" i="1"/>
  <c r="E12576" i="1" s="1"/>
  <c r="D12574" i="1"/>
  <c r="E12574" i="1" s="1"/>
  <c r="D12572" i="1"/>
  <c r="E12572" i="1" s="1"/>
  <c r="D12570" i="1"/>
  <c r="E12570" i="1" s="1"/>
  <c r="D12568" i="1"/>
  <c r="E12568" i="1" s="1"/>
  <c r="D12566" i="1"/>
  <c r="E12566" i="1" s="1"/>
  <c r="D12564" i="1"/>
  <c r="E12564" i="1" s="1"/>
  <c r="D12562" i="1"/>
  <c r="E12562" i="1" s="1"/>
  <c r="D12560" i="1"/>
  <c r="E12560" i="1" s="1"/>
  <c r="D12558" i="1"/>
  <c r="E12558" i="1" s="1"/>
  <c r="D12556" i="1"/>
  <c r="E12556" i="1" s="1"/>
  <c r="D12554" i="1"/>
  <c r="E12554" i="1" s="1"/>
  <c r="D12552" i="1"/>
  <c r="E12552" i="1" s="1"/>
  <c r="D12550" i="1"/>
  <c r="E12550" i="1" s="1"/>
  <c r="D12548" i="1"/>
  <c r="E12548" i="1" s="1"/>
  <c r="D12546" i="1"/>
  <c r="E12546" i="1" s="1"/>
  <c r="D12544" i="1"/>
  <c r="E12544" i="1" s="1"/>
  <c r="D12542" i="1"/>
  <c r="E12542" i="1" s="1"/>
  <c r="D12540" i="1"/>
  <c r="E12540" i="1" s="1"/>
  <c r="D12538" i="1"/>
  <c r="E12538" i="1" s="1"/>
  <c r="D12536" i="1"/>
  <c r="E12536" i="1" s="1"/>
  <c r="D12534" i="1"/>
  <c r="E12534" i="1" s="1"/>
  <c r="D12532" i="1"/>
  <c r="E12532" i="1" s="1"/>
  <c r="D12530" i="1"/>
  <c r="E12530" i="1" s="1"/>
  <c r="D12528" i="1"/>
  <c r="E12528" i="1" s="1"/>
  <c r="D12526" i="1"/>
  <c r="E12526" i="1" s="1"/>
  <c r="D12524" i="1"/>
  <c r="E12524" i="1" s="1"/>
  <c r="D12522" i="1"/>
  <c r="E12522" i="1" s="1"/>
  <c r="D12520" i="1"/>
  <c r="E12520" i="1" s="1"/>
  <c r="D12518" i="1"/>
  <c r="E12518" i="1" s="1"/>
  <c r="D12516" i="1"/>
  <c r="E12516" i="1" s="1"/>
  <c r="D12514" i="1"/>
  <c r="E12514" i="1" s="1"/>
  <c r="D12512" i="1"/>
  <c r="E12512" i="1" s="1"/>
  <c r="D12510" i="1"/>
  <c r="E12510" i="1" s="1"/>
  <c r="D12508" i="1"/>
  <c r="E12508" i="1" s="1"/>
  <c r="D12506" i="1"/>
  <c r="E12506" i="1" s="1"/>
  <c r="D12504" i="1"/>
  <c r="E12504" i="1" s="1"/>
  <c r="D12502" i="1"/>
  <c r="E12502" i="1" s="1"/>
  <c r="D12500" i="1"/>
  <c r="E12500" i="1" s="1"/>
  <c r="D12498" i="1"/>
  <c r="E12498" i="1" s="1"/>
  <c r="D12496" i="1"/>
  <c r="E12496" i="1" s="1"/>
  <c r="D12494" i="1"/>
  <c r="E12494" i="1" s="1"/>
  <c r="D12492" i="1"/>
  <c r="E12492" i="1" s="1"/>
  <c r="D12490" i="1"/>
  <c r="E12490" i="1" s="1"/>
  <c r="D12488" i="1"/>
  <c r="E12488" i="1" s="1"/>
  <c r="D12486" i="1"/>
  <c r="E12486" i="1" s="1"/>
  <c r="D12484" i="1"/>
  <c r="E12484" i="1" s="1"/>
  <c r="D12482" i="1"/>
  <c r="E12482" i="1" s="1"/>
  <c r="D12480" i="1"/>
  <c r="E12480" i="1" s="1"/>
  <c r="D12478" i="1"/>
  <c r="E12478" i="1" s="1"/>
  <c r="D12476" i="1"/>
  <c r="E12476" i="1" s="1"/>
  <c r="D12474" i="1"/>
  <c r="E12474" i="1" s="1"/>
  <c r="D12472" i="1"/>
  <c r="E12472" i="1" s="1"/>
  <c r="D12470" i="1"/>
  <c r="E12470" i="1" s="1"/>
  <c r="D12468" i="1"/>
  <c r="E12468" i="1" s="1"/>
  <c r="D12466" i="1"/>
  <c r="E12466" i="1" s="1"/>
  <c r="D12464" i="1"/>
  <c r="E12464" i="1" s="1"/>
  <c r="D12462" i="1"/>
  <c r="E12462" i="1" s="1"/>
  <c r="D12460" i="1"/>
  <c r="E12460" i="1" s="1"/>
  <c r="D12458" i="1"/>
  <c r="E12458" i="1" s="1"/>
  <c r="D12456" i="1"/>
  <c r="E12456" i="1" s="1"/>
  <c r="D12454" i="1"/>
  <c r="E12454" i="1" s="1"/>
  <c r="D12452" i="1"/>
  <c r="E12452" i="1" s="1"/>
  <c r="D12450" i="1"/>
  <c r="E12450" i="1" s="1"/>
  <c r="D12448" i="1"/>
  <c r="E12448" i="1" s="1"/>
  <c r="D12446" i="1"/>
  <c r="E12446" i="1" s="1"/>
  <c r="D12444" i="1"/>
  <c r="E12444" i="1" s="1"/>
  <c r="D12442" i="1"/>
  <c r="E12442" i="1" s="1"/>
  <c r="D12440" i="1"/>
  <c r="E12440" i="1" s="1"/>
  <c r="D12438" i="1"/>
  <c r="E12438" i="1" s="1"/>
  <c r="D12436" i="1"/>
  <c r="E12436" i="1" s="1"/>
  <c r="D12434" i="1"/>
  <c r="E12434" i="1" s="1"/>
  <c r="D12432" i="1"/>
  <c r="E12432" i="1" s="1"/>
  <c r="D12430" i="1"/>
  <c r="E12430" i="1" s="1"/>
  <c r="D12428" i="1"/>
  <c r="E12428" i="1" s="1"/>
  <c r="D12426" i="1"/>
  <c r="E12426" i="1" s="1"/>
  <c r="D12424" i="1"/>
  <c r="E12424" i="1" s="1"/>
  <c r="D12422" i="1"/>
  <c r="E12422" i="1" s="1"/>
  <c r="D12420" i="1"/>
  <c r="E12420" i="1" s="1"/>
  <c r="D12418" i="1"/>
  <c r="E12418" i="1" s="1"/>
  <c r="D12416" i="1"/>
  <c r="E12416" i="1" s="1"/>
  <c r="D12414" i="1"/>
  <c r="E12414" i="1" s="1"/>
  <c r="D12412" i="1"/>
  <c r="E12412" i="1" s="1"/>
  <c r="D12410" i="1"/>
  <c r="E12410" i="1" s="1"/>
  <c r="D12408" i="1"/>
  <c r="E12408" i="1" s="1"/>
  <c r="D12406" i="1"/>
  <c r="E12406" i="1" s="1"/>
  <c r="D12404" i="1"/>
  <c r="E12404" i="1" s="1"/>
  <c r="D12402" i="1"/>
  <c r="E12402" i="1" s="1"/>
  <c r="D12400" i="1"/>
  <c r="E12400" i="1" s="1"/>
  <c r="D12398" i="1"/>
  <c r="E12398" i="1" s="1"/>
  <c r="D12396" i="1"/>
  <c r="E12396" i="1" s="1"/>
  <c r="D12394" i="1"/>
  <c r="E12394" i="1" s="1"/>
  <c r="D12392" i="1"/>
  <c r="E12392" i="1" s="1"/>
  <c r="D12390" i="1"/>
  <c r="E12390" i="1" s="1"/>
  <c r="D12388" i="1"/>
  <c r="E12388" i="1" s="1"/>
  <c r="D12386" i="1"/>
  <c r="E12386" i="1" s="1"/>
  <c r="D12384" i="1"/>
  <c r="E12384" i="1" s="1"/>
  <c r="D12382" i="1"/>
  <c r="E12382" i="1" s="1"/>
  <c r="D12380" i="1"/>
  <c r="E12380" i="1" s="1"/>
  <c r="D12378" i="1"/>
  <c r="E12378" i="1" s="1"/>
  <c r="D12376" i="1"/>
  <c r="E12376" i="1" s="1"/>
  <c r="D12374" i="1"/>
  <c r="E12374" i="1" s="1"/>
  <c r="D12372" i="1"/>
  <c r="E12372" i="1" s="1"/>
  <c r="D12370" i="1"/>
  <c r="E12370" i="1" s="1"/>
  <c r="D12368" i="1"/>
  <c r="E12368" i="1" s="1"/>
  <c r="D12366" i="1"/>
  <c r="E12366" i="1" s="1"/>
  <c r="D12364" i="1"/>
  <c r="E12364" i="1" s="1"/>
  <c r="D12362" i="1"/>
  <c r="E12362" i="1" s="1"/>
  <c r="D12360" i="1"/>
  <c r="E12360" i="1" s="1"/>
  <c r="D12358" i="1"/>
  <c r="E12358" i="1" s="1"/>
  <c r="D12356" i="1"/>
  <c r="E12356" i="1" s="1"/>
  <c r="D12354" i="1"/>
  <c r="E12354" i="1" s="1"/>
  <c r="D12352" i="1"/>
  <c r="E12352" i="1" s="1"/>
  <c r="D12350" i="1"/>
  <c r="E12350" i="1" s="1"/>
  <c r="D12348" i="1"/>
  <c r="E12348" i="1" s="1"/>
  <c r="D12346" i="1"/>
  <c r="E12346" i="1" s="1"/>
  <c r="D12344" i="1"/>
  <c r="E12344" i="1" s="1"/>
  <c r="D12342" i="1"/>
  <c r="E12342" i="1" s="1"/>
  <c r="D12340" i="1"/>
  <c r="E12340" i="1" s="1"/>
  <c r="D12338" i="1"/>
  <c r="E12338" i="1" s="1"/>
  <c r="D12336" i="1"/>
  <c r="E12336" i="1" s="1"/>
  <c r="D12334" i="1"/>
  <c r="E12334" i="1" s="1"/>
  <c r="D12332" i="1"/>
  <c r="E12332" i="1" s="1"/>
  <c r="D12330" i="1"/>
  <c r="E12330" i="1" s="1"/>
  <c r="D12328" i="1"/>
  <c r="E12328" i="1" s="1"/>
  <c r="D12326" i="1"/>
  <c r="E12326" i="1" s="1"/>
  <c r="D12324" i="1"/>
  <c r="E12324" i="1" s="1"/>
  <c r="D12322" i="1"/>
  <c r="E12322" i="1" s="1"/>
  <c r="D12320" i="1"/>
  <c r="E12320" i="1" s="1"/>
  <c r="D12318" i="1"/>
  <c r="E12318" i="1" s="1"/>
  <c r="D12316" i="1"/>
  <c r="E12316" i="1" s="1"/>
  <c r="D12314" i="1"/>
  <c r="E12314" i="1" s="1"/>
  <c r="D12312" i="1"/>
  <c r="E12312" i="1" s="1"/>
  <c r="D12310" i="1"/>
  <c r="E12310" i="1" s="1"/>
  <c r="D12308" i="1"/>
  <c r="E12308" i="1" s="1"/>
  <c r="D12306" i="1"/>
  <c r="E12306" i="1" s="1"/>
  <c r="D12304" i="1"/>
  <c r="E12304" i="1" s="1"/>
  <c r="D12302" i="1"/>
  <c r="E12302" i="1" s="1"/>
  <c r="D12300" i="1"/>
  <c r="E12300" i="1" s="1"/>
  <c r="D12298" i="1"/>
  <c r="E12298" i="1" s="1"/>
  <c r="D12296" i="1"/>
  <c r="E12296" i="1" s="1"/>
  <c r="D12294" i="1"/>
  <c r="E12294" i="1" s="1"/>
  <c r="D12292" i="1"/>
  <c r="E12292" i="1" s="1"/>
  <c r="D12290" i="1"/>
  <c r="E12290" i="1" s="1"/>
  <c r="D12288" i="1"/>
  <c r="E12288" i="1" s="1"/>
  <c r="D12286" i="1"/>
  <c r="E12286" i="1" s="1"/>
  <c r="D12284" i="1"/>
  <c r="E12284" i="1" s="1"/>
  <c r="D12282" i="1"/>
  <c r="E12282" i="1" s="1"/>
  <c r="D12280" i="1"/>
  <c r="E12280" i="1" s="1"/>
  <c r="D12278" i="1"/>
  <c r="E12278" i="1" s="1"/>
  <c r="D12276" i="1"/>
  <c r="E12276" i="1" s="1"/>
  <c r="D12274" i="1"/>
  <c r="E12274" i="1" s="1"/>
  <c r="D12272" i="1"/>
  <c r="E12272" i="1" s="1"/>
  <c r="D12270" i="1"/>
  <c r="E12270" i="1" s="1"/>
  <c r="D12268" i="1"/>
  <c r="E12268" i="1" s="1"/>
  <c r="D12266" i="1"/>
  <c r="E12266" i="1" s="1"/>
  <c r="D12264" i="1"/>
  <c r="E12264" i="1" s="1"/>
  <c r="D12262" i="1"/>
  <c r="E12262" i="1" s="1"/>
  <c r="D12260" i="1"/>
  <c r="E12260" i="1" s="1"/>
  <c r="D12258" i="1"/>
  <c r="E12258" i="1" s="1"/>
  <c r="D12256" i="1"/>
  <c r="E12256" i="1" s="1"/>
  <c r="D12254" i="1"/>
  <c r="E12254" i="1" s="1"/>
  <c r="D12252" i="1"/>
  <c r="E12252" i="1" s="1"/>
  <c r="D12250" i="1"/>
  <c r="E12250" i="1" s="1"/>
  <c r="D12248" i="1"/>
  <c r="E12248" i="1" s="1"/>
  <c r="D12246" i="1"/>
  <c r="E12246" i="1" s="1"/>
  <c r="D12244" i="1"/>
  <c r="E12244" i="1" s="1"/>
  <c r="D12242" i="1"/>
  <c r="E12242" i="1" s="1"/>
  <c r="D12240" i="1"/>
  <c r="E12240" i="1" s="1"/>
  <c r="D12238" i="1"/>
  <c r="E12238" i="1" s="1"/>
  <c r="D12236" i="1"/>
  <c r="E12236" i="1" s="1"/>
  <c r="D12234" i="1"/>
  <c r="E12234" i="1" s="1"/>
  <c r="D12232" i="1"/>
  <c r="E12232" i="1" s="1"/>
  <c r="D12230" i="1"/>
  <c r="E12230" i="1" s="1"/>
  <c r="D12228" i="1"/>
  <c r="E12228" i="1" s="1"/>
  <c r="D12226" i="1"/>
  <c r="E12226" i="1" s="1"/>
  <c r="D12224" i="1"/>
  <c r="E12224" i="1" s="1"/>
  <c r="D12222" i="1"/>
  <c r="E12222" i="1" s="1"/>
  <c r="D12220" i="1"/>
  <c r="E12220" i="1" s="1"/>
  <c r="D12218" i="1"/>
  <c r="E12218" i="1" s="1"/>
  <c r="D12216" i="1"/>
  <c r="E12216" i="1" s="1"/>
  <c r="D12214" i="1"/>
  <c r="E12214" i="1" s="1"/>
  <c r="D12212" i="1"/>
  <c r="E12212" i="1" s="1"/>
  <c r="D12210" i="1"/>
  <c r="E12210" i="1" s="1"/>
  <c r="D12208" i="1"/>
  <c r="E12208" i="1" s="1"/>
  <c r="D12206" i="1"/>
  <c r="E12206" i="1" s="1"/>
  <c r="D12204" i="1"/>
  <c r="E12204" i="1" s="1"/>
  <c r="D12202" i="1"/>
  <c r="E12202" i="1" s="1"/>
  <c r="D12200" i="1"/>
  <c r="E12200" i="1" s="1"/>
  <c r="D12198" i="1"/>
  <c r="E12198" i="1" s="1"/>
  <c r="D12196" i="1"/>
  <c r="E12196" i="1" s="1"/>
  <c r="D12194" i="1"/>
  <c r="E12194" i="1" s="1"/>
  <c r="D12192" i="1"/>
  <c r="E12192" i="1" s="1"/>
  <c r="D12190" i="1"/>
  <c r="E12190" i="1" s="1"/>
  <c r="D12188" i="1"/>
  <c r="E12188" i="1" s="1"/>
  <c r="D12186" i="1"/>
  <c r="E12186" i="1" s="1"/>
  <c r="D12184" i="1"/>
  <c r="E12184" i="1" s="1"/>
  <c r="D12182" i="1"/>
  <c r="E12182" i="1" s="1"/>
  <c r="D12180" i="1"/>
  <c r="E12180" i="1" s="1"/>
  <c r="D12178" i="1"/>
  <c r="E12178" i="1" s="1"/>
  <c r="D12176" i="1"/>
  <c r="E12176" i="1" s="1"/>
  <c r="D12174" i="1"/>
  <c r="E12174" i="1" s="1"/>
  <c r="D12172" i="1"/>
  <c r="E12172" i="1" s="1"/>
  <c r="D12170" i="1"/>
  <c r="E12170" i="1" s="1"/>
  <c r="D12168" i="1"/>
  <c r="E12168" i="1" s="1"/>
  <c r="D12166" i="1"/>
  <c r="E12166" i="1" s="1"/>
  <c r="D12164" i="1"/>
  <c r="E12164" i="1" s="1"/>
  <c r="D12162" i="1"/>
  <c r="E12162" i="1" s="1"/>
  <c r="D12160" i="1"/>
  <c r="E12160" i="1" s="1"/>
  <c r="D12158" i="1"/>
  <c r="E12158" i="1" s="1"/>
  <c r="D12156" i="1"/>
  <c r="E12156" i="1" s="1"/>
  <c r="D12154" i="1"/>
  <c r="E12154" i="1" s="1"/>
  <c r="D12152" i="1"/>
  <c r="E12152" i="1" s="1"/>
  <c r="D12150" i="1"/>
  <c r="E12150" i="1" s="1"/>
  <c r="D12148" i="1"/>
  <c r="E12148" i="1" s="1"/>
  <c r="D12146" i="1"/>
  <c r="E12146" i="1" s="1"/>
  <c r="D12144" i="1"/>
  <c r="E12144" i="1" s="1"/>
  <c r="D12142" i="1"/>
  <c r="E12142" i="1" s="1"/>
  <c r="D12140" i="1"/>
  <c r="E12140" i="1" s="1"/>
  <c r="D12138" i="1"/>
  <c r="E12138" i="1" s="1"/>
  <c r="D12136" i="1"/>
  <c r="E12136" i="1" s="1"/>
  <c r="D12134" i="1"/>
  <c r="E12134" i="1" s="1"/>
  <c r="D12132" i="1"/>
  <c r="E12132" i="1" s="1"/>
  <c r="D12130" i="1"/>
  <c r="E12130" i="1" s="1"/>
  <c r="D12128" i="1"/>
  <c r="E12128" i="1" s="1"/>
  <c r="D12126" i="1"/>
  <c r="E12126" i="1" s="1"/>
  <c r="D12124" i="1"/>
  <c r="E12124" i="1" s="1"/>
  <c r="D12122" i="1"/>
  <c r="E12122" i="1" s="1"/>
  <c r="D12120" i="1"/>
  <c r="E12120" i="1" s="1"/>
  <c r="D12118" i="1"/>
  <c r="E12118" i="1" s="1"/>
  <c r="D12116" i="1"/>
  <c r="E12116" i="1" s="1"/>
  <c r="D12114" i="1"/>
  <c r="E12114" i="1" s="1"/>
  <c r="D12112" i="1"/>
  <c r="E12112" i="1" s="1"/>
  <c r="D12110" i="1"/>
  <c r="E12110" i="1" s="1"/>
  <c r="D12108" i="1"/>
  <c r="E12108" i="1" s="1"/>
  <c r="D12106" i="1"/>
  <c r="E12106" i="1" s="1"/>
  <c r="D12104" i="1"/>
  <c r="E12104" i="1" s="1"/>
  <c r="D12102" i="1"/>
  <c r="E12102" i="1" s="1"/>
  <c r="D12100" i="1"/>
  <c r="E12100" i="1" s="1"/>
  <c r="D12098" i="1"/>
  <c r="E12098" i="1" s="1"/>
  <c r="D12096" i="1"/>
  <c r="E12096" i="1" s="1"/>
  <c r="D12094" i="1"/>
  <c r="E12094" i="1" s="1"/>
  <c r="D12092" i="1"/>
  <c r="E12092" i="1" s="1"/>
  <c r="D12090" i="1"/>
  <c r="E12090" i="1" s="1"/>
  <c r="D12088" i="1"/>
  <c r="E12088" i="1" s="1"/>
  <c r="D12086" i="1"/>
  <c r="E12086" i="1" s="1"/>
  <c r="D12084" i="1"/>
  <c r="E12084" i="1" s="1"/>
  <c r="D12082" i="1"/>
  <c r="E12082" i="1" s="1"/>
  <c r="D12080" i="1"/>
  <c r="E12080" i="1" s="1"/>
  <c r="D12078" i="1"/>
  <c r="E12078" i="1" s="1"/>
  <c r="D12076" i="1"/>
  <c r="E12076" i="1" s="1"/>
  <c r="D12074" i="1"/>
  <c r="E12074" i="1" s="1"/>
  <c r="D12072" i="1"/>
  <c r="E12072" i="1" s="1"/>
  <c r="D12070" i="1"/>
  <c r="E12070" i="1" s="1"/>
  <c r="D12068" i="1"/>
  <c r="E12068" i="1" s="1"/>
  <c r="D12066" i="1"/>
  <c r="E12066" i="1" s="1"/>
  <c r="D12064" i="1"/>
  <c r="E12064" i="1" s="1"/>
  <c r="D12062" i="1"/>
  <c r="E12062" i="1" s="1"/>
  <c r="D12060" i="1"/>
  <c r="E12060" i="1" s="1"/>
  <c r="D12058" i="1"/>
  <c r="E12058" i="1" s="1"/>
  <c r="D12056" i="1"/>
  <c r="E12056" i="1" s="1"/>
  <c r="D12054" i="1"/>
  <c r="E12054" i="1" s="1"/>
  <c r="D12052" i="1"/>
  <c r="E12052" i="1" s="1"/>
  <c r="D12050" i="1"/>
  <c r="E12050" i="1" s="1"/>
  <c r="D12048" i="1"/>
  <c r="E12048" i="1" s="1"/>
  <c r="D12046" i="1"/>
  <c r="E12046" i="1" s="1"/>
  <c r="D12044" i="1"/>
  <c r="E12044" i="1" s="1"/>
  <c r="D12042" i="1"/>
  <c r="E12042" i="1" s="1"/>
  <c r="D12040" i="1"/>
  <c r="E12040" i="1" s="1"/>
  <c r="D12038" i="1"/>
  <c r="E12038" i="1" s="1"/>
  <c r="D12036" i="1"/>
  <c r="E12036" i="1" s="1"/>
  <c r="D12034" i="1"/>
  <c r="E12034" i="1" s="1"/>
  <c r="D12032" i="1"/>
  <c r="E12032" i="1" s="1"/>
  <c r="D12030" i="1"/>
  <c r="E12030" i="1" s="1"/>
  <c r="D12028" i="1"/>
  <c r="E12028" i="1" s="1"/>
  <c r="D12026" i="1"/>
  <c r="E12026" i="1" s="1"/>
  <c r="D12024" i="1"/>
  <c r="E12024" i="1" s="1"/>
  <c r="D12022" i="1"/>
  <c r="E12022" i="1" s="1"/>
  <c r="D12020" i="1"/>
  <c r="E12020" i="1" s="1"/>
  <c r="D12018" i="1"/>
  <c r="E12018" i="1" s="1"/>
  <c r="D12016" i="1"/>
  <c r="E12016" i="1" s="1"/>
  <c r="D12014" i="1"/>
  <c r="E12014" i="1" s="1"/>
  <c r="D12012" i="1"/>
  <c r="E12012" i="1" s="1"/>
  <c r="D12010" i="1"/>
  <c r="E12010" i="1" s="1"/>
  <c r="D12008" i="1"/>
  <c r="E12008" i="1" s="1"/>
  <c r="D12006" i="1"/>
  <c r="E12006" i="1" s="1"/>
  <c r="D12004" i="1"/>
  <c r="E12004" i="1" s="1"/>
  <c r="D12002" i="1"/>
  <c r="E12002" i="1" s="1"/>
  <c r="D12000" i="1"/>
  <c r="E12000" i="1" s="1"/>
  <c r="D11998" i="1"/>
  <c r="E11998" i="1" s="1"/>
  <c r="D11996" i="1"/>
  <c r="E11996" i="1" s="1"/>
  <c r="D11994" i="1"/>
  <c r="E11994" i="1" s="1"/>
  <c r="D11992" i="1"/>
  <c r="E11992" i="1" s="1"/>
  <c r="D11990" i="1"/>
  <c r="E11990" i="1" s="1"/>
  <c r="D11988" i="1"/>
  <c r="E11988" i="1" s="1"/>
  <c r="D11986" i="1"/>
  <c r="E11986" i="1" s="1"/>
  <c r="D11984" i="1"/>
  <c r="E11984" i="1" s="1"/>
  <c r="D11982" i="1"/>
  <c r="E11982" i="1" s="1"/>
  <c r="D11980" i="1"/>
  <c r="E11980" i="1" s="1"/>
  <c r="D11978" i="1"/>
  <c r="E11978" i="1" s="1"/>
  <c r="D11976" i="1"/>
  <c r="E11976" i="1" s="1"/>
  <c r="D11974" i="1"/>
  <c r="E11974" i="1" s="1"/>
  <c r="D11972" i="1"/>
  <c r="E11972" i="1" s="1"/>
  <c r="D11970" i="1"/>
  <c r="E11970" i="1" s="1"/>
  <c r="D11968" i="1"/>
  <c r="E11968" i="1" s="1"/>
  <c r="D11966" i="1"/>
  <c r="E11966" i="1" s="1"/>
  <c r="D11964" i="1"/>
  <c r="E11964" i="1" s="1"/>
  <c r="D11962" i="1"/>
  <c r="E11962" i="1" s="1"/>
  <c r="D11960" i="1"/>
  <c r="E11960" i="1" s="1"/>
  <c r="D11958" i="1"/>
  <c r="E11958" i="1" s="1"/>
  <c r="D11956" i="1"/>
  <c r="E11956" i="1" s="1"/>
  <c r="D11954" i="1"/>
  <c r="E11954" i="1" s="1"/>
  <c r="D11952" i="1"/>
  <c r="E11952" i="1" s="1"/>
  <c r="D11950" i="1"/>
  <c r="E11950" i="1" s="1"/>
  <c r="D11948" i="1"/>
  <c r="E11948" i="1" s="1"/>
  <c r="D11946" i="1"/>
  <c r="E11946" i="1" s="1"/>
  <c r="D11944" i="1"/>
  <c r="E11944" i="1" s="1"/>
  <c r="D11942" i="1"/>
  <c r="E11942" i="1" s="1"/>
  <c r="D11940" i="1"/>
  <c r="E11940" i="1" s="1"/>
  <c r="D11938" i="1"/>
  <c r="E11938" i="1" s="1"/>
  <c r="D11936" i="1"/>
  <c r="E11936" i="1" s="1"/>
  <c r="D11934" i="1"/>
  <c r="E11934" i="1" s="1"/>
  <c r="D11932" i="1"/>
  <c r="E11932" i="1" s="1"/>
  <c r="D11930" i="1"/>
  <c r="E11930" i="1" s="1"/>
  <c r="D11928" i="1"/>
  <c r="E11928" i="1" s="1"/>
  <c r="D11926" i="1"/>
  <c r="E11926" i="1" s="1"/>
  <c r="D11924" i="1"/>
  <c r="E11924" i="1" s="1"/>
  <c r="D11922" i="1"/>
  <c r="E11922" i="1" s="1"/>
  <c r="D11920" i="1"/>
  <c r="E11920" i="1" s="1"/>
  <c r="D11918" i="1"/>
  <c r="E11918" i="1" s="1"/>
  <c r="D11916" i="1"/>
  <c r="E11916" i="1" s="1"/>
  <c r="D11914" i="1"/>
  <c r="E11914" i="1" s="1"/>
  <c r="D11912" i="1"/>
  <c r="E11912" i="1" s="1"/>
  <c r="D11910" i="1"/>
  <c r="E11910" i="1" s="1"/>
  <c r="D11908" i="1"/>
  <c r="E11908" i="1" s="1"/>
  <c r="D11906" i="1"/>
  <c r="E11906" i="1" s="1"/>
  <c r="D11904" i="1"/>
  <c r="E11904" i="1" s="1"/>
  <c r="D11902" i="1"/>
  <c r="E11902" i="1" s="1"/>
  <c r="D11900" i="1"/>
  <c r="E11900" i="1" s="1"/>
  <c r="D11898" i="1"/>
  <c r="E11898" i="1" s="1"/>
  <c r="D11896" i="1"/>
  <c r="E11896" i="1" s="1"/>
  <c r="D11894" i="1"/>
  <c r="E11894" i="1" s="1"/>
  <c r="D11892" i="1"/>
  <c r="E11892" i="1" s="1"/>
  <c r="D11890" i="1"/>
  <c r="E11890" i="1" s="1"/>
  <c r="D11888" i="1"/>
  <c r="E11888" i="1" s="1"/>
  <c r="D11886" i="1"/>
  <c r="E11886" i="1" s="1"/>
  <c r="D11884" i="1"/>
  <c r="E11884" i="1" s="1"/>
  <c r="D11882" i="1"/>
  <c r="E11882" i="1" s="1"/>
  <c r="D11880" i="1"/>
  <c r="E11880" i="1" s="1"/>
  <c r="D11878" i="1"/>
  <c r="E11878" i="1" s="1"/>
  <c r="D11876" i="1"/>
  <c r="E11876" i="1" s="1"/>
  <c r="D11874" i="1"/>
  <c r="E11874" i="1" s="1"/>
  <c r="D11872" i="1"/>
  <c r="E11872" i="1" s="1"/>
  <c r="D11870" i="1"/>
  <c r="E11870" i="1" s="1"/>
  <c r="D11868" i="1"/>
  <c r="E11868" i="1" s="1"/>
  <c r="D11866" i="1"/>
  <c r="E11866" i="1" s="1"/>
  <c r="D11864" i="1"/>
  <c r="E11864" i="1" s="1"/>
  <c r="D11862" i="1"/>
  <c r="E11862" i="1" s="1"/>
  <c r="D11860" i="1"/>
  <c r="E11860" i="1" s="1"/>
  <c r="D11858" i="1"/>
  <c r="E11858" i="1" s="1"/>
  <c r="D11856" i="1"/>
  <c r="E11856" i="1" s="1"/>
  <c r="D11854" i="1"/>
  <c r="E11854" i="1" s="1"/>
  <c r="D11852" i="1"/>
  <c r="E11852" i="1" s="1"/>
  <c r="D11850" i="1"/>
  <c r="E11850" i="1" s="1"/>
  <c r="D11848" i="1"/>
  <c r="E11848" i="1" s="1"/>
  <c r="D11846" i="1"/>
  <c r="E11846" i="1" s="1"/>
  <c r="D11844" i="1"/>
  <c r="E11844" i="1" s="1"/>
  <c r="D11842" i="1"/>
  <c r="E11842" i="1" s="1"/>
  <c r="D11840" i="1"/>
  <c r="E11840" i="1" s="1"/>
  <c r="D11838" i="1"/>
  <c r="E11838" i="1" s="1"/>
  <c r="D11836" i="1"/>
  <c r="E11836" i="1" s="1"/>
  <c r="D11834" i="1"/>
  <c r="E11834" i="1" s="1"/>
  <c r="D11832" i="1"/>
  <c r="E11832" i="1" s="1"/>
  <c r="D11830" i="1"/>
  <c r="E11830" i="1" s="1"/>
  <c r="D11828" i="1"/>
  <c r="E11828" i="1" s="1"/>
  <c r="D11826" i="1"/>
  <c r="E11826" i="1" s="1"/>
  <c r="D11824" i="1"/>
  <c r="E11824" i="1" s="1"/>
  <c r="D11822" i="1"/>
  <c r="E11822" i="1" s="1"/>
  <c r="D11820" i="1"/>
  <c r="E11820" i="1" s="1"/>
  <c r="D11818" i="1"/>
  <c r="E11818" i="1" s="1"/>
  <c r="D11816" i="1"/>
  <c r="E11816" i="1" s="1"/>
  <c r="D11814" i="1"/>
  <c r="E11814" i="1" s="1"/>
  <c r="D11812" i="1"/>
  <c r="E11812" i="1" s="1"/>
  <c r="D11810" i="1"/>
  <c r="E11810" i="1" s="1"/>
  <c r="D11808" i="1"/>
  <c r="E11808" i="1" s="1"/>
  <c r="D11806" i="1"/>
  <c r="E11806" i="1" s="1"/>
  <c r="D11804" i="1"/>
  <c r="E11804" i="1" s="1"/>
  <c r="D11802" i="1"/>
  <c r="E11802" i="1" s="1"/>
  <c r="D11800" i="1"/>
  <c r="E11800" i="1" s="1"/>
  <c r="D11798" i="1"/>
  <c r="E11798" i="1" s="1"/>
  <c r="D11796" i="1"/>
  <c r="E11796" i="1" s="1"/>
  <c r="D11794" i="1"/>
  <c r="E11794" i="1" s="1"/>
  <c r="D11792" i="1"/>
  <c r="E11792" i="1" s="1"/>
  <c r="D11790" i="1"/>
  <c r="E11790" i="1" s="1"/>
  <c r="D11788" i="1"/>
  <c r="E11788" i="1" s="1"/>
  <c r="D11786" i="1"/>
  <c r="E11786" i="1" s="1"/>
  <c r="D11784" i="1"/>
  <c r="E11784" i="1" s="1"/>
  <c r="D11782" i="1"/>
  <c r="E11782" i="1" s="1"/>
  <c r="D11780" i="1"/>
  <c r="E11780" i="1" s="1"/>
  <c r="D11778" i="1"/>
  <c r="E11778" i="1" s="1"/>
  <c r="D11776" i="1"/>
  <c r="E11776" i="1" s="1"/>
  <c r="D11774" i="1"/>
  <c r="E11774" i="1" s="1"/>
  <c r="D11772" i="1"/>
  <c r="E11772" i="1" s="1"/>
  <c r="D11770" i="1"/>
  <c r="E11770" i="1" s="1"/>
  <c r="D11768" i="1"/>
  <c r="E11768" i="1" s="1"/>
  <c r="D11766" i="1"/>
  <c r="E11766" i="1" s="1"/>
  <c r="D11764" i="1"/>
  <c r="E11764" i="1" s="1"/>
  <c r="D11762" i="1"/>
  <c r="E11762" i="1" s="1"/>
  <c r="D11760" i="1"/>
  <c r="E11760" i="1" s="1"/>
  <c r="D11758" i="1"/>
  <c r="E11758" i="1" s="1"/>
  <c r="D11756" i="1"/>
  <c r="E11756" i="1" s="1"/>
  <c r="D11754" i="1"/>
  <c r="E11754" i="1" s="1"/>
  <c r="D11752" i="1"/>
  <c r="E11752" i="1" s="1"/>
  <c r="D11750" i="1"/>
  <c r="E11750" i="1" s="1"/>
  <c r="D11748" i="1"/>
  <c r="E11748" i="1" s="1"/>
  <c r="D11746" i="1"/>
  <c r="E11746" i="1" s="1"/>
  <c r="D11744" i="1"/>
  <c r="E11744" i="1" s="1"/>
  <c r="D11742" i="1"/>
  <c r="E11742" i="1" s="1"/>
  <c r="D11740" i="1"/>
  <c r="E11740" i="1" s="1"/>
  <c r="D11738" i="1"/>
  <c r="E11738" i="1" s="1"/>
  <c r="D11736" i="1"/>
  <c r="E11736" i="1" s="1"/>
  <c r="D11734" i="1"/>
  <c r="E11734" i="1" s="1"/>
  <c r="D11732" i="1"/>
  <c r="E11732" i="1" s="1"/>
  <c r="D11730" i="1"/>
  <c r="E11730" i="1" s="1"/>
  <c r="D11728" i="1"/>
  <c r="E11728" i="1" s="1"/>
  <c r="D11726" i="1"/>
  <c r="E11726" i="1" s="1"/>
  <c r="D11724" i="1"/>
  <c r="E11724" i="1" s="1"/>
  <c r="D11722" i="1"/>
  <c r="E11722" i="1" s="1"/>
  <c r="D11720" i="1"/>
  <c r="E11720" i="1" s="1"/>
  <c r="D11718" i="1"/>
  <c r="E11718" i="1" s="1"/>
  <c r="D11716" i="1"/>
  <c r="E11716" i="1" s="1"/>
  <c r="D11714" i="1"/>
  <c r="E11714" i="1" s="1"/>
  <c r="D11712" i="1"/>
  <c r="E11712" i="1" s="1"/>
  <c r="D11710" i="1"/>
  <c r="E11710" i="1" s="1"/>
  <c r="D11708" i="1"/>
  <c r="E11708" i="1" s="1"/>
  <c r="D11706" i="1"/>
  <c r="E11706" i="1" s="1"/>
  <c r="D11704" i="1"/>
  <c r="E11704" i="1" s="1"/>
  <c r="D11702" i="1"/>
  <c r="E11702" i="1" s="1"/>
  <c r="D11700" i="1"/>
  <c r="E11700" i="1" s="1"/>
  <c r="D11698" i="1"/>
  <c r="E11698" i="1" s="1"/>
  <c r="D11696" i="1"/>
  <c r="E11696" i="1" s="1"/>
  <c r="D11694" i="1"/>
  <c r="E11694" i="1" s="1"/>
  <c r="D11692" i="1"/>
  <c r="E11692" i="1" s="1"/>
  <c r="D11690" i="1"/>
  <c r="E11690" i="1" s="1"/>
  <c r="D11688" i="1"/>
  <c r="E11688" i="1" s="1"/>
  <c r="D11686" i="1"/>
  <c r="E11686" i="1" s="1"/>
  <c r="D11684" i="1"/>
  <c r="E11684" i="1" s="1"/>
  <c r="D11682" i="1"/>
  <c r="E11682" i="1" s="1"/>
  <c r="D11680" i="1"/>
  <c r="E11680" i="1" s="1"/>
  <c r="D11678" i="1"/>
  <c r="E11678" i="1" s="1"/>
  <c r="D11676" i="1"/>
  <c r="E11676" i="1" s="1"/>
  <c r="D11674" i="1"/>
  <c r="E11674" i="1" s="1"/>
  <c r="D11672" i="1"/>
  <c r="E11672" i="1" s="1"/>
  <c r="D11670" i="1"/>
  <c r="E11670" i="1" s="1"/>
  <c r="D11668" i="1"/>
  <c r="E11668" i="1" s="1"/>
  <c r="D11666" i="1"/>
  <c r="E11666" i="1" s="1"/>
  <c r="D11664" i="1"/>
  <c r="E11664" i="1" s="1"/>
  <c r="D11662" i="1"/>
  <c r="E11662" i="1" s="1"/>
  <c r="D11660" i="1"/>
  <c r="E11660" i="1" s="1"/>
  <c r="D11658" i="1"/>
  <c r="E11658" i="1" s="1"/>
  <c r="D11656" i="1"/>
  <c r="E11656" i="1" s="1"/>
  <c r="D11654" i="1"/>
  <c r="E11654" i="1" s="1"/>
  <c r="D11652" i="1"/>
  <c r="E11652" i="1" s="1"/>
  <c r="D11650" i="1"/>
  <c r="E11650" i="1" s="1"/>
  <c r="D11648" i="1"/>
  <c r="E11648" i="1" s="1"/>
  <c r="D11646" i="1"/>
  <c r="E11646" i="1" s="1"/>
  <c r="D11644" i="1"/>
  <c r="E11644" i="1" s="1"/>
  <c r="D11642" i="1"/>
  <c r="E11642" i="1" s="1"/>
  <c r="D11640" i="1"/>
  <c r="E11640" i="1" s="1"/>
  <c r="D11638" i="1"/>
  <c r="E11638" i="1" s="1"/>
  <c r="D11636" i="1"/>
  <c r="E11636" i="1" s="1"/>
  <c r="D11634" i="1"/>
  <c r="E11634" i="1" s="1"/>
  <c r="D11632" i="1"/>
  <c r="E11632" i="1" s="1"/>
  <c r="D11630" i="1"/>
  <c r="E11630" i="1" s="1"/>
  <c r="D11628" i="1"/>
  <c r="E11628" i="1" s="1"/>
  <c r="D11626" i="1"/>
  <c r="E11626" i="1" s="1"/>
  <c r="D11624" i="1"/>
  <c r="E11624" i="1" s="1"/>
  <c r="D11622" i="1"/>
  <c r="E11622" i="1" s="1"/>
  <c r="D11620" i="1"/>
  <c r="E11620" i="1" s="1"/>
  <c r="D11618" i="1"/>
  <c r="E11618" i="1" s="1"/>
  <c r="D11616" i="1"/>
  <c r="E11616" i="1" s="1"/>
  <c r="D11614" i="1"/>
  <c r="E11614" i="1" s="1"/>
  <c r="D11612" i="1"/>
  <c r="E11612" i="1" s="1"/>
  <c r="D11610" i="1"/>
  <c r="E11610" i="1" s="1"/>
  <c r="D11608" i="1"/>
  <c r="E11608" i="1" s="1"/>
  <c r="D11606" i="1"/>
  <c r="E11606" i="1" s="1"/>
  <c r="D11604" i="1"/>
  <c r="E11604" i="1" s="1"/>
  <c r="D11602" i="1"/>
  <c r="E11602" i="1" s="1"/>
  <c r="D11600" i="1"/>
  <c r="E11600" i="1" s="1"/>
  <c r="D11598" i="1"/>
  <c r="E11598" i="1" s="1"/>
  <c r="D11596" i="1"/>
  <c r="E11596" i="1" s="1"/>
  <c r="D11594" i="1"/>
  <c r="E11594" i="1" s="1"/>
  <c r="D11592" i="1"/>
  <c r="E11592" i="1" s="1"/>
  <c r="D11590" i="1"/>
  <c r="E11590" i="1" s="1"/>
  <c r="D11588" i="1"/>
  <c r="E11588" i="1" s="1"/>
  <c r="D11586" i="1"/>
  <c r="E11586" i="1" s="1"/>
  <c r="D11584" i="1"/>
  <c r="E11584" i="1" s="1"/>
  <c r="D11582" i="1"/>
  <c r="E11582" i="1" s="1"/>
  <c r="D11580" i="1"/>
  <c r="E11580" i="1" s="1"/>
  <c r="D11578" i="1"/>
  <c r="E11578" i="1" s="1"/>
  <c r="D11576" i="1"/>
  <c r="E11576" i="1" s="1"/>
  <c r="D11574" i="1"/>
  <c r="E11574" i="1" s="1"/>
  <c r="D11572" i="1"/>
  <c r="E11572" i="1" s="1"/>
  <c r="D11570" i="1"/>
  <c r="E11570" i="1" s="1"/>
  <c r="D11568" i="1"/>
  <c r="E11568" i="1" s="1"/>
  <c r="D11566" i="1"/>
  <c r="E11566" i="1" s="1"/>
  <c r="D11564" i="1"/>
  <c r="E11564" i="1" s="1"/>
  <c r="D11562" i="1"/>
  <c r="E11562" i="1" s="1"/>
  <c r="D11560" i="1"/>
  <c r="E11560" i="1" s="1"/>
  <c r="D11558" i="1"/>
  <c r="E11558" i="1" s="1"/>
  <c r="D11556" i="1"/>
  <c r="E11556" i="1" s="1"/>
  <c r="D11554" i="1"/>
  <c r="E11554" i="1" s="1"/>
  <c r="D11552" i="1"/>
  <c r="E11552" i="1" s="1"/>
  <c r="D11550" i="1"/>
  <c r="E11550" i="1" s="1"/>
  <c r="D11548" i="1"/>
  <c r="E11548" i="1" s="1"/>
  <c r="D11546" i="1"/>
  <c r="E11546" i="1" s="1"/>
  <c r="D11544" i="1"/>
  <c r="E11544" i="1" s="1"/>
  <c r="D11542" i="1"/>
  <c r="E11542" i="1" s="1"/>
  <c r="D11540" i="1"/>
  <c r="E11540" i="1" s="1"/>
  <c r="D11538" i="1"/>
  <c r="E11538" i="1" s="1"/>
  <c r="D11536" i="1"/>
  <c r="E11536" i="1" s="1"/>
  <c r="D11534" i="1"/>
  <c r="E11534" i="1" s="1"/>
  <c r="D11532" i="1"/>
  <c r="E11532" i="1" s="1"/>
  <c r="D11530" i="1"/>
  <c r="E11530" i="1" s="1"/>
  <c r="D11528" i="1"/>
  <c r="E11528" i="1" s="1"/>
  <c r="D11526" i="1"/>
  <c r="E11526" i="1" s="1"/>
  <c r="D11524" i="1"/>
  <c r="E11524" i="1" s="1"/>
  <c r="D11522" i="1"/>
  <c r="E11522" i="1" s="1"/>
  <c r="D11520" i="1"/>
  <c r="E11520" i="1" s="1"/>
  <c r="D11518" i="1"/>
  <c r="E11518" i="1" s="1"/>
  <c r="D11516" i="1"/>
  <c r="E11516" i="1" s="1"/>
  <c r="D11514" i="1"/>
  <c r="E11514" i="1" s="1"/>
  <c r="D11512" i="1"/>
  <c r="E11512" i="1" s="1"/>
  <c r="D11510" i="1"/>
  <c r="E11510" i="1" s="1"/>
  <c r="D11508" i="1"/>
  <c r="E11508" i="1" s="1"/>
  <c r="D11506" i="1"/>
  <c r="E11506" i="1" s="1"/>
  <c r="D11504" i="1"/>
  <c r="E11504" i="1" s="1"/>
  <c r="D11502" i="1"/>
  <c r="E11502" i="1" s="1"/>
  <c r="D11500" i="1"/>
  <c r="E11500" i="1" s="1"/>
  <c r="D11498" i="1"/>
  <c r="E11498" i="1" s="1"/>
  <c r="D11496" i="1"/>
  <c r="E11496" i="1" s="1"/>
  <c r="D11494" i="1"/>
  <c r="E11494" i="1" s="1"/>
  <c r="D11492" i="1"/>
  <c r="E11492" i="1" s="1"/>
  <c r="D11490" i="1"/>
  <c r="E11490" i="1" s="1"/>
  <c r="D11488" i="1"/>
  <c r="E11488" i="1" s="1"/>
  <c r="D11486" i="1"/>
  <c r="E11486" i="1" s="1"/>
  <c r="D11484" i="1"/>
  <c r="E11484" i="1" s="1"/>
  <c r="D11482" i="1"/>
  <c r="E11482" i="1" s="1"/>
  <c r="D11480" i="1"/>
  <c r="E11480" i="1" s="1"/>
  <c r="D11478" i="1"/>
  <c r="E11478" i="1" s="1"/>
  <c r="D11476" i="1"/>
  <c r="E11476" i="1" s="1"/>
  <c r="D11474" i="1"/>
  <c r="E11474" i="1" s="1"/>
  <c r="D11472" i="1"/>
  <c r="E11472" i="1" s="1"/>
  <c r="D11470" i="1"/>
  <c r="E11470" i="1" s="1"/>
  <c r="D11468" i="1"/>
  <c r="E11468" i="1" s="1"/>
  <c r="D11466" i="1"/>
  <c r="E11466" i="1" s="1"/>
  <c r="D11464" i="1"/>
  <c r="E11464" i="1" s="1"/>
  <c r="D11462" i="1"/>
  <c r="E11462" i="1" s="1"/>
  <c r="D11460" i="1"/>
  <c r="E11460" i="1" s="1"/>
  <c r="D11458" i="1"/>
  <c r="E11458" i="1" s="1"/>
  <c r="D11456" i="1"/>
  <c r="E11456" i="1" s="1"/>
  <c r="D11454" i="1"/>
  <c r="E11454" i="1" s="1"/>
  <c r="D11452" i="1"/>
  <c r="E11452" i="1" s="1"/>
  <c r="D11450" i="1"/>
  <c r="E11450" i="1" s="1"/>
  <c r="D11448" i="1"/>
  <c r="E11448" i="1" s="1"/>
  <c r="D11446" i="1"/>
  <c r="E11446" i="1" s="1"/>
  <c r="D11444" i="1"/>
  <c r="E11444" i="1" s="1"/>
  <c r="D11442" i="1"/>
  <c r="E11442" i="1" s="1"/>
  <c r="D11440" i="1"/>
  <c r="E11440" i="1" s="1"/>
  <c r="D11438" i="1"/>
  <c r="E11438" i="1" s="1"/>
  <c r="D11436" i="1"/>
  <c r="E11436" i="1" s="1"/>
  <c r="D11434" i="1"/>
  <c r="E11434" i="1" s="1"/>
  <c r="D11432" i="1"/>
  <c r="E11432" i="1" s="1"/>
  <c r="D11430" i="1"/>
  <c r="E11430" i="1" s="1"/>
  <c r="D11428" i="1"/>
  <c r="E11428" i="1" s="1"/>
  <c r="D11426" i="1"/>
  <c r="E11426" i="1" s="1"/>
  <c r="D11424" i="1"/>
  <c r="E11424" i="1" s="1"/>
  <c r="D11422" i="1"/>
  <c r="E11422" i="1" s="1"/>
  <c r="D11420" i="1"/>
  <c r="E11420" i="1" s="1"/>
  <c r="D11418" i="1"/>
  <c r="E11418" i="1" s="1"/>
  <c r="D11416" i="1"/>
  <c r="E11416" i="1" s="1"/>
  <c r="D11414" i="1"/>
  <c r="E11414" i="1" s="1"/>
  <c r="D11412" i="1"/>
  <c r="E11412" i="1" s="1"/>
  <c r="D11410" i="1"/>
  <c r="E11410" i="1" s="1"/>
  <c r="D11408" i="1"/>
  <c r="E11408" i="1" s="1"/>
  <c r="D11406" i="1"/>
  <c r="E11406" i="1" s="1"/>
  <c r="D11404" i="1"/>
  <c r="E11404" i="1" s="1"/>
  <c r="D11402" i="1"/>
  <c r="E11402" i="1" s="1"/>
  <c r="D11400" i="1"/>
  <c r="E11400" i="1" s="1"/>
  <c r="D11398" i="1"/>
  <c r="E11398" i="1" s="1"/>
  <c r="D11396" i="1"/>
  <c r="E11396" i="1" s="1"/>
  <c r="D11394" i="1"/>
  <c r="E11394" i="1" s="1"/>
  <c r="D11392" i="1"/>
  <c r="E11392" i="1" s="1"/>
  <c r="D11390" i="1"/>
  <c r="E11390" i="1" s="1"/>
  <c r="D11388" i="1"/>
  <c r="E11388" i="1" s="1"/>
  <c r="D11386" i="1"/>
  <c r="E11386" i="1" s="1"/>
  <c r="D11384" i="1"/>
  <c r="E11384" i="1" s="1"/>
  <c r="D11382" i="1"/>
  <c r="E11382" i="1" s="1"/>
  <c r="D11380" i="1"/>
  <c r="E11380" i="1" s="1"/>
  <c r="D11378" i="1"/>
  <c r="E11378" i="1" s="1"/>
  <c r="D11376" i="1"/>
  <c r="E11376" i="1" s="1"/>
  <c r="D11374" i="1"/>
  <c r="E11374" i="1" s="1"/>
  <c r="D11372" i="1"/>
  <c r="E11372" i="1" s="1"/>
  <c r="D11370" i="1"/>
  <c r="E11370" i="1" s="1"/>
  <c r="D11368" i="1"/>
  <c r="E11368" i="1" s="1"/>
  <c r="D11366" i="1"/>
  <c r="E11366" i="1" s="1"/>
  <c r="D11364" i="1"/>
  <c r="E11364" i="1" s="1"/>
  <c r="D11362" i="1"/>
  <c r="E11362" i="1" s="1"/>
  <c r="D11360" i="1"/>
  <c r="E11360" i="1" s="1"/>
  <c r="D11358" i="1"/>
  <c r="E11358" i="1" s="1"/>
  <c r="D11356" i="1"/>
  <c r="E11356" i="1" s="1"/>
  <c r="D11354" i="1"/>
  <c r="E11354" i="1" s="1"/>
  <c r="D11352" i="1"/>
  <c r="E11352" i="1" s="1"/>
  <c r="D11350" i="1"/>
  <c r="E11350" i="1" s="1"/>
  <c r="D11348" i="1"/>
  <c r="E11348" i="1" s="1"/>
  <c r="D11346" i="1"/>
  <c r="E11346" i="1" s="1"/>
  <c r="D11344" i="1"/>
  <c r="E11344" i="1" s="1"/>
  <c r="D11342" i="1"/>
  <c r="E11342" i="1" s="1"/>
  <c r="D11340" i="1"/>
  <c r="E11340" i="1" s="1"/>
  <c r="D11338" i="1"/>
  <c r="E11338" i="1" s="1"/>
  <c r="D11336" i="1"/>
  <c r="E11336" i="1" s="1"/>
  <c r="D11334" i="1"/>
  <c r="E11334" i="1" s="1"/>
  <c r="D11332" i="1"/>
  <c r="E11332" i="1" s="1"/>
  <c r="D11330" i="1"/>
  <c r="E11330" i="1" s="1"/>
  <c r="D11328" i="1"/>
  <c r="E11328" i="1" s="1"/>
  <c r="D11326" i="1"/>
  <c r="E11326" i="1" s="1"/>
  <c r="D11324" i="1"/>
  <c r="E11324" i="1" s="1"/>
  <c r="D11322" i="1"/>
  <c r="E11322" i="1" s="1"/>
  <c r="D11320" i="1"/>
  <c r="E11320" i="1" s="1"/>
  <c r="D11318" i="1"/>
  <c r="E11318" i="1" s="1"/>
  <c r="D11316" i="1"/>
  <c r="E11316" i="1" s="1"/>
  <c r="D11314" i="1"/>
  <c r="E11314" i="1" s="1"/>
  <c r="D11312" i="1"/>
  <c r="E11312" i="1" s="1"/>
  <c r="D11310" i="1"/>
  <c r="E11310" i="1" s="1"/>
  <c r="D11308" i="1"/>
  <c r="E11308" i="1" s="1"/>
  <c r="D11306" i="1"/>
  <c r="E11306" i="1" s="1"/>
  <c r="D11304" i="1"/>
  <c r="E11304" i="1" s="1"/>
  <c r="D11302" i="1"/>
  <c r="E11302" i="1" s="1"/>
  <c r="D11300" i="1"/>
  <c r="E11300" i="1" s="1"/>
  <c r="D11298" i="1"/>
  <c r="E11298" i="1" s="1"/>
  <c r="D11296" i="1"/>
  <c r="E11296" i="1" s="1"/>
  <c r="D11294" i="1"/>
  <c r="E11294" i="1" s="1"/>
  <c r="D11292" i="1"/>
  <c r="E11292" i="1" s="1"/>
  <c r="D11290" i="1"/>
  <c r="E11290" i="1" s="1"/>
  <c r="D11288" i="1"/>
  <c r="E11288" i="1" s="1"/>
  <c r="D11286" i="1"/>
  <c r="E11286" i="1" s="1"/>
  <c r="D11284" i="1"/>
  <c r="E11284" i="1" s="1"/>
  <c r="D11282" i="1"/>
  <c r="E11282" i="1" s="1"/>
  <c r="D11280" i="1"/>
  <c r="E11280" i="1" s="1"/>
  <c r="D11278" i="1"/>
  <c r="E11278" i="1" s="1"/>
  <c r="D11276" i="1"/>
  <c r="E11276" i="1" s="1"/>
  <c r="D11274" i="1"/>
  <c r="E11274" i="1" s="1"/>
  <c r="D11272" i="1"/>
  <c r="E11272" i="1" s="1"/>
  <c r="D11270" i="1"/>
  <c r="E11270" i="1" s="1"/>
  <c r="D11268" i="1"/>
  <c r="E11268" i="1" s="1"/>
  <c r="D11266" i="1"/>
  <c r="E11266" i="1" s="1"/>
  <c r="D11264" i="1"/>
  <c r="E11264" i="1" s="1"/>
  <c r="D11262" i="1"/>
  <c r="E11262" i="1" s="1"/>
  <c r="D11260" i="1"/>
  <c r="E11260" i="1" s="1"/>
  <c r="D11258" i="1"/>
  <c r="E11258" i="1" s="1"/>
  <c r="D11256" i="1"/>
  <c r="E11256" i="1" s="1"/>
  <c r="D11254" i="1"/>
  <c r="E11254" i="1" s="1"/>
  <c r="D11252" i="1"/>
  <c r="E11252" i="1" s="1"/>
  <c r="D11250" i="1"/>
  <c r="E11250" i="1" s="1"/>
  <c r="D11248" i="1"/>
  <c r="E11248" i="1" s="1"/>
  <c r="D11246" i="1"/>
  <c r="E11246" i="1" s="1"/>
  <c r="D11244" i="1"/>
  <c r="E11244" i="1" s="1"/>
  <c r="D11242" i="1"/>
  <c r="E11242" i="1" s="1"/>
  <c r="D11240" i="1"/>
  <c r="E11240" i="1" s="1"/>
  <c r="D11238" i="1"/>
  <c r="E11238" i="1" s="1"/>
  <c r="D11236" i="1"/>
  <c r="E11236" i="1" s="1"/>
  <c r="D11234" i="1"/>
  <c r="E11234" i="1" s="1"/>
  <c r="D11232" i="1"/>
  <c r="E11232" i="1" s="1"/>
  <c r="D11230" i="1"/>
  <c r="E11230" i="1" s="1"/>
  <c r="D11228" i="1"/>
  <c r="E11228" i="1" s="1"/>
  <c r="D11226" i="1"/>
  <c r="E11226" i="1" s="1"/>
  <c r="D11224" i="1"/>
  <c r="E11224" i="1" s="1"/>
  <c r="D11222" i="1"/>
  <c r="E11222" i="1" s="1"/>
  <c r="D11220" i="1"/>
  <c r="E11220" i="1" s="1"/>
  <c r="D11218" i="1"/>
  <c r="E11218" i="1" s="1"/>
  <c r="D11216" i="1"/>
  <c r="E11216" i="1" s="1"/>
  <c r="D11214" i="1"/>
  <c r="E11214" i="1" s="1"/>
  <c r="D11212" i="1"/>
  <c r="E11212" i="1" s="1"/>
  <c r="D11210" i="1"/>
  <c r="E11210" i="1" s="1"/>
  <c r="D11208" i="1"/>
  <c r="E11208" i="1" s="1"/>
  <c r="D11206" i="1"/>
  <c r="E11206" i="1" s="1"/>
  <c r="D11204" i="1"/>
  <c r="E11204" i="1" s="1"/>
  <c r="D11202" i="1"/>
  <c r="E11202" i="1" s="1"/>
  <c r="D11200" i="1"/>
  <c r="E11200" i="1" s="1"/>
  <c r="D11198" i="1"/>
  <c r="E11198" i="1" s="1"/>
  <c r="D11196" i="1"/>
  <c r="E11196" i="1" s="1"/>
  <c r="D11194" i="1"/>
  <c r="E11194" i="1" s="1"/>
  <c r="D11192" i="1"/>
  <c r="E11192" i="1" s="1"/>
  <c r="D11190" i="1"/>
  <c r="E11190" i="1" s="1"/>
  <c r="D11188" i="1"/>
  <c r="E11188" i="1" s="1"/>
  <c r="D11186" i="1"/>
  <c r="E11186" i="1" s="1"/>
  <c r="D11184" i="1"/>
  <c r="E11184" i="1" s="1"/>
  <c r="D11182" i="1"/>
  <c r="E11182" i="1" s="1"/>
  <c r="D11180" i="1"/>
  <c r="E11180" i="1" s="1"/>
  <c r="D11178" i="1"/>
  <c r="E11178" i="1" s="1"/>
  <c r="D11176" i="1"/>
  <c r="E11176" i="1" s="1"/>
  <c r="D11174" i="1"/>
  <c r="E11174" i="1" s="1"/>
  <c r="D11172" i="1"/>
  <c r="E11172" i="1" s="1"/>
  <c r="D11170" i="1"/>
  <c r="E11170" i="1" s="1"/>
  <c r="D11168" i="1"/>
  <c r="E11168" i="1" s="1"/>
  <c r="D11166" i="1"/>
  <c r="E11166" i="1" s="1"/>
  <c r="D11164" i="1"/>
  <c r="E11164" i="1" s="1"/>
  <c r="D11162" i="1"/>
  <c r="E11162" i="1" s="1"/>
  <c r="D11160" i="1"/>
  <c r="E11160" i="1" s="1"/>
  <c r="D11158" i="1"/>
  <c r="E11158" i="1" s="1"/>
  <c r="D11156" i="1"/>
  <c r="E11156" i="1" s="1"/>
  <c r="D11154" i="1"/>
  <c r="E11154" i="1" s="1"/>
  <c r="D11152" i="1"/>
  <c r="E11152" i="1" s="1"/>
  <c r="D11150" i="1"/>
  <c r="E11150" i="1" s="1"/>
  <c r="D11148" i="1"/>
  <c r="E11148" i="1" s="1"/>
  <c r="D11146" i="1"/>
  <c r="E11146" i="1" s="1"/>
  <c r="D11144" i="1"/>
  <c r="E11144" i="1" s="1"/>
  <c r="D11142" i="1"/>
  <c r="E11142" i="1" s="1"/>
  <c r="D11140" i="1"/>
  <c r="E11140" i="1" s="1"/>
  <c r="D11138" i="1"/>
  <c r="E11138" i="1" s="1"/>
  <c r="D11136" i="1"/>
  <c r="E11136" i="1" s="1"/>
  <c r="D11134" i="1"/>
  <c r="E11134" i="1" s="1"/>
  <c r="D11132" i="1"/>
  <c r="E11132" i="1" s="1"/>
  <c r="D11130" i="1"/>
  <c r="E11130" i="1" s="1"/>
  <c r="D11128" i="1"/>
  <c r="E11128" i="1" s="1"/>
  <c r="D11126" i="1"/>
  <c r="E11126" i="1" s="1"/>
  <c r="D11124" i="1"/>
  <c r="E11124" i="1" s="1"/>
  <c r="D11122" i="1"/>
  <c r="E11122" i="1" s="1"/>
  <c r="D11120" i="1"/>
  <c r="E11120" i="1" s="1"/>
  <c r="D11118" i="1"/>
  <c r="E11118" i="1" s="1"/>
  <c r="D11116" i="1"/>
  <c r="E11116" i="1" s="1"/>
  <c r="D11114" i="1"/>
  <c r="E11114" i="1" s="1"/>
  <c r="D11112" i="1"/>
  <c r="E11112" i="1" s="1"/>
  <c r="D11110" i="1"/>
  <c r="E11110" i="1" s="1"/>
  <c r="D11108" i="1"/>
  <c r="E11108" i="1" s="1"/>
  <c r="D11106" i="1"/>
  <c r="E11106" i="1" s="1"/>
  <c r="D11104" i="1"/>
  <c r="E11104" i="1" s="1"/>
  <c r="D11102" i="1"/>
  <c r="E11102" i="1" s="1"/>
  <c r="D11100" i="1"/>
  <c r="E11100" i="1" s="1"/>
  <c r="D11098" i="1"/>
  <c r="E11098" i="1" s="1"/>
  <c r="D11096" i="1"/>
  <c r="E11096" i="1" s="1"/>
  <c r="D11094" i="1"/>
  <c r="E11094" i="1" s="1"/>
  <c r="D11092" i="1"/>
  <c r="E11092" i="1" s="1"/>
  <c r="D11090" i="1"/>
  <c r="E11090" i="1" s="1"/>
  <c r="D11088" i="1"/>
  <c r="E11088" i="1" s="1"/>
  <c r="D11086" i="1"/>
  <c r="E11086" i="1" s="1"/>
  <c r="D11084" i="1"/>
  <c r="E11084" i="1" s="1"/>
  <c r="D11082" i="1"/>
  <c r="E11082" i="1" s="1"/>
  <c r="D11080" i="1"/>
  <c r="E11080" i="1" s="1"/>
  <c r="D11078" i="1"/>
  <c r="E11078" i="1" s="1"/>
  <c r="D11076" i="1"/>
  <c r="E11076" i="1" s="1"/>
  <c r="D11074" i="1"/>
  <c r="E11074" i="1" s="1"/>
  <c r="D11072" i="1"/>
  <c r="E11072" i="1" s="1"/>
  <c r="D11070" i="1"/>
  <c r="E11070" i="1" s="1"/>
  <c r="D11068" i="1"/>
  <c r="E11068" i="1" s="1"/>
  <c r="D11066" i="1"/>
  <c r="E11066" i="1" s="1"/>
  <c r="D11064" i="1"/>
  <c r="E11064" i="1" s="1"/>
  <c r="D11062" i="1"/>
  <c r="E11062" i="1" s="1"/>
  <c r="D11060" i="1"/>
  <c r="E11060" i="1" s="1"/>
  <c r="D11058" i="1"/>
  <c r="E11058" i="1" s="1"/>
  <c r="D11056" i="1"/>
  <c r="E11056" i="1" s="1"/>
  <c r="D11054" i="1"/>
  <c r="E11054" i="1" s="1"/>
  <c r="D11052" i="1"/>
  <c r="E11052" i="1" s="1"/>
  <c r="D11050" i="1"/>
  <c r="E11050" i="1" s="1"/>
  <c r="D11048" i="1"/>
  <c r="E11048" i="1" s="1"/>
  <c r="D11046" i="1"/>
  <c r="E11046" i="1" s="1"/>
  <c r="D11044" i="1"/>
  <c r="E11044" i="1" s="1"/>
  <c r="D11042" i="1"/>
  <c r="E11042" i="1" s="1"/>
  <c r="D11040" i="1"/>
  <c r="E11040" i="1" s="1"/>
  <c r="D11038" i="1"/>
  <c r="E11038" i="1" s="1"/>
  <c r="D11036" i="1"/>
  <c r="E11036" i="1" s="1"/>
  <c r="D11034" i="1"/>
  <c r="E11034" i="1" s="1"/>
  <c r="D11032" i="1"/>
  <c r="E11032" i="1" s="1"/>
  <c r="D11030" i="1"/>
  <c r="E11030" i="1" s="1"/>
  <c r="D11028" i="1"/>
  <c r="E11028" i="1" s="1"/>
  <c r="D11026" i="1"/>
  <c r="E11026" i="1" s="1"/>
  <c r="D11024" i="1"/>
  <c r="E11024" i="1" s="1"/>
  <c r="D11022" i="1"/>
  <c r="E11022" i="1" s="1"/>
  <c r="D11020" i="1"/>
  <c r="E11020" i="1" s="1"/>
  <c r="D11018" i="1"/>
  <c r="E11018" i="1" s="1"/>
  <c r="D11016" i="1"/>
  <c r="E11016" i="1" s="1"/>
  <c r="D11014" i="1"/>
  <c r="E11014" i="1" s="1"/>
  <c r="D11012" i="1"/>
  <c r="E11012" i="1" s="1"/>
  <c r="D11010" i="1"/>
  <c r="E11010" i="1" s="1"/>
  <c r="D11008" i="1"/>
  <c r="E11008" i="1" s="1"/>
  <c r="D11006" i="1"/>
  <c r="E11006" i="1" s="1"/>
  <c r="D11004" i="1"/>
  <c r="E11004" i="1" s="1"/>
  <c r="D11002" i="1"/>
  <c r="E11002" i="1" s="1"/>
  <c r="D11000" i="1"/>
  <c r="E11000" i="1" s="1"/>
  <c r="D10998" i="1"/>
  <c r="E10998" i="1" s="1"/>
  <c r="D10996" i="1"/>
  <c r="E10996" i="1" s="1"/>
  <c r="D10994" i="1"/>
  <c r="E10994" i="1" s="1"/>
  <c r="D10992" i="1"/>
  <c r="E10992" i="1" s="1"/>
  <c r="D10990" i="1"/>
  <c r="E10990" i="1" s="1"/>
  <c r="D10988" i="1"/>
  <c r="E10988" i="1" s="1"/>
  <c r="D10986" i="1"/>
  <c r="E10986" i="1" s="1"/>
  <c r="D10984" i="1"/>
  <c r="E10984" i="1" s="1"/>
  <c r="D10982" i="1"/>
  <c r="E10982" i="1" s="1"/>
  <c r="D10980" i="1"/>
  <c r="E10980" i="1" s="1"/>
  <c r="D10978" i="1"/>
  <c r="E10978" i="1" s="1"/>
  <c r="D10976" i="1"/>
  <c r="E10976" i="1" s="1"/>
  <c r="D10974" i="1"/>
  <c r="E10974" i="1" s="1"/>
  <c r="D10972" i="1"/>
  <c r="E10972" i="1" s="1"/>
  <c r="D10970" i="1"/>
  <c r="E10970" i="1" s="1"/>
  <c r="D10968" i="1"/>
  <c r="E10968" i="1" s="1"/>
  <c r="D10966" i="1"/>
  <c r="E10966" i="1" s="1"/>
  <c r="D10964" i="1"/>
  <c r="E10964" i="1" s="1"/>
  <c r="D10962" i="1"/>
  <c r="E10962" i="1" s="1"/>
  <c r="D10960" i="1"/>
  <c r="E10960" i="1" s="1"/>
  <c r="D10958" i="1"/>
  <c r="E10958" i="1" s="1"/>
  <c r="D10956" i="1"/>
  <c r="E10956" i="1" s="1"/>
  <c r="D10954" i="1"/>
  <c r="E10954" i="1" s="1"/>
  <c r="D10952" i="1"/>
  <c r="E10952" i="1" s="1"/>
  <c r="D10950" i="1"/>
  <c r="E10950" i="1" s="1"/>
  <c r="D10948" i="1"/>
  <c r="E10948" i="1" s="1"/>
  <c r="D10946" i="1"/>
  <c r="E10946" i="1" s="1"/>
  <c r="D10944" i="1"/>
  <c r="E10944" i="1" s="1"/>
  <c r="D10942" i="1"/>
  <c r="E10942" i="1" s="1"/>
  <c r="D10940" i="1"/>
  <c r="E10940" i="1" s="1"/>
  <c r="D10938" i="1"/>
  <c r="E10938" i="1" s="1"/>
  <c r="D10936" i="1"/>
  <c r="E10936" i="1" s="1"/>
  <c r="D10934" i="1"/>
  <c r="E10934" i="1" s="1"/>
  <c r="D10932" i="1"/>
  <c r="E10932" i="1" s="1"/>
  <c r="D10930" i="1"/>
  <c r="E10930" i="1" s="1"/>
  <c r="D10928" i="1"/>
  <c r="E10928" i="1" s="1"/>
  <c r="D10926" i="1"/>
  <c r="E10926" i="1" s="1"/>
  <c r="D10924" i="1"/>
  <c r="E10924" i="1" s="1"/>
  <c r="D10922" i="1"/>
  <c r="E10922" i="1" s="1"/>
  <c r="D10920" i="1"/>
  <c r="E10920" i="1" s="1"/>
  <c r="D10918" i="1"/>
  <c r="E10918" i="1" s="1"/>
  <c r="D10916" i="1"/>
  <c r="E10916" i="1" s="1"/>
  <c r="D10914" i="1"/>
  <c r="E10914" i="1" s="1"/>
  <c r="D10912" i="1"/>
  <c r="E10912" i="1" s="1"/>
  <c r="D10910" i="1"/>
  <c r="E10910" i="1" s="1"/>
  <c r="D10908" i="1"/>
  <c r="E10908" i="1" s="1"/>
  <c r="D10906" i="1"/>
  <c r="E10906" i="1" s="1"/>
  <c r="D10904" i="1"/>
  <c r="E10904" i="1" s="1"/>
  <c r="D10902" i="1"/>
  <c r="E10902" i="1" s="1"/>
  <c r="D10900" i="1"/>
  <c r="E10900" i="1" s="1"/>
  <c r="D10898" i="1"/>
  <c r="E10898" i="1" s="1"/>
  <c r="D10896" i="1"/>
  <c r="E10896" i="1" s="1"/>
  <c r="D10894" i="1"/>
  <c r="E10894" i="1" s="1"/>
  <c r="D10892" i="1"/>
  <c r="E10892" i="1" s="1"/>
  <c r="D10890" i="1"/>
  <c r="E10890" i="1" s="1"/>
  <c r="D10888" i="1"/>
  <c r="E10888" i="1" s="1"/>
  <c r="D10886" i="1"/>
  <c r="E10886" i="1" s="1"/>
  <c r="D10884" i="1"/>
  <c r="E10884" i="1" s="1"/>
  <c r="D10882" i="1"/>
  <c r="E10882" i="1" s="1"/>
  <c r="D10880" i="1"/>
  <c r="E10880" i="1" s="1"/>
  <c r="D10878" i="1"/>
  <c r="E10878" i="1" s="1"/>
  <c r="D10876" i="1"/>
  <c r="E10876" i="1" s="1"/>
  <c r="D10874" i="1"/>
  <c r="E10874" i="1" s="1"/>
  <c r="D10872" i="1"/>
  <c r="E10872" i="1" s="1"/>
  <c r="D10870" i="1"/>
  <c r="E10870" i="1" s="1"/>
  <c r="D10868" i="1"/>
  <c r="E10868" i="1" s="1"/>
  <c r="D10866" i="1"/>
  <c r="E10866" i="1" s="1"/>
  <c r="D10864" i="1"/>
  <c r="E10864" i="1" s="1"/>
  <c r="D10862" i="1"/>
  <c r="E10862" i="1" s="1"/>
  <c r="D10860" i="1"/>
  <c r="E10860" i="1" s="1"/>
  <c r="D10858" i="1"/>
  <c r="E10858" i="1" s="1"/>
  <c r="D10856" i="1"/>
  <c r="E10856" i="1" s="1"/>
  <c r="D10854" i="1"/>
  <c r="E10854" i="1" s="1"/>
  <c r="D10852" i="1"/>
  <c r="E10852" i="1" s="1"/>
  <c r="D10850" i="1"/>
  <c r="E10850" i="1" s="1"/>
  <c r="D10848" i="1"/>
  <c r="E10848" i="1" s="1"/>
  <c r="D10846" i="1"/>
  <c r="E10846" i="1" s="1"/>
  <c r="D10844" i="1"/>
  <c r="E10844" i="1" s="1"/>
  <c r="D10842" i="1"/>
  <c r="E10842" i="1" s="1"/>
  <c r="D10840" i="1"/>
  <c r="E10840" i="1" s="1"/>
  <c r="D10838" i="1"/>
  <c r="E10838" i="1" s="1"/>
  <c r="D10836" i="1"/>
  <c r="E10836" i="1" s="1"/>
  <c r="D10834" i="1"/>
  <c r="E10834" i="1" s="1"/>
  <c r="D10832" i="1"/>
  <c r="E10832" i="1" s="1"/>
  <c r="D10830" i="1"/>
  <c r="E10830" i="1" s="1"/>
  <c r="D10828" i="1"/>
  <c r="E10828" i="1" s="1"/>
  <c r="D10826" i="1"/>
  <c r="E10826" i="1" s="1"/>
  <c r="D10824" i="1"/>
  <c r="E10824" i="1" s="1"/>
  <c r="D10822" i="1"/>
  <c r="E10822" i="1" s="1"/>
  <c r="D10820" i="1"/>
  <c r="E10820" i="1" s="1"/>
  <c r="D10818" i="1"/>
  <c r="E10818" i="1" s="1"/>
  <c r="D10816" i="1"/>
  <c r="E10816" i="1" s="1"/>
  <c r="D10814" i="1"/>
  <c r="E10814" i="1" s="1"/>
  <c r="D10812" i="1"/>
  <c r="E10812" i="1" s="1"/>
  <c r="D10810" i="1"/>
  <c r="E10810" i="1" s="1"/>
  <c r="D10808" i="1"/>
  <c r="E10808" i="1" s="1"/>
  <c r="D10806" i="1"/>
  <c r="E10806" i="1" s="1"/>
  <c r="D10804" i="1"/>
  <c r="E10804" i="1" s="1"/>
  <c r="D10802" i="1"/>
  <c r="E10802" i="1" s="1"/>
  <c r="D10800" i="1"/>
  <c r="E10800" i="1" s="1"/>
  <c r="D10798" i="1"/>
  <c r="E10798" i="1" s="1"/>
  <c r="D10796" i="1"/>
  <c r="E10796" i="1" s="1"/>
  <c r="D10794" i="1"/>
  <c r="E10794" i="1" s="1"/>
  <c r="D10792" i="1"/>
  <c r="E10792" i="1" s="1"/>
  <c r="D10790" i="1"/>
  <c r="E10790" i="1" s="1"/>
  <c r="D10788" i="1"/>
  <c r="E10788" i="1" s="1"/>
  <c r="D10786" i="1"/>
  <c r="E10786" i="1" s="1"/>
  <c r="D10784" i="1"/>
  <c r="E10784" i="1" s="1"/>
  <c r="D10782" i="1"/>
  <c r="E10782" i="1" s="1"/>
  <c r="D10780" i="1"/>
  <c r="E10780" i="1" s="1"/>
  <c r="D10778" i="1"/>
  <c r="E10778" i="1" s="1"/>
  <c r="D10776" i="1"/>
  <c r="E10776" i="1" s="1"/>
  <c r="D10774" i="1"/>
  <c r="E10774" i="1" s="1"/>
  <c r="D10772" i="1"/>
  <c r="E10772" i="1" s="1"/>
  <c r="D10770" i="1"/>
  <c r="E10770" i="1" s="1"/>
  <c r="D10768" i="1"/>
  <c r="E10768" i="1" s="1"/>
  <c r="D10766" i="1"/>
  <c r="E10766" i="1" s="1"/>
  <c r="D10764" i="1"/>
  <c r="E10764" i="1" s="1"/>
  <c r="D10762" i="1"/>
  <c r="E10762" i="1" s="1"/>
  <c r="D10760" i="1"/>
  <c r="E10760" i="1" s="1"/>
  <c r="D10758" i="1"/>
  <c r="E10758" i="1" s="1"/>
  <c r="D10756" i="1"/>
  <c r="E10756" i="1" s="1"/>
  <c r="D10754" i="1"/>
  <c r="E10754" i="1" s="1"/>
  <c r="D10752" i="1"/>
  <c r="E10752" i="1" s="1"/>
  <c r="D10750" i="1"/>
  <c r="E10750" i="1" s="1"/>
  <c r="D10748" i="1"/>
  <c r="E10748" i="1" s="1"/>
  <c r="D10746" i="1"/>
  <c r="E10746" i="1" s="1"/>
  <c r="D10744" i="1"/>
  <c r="E10744" i="1" s="1"/>
  <c r="D10742" i="1"/>
  <c r="E10742" i="1" s="1"/>
  <c r="D10740" i="1"/>
  <c r="E10740" i="1" s="1"/>
  <c r="D10738" i="1"/>
  <c r="E10738" i="1" s="1"/>
  <c r="D10736" i="1"/>
  <c r="E10736" i="1" s="1"/>
  <c r="D10734" i="1"/>
  <c r="E10734" i="1" s="1"/>
  <c r="D10732" i="1"/>
  <c r="E10732" i="1" s="1"/>
  <c r="D10730" i="1"/>
  <c r="E10730" i="1" s="1"/>
  <c r="D10728" i="1"/>
  <c r="E10728" i="1" s="1"/>
  <c r="D10726" i="1"/>
  <c r="E10726" i="1" s="1"/>
  <c r="D10724" i="1"/>
  <c r="E10724" i="1" s="1"/>
  <c r="D10722" i="1"/>
  <c r="E10722" i="1" s="1"/>
  <c r="D10720" i="1"/>
  <c r="E10720" i="1" s="1"/>
  <c r="D10718" i="1"/>
  <c r="E10718" i="1" s="1"/>
  <c r="D10716" i="1"/>
  <c r="E10716" i="1" s="1"/>
  <c r="D10714" i="1"/>
  <c r="E10714" i="1" s="1"/>
  <c r="D10712" i="1"/>
  <c r="E10712" i="1" s="1"/>
  <c r="D10710" i="1"/>
  <c r="E10710" i="1" s="1"/>
  <c r="D10708" i="1"/>
  <c r="E10708" i="1" s="1"/>
  <c r="D10706" i="1"/>
  <c r="E10706" i="1" s="1"/>
  <c r="D10704" i="1"/>
  <c r="E10704" i="1" s="1"/>
  <c r="D10702" i="1"/>
  <c r="E10702" i="1" s="1"/>
  <c r="D10700" i="1"/>
  <c r="E10700" i="1" s="1"/>
  <c r="D10698" i="1"/>
  <c r="E10698" i="1" s="1"/>
  <c r="D10696" i="1"/>
  <c r="E10696" i="1" s="1"/>
  <c r="D10694" i="1"/>
  <c r="E10694" i="1" s="1"/>
  <c r="D10692" i="1"/>
  <c r="E10692" i="1" s="1"/>
  <c r="D10690" i="1"/>
  <c r="E10690" i="1" s="1"/>
  <c r="D10688" i="1"/>
  <c r="E10688" i="1" s="1"/>
  <c r="D10686" i="1"/>
  <c r="E10686" i="1" s="1"/>
  <c r="D10684" i="1"/>
  <c r="E10684" i="1" s="1"/>
  <c r="D10682" i="1"/>
  <c r="E10682" i="1" s="1"/>
  <c r="D10680" i="1"/>
  <c r="E10680" i="1" s="1"/>
  <c r="D10678" i="1"/>
  <c r="E10678" i="1" s="1"/>
  <c r="D10676" i="1"/>
  <c r="E10676" i="1" s="1"/>
  <c r="D10674" i="1"/>
  <c r="E10674" i="1" s="1"/>
  <c r="D10672" i="1"/>
  <c r="E10672" i="1" s="1"/>
  <c r="D10670" i="1"/>
  <c r="E10670" i="1" s="1"/>
  <c r="D10668" i="1"/>
  <c r="E10668" i="1" s="1"/>
  <c r="D10666" i="1"/>
  <c r="E10666" i="1" s="1"/>
  <c r="D10664" i="1"/>
  <c r="E10664" i="1" s="1"/>
  <c r="D10662" i="1"/>
  <c r="E10662" i="1" s="1"/>
  <c r="D10660" i="1"/>
  <c r="E10660" i="1" s="1"/>
  <c r="D10658" i="1"/>
  <c r="E10658" i="1" s="1"/>
  <c r="D10656" i="1"/>
  <c r="E10656" i="1" s="1"/>
  <c r="D10654" i="1"/>
  <c r="E10654" i="1" s="1"/>
  <c r="D10652" i="1"/>
  <c r="E10652" i="1" s="1"/>
  <c r="D10650" i="1"/>
  <c r="E10650" i="1" s="1"/>
  <c r="D10648" i="1"/>
  <c r="E10648" i="1" s="1"/>
  <c r="D10646" i="1"/>
  <c r="E10646" i="1" s="1"/>
  <c r="D10644" i="1"/>
  <c r="E10644" i="1" s="1"/>
  <c r="D10642" i="1"/>
  <c r="E10642" i="1" s="1"/>
  <c r="D10640" i="1"/>
  <c r="E10640" i="1" s="1"/>
  <c r="D10638" i="1"/>
  <c r="E10638" i="1" s="1"/>
  <c r="D10636" i="1"/>
  <c r="E10636" i="1" s="1"/>
  <c r="D10634" i="1"/>
  <c r="E10634" i="1" s="1"/>
  <c r="D10632" i="1"/>
  <c r="E10632" i="1" s="1"/>
  <c r="D10630" i="1"/>
  <c r="E10630" i="1" s="1"/>
  <c r="D10628" i="1"/>
  <c r="E10628" i="1" s="1"/>
  <c r="D10626" i="1"/>
  <c r="E10626" i="1" s="1"/>
  <c r="D10624" i="1"/>
  <c r="E10624" i="1" s="1"/>
  <c r="D10622" i="1"/>
  <c r="E10622" i="1" s="1"/>
  <c r="D10620" i="1"/>
  <c r="E10620" i="1" s="1"/>
  <c r="D10618" i="1"/>
  <c r="E10618" i="1" s="1"/>
  <c r="D10616" i="1"/>
  <c r="E10616" i="1" s="1"/>
  <c r="D10614" i="1"/>
  <c r="E10614" i="1" s="1"/>
  <c r="D10612" i="1"/>
  <c r="E10612" i="1" s="1"/>
  <c r="D10610" i="1"/>
  <c r="E10610" i="1" s="1"/>
  <c r="D10608" i="1"/>
  <c r="E10608" i="1" s="1"/>
  <c r="D10606" i="1"/>
  <c r="E10606" i="1" s="1"/>
  <c r="D10604" i="1"/>
  <c r="E10604" i="1" s="1"/>
  <c r="D10602" i="1"/>
  <c r="E10602" i="1" s="1"/>
  <c r="D10600" i="1"/>
  <c r="E10600" i="1" s="1"/>
  <c r="D10598" i="1"/>
  <c r="E10598" i="1" s="1"/>
  <c r="D10596" i="1"/>
  <c r="E10596" i="1" s="1"/>
  <c r="D10594" i="1"/>
  <c r="E10594" i="1" s="1"/>
  <c r="D10592" i="1"/>
  <c r="E10592" i="1" s="1"/>
  <c r="D10590" i="1"/>
  <c r="E10590" i="1" s="1"/>
  <c r="D10588" i="1"/>
  <c r="E10588" i="1" s="1"/>
  <c r="D10586" i="1"/>
  <c r="E10586" i="1" s="1"/>
  <c r="D10584" i="1"/>
  <c r="E10584" i="1" s="1"/>
  <c r="D10582" i="1"/>
  <c r="E10582" i="1" s="1"/>
  <c r="D10580" i="1"/>
  <c r="E10580" i="1" s="1"/>
  <c r="D10578" i="1"/>
  <c r="E10578" i="1" s="1"/>
  <c r="D10576" i="1"/>
  <c r="E10576" i="1" s="1"/>
  <c r="D10574" i="1"/>
  <c r="E10574" i="1" s="1"/>
  <c r="D10572" i="1"/>
  <c r="E10572" i="1" s="1"/>
  <c r="D10570" i="1"/>
  <c r="E10570" i="1" s="1"/>
  <c r="D10568" i="1"/>
  <c r="E10568" i="1" s="1"/>
  <c r="D10566" i="1"/>
  <c r="E10566" i="1" s="1"/>
  <c r="D10564" i="1"/>
  <c r="E10564" i="1" s="1"/>
  <c r="D10562" i="1"/>
  <c r="E10562" i="1" s="1"/>
  <c r="D10560" i="1"/>
  <c r="E10560" i="1" s="1"/>
  <c r="D10558" i="1"/>
  <c r="E10558" i="1" s="1"/>
  <c r="D10556" i="1"/>
  <c r="E10556" i="1" s="1"/>
  <c r="D10554" i="1"/>
  <c r="E10554" i="1" s="1"/>
  <c r="D10552" i="1"/>
  <c r="E10552" i="1" s="1"/>
  <c r="D10550" i="1"/>
  <c r="E10550" i="1" s="1"/>
  <c r="D10548" i="1"/>
  <c r="E10548" i="1" s="1"/>
  <c r="D10546" i="1"/>
  <c r="E10546" i="1" s="1"/>
  <c r="D10544" i="1"/>
  <c r="E10544" i="1" s="1"/>
  <c r="D10542" i="1"/>
  <c r="E10542" i="1" s="1"/>
  <c r="D10540" i="1"/>
  <c r="E10540" i="1" s="1"/>
  <c r="D10538" i="1"/>
  <c r="E10538" i="1" s="1"/>
  <c r="D10536" i="1"/>
  <c r="E10536" i="1" s="1"/>
  <c r="D10534" i="1"/>
  <c r="E10534" i="1" s="1"/>
  <c r="D10532" i="1"/>
  <c r="E10532" i="1" s="1"/>
  <c r="D10530" i="1"/>
  <c r="E10530" i="1" s="1"/>
  <c r="D10528" i="1"/>
  <c r="E10528" i="1" s="1"/>
  <c r="D10526" i="1"/>
  <c r="E10526" i="1" s="1"/>
  <c r="D10524" i="1"/>
  <c r="E10524" i="1" s="1"/>
  <c r="D10522" i="1"/>
  <c r="E10522" i="1" s="1"/>
  <c r="D10520" i="1"/>
  <c r="E10520" i="1" s="1"/>
  <c r="D10518" i="1"/>
  <c r="E10518" i="1" s="1"/>
  <c r="D10516" i="1"/>
  <c r="E10516" i="1" s="1"/>
  <c r="D10514" i="1"/>
  <c r="E10514" i="1" s="1"/>
  <c r="D10512" i="1"/>
  <c r="E10512" i="1" s="1"/>
  <c r="D10510" i="1"/>
  <c r="E10510" i="1" s="1"/>
  <c r="D10508" i="1"/>
  <c r="E10508" i="1" s="1"/>
  <c r="D10506" i="1"/>
  <c r="E10506" i="1" s="1"/>
  <c r="D10504" i="1"/>
  <c r="E10504" i="1" s="1"/>
  <c r="D10502" i="1"/>
  <c r="E10502" i="1" s="1"/>
  <c r="D10500" i="1"/>
  <c r="E10500" i="1" s="1"/>
  <c r="D10498" i="1"/>
  <c r="E10498" i="1" s="1"/>
  <c r="D10496" i="1"/>
  <c r="E10496" i="1" s="1"/>
  <c r="D10494" i="1"/>
  <c r="E10494" i="1" s="1"/>
  <c r="D10492" i="1"/>
  <c r="E10492" i="1" s="1"/>
  <c r="D10490" i="1"/>
  <c r="E10490" i="1" s="1"/>
  <c r="D10488" i="1"/>
  <c r="E10488" i="1" s="1"/>
  <c r="D10486" i="1"/>
  <c r="E10486" i="1" s="1"/>
  <c r="D10484" i="1"/>
  <c r="E10484" i="1" s="1"/>
  <c r="D10482" i="1"/>
  <c r="E10482" i="1" s="1"/>
  <c r="D10480" i="1"/>
  <c r="E10480" i="1" s="1"/>
  <c r="D10478" i="1"/>
  <c r="E10478" i="1" s="1"/>
  <c r="D10476" i="1"/>
  <c r="E10476" i="1" s="1"/>
  <c r="D10474" i="1"/>
  <c r="E10474" i="1" s="1"/>
  <c r="D10472" i="1"/>
  <c r="E10472" i="1" s="1"/>
  <c r="D10470" i="1"/>
  <c r="E10470" i="1" s="1"/>
  <c r="D10468" i="1"/>
  <c r="E10468" i="1" s="1"/>
  <c r="D10466" i="1"/>
  <c r="E10466" i="1" s="1"/>
  <c r="D10464" i="1"/>
  <c r="E10464" i="1" s="1"/>
  <c r="D10462" i="1"/>
  <c r="E10462" i="1" s="1"/>
  <c r="D10460" i="1"/>
  <c r="E10460" i="1" s="1"/>
  <c r="D10458" i="1"/>
  <c r="E10458" i="1" s="1"/>
  <c r="D10456" i="1"/>
  <c r="E10456" i="1" s="1"/>
  <c r="D10454" i="1"/>
  <c r="E10454" i="1" s="1"/>
  <c r="D10452" i="1"/>
  <c r="E10452" i="1" s="1"/>
  <c r="D10450" i="1"/>
  <c r="E10450" i="1" s="1"/>
  <c r="D10448" i="1"/>
  <c r="E10448" i="1" s="1"/>
  <c r="D10446" i="1"/>
  <c r="E10446" i="1" s="1"/>
  <c r="D10444" i="1"/>
  <c r="E10444" i="1" s="1"/>
  <c r="D10442" i="1"/>
  <c r="E10442" i="1" s="1"/>
  <c r="D10440" i="1"/>
  <c r="E10440" i="1" s="1"/>
  <c r="D10438" i="1"/>
  <c r="E10438" i="1" s="1"/>
  <c r="D10436" i="1"/>
  <c r="E10436" i="1" s="1"/>
  <c r="D10434" i="1"/>
  <c r="E10434" i="1" s="1"/>
  <c r="D10432" i="1"/>
  <c r="E10432" i="1" s="1"/>
  <c r="D10430" i="1"/>
  <c r="E10430" i="1" s="1"/>
  <c r="D10428" i="1"/>
  <c r="E10428" i="1" s="1"/>
  <c r="D10426" i="1"/>
  <c r="E10426" i="1" s="1"/>
  <c r="D10424" i="1"/>
  <c r="E10424" i="1" s="1"/>
  <c r="D10422" i="1"/>
  <c r="E10422" i="1" s="1"/>
  <c r="D10420" i="1"/>
  <c r="E10420" i="1" s="1"/>
  <c r="D10418" i="1"/>
  <c r="E10418" i="1" s="1"/>
  <c r="D10416" i="1"/>
  <c r="E10416" i="1" s="1"/>
  <c r="D10414" i="1"/>
  <c r="E10414" i="1" s="1"/>
  <c r="D10412" i="1"/>
  <c r="E10412" i="1" s="1"/>
  <c r="D10410" i="1"/>
  <c r="E10410" i="1" s="1"/>
  <c r="D10408" i="1"/>
  <c r="E10408" i="1" s="1"/>
  <c r="D10406" i="1"/>
  <c r="E10406" i="1" s="1"/>
  <c r="D10404" i="1"/>
  <c r="E10404" i="1" s="1"/>
  <c r="D10402" i="1"/>
  <c r="E10402" i="1" s="1"/>
  <c r="D10400" i="1"/>
  <c r="E10400" i="1" s="1"/>
  <c r="D10398" i="1"/>
  <c r="E10398" i="1" s="1"/>
  <c r="D10396" i="1"/>
  <c r="E10396" i="1" s="1"/>
  <c r="D10394" i="1"/>
  <c r="E10394" i="1" s="1"/>
  <c r="D10392" i="1"/>
  <c r="E10392" i="1" s="1"/>
  <c r="D10390" i="1"/>
  <c r="E10390" i="1" s="1"/>
  <c r="D10388" i="1"/>
  <c r="E10388" i="1" s="1"/>
  <c r="D10386" i="1"/>
  <c r="E10386" i="1" s="1"/>
  <c r="D10384" i="1"/>
  <c r="E10384" i="1" s="1"/>
  <c r="D10382" i="1"/>
  <c r="E10382" i="1" s="1"/>
  <c r="D10380" i="1"/>
  <c r="E10380" i="1" s="1"/>
  <c r="D10378" i="1"/>
  <c r="E10378" i="1" s="1"/>
  <c r="D10376" i="1"/>
  <c r="E10376" i="1" s="1"/>
  <c r="D10374" i="1"/>
  <c r="E10374" i="1" s="1"/>
  <c r="D10372" i="1"/>
  <c r="E10372" i="1" s="1"/>
  <c r="D10370" i="1"/>
  <c r="E10370" i="1" s="1"/>
  <c r="D10368" i="1"/>
  <c r="E10368" i="1" s="1"/>
  <c r="D10366" i="1"/>
  <c r="E10366" i="1" s="1"/>
  <c r="D10364" i="1"/>
  <c r="E10364" i="1" s="1"/>
  <c r="D10362" i="1"/>
  <c r="E10362" i="1" s="1"/>
  <c r="D10360" i="1"/>
  <c r="E10360" i="1" s="1"/>
  <c r="D10358" i="1"/>
  <c r="E10358" i="1" s="1"/>
  <c r="D10356" i="1"/>
  <c r="E10356" i="1" s="1"/>
  <c r="D10354" i="1"/>
  <c r="E10354" i="1" s="1"/>
  <c r="D10352" i="1"/>
  <c r="E10352" i="1" s="1"/>
  <c r="D10350" i="1"/>
  <c r="E10350" i="1" s="1"/>
  <c r="D10348" i="1"/>
  <c r="E10348" i="1" s="1"/>
  <c r="D10346" i="1"/>
  <c r="E10346" i="1" s="1"/>
  <c r="D10344" i="1"/>
  <c r="E10344" i="1" s="1"/>
  <c r="D10342" i="1"/>
  <c r="E10342" i="1" s="1"/>
  <c r="D10340" i="1"/>
  <c r="E10340" i="1" s="1"/>
  <c r="D10338" i="1"/>
  <c r="E10338" i="1" s="1"/>
  <c r="D10336" i="1"/>
  <c r="E10336" i="1" s="1"/>
  <c r="D10334" i="1"/>
  <c r="E10334" i="1" s="1"/>
  <c r="D10332" i="1"/>
  <c r="E10332" i="1" s="1"/>
  <c r="D10330" i="1"/>
  <c r="E10330" i="1" s="1"/>
  <c r="D10328" i="1"/>
  <c r="E10328" i="1" s="1"/>
  <c r="D10326" i="1"/>
  <c r="E10326" i="1" s="1"/>
  <c r="D10324" i="1"/>
  <c r="E10324" i="1" s="1"/>
  <c r="D10322" i="1"/>
  <c r="E10322" i="1" s="1"/>
  <c r="D10320" i="1"/>
  <c r="E10320" i="1" s="1"/>
  <c r="D10318" i="1"/>
  <c r="E10318" i="1" s="1"/>
  <c r="D10316" i="1"/>
  <c r="E10316" i="1" s="1"/>
  <c r="D10314" i="1"/>
  <c r="E10314" i="1" s="1"/>
  <c r="D10312" i="1"/>
  <c r="E10312" i="1" s="1"/>
  <c r="D10310" i="1"/>
  <c r="E10310" i="1" s="1"/>
  <c r="D10308" i="1"/>
  <c r="E10308" i="1" s="1"/>
  <c r="D10306" i="1"/>
  <c r="E10306" i="1" s="1"/>
  <c r="D10304" i="1"/>
  <c r="E10304" i="1" s="1"/>
  <c r="D10302" i="1"/>
  <c r="E10302" i="1" s="1"/>
  <c r="D10300" i="1"/>
  <c r="E10300" i="1" s="1"/>
  <c r="D10298" i="1"/>
  <c r="E10298" i="1" s="1"/>
  <c r="D10296" i="1"/>
  <c r="E10296" i="1" s="1"/>
  <c r="D10294" i="1"/>
  <c r="E10294" i="1" s="1"/>
  <c r="D10292" i="1"/>
  <c r="E10292" i="1" s="1"/>
  <c r="D10290" i="1"/>
  <c r="E10290" i="1" s="1"/>
  <c r="D10288" i="1"/>
  <c r="E10288" i="1" s="1"/>
  <c r="D10286" i="1"/>
  <c r="E10286" i="1" s="1"/>
  <c r="D10284" i="1"/>
  <c r="E10284" i="1" s="1"/>
  <c r="D10282" i="1"/>
  <c r="E10282" i="1" s="1"/>
  <c r="D10280" i="1"/>
  <c r="E10280" i="1" s="1"/>
  <c r="D10278" i="1"/>
  <c r="E10278" i="1" s="1"/>
  <c r="D10276" i="1"/>
  <c r="E10276" i="1" s="1"/>
  <c r="D10274" i="1"/>
  <c r="E10274" i="1" s="1"/>
  <c r="D10272" i="1"/>
  <c r="E10272" i="1" s="1"/>
  <c r="D10270" i="1"/>
  <c r="E10270" i="1" s="1"/>
  <c r="D10268" i="1"/>
  <c r="E10268" i="1" s="1"/>
  <c r="D10266" i="1"/>
  <c r="E10266" i="1" s="1"/>
  <c r="D10264" i="1"/>
  <c r="E10264" i="1" s="1"/>
  <c r="D10262" i="1"/>
  <c r="E10262" i="1" s="1"/>
  <c r="D10260" i="1"/>
  <c r="E10260" i="1" s="1"/>
  <c r="D10258" i="1"/>
  <c r="E10258" i="1" s="1"/>
  <c r="D10256" i="1"/>
  <c r="E10256" i="1" s="1"/>
  <c r="D10254" i="1"/>
  <c r="E10254" i="1" s="1"/>
  <c r="D10252" i="1"/>
  <c r="E10252" i="1" s="1"/>
  <c r="D10250" i="1"/>
  <c r="E10250" i="1" s="1"/>
  <c r="D10248" i="1"/>
  <c r="E10248" i="1" s="1"/>
  <c r="D10246" i="1"/>
  <c r="E10246" i="1" s="1"/>
  <c r="D10244" i="1"/>
  <c r="E10244" i="1" s="1"/>
  <c r="D10242" i="1"/>
  <c r="E10242" i="1" s="1"/>
  <c r="D10240" i="1"/>
  <c r="E10240" i="1" s="1"/>
  <c r="D10238" i="1"/>
  <c r="E10238" i="1" s="1"/>
  <c r="D10236" i="1"/>
  <c r="E10236" i="1" s="1"/>
  <c r="D10234" i="1"/>
  <c r="E10234" i="1" s="1"/>
  <c r="D10232" i="1"/>
  <c r="E10232" i="1" s="1"/>
  <c r="D10230" i="1"/>
  <c r="E10230" i="1" s="1"/>
  <c r="D10228" i="1"/>
  <c r="E10228" i="1" s="1"/>
  <c r="D10226" i="1"/>
  <c r="E10226" i="1" s="1"/>
  <c r="D10224" i="1"/>
  <c r="E10224" i="1" s="1"/>
  <c r="D10222" i="1"/>
  <c r="E10222" i="1" s="1"/>
  <c r="D10220" i="1"/>
  <c r="E10220" i="1" s="1"/>
  <c r="D10218" i="1"/>
  <c r="E10218" i="1" s="1"/>
  <c r="D10216" i="1"/>
  <c r="E10216" i="1" s="1"/>
  <c r="D10214" i="1"/>
  <c r="E10214" i="1" s="1"/>
  <c r="D10212" i="1"/>
  <c r="E10212" i="1" s="1"/>
  <c r="D10210" i="1"/>
  <c r="E10210" i="1" s="1"/>
  <c r="D10208" i="1"/>
  <c r="E10208" i="1" s="1"/>
  <c r="D10206" i="1"/>
  <c r="E10206" i="1" s="1"/>
  <c r="D10204" i="1"/>
  <c r="E10204" i="1" s="1"/>
  <c r="D10202" i="1"/>
  <c r="E10202" i="1" s="1"/>
  <c r="D10200" i="1"/>
  <c r="E10200" i="1" s="1"/>
  <c r="D10198" i="1"/>
  <c r="E10198" i="1" s="1"/>
  <c r="D10196" i="1"/>
  <c r="E10196" i="1" s="1"/>
  <c r="D10194" i="1"/>
  <c r="E10194" i="1" s="1"/>
  <c r="D10192" i="1"/>
  <c r="E10192" i="1" s="1"/>
  <c r="D10190" i="1"/>
  <c r="E10190" i="1" s="1"/>
  <c r="D10188" i="1"/>
  <c r="E10188" i="1" s="1"/>
  <c r="D10186" i="1"/>
  <c r="E10186" i="1" s="1"/>
  <c r="D10184" i="1"/>
  <c r="E10184" i="1" s="1"/>
  <c r="D10182" i="1"/>
  <c r="E10182" i="1" s="1"/>
  <c r="D10180" i="1"/>
  <c r="E10180" i="1" s="1"/>
  <c r="D10178" i="1"/>
  <c r="E10178" i="1" s="1"/>
  <c r="D10176" i="1"/>
  <c r="E10176" i="1" s="1"/>
  <c r="D10174" i="1"/>
  <c r="E10174" i="1" s="1"/>
  <c r="D10172" i="1"/>
  <c r="E10172" i="1" s="1"/>
  <c r="D10170" i="1"/>
  <c r="E10170" i="1" s="1"/>
  <c r="D10168" i="1"/>
  <c r="E10168" i="1" s="1"/>
  <c r="D10166" i="1"/>
  <c r="E10166" i="1" s="1"/>
  <c r="D10164" i="1"/>
  <c r="E10164" i="1" s="1"/>
  <c r="D10162" i="1"/>
  <c r="E10162" i="1" s="1"/>
  <c r="D10160" i="1"/>
  <c r="E10160" i="1" s="1"/>
  <c r="D10158" i="1"/>
  <c r="E10158" i="1" s="1"/>
  <c r="D10156" i="1"/>
  <c r="E10156" i="1" s="1"/>
  <c r="D10154" i="1"/>
  <c r="E10154" i="1" s="1"/>
  <c r="D10152" i="1"/>
  <c r="E10152" i="1" s="1"/>
  <c r="D10150" i="1"/>
  <c r="E10150" i="1" s="1"/>
  <c r="D10148" i="1"/>
  <c r="E10148" i="1" s="1"/>
  <c r="D10146" i="1"/>
  <c r="E10146" i="1" s="1"/>
  <c r="D10144" i="1"/>
  <c r="E10144" i="1" s="1"/>
  <c r="D10142" i="1"/>
  <c r="E10142" i="1" s="1"/>
  <c r="D10140" i="1"/>
  <c r="E10140" i="1" s="1"/>
  <c r="D10138" i="1"/>
  <c r="E10138" i="1" s="1"/>
  <c r="D10136" i="1"/>
  <c r="E10136" i="1" s="1"/>
  <c r="D10134" i="1"/>
  <c r="E10134" i="1" s="1"/>
  <c r="D10132" i="1"/>
  <c r="E10132" i="1" s="1"/>
  <c r="D10130" i="1"/>
  <c r="E10130" i="1" s="1"/>
  <c r="D10128" i="1"/>
  <c r="E10128" i="1" s="1"/>
  <c r="D10126" i="1"/>
  <c r="E10126" i="1" s="1"/>
  <c r="D10124" i="1"/>
  <c r="E10124" i="1" s="1"/>
  <c r="D10122" i="1"/>
  <c r="E10122" i="1" s="1"/>
  <c r="D10120" i="1"/>
  <c r="E10120" i="1" s="1"/>
  <c r="D10118" i="1"/>
  <c r="E10118" i="1" s="1"/>
  <c r="D10116" i="1"/>
  <c r="E10116" i="1" s="1"/>
  <c r="D10114" i="1"/>
  <c r="E10114" i="1" s="1"/>
  <c r="D10112" i="1"/>
  <c r="E10112" i="1" s="1"/>
  <c r="D10110" i="1"/>
  <c r="E10110" i="1" s="1"/>
  <c r="D10108" i="1"/>
  <c r="E10108" i="1" s="1"/>
  <c r="D10106" i="1"/>
  <c r="E10106" i="1" s="1"/>
  <c r="D10104" i="1"/>
  <c r="E10104" i="1" s="1"/>
  <c r="D10102" i="1"/>
  <c r="E10102" i="1" s="1"/>
  <c r="D10100" i="1"/>
  <c r="E10100" i="1" s="1"/>
  <c r="D10098" i="1"/>
  <c r="E10098" i="1" s="1"/>
  <c r="D10096" i="1"/>
  <c r="E10096" i="1" s="1"/>
  <c r="D10094" i="1"/>
  <c r="E10094" i="1" s="1"/>
  <c r="D10092" i="1"/>
  <c r="E10092" i="1" s="1"/>
  <c r="D10090" i="1"/>
  <c r="E10090" i="1" s="1"/>
  <c r="D10088" i="1"/>
  <c r="E10088" i="1" s="1"/>
  <c r="D10086" i="1"/>
  <c r="E10086" i="1" s="1"/>
  <c r="D10084" i="1"/>
  <c r="E10084" i="1" s="1"/>
  <c r="D10082" i="1"/>
  <c r="E10082" i="1" s="1"/>
  <c r="D10080" i="1"/>
  <c r="E10080" i="1" s="1"/>
  <c r="D10078" i="1"/>
  <c r="E10078" i="1" s="1"/>
  <c r="D10076" i="1"/>
  <c r="E10076" i="1" s="1"/>
  <c r="D10074" i="1"/>
  <c r="E10074" i="1" s="1"/>
  <c r="D10072" i="1"/>
  <c r="E10072" i="1" s="1"/>
  <c r="D10070" i="1"/>
  <c r="E10070" i="1" s="1"/>
  <c r="D10068" i="1"/>
  <c r="E10068" i="1" s="1"/>
  <c r="D10066" i="1"/>
  <c r="E10066" i="1" s="1"/>
  <c r="D10064" i="1"/>
  <c r="E10064" i="1" s="1"/>
  <c r="D10062" i="1"/>
  <c r="E10062" i="1" s="1"/>
  <c r="D10060" i="1"/>
  <c r="E10060" i="1" s="1"/>
  <c r="D10058" i="1"/>
  <c r="E10058" i="1" s="1"/>
  <c r="D10056" i="1"/>
  <c r="E10056" i="1" s="1"/>
  <c r="D10054" i="1"/>
  <c r="E10054" i="1" s="1"/>
  <c r="D10052" i="1"/>
  <c r="E10052" i="1" s="1"/>
  <c r="D10050" i="1"/>
  <c r="E10050" i="1" s="1"/>
  <c r="D10048" i="1"/>
  <c r="E10048" i="1" s="1"/>
  <c r="D10046" i="1"/>
  <c r="E10046" i="1" s="1"/>
  <c r="D10044" i="1"/>
  <c r="E10044" i="1" s="1"/>
  <c r="D10042" i="1"/>
  <c r="E10042" i="1" s="1"/>
  <c r="D10040" i="1"/>
  <c r="E10040" i="1" s="1"/>
  <c r="D10038" i="1"/>
  <c r="E10038" i="1" s="1"/>
  <c r="D10036" i="1"/>
  <c r="E10036" i="1" s="1"/>
  <c r="D10034" i="1"/>
  <c r="E10034" i="1" s="1"/>
  <c r="D10032" i="1"/>
  <c r="E10032" i="1" s="1"/>
  <c r="D10030" i="1"/>
  <c r="E10030" i="1" s="1"/>
  <c r="D10028" i="1"/>
  <c r="E10028" i="1" s="1"/>
  <c r="D10026" i="1"/>
  <c r="E10026" i="1" s="1"/>
  <c r="D10024" i="1"/>
  <c r="E10024" i="1" s="1"/>
  <c r="D10022" i="1"/>
  <c r="E10022" i="1" s="1"/>
  <c r="D10020" i="1"/>
  <c r="E10020" i="1" s="1"/>
  <c r="D10018" i="1"/>
  <c r="E10018" i="1" s="1"/>
  <c r="D10016" i="1"/>
  <c r="E10016" i="1" s="1"/>
  <c r="D10014" i="1"/>
  <c r="E10014" i="1" s="1"/>
  <c r="D10012" i="1"/>
  <c r="E10012" i="1" s="1"/>
  <c r="D10010" i="1"/>
  <c r="E10010" i="1" s="1"/>
  <c r="D10008" i="1"/>
  <c r="E10008" i="1" s="1"/>
  <c r="D10006" i="1"/>
  <c r="E10006" i="1" s="1"/>
  <c r="D10004" i="1"/>
  <c r="E10004" i="1" s="1"/>
  <c r="D10002" i="1"/>
  <c r="E10002" i="1" s="1"/>
  <c r="D10000" i="1"/>
  <c r="E10000" i="1" s="1"/>
  <c r="D9998" i="1"/>
  <c r="E9998" i="1" s="1"/>
  <c r="D9996" i="1"/>
  <c r="E9996" i="1" s="1"/>
  <c r="D9994" i="1"/>
  <c r="E9994" i="1" s="1"/>
  <c r="D9992" i="1"/>
  <c r="E9992" i="1" s="1"/>
  <c r="D9990" i="1"/>
  <c r="E9990" i="1" s="1"/>
  <c r="D9988" i="1"/>
  <c r="E9988" i="1" s="1"/>
  <c r="D9986" i="1"/>
  <c r="E9986" i="1" s="1"/>
  <c r="D9984" i="1"/>
  <c r="E9984" i="1" s="1"/>
  <c r="D9982" i="1"/>
  <c r="E9982" i="1" s="1"/>
  <c r="D9980" i="1"/>
  <c r="E9980" i="1" s="1"/>
  <c r="D9978" i="1"/>
  <c r="E9978" i="1" s="1"/>
  <c r="D9976" i="1"/>
  <c r="E9976" i="1" s="1"/>
  <c r="D9974" i="1"/>
  <c r="E9974" i="1" s="1"/>
  <c r="D9972" i="1"/>
  <c r="E9972" i="1" s="1"/>
  <c r="D9970" i="1"/>
  <c r="E9970" i="1" s="1"/>
  <c r="D9968" i="1"/>
  <c r="E9968" i="1" s="1"/>
  <c r="D9966" i="1"/>
  <c r="E9966" i="1" s="1"/>
  <c r="D9964" i="1"/>
  <c r="E9964" i="1" s="1"/>
  <c r="D9962" i="1"/>
  <c r="E9962" i="1" s="1"/>
  <c r="D9960" i="1"/>
  <c r="E9960" i="1" s="1"/>
  <c r="D9958" i="1"/>
  <c r="E9958" i="1" s="1"/>
  <c r="D9956" i="1"/>
  <c r="E9956" i="1" s="1"/>
  <c r="D9954" i="1"/>
  <c r="E9954" i="1" s="1"/>
  <c r="D9952" i="1"/>
  <c r="E9952" i="1" s="1"/>
  <c r="D9950" i="1"/>
  <c r="E9950" i="1" s="1"/>
  <c r="D9948" i="1"/>
  <c r="E9948" i="1" s="1"/>
  <c r="D9946" i="1"/>
  <c r="E9946" i="1" s="1"/>
  <c r="D9944" i="1"/>
  <c r="E9944" i="1" s="1"/>
  <c r="D9942" i="1"/>
  <c r="E9942" i="1" s="1"/>
  <c r="D9940" i="1"/>
  <c r="E9940" i="1" s="1"/>
  <c r="D9938" i="1"/>
  <c r="E9938" i="1" s="1"/>
  <c r="D9936" i="1"/>
  <c r="E9936" i="1" s="1"/>
  <c r="D9934" i="1"/>
  <c r="E9934" i="1" s="1"/>
  <c r="D9932" i="1"/>
  <c r="E9932" i="1" s="1"/>
  <c r="D9930" i="1"/>
  <c r="E9930" i="1" s="1"/>
  <c r="D9928" i="1"/>
  <c r="E9928" i="1" s="1"/>
  <c r="D9926" i="1"/>
  <c r="E9926" i="1" s="1"/>
  <c r="D9924" i="1"/>
  <c r="E9924" i="1" s="1"/>
  <c r="D9922" i="1"/>
  <c r="E9922" i="1" s="1"/>
  <c r="D9920" i="1"/>
  <c r="E9920" i="1" s="1"/>
  <c r="D9918" i="1"/>
  <c r="E9918" i="1" s="1"/>
  <c r="D9916" i="1"/>
  <c r="E9916" i="1" s="1"/>
  <c r="D9914" i="1"/>
  <c r="E9914" i="1" s="1"/>
  <c r="D9912" i="1"/>
  <c r="E9912" i="1" s="1"/>
  <c r="D9910" i="1"/>
  <c r="E9910" i="1" s="1"/>
  <c r="D9908" i="1"/>
  <c r="E9908" i="1" s="1"/>
  <c r="D9906" i="1"/>
  <c r="E9906" i="1" s="1"/>
  <c r="D9904" i="1"/>
  <c r="E9904" i="1" s="1"/>
  <c r="D9902" i="1"/>
  <c r="E9902" i="1" s="1"/>
  <c r="D9900" i="1"/>
  <c r="E9900" i="1" s="1"/>
  <c r="D9898" i="1"/>
  <c r="E9898" i="1" s="1"/>
  <c r="D9896" i="1"/>
  <c r="E9896" i="1" s="1"/>
  <c r="D9894" i="1"/>
  <c r="E9894" i="1" s="1"/>
  <c r="D9892" i="1"/>
  <c r="E9892" i="1" s="1"/>
  <c r="D9890" i="1"/>
  <c r="E9890" i="1" s="1"/>
  <c r="D9888" i="1"/>
  <c r="E9888" i="1" s="1"/>
  <c r="D9886" i="1"/>
  <c r="E9886" i="1" s="1"/>
  <c r="D9884" i="1"/>
  <c r="E9884" i="1" s="1"/>
  <c r="D9882" i="1"/>
  <c r="E9882" i="1" s="1"/>
  <c r="D9880" i="1"/>
  <c r="E9880" i="1" s="1"/>
  <c r="D9878" i="1"/>
  <c r="E9878" i="1" s="1"/>
  <c r="D9876" i="1"/>
  <c r="E9876" i="1" s="1"/>
  <c r="D9874" i="1"/>
  <c r="E9874" i="1" s="1"/>
  <c r="D9872" i="1"/>
  <c r="E9872" i="1" s="1"/>
  <c r="D9870" i="1"/>
  <c r="E9870" i="1" s="1"/>
  <c r="D9868" i="1"/>
  <c r="E9868" i="1" s="1"/>
  <c r="D9866" i="1"/>
  <c r="E9866" i="1" s="1"/>
  <c r="D9864" i="1"/>
  <c r="E9864" i="1" s="1"/>
  <c r="D9862" i="1"/>
  <c r="E9862" i="1" s="1"/>
  <c r="D9860" i="1"/>
  <c r="E9860" i="1" s="1"/>
  <c r="D9858" i="1"/>
  <c r="E9858" i="1" s="1"/>
  <c r="D9856" i="1"/>
  <c r="E9856" i="1" s="1"/>
  <c r="D9854" i="1"/>
  <c r="E9854" i="1" s="1"/>
  <c r="D9852" i="1"/>
  <c r="E9852" i="1" s="1"/>
  <c r="D9850" i="1"/>
  <c r="E9850" i="1" s="1"/>
  <c r="D9848" i="1"/>
  <c r="E9848" i="1" s="1"/>
  <c r="D9846" i="1"/>
  <c r="E9846" i="1" s="1"/>
  <c r="D9844" i="1"/>
  <c r="E9844" i="1" s="1"/>
  <c r="D9842" i="1"/>
  <c r="E9842" i="1" s="1"/>
  <c r="D9840" i="1"/>
  <c r="E9840" i="1" s="1"/>
  <c r="D9838" i="1"/>
  <c r="E9838" i="1" s="1"/>
  <c r="D9836" i="1"/>
  <c r="E9836" i="1" s="1"/>
  <c r="D9834" i="1"/>
  <c r="E9834" i="1" s="1"/>
  <c r="D9832" i="1"/>
  <c r="E9832" i="1" s="1"/>
  <c r="D9830" i="1"/>
  <c r="E9830" i="1" s="1"/>
  <c r="D9828" i="1"/>
  <c r="E9828" i="1" s="1"/>
  <c r="D9826" i="1"/>
  <c r="E9826" i="1" s="1"/>
  <c r="D9824" i="1"/>
  <c r="E9824" i="1" s="1"/>
  <c r="D9822" i="1"/>
  <c r="E9822" i="1" s="1"/>
  <c r="D9820" i="1"/>
  <c r="E9820" i="1" s="1"/>
  <c r="D9818" i="1"/>
  <c r="E9818" i="1" s="1"/>
  <c r="D9816" i="1"/>
  <c r="E9816" i="1" s="1"/>
  <c r="D9814" i="1"/>
  <c r="E9814" i="1" s="1"/>
  <c r="D9812" i="1"/>
  <c r="E9812" i="1" s="1"/>
  <c r="D9810" i="1"/>
  <c r="E9810" i="1" s="1"/>
  <c r="D9808" i="1"/>
  <c r="E9808" i="1" s="1"/>
  <c r="D9806" i="1"/>
  <c r="E9806" i="1" s="1"/>
  <c r="D9804" i="1"/>
  <c r="E9804" i="1" s="1"/>
  <c r="D9802" i="1"/>
  <c r="E9802" i="1" s="1"/>
  <c r="D9800" i="1"/>
  <c r="E9800" i="1" s="1"/>
  <c r="D9798" i="1"/>
  <c r="E9798" i="1" s="1"/>
  <c r="D9796" i="1"/>
  <c r="E9796" i="1" s="1"/>
  <c r="D9794" i="1"/>
  <c r="E9794" i="1" s="1"/>
  <c r="D9792" i="1"/>
  <c r="E9792" i="1" s="1"/>
  <c r="D9790" i="1"/>
  <c r="E9790" i="1" s="1"/>
  <c r="D9788" i="1"/>
  <c r="E9788" i="1" s="1"/>
  <c r="D9786" i="1"/>
  <c r="E9786" i="1" s="1"/>
  <c r="D9784" i="1"/>
  <c r="E9784" i="1" s="1"/>
  <c r="D9782" i="1"/>
  <c r="E9782" i="1" s="1"/>
  <c r="D9780" i="1"/>
  <c r="E9780" i="1" s="1"/>
  <c r="D9778" i="1"/>
  <c r="E9778" i="1" s="1"/>
  <c r="D9776" i="1"/>
  <c r="E9776" i="1" s="1"/>
  <c r="D9774" i="1"/>
  <c r="E9774" i="1" s="1"/>
  <c r="D9772" i="1"/>
  <c r="E9772" i="1" s="1"/>
  <c r="D9770" i="1"/>
  <c r="E9770" i="1" s="1"/>
  <c r="D9768" i="1"/>
  <c r="E9768" i="1" s="1"/>
  <c r="D9766" i="1"/>
  <c r="E9766" i="1" s="1"/>
  <c r="D9764" i="1"/>
  <c r="E9764" i="1" s="1"/>
  <c r="D9762" i="1"/>
  <c r="E9762" i="1" s="1"/>
  <c r="D9760" i="1"/>
  <c r="E9760" i="1" s="1"/>
  <c r="D9758" i="1"/>
  <c r="E9758" i="1" s="1"/>
  <c r="D9756" i="1"/>
  <c r="E9756" i="1" s="1"/>
  <c r="D9754" i="1"/>
  <c r="E9754" i="1" s="1"/>
  <c r="D9752" i="1"/>
  <c r="E9752" i="1" s="1"/>
  <c r="D9750" i="1"/>
  <c r="E9750" i="1" s="1"/>
  <c r="D9748" i="1"/>
  <c r="E9748" i="1" s="1"/>
  <c r="D9746" i="1"/>
  <c r="E9746" i="1" s="1"/>
  <c r="D9744" i="1"/>
  <c r="E9744" i="1" s="1"/>
  <c r="D9742" i="1"/>
  <c r="E9742" i="1" s="1"/>
  <c r="D9740" i="1"/>
  <c r="E9740" i="1" s="1"/>
  <c r="D9738" i="1"/>
  <c r="E9738" i="1" s="1"/>
  <c r="D9736" i="1"/>
  <c r="E9736" i="1" s="1"/>
  <c r="D9734" i="1"/>
  <c r="E9734" i="1" s="1"/>
  <c r="D9732" i="1"/>
  <c r="E9732" i="1" s="1"/>
  <c r="D9730" i="1"/>
  <c r="E9730" i="1" s="1"/>
  <c r="D9728" i="1"/>
  <c r="E9728" i="1" s="1"/>
  <c r="D9726" i="1"/>
  <c r="E9726" i="1" s="1"/>
  <c r="D9724" i="1"/>
  <c r="E9724" i="1" s="1"/>
  <c r="D9722" i="1"/>
  <c r="E9722" i="1" s="1"/>
  <c r="D9720" i="1"/>
  <c r="E9720" i="1" s="1"/>
  <c r="D9718" i="1"/>
  <c r="E9718" i="1" s="1"/>
  <c r="D9716" i="1"/>
  <c r="E9716" i="1" s="1"/>
  <c r="D9714" i="1"/>
  <c r="E9714" i="1" s="1"/>
  <c r="D9712" i="1"/>
  <c r="E9712" i="1" s="1"/>
  <c r="D9710" i="1"/>
  <c r="E9710" i="1" s="1"/>
  <c r="D9708" i="1"/>
  <c r="E9708" i="1" s="1"/>
  <c r="D9706" i="1"/>
  <c r="E9706" i="1" s="1"/>
  <c r="D9704" i="1"/>
  <c r="E9704" i="1" s="1"/>
  <c r="D9702" i="1"/>
  <c r="E9702" i="1" s="1"/>
  <c r="D9700" i="1"/>
  <c r="E9700" i="1" s="1"/>
  <c r="D9698" i="1"/>
  <c r="E9698" i="1" s="1"/>
  <c r="D9696" i="1"/>
  <c r="E9696" i="1" s="1"/>
  <c r="D9694" i="1"/>
  <c r="E9694" i="1" s="1"/>
  <c r="D9692" i="1"/>
  <c r="E9692" i="1" s="1"/>
  <c r="D9690" i="1"/>
  <c r="E9690" i="1" s="1"/>
  <c r="D9688" i="1"/>
  <c r="E9688" i="1" s="1"/>
  <c r="D9686" i="1"/>
  <c r="E9686" i="1" s="1"/>
  <c r="D9684" i="1"/>
  <c r="E9684" i="1" s="1"/>
  <c r="D9682" i="1"/>
  <c r="E9682" i="1" s="1"/>
  <c r="D9680" i="1"/>
  <c r="E9680" i="1" s="1"/>
  <c r="D9678" i="1"/>
  <c r="E9678" i="1" s="1"/>
  <c r="D9676" i="1"/>
  <c r="E9676" i="1" s="1"/>
  <c r="D9674" i="1"/>
  <c r="E9674" i="1" s="1"/>
  <c r="D9672" i="1"/>
  <c r="E9672" i="1" s="1"/>
  <c r="D9670" i="1"/>
  <c r="E9670" i="1" s="1"/>
  <c r="D9668" i="1"/>
  <c r="E9668" i="1" s="1"/>
  <c r="D9666" i="1"/>
  <c r="E9666" i="1" s="1"/>
  <c r="D9664" i="1"/>
  <c r="E9664" i="1" s="1"/>
  <c r="D9662" i="1"/>
  <c r="E9662" i="1" s="1"/>
  <c r="D9660" i="1"/>
  <c r="E9660" i="1" s="1"/>
  <c r="D9658" i="1"/>
  <c r="E9658" i="1" s="1"/>
  <c r="D9656" i="1"/>
  <c r="E9656" i="1" s="1"/>
  <c r="D9654" i="1"/>
  <c r="E9654" i="1" s="1"/>
  <c r="D9652" i="1"/>
  <c r="E9652" i="1" s="1"/>
  <c r="D9650" i="1"/>
  <c r="E9650" i="1" s="1"/>
  <c r="D9648" i="1"/>
  <c r="E9648" i="1" s="1"/>
  <c r="D9646" i="1"/>
  <c r="E9646" i="1" s="1"/>
  <c r="D9644" i="1"/>
  <c r="E9644" i="1" s="1"/>
  <c r="D9642" i="1"/>
  <c r="E9642" i="1" s="1"/>
  <c r="D9640" i="1"/>
  <c r="E9640" i="1" s="1"/>
  <c r="D9638" i="1"/>
  <c r="E9638" i="1" s="1"/>
  <c r="D9636" i="1"/>
  <c r="E9636" i="1" s="1"/>
  <c r="D9634" i="1"/>
  <c r="E9634" i="1" s="1"/>
  <c r="D9632" i="1"/>
  <c r="E9632" i="1" s="1"/>
  <c r="D9630" i="1"/>
  <c r="E9630" i="1" s="1"/>
  <c r="D9628" i="1"/>
  <c r="E9628" i="1" s="1"/>
  <c r="D9626" i="1"/>
  <c r="E9626" i="1" s="1"/>
  <c r="D9624" i="1"/>
  <c r="E9624" i="1" s="1"/>
  <c r="D9622" i="1"/>
  <c r="E9622" i="1" s="1"/>
  <c r="D9620" i="1"/>
  <c r="E9620" i="1" s="1"/>
  <c r="D9618" i="1"/>
  <c r="E9618" i="1" s="1"/>
  <c r="D9616" i="1"/>
  <c r="E9616" i="1" s="1"/>
  <c r="D9614" i="1"/>
  <c r="E9614" i="1" s="1"/>
  <c r="D9612" i="1"/>
  <c r="E9612" i="1" s="1"/>
  <c r="D9610" i="1"/>
  <c r="E9610" i="1" s="1"/>
  <c r="D9608" i="1"/>
  <c r="E9608" i="1" s="1"/>
  <c r="D9606" i="1"/>
  <c r="E9606" i="1" s="1"/>
  <c r="D9604" i="1"/>
  <c r="E9604" i="1" s="1"/>
  <c r="D9602" i="1"/>
  <c r="E9602" i="1" s="1"/>
  <c r="D9600" i="1"/>
  <c r="E9600" i="1" s="1"/>
  <c r="D9598" i="1"/>
  <c r="E9598" i="1" s="1"/>
  <c r="D9596" i="1"/>
  <c r="E9596" i="1" s="1"/>
  <c r="D9594" i="1"/>
  <c r="E9594" i="1" s="1"/>
  <c r="D9592" i="1"/>
  <c r="E9592" i="1" s="1"/>
  <c r="D9590" i="1"/>
  <c r="E9590" i="1" s="1"/>
  <c r="D9588" i="1"/>
  <c r="E9588" i="1" s="1"/>
  <c r="D9586" i="1"/>
  <c r="E9586" i="1" s="1"/>
  <c r="D9584" i="1"/>
  <c r="E9584" i="1" s="1"/>
  <c r="D9582" i="1"/>
  <c r="E9582" i="1" s="1"/>
  <c r="D9580" i="1"/>
  <c r="E9580" i="1" s="1"/>
  <c r="D9578" i="1"/>
  <c r="E9578" i="1" s="1"/>
  <c r="D9576" i="1"/>
  <c r="E9576" i="1" s="1"/>
  <c r="D9574" i="1"/>
  <c r="E9574" i="1" s="1"/>
  <c r="D9572" i="1"/>
  <c r="E9572" i="1" s="1"/>
  <c r="D9570" i="1"/>
  <c r="E9570" i="1" s="1"/>
  <c r="D9568" i="1"/>
  <c r="E9568" i="1" s="1"/>
  <c r="D9566" i="1"/>
  <c r="E9566" i="1" s="1"/>
  <c r="D9564" i="1"/>
  <c r="E9564" i="1" s="1"/>
  <c r="D9562" i="1"/>
  <c r="E9562" i="1" s="1"/>
  <c r="D9560" i="1"/>
  <c r="E9560" i="1" s="1"/>
  <c r="D9558" i="1"/>
  <c r="E9558" i="1" s="1"/>
  <c r="D9556" i="1"/>
  <c r="E9556" i="1" s="1"/>
  <c r="D9554" i="1"/>
  <c r="E9554" i="1" s="1"/>
  <c r="D9552" i="1"/>
  <c r="E9552" i="1" s="1"/>
  <c r="D9550" i="1"/>
  <c r="E9550" i="1" s="1"/>
  <c r="D9548" i="1"/>
  <c r="E9548" i="1" s="1"/>
  <c r="D9546" i="1"/>
  <c r="E9546" i="1" s="1"/>
  <c r="D9544" i="1"/>
  <c r="E9544" i="1" s="1"/>
  <c r="D9542" i="1"/>
  <c r="E9542" i="1" s="1"/>
  <c r="D9540" i="1"/>
  <c r="E9540" i="1" s="1"/>
  <c r="D9538" i="1"/>
  <c r="E9538" i="1" s="1"/>
  <c r="D9536" i="1"/>
  <c r="E9536" i="1" s="1"/>
  <c r="D9534" i="1"/>
  <c r="E9534" i="1" s="1"/>
  <c r="D9532" i="1"/>
  <c r="E9532" i="1" s="1"/>
  <c r="D9530" i="1"/>
  <c r="E9530" i="1" s="1"/>
  <c r="D9528" i="1"/>
  <c r="E9528" i="1" s="1"/>
  <c r="D9526" i="1"/>
  <c r="E9526" i="1" s="1"/>
  <c r="D9524" i="1"/>
  <c r="E9524" i="1" s="1"/>
  <c r="D9522" i="1"/>
  <c r="E9522" i="1" s="1"/>
  <c r="D9520" i="1"/>
  <c r="E9520" i="1" s="1"/>
  <c r="D9518" i="1"/>
  <c r="E9518" i="1" s="1"/>
  <c r="D9516" i="1"/>
  <c r="E9516" i="1" s="1"/>
  <c r="D9514" i="1"/>
  <c r="E9514" i="1" s="1"/>
  <c r="D9512" i="1"/>
  <c r="E9512" i="1" s="1"/>
  <c r="D9510" i="1"/>
  <c r="E9510" i="1" s="1"/>
  <c r="D9508" i="1"/>
  <c r="E9508" i="1" s="1"/>
  <c r="D9506" i="1"/>
  <c r="E9506" i="1" s="1"/>
  <c r="D9504" i="1"/>
  <c r="E9504" i="1" s="1"/>
  <c r="D9502" i="1"/>
  <c r="E9502" i="1" s="1"/>
  <c r="D9500" i="1"/>
  <c r="E9500" i="1" s="1"/>
  <c r="D9498" i="1"/>
  <c r="E9498" i="1" s="1"/>
  <c r="D9496" i="1"/>
  <c r="E9496" i="1" s="1"/>
  <c r="D9494" i="1"/>
  <c r="E9494" i="1" s="1"/>
  <c r="D9492" i="1"/>
  <c r="E9492" i="1" s="1"/>
  <c r="D9490" i="1"/>
  <c r="E9490" i="1" s="1"/>
  <c r="D9488" i="1"/>
  <c r="E9488" i="1" s="1"/>
  <c r="D9486" i="1"/>
  <c r="E9486" i="1" s="1"/>
  <c r="D9484" i="1"/>
  <c r="E9484" i="1" s="1"/>
  <c r="D9482" i="1"/>
  <c r="E9482" i="1" s="1"/>
  <c r="D9480" i="1"/>
  <c r="E9480" i="1" s="1"/>
  <c r="D9478" i="1"/>
  <c r="E9478" i="1" s="1"/>
  <c r="D9476" i="1"/>
  <c r="E9476" i="1" s="1"/>
  <c r="D9474" i="1"/>
  <c r="E9474" i="1" s="1"/>
  <c r="D9472" i="1"/>
  <c r="E9472" i="1" s="1"/>
  <c r="D9470" i="1"/>
  <c r="E9470" i="1" s="1"/>
  <c r="D9468" i="1"/>
  <c r="E9468" i="1" s="1"/>
  <c r="D9466" i="1"/>
  <c r="E9466" i="1" s="1"/>
  <c r="D9464" i="1"/>
  <c r="E9464" i="1" s="1"/>
  <c r="D9462" i="1"/>
  <c r="E9462" i="1" s="1"/>
  <c r="D9460" i="1"/>
  <c r="E9460" i="1" s="1"/>
  <c r="D9458" i="1"/>
  <c r="E9458" i="1" s="1"/>
  <c r="D9456" i="1"/>
  <c r="E9456" i="1" s="1"/>
  <c r="D9454" i="1"/>
  <c r="E9454" i="1" s="1"/>
  <c r="D9452" i="1"/>
  <c r="E9452" i="1" s="1"/>
  <c r="D9450" i="1"/>
  <c r="E9450" i="1" s="1"/>
  <c r="D9448" i="1"/>
  <c r="E9448" i="1" s="1"/>
  <c r="D9446" i="1"/>
  <c r="E9446" i="1" s="1"/>
  <c r="D9444" i="1"/>
  <c r="E9444" i="1" s="1"/>
  <c r="D9442" i="1"/>
  <c r="E9442" i="1" s="1"/>
  <c r="D9440" i="1"/>
  <c r="E9440" i="1" s="1"/>
  <c r="D9438" i="1"/>
  <c r="E9438" i="1" s="1"/>
  <c r="D9436" i="1"/>
  <c r="E9436" i="1" s="1"/>
  <c r="D9434" i="1"/>
  <c r="E9434" i="1" s="1"/>
  <c r="D9432" i="1"/>
  <c r="E9432" i="1" s="1"/>
  <c r="D9430" i="1"/>
  <c r="E9430" i="1" s="1"/>
  <c r="D9428" i="1"/>
  <c r="E9428" i="1" s="1"/>
  <c r="D9426" i="1"/>
  <c r="E9426" i="1" s="1"/>
  <c r="D9424" i="1"/>
  <c r="E9424" i="1" s="1"/>
  <c r="D9422" i="1"/>
  <c r="E9422" i="1" s="1"/>
  <c r="D9420" i="1"/>
  <c r="E9420" i="1" s="1"/>
  <c r="D9418" i="1"/>
  <c r="E9418" i="1" s="1"/>
  <c r="D9416" i="1"/>
  <c r="E9416" i="1" s="1"/>
  <c r="D9414" i="1"/>
  <c r="E9414" i="1" s="1"/>
  <c r="D9412" i="1"/>
  <c r="E9412" i="1" s="1"/>
  <c r="D9410" i="1"/>
  <c r="E9410" i="1" s="1"/>
  <c r="D9408" i="1"/>
  <c r="E9408" i="1" s="1"/>
  <c r="D9406" i="1"/>
  <c r="E9406" i="1" s="1"/>
  <c r="D9404" i="1"/>
  <c r="E9404" i="1" s="1"/>
  <c r="D9402" i="1"/>
  <c r="E9402" i="1" s="1"/>
  <c r="D9400" i="1"/>
  <c r="E9400" i="1" s="1"/>
  <c r="D9398" i="1"/>
  <c r="E9398" i="1" s="1"/>
  <c r="D9396" i="1"/>
  <c r="E9396" i="1" s="1"/>
  <c r="D9394" i="1"/>
  <c r="E9394" i="1" s="1"/>
  <c r="D9392" i="1"/>
  <c r="E9392" i="1" s="1"/>
  <c r="D9390" i="1"/>
  <c r="E9390" i="1" s="1"/>
  <c r="D9388" i="1"/>
  <c r="E9388" i="1" s="1"/>
  <c r="D9386" i="1"/>
  <c r="E9386" i="1" s="1"/>
  <c r="D9384" i="1"/>
  <c r="E9384" i="1" s="1"/>
  <c r="D9382" i="1"/>
  <c r="E9382" i="1" s="1"/>
  <c r="D9380" i="1"/>
  <c r="E9380" i="1" s="1"/>
  <c r="D9378" i="1"/>
  <c r="E9378" i="1" s="1"/>
  <c r="D9376" i="1"/>
  <c r="E9376" i="1" s="1"/>
  <c r="D9374" i="1"/>
  <c r="E9374" i="1" s="1"/>
  <c r="D9372" i="1"/>
  <c r="E9372" i="1" s="1"/>
  <c r="D9370" i="1"/>
  <c r="E9370" i="1" s="1"/>
  <c r="D9368" i="1"/>
  <c r="E9368" i="1" s="1"/>
  <c r="D9366" i="1"/>
  <c r="E9366" i="1" s="1"/>
  <c r="D9364" i="1"/>
  <c r="E9364" i="1" s="1"/>
  <c r="D9362" i="1"/>
  <c r="E9362" i="1" s="1"/>
  <c r="D9360" i="1"/>
  <c r="E9360" i="1" s="1"/>
  <c r="D9358" i="1"/>
  <c r="E9358" i="1" s="1"/>
  <c r="D9356" i="1"/>
  <c r="E9356" i="1" s="1"/>
  <c r="D9354" i="1"/>
  <c r="E9354" i="1" s="1"/>
  <c r="D9352" i="1"/>
  <c r="E9352" i="1" s="1"/>
  <c r="D9350" i="1"/>
  <c r="E9350" i="1" s="1"/>
  <c r="D9348" i="1"/>
  <c r="E9348" i="1" s="1"/>
  <c r="D9346" i="1"/>
  <c r="E9346" i="1" s="1"/>
  <c r="D9344" i="1"/>
  <c r="E9344" i="1" s="1"/>
  <c r="D9342" i="1"/>
  <c r="E9342" i="1" s="1"/>
  <c r="D9340" i="1"/>
  <c r="E9340" i="1" s="1"/>
  <c r="D9338" i="1"/>
  <c r="E9338" i="1" s="1"/>
  <c r="D9336" i="1"/>
  <c r="E9336" i="1" s="1"/>
  <c r="D9334" i="1"/>
  <c r="E9334" i="1" s="1"/>
  <c r="D9332" i="1"/>
  <c r="E9332" i="1" s="1"/>
  <c r="D9330" i="1"/>
  <c r="E9330" i="1" s="1"/>
  <c r="D9328" i="1"/>
  <c r="E9328" i="1" s="1"/>
  <c r="D9326" i="1"/>
  <c r="E9326" i="1" s="1"/>
  <c r="D9324" i="1"/>
  <c r="E9324" i="1" s="1"/>
  <c r="D9322" i="1"/>
  <c r="E9322" i="1" s="1"/>
  <c r="D9320" i="1"/>
  <c r="E9320" i="1" s="1"/>
  <c r="D9318" i="1"/>
  <c r="E9318" i="1" s="1"/>
  <c r="D9316" i="1"/>
  <c r="E9316" i="1" s="1"/>
  <c r="D9314" i="1"/>
  <c r="E9314" i="1" s="1"/>
  <c r="D9312" i="1"/>
  <c r="E9312" i="1" s="1"/>
  <c r="D9310" i="1"/>
  <c r="E9310" i="1" s="1"/>
  <c r="D9308" i="1"/>
  <c r="E9308" i="1" s="1"/>
  <c r="D9306" i="1"/>
  <c r="E9306" i="1" s="1"/>
  <c r="D9304" i="1"/>
  <c r="E9304" i="1" s="1"/>
  <c r="D9302" i="1"/>
  <c r="E9302" i="1" s="1"/>
  <c r="D9300" i="1"/>
  <c r="E9300" i="1" s="1"/>
  <c r="D9298" i="1"/>
  <c r="E9298" i="1" s="1"/>
  <c r="D9296" i="1"/>
  <c r="E9296" i="1" s="1"/>
  <c r="D9294" i="1"/>
  <c r="E9294" i="1" s="1"/>
  <c r="D9292" i="1"/>
  <c r="E9292" i="1" s="1"/>
  <c r="D9290" i="1"/>
  <c r="E9290" i="1" s="1"/>
  <c r="D9288" i="1"/>
  <c r="E9288" i="1" s="1"/>
  <c r="D9286" i="1"/>
  <c r="E9286" i="1" s="1"/>
  <c r="D9284" i="1"/>
  <c r="E9284" i="1" s="1"/>
  <c r="D9282" i="1"/>
  <c r="E9282" i="1" s="1"/>
  <c r="D9280" i="1"/>
  <c r="E9280" i="1" s="1"/>
  <c r="D9278" i="1"/>
  <c r="E9278" i="1" s="1"/>
  <c r="D9276" i="1"/>
  <c r="E9276" i="1" s="1"/>
  <c r="D9274" i="1"/>
  <c r="E9274" i="1" s="1"/>
  <c r="D9272" i="1"/>
  <c r="E9272" i="1" s="1"/>
  <c r="D9270" i="1"/>
  <c r="E9270" i="1" s="1"/>
  <c r="D9268" i="1"/>
  <c r="E9268" i="1" s="1"/>
  <c r="D9266" i="1"/>
  <c r="E9266" i="1" s="1"/>
  <c r="D9264" i="1"/>
  <c r="E9264" i="1" s="1"/>
  <c r="D9262" i="1"/>
  <c r="E9262" i="1" s="1"/>
  <c r="D9260" i="1"/>
  <c r="E9260" i="1" s="1"/>
  <c r="D9258" i="1"/>
  <c r="E9258" i="1" s="1"/>
  <c r="D9256" i="1"/>
  <c r="E9256" i="1" s="1"/>
  <c r="D9254" i="1"/>
  <c r="E9254" i="1" s="1"/>
  <c r="D9252" i="1"/>
  <c r="E9252" i="1" s="1"/>
  <c r="D9250" i="1"/>
  <c r="E9250" i="1" s="1"/>
  <c r="D9248" i="1"/>
  <c r="E9248" i="1" s="1"/>
  <c r="D9246" i="1"/>
  <c r="E9246" i="1" s="1"/>
  <c r="D9244" i="1"/>
  <c r="E9244" i="1" s="1"/>
  <c r="D9242" i="1"/>
  <c r="E9242" i="1" s="1"/>
  <c r="D9240" i="1"/>
  <c r="E9240" i="1" s="1"/>
  <c r="D9238" i="1"/>
  <c r="E9238" i="1" s="1"/>
  <c r="D9236" i="1"/>
  <c r="E9236" i="1" s="1"/>
  <c r="D9234" i="1"/>
  <c r="E9234" i="1" s="1"/>
  <c r="D9232" i="1"/>
  <c r="E9232" i="1" s="1"/>
  <c r="D9230" i="1"/>
  <c r="E9230" i="1" s="1"/>
  <c r="D9228" i="1"/>
  <c r="E9228" i="1" s="1"/>
  <c r="D9226" i="1"/>
  <c r="E9226" i="1" s="1"/>
  <c r="D9224" i="1"/>
  <c r="E9224" i="1" s="1"/>
  <c r="D9222" i="1"/>
  <c r="E9222" i="1" s="1"/>
  <c r="D9220" i="1"/>
  <c r="E9220" i="1" s="1"/>
  <c r="D9218" i="1"/>
  <c r="E9218" i="1" s="1"/>
  <c r="D9216" i="1"/>
  <c r="E9216" i="1" s="1"/>
  <c r="D9214" i="1"/>
  <c r="E9214" i="1" s="1"/>
  <c r="D9212" i="1"/>
  <c r="E9212" i="1" s="1"/>
  <c r="D9210" i="1"/>
  <c r="E9210" i="1" s="1"/>
  <c r="D9208" i="1"/>
  <c r="E9208" i="1" s="1"/>
  <c r="D9206" i="1"/>
  <c r="E9206" i="1" s="1"/>
  <c r="D9204" i="1"/>
  <c r="E9204" i="1" s="1"/>
  <c r="D9202" i="1"/>
  <c r="E9202" i="1" s="1"/>
  <c r="D9200" i="1"/>
  <c r="E9200" i="1" s="1"/>
  <c r="D9198" i="1"/>
  <c r="E9198" i="1" s="1"/>
  <c r="D9196" i="1"/>
  <c r="E9196" i="1" s="1"/>
  <c r="D9194" i="1"/>
  <c r="E9194" i="1" s="1"/>
  <c r="D9192" i="1"/>
  <c r="E9192" i="1" s="1"/>
  <c r="D9190" i="1"/>
  <c r="E9190" i="1" s="1"/>
  <c r="D9188" i="1"/>
  <c r="E9188" i="1" s="1"/>
  <c r="D9186" i="1"/>
  <c r="E9186" i="1" s="1"/>
  <c r="D9184" i="1"/>
  <c r="E9184" i="1" s="1"/>
  <c r="D9182" i="1"/>
  <c r="E9182" i="1" s="1"/>
  <c r="D9180" i="1"/>
  <c r="E9180" i="1" s="1"/>
  <c r="D9178" i="1"/>
  <c r="E9178" i="1" s="1"/>
  <c r="D9176" i="1"/>
  <c r="E9176" i="1" s="1"/>
  <c r="D9174" i="1"/>
  <c r="E9174" i="1" s="1"/>
  <c r="D9172" i="1"/>
  <c r="E9172" i="1" s="1"/>
  <c r="D9170" i="1"/>
  <c r="E9170" i="1" s="1"/>
  <c r="D9168" i="1"/>
  <c r="E9168" i="1" s="1"/>
  <c r="D9166" i="1"/>
  <c r="E9166" i="1" s="1"/>
  <c r="D9164" i="1"/>
  <c r="E9164" i="1" s="1"/>
  <c r="D9162" i="1"/>
  <c r="E9162" i="1" s="1"/>
  <c r="D9160" i="1"/>
  <c r="E9160" i="1" s="1"/>
  <c r="D9158" i="1"/>
  <c r="E9158" i="1" s="1"/>
  <c r="D9156" i="1"/>
  <c r="E9156" i="1" s="1"/>
  <c r="D9154" i="1"/>
  <c r="E9154" i="1" s="1"/>
  <c r="D9152" i="1"/>
  <c r="E9152" i="1" s="1"/>
  <c r="D9150" i="1"/>
  <c r="E9150" i="1" s="1"/>
  <c r="D9148" i="1"/>
  <c r="E9148" i="1" s="1"/>
  <c r="D9146" i="1"/>
  <c r="E9146" i="1" s="1"/>
  <c r="D9144" i="1"/>
  <c r="E9144" i="1" s="1"/>
  <c r="D9142" i="1"/>
  <c r="E9142" i="1" s="1"/>
  <c r="D9140" i="1"/>
  <c r="E9140" i="1" s="1"/>
  <c r="D9138" i="1"/>
  <c r="E9138" i="1" s="1"/>
  <c r="D9136" i="1"/>
  <c r="E9136" i="1" s="1"/>
  <c r="D9134" i="1"/>
  <c r="E9134" i="1" s="1"/>
  <c r="D9132" i="1"/>
  <c r="E9132" i="1" s="1"/>
  <c r="D9130" i="1"/>
  <c r="E9130" i="1" s="1"/>
  <c r="D9128" i="1"/>
  <c r="E9128" i="1" s="1"/>
  <c r="D9126" i="1"/>
  <c r="E9126" i="1" s="1"/>
  <c r="D9124" i="1"/>
  <c r="E9124" i="1" s="1"/>
  <c r="D9122" i="1"/>
  <c r="E9122" i="1" s="1"/>
  <c r="D9120" i="1"/>
  <c r="E9120" i="1" s="1"/>
  <c r="D9118" i="1"/>
  <c r="E9118" i="1" s="1"/>
  <c r="D9116" i="1"/>
  <c r="E9116" i="1" s="1"/>
  <c r="D9114" i="1"/>
  <c r="E9114" i="1" s="1"/>
  <c r="D9112" i="1"/>
  <c r="E9112" i="1" s="1"/>
  <c r="D9110" i="1"/>
  <c r="E9110" i="1" s="1"/>
  <c r="D9108" i="1"/>
  <c r="E9108" i="1" s="1"/>
  <c r="D9106" i="1"/>
  <c r="E9106" i="1" s="1"/>
  <c r="D9104" i="1"/>
  <c r="E9104" i="1" s="1"/>
  <c r="D9102" i="1"/>
  <c r="E9102" i="1" s="1"/>
  <c r="D9100" i="1"/>
  <c r="E9100" i="1" s="1"/>
  <c r="D9098" i="1"/>
  <c r="E9098" i="1" s="1"/>
  <c r="D9096" i="1"/>
  <c r="E9096" i="1" s="1"/>
  <c r="D9094" i="1"/>
  <c r="E9094" i="1" s="1"/>
  <c r="D9092" i="1"/>
  <c r="E9092" i="1" s="1"/>
  <c r="D9090" i="1"/>
  <c r="E9090" i="1" s="1"/>
  <c r="D9088" i="1"/>
  <c r="E9088" i="1" s="1"/>
  <c r="D9086" i="1"/>
  <c r="E9086" i="1" s="1"/>
  <c r="D9084" i="1"/>
  <c r="E9084" i="1" s="1"/>
  <c r="D9082" i="1"/>
  <c r="E9082" i="1" s="1"/>
  <c r="D9080" i="1"/>
  <c r="E9080" i="1" s="1"/>
  <c r="D9078" i="1"/>
  <c r="E9078" i="1" s="1"/>
  <c r="D9076" i="1"/>
  <c r="E9076" i="1" s="1"/>
  <c r="D9074" i="1"/>
  <c r="E9074" i="1" s="1"/>
  <c r="D9072" i="1"/>
  <c r="E9072" i="1" s="1"/>
  <c r="D9070" i="1"/>
  <c r="E9070" i="1" s="1"/>
  <c r="D9068" i="1"/>
  <c r="E9068" i="1" s="1"/>
  <c r="D9066" i="1"/>
  <c r="E9066" i="1" s="1"/>
  <c r="D9064" i="1"/>
  <c r="E9064" i="1" s="1"/>
  <c r="D9062" i="1"/>
  <c r="E9062" i="1" s="1"/>
  <c r="D9060" i="1"/>
  <c r="E9060" i="1" s="1"/>
  <c r="D9058" i="1"/>
  <c r="E9058" i="1" s="1"/>
  <c r="D9056" i="1"/>
  <c r="E9056" i="1" s="1"/>
  <c r="D9054" i="1"/>
  <c r="E9054" i="1" s="1"/>
  <c r="D9052" i="1"/>
  <c r="E9052" i="1" s="1"/>
  <c r="D9050" i="1"/>
  <c r="E9050" i="1" s="1"/>
  <c r="D9048" i="1"/>
  <c r="E9048" i="1" s="1"/>
  <c r="D9046" i="1"/>
  <c r="E9046" i="1" s="1"/>
  <c r="D9044" i="1"/>
  <c r="E9044" i="1" s="1"/>
  <c r="D9042" i="1"/>
  <c r="E9042" i="1" s="1"/>
  <c r="D9040" i="1"/>
  <c r="E9040" i="1" s="1"/>
  <c r="D9038" i="1"/>
  <c r="E9038" i="1" s="1"/>
  <c r="D9036" i="1"/>
  <c r="E9036" i="1" s="1"/>
  <c r="D9034" i="1"/>
  <c r="E9034" i="1" s="1"/>
  <c r="D9032" i="1"/>
  <c r="E9032" i="1" s="1"/>
  <c r="D9030" i="1"/>
  <c r="E9030" i="1" s="1"/>
  <c r="D9028" i="1"/>
  <c r="E9028" i="1" s="1"/>
  <c r="D9026" i="1"/>
  <c r="E9026" i="1" s="1"/>
  <c r="D9024" i="1"/>
  <c r="E9024" i="1" s="1"/>
  <c r="D9022" i="1"/>
  <c r="E9022" i="1" s="1"/>
  <c r="D9020" i="1"/>
  <c r="E9020" i="1" s="1"/>
  <c r="D9018" i="1"/>
  <c r="E9018" i="1" s="1"/>
  <c r="D9016" i="1"/>
  <c r="E9016" i="1" s="1"/>
  <c r="D9014" i="1"/>
  <c r="E9014" i="1" s="1"/>
  <c r="D9012" i="1"/>
  <c r="E9012" i="1" s="1"/>
  <c r="D9010" i="1"/>
  <c r="E9010" i="1" s="1"/>
  <c r="D9008" i="1"/>
  <c r="E9008" i="1" s="1"/>
  <c r="D9006" i="1"/>
  <c r="E9006" i="1" s="1"/>
  <c r="D9004" i="1"/>
  <c r="E9004" i="1" s="1"/>
  <c r="D9002" i="1"/>
  <c r="E9002" i="1" s="1"/>
  <c r="D9000" i="1"/>
  <c r="E9000" i="1" s="1"/>
  <c r="D8998" i="1"/>
  <c r="E8998" i="1" s="1"/>
  <c r="D8996" i="1"/>
  <c r="E8996" i="1" s="1"/>
  <c r="D8994" i="1"/>
  <c r="E8994" i="1" s="1"/>
  <c r="D8992" i="1"/>
  <c r="E8992" i="1" s="1"/>
  <c r="D8990" i="1"/>
  <c r="E8990" i="1" s="1"/>
  <c r="D8988" i="1"/>
  <c r="E8988" i="1" s="1"/>
  <c r="D8986" i="1"/>
  <c r="E8986" i="1" s="1"/>
  <c r="D8984" i="1"/>
  <c r="E8984" i="1" s="1"/>
  <c r="D8982" i="1"/>
  <c r="E8982" i="1" s="1"/>
  <c r="D8980" i="1"/>
  <c r="E8980" i="1" s="1"/>
  <c r="D8978" i="1"/>
  <c r="E8978" i="1" s="1"/>
  <c r="D8976" i="1"/>
  <c r="E8976" i="1" s="1"/>
  <c r="D8974" i="1"/>
  <c r="E8974" i="1" s="1"/>
  <c r="D8972" i="1"/>
  <c r="E8972" i="1" s="1"/>
  <c r="D8970" i="1"/>
  <c r="E8970" i="1" s="1"/>
  <c r="D8968" i="1"/>
  <c r="E8968" i="1" s="1"/>
  <c r="D8966" i="1"/>
  <c r="E8966" i="1" s="1"/>
  <c r="D8964" i="1"/>
  <c r="E8964" i="1" s="1"/>
  <c r="D8962" i="1"/>
  <c r="E8962" i="1" s="1"/>
  <c r="D8960" i="1"/>
  <c r="E8960" i="1" s="1"/>
  <c r="D8958" i="1"/>
  <c r="E8958" i="1" s="1"/>
  <c r="D8956" i="1"/>
  <c r="E8956" i="1" s="1"/>
  <c r="D8954" i="1"/>
  <c r="E8954" i="1" s="1"/>
  <c r="D8952" i="1"/>
  <c r="E8952" i="1" s="1"/>
  <c r="D8950" i="1"/>
  <c r="E8950" i="1" s="1"/>
  <c r="D8948" i="1"/>
  <c r="E8948" i="1" s="1"/>
  <c r="D8946" i="1"/>
  <c r="E8946" i="1" s="1"/>
  <c r="D8944" i="1"/>
  <c r="E8944" i="1" s="1"/>
  <c r="D8942" i="1"/>
  <c r="E8942" i="1" s="1"/>
  <c r="D8940" i="1"/>
  <c r="E8940" i="1" s="1"/>
  <c r="D8938" i="1"/>
  <c r="E8938" i="1" s="1"/>
  <c r="D8936" i="1"/>
  <c r="E8936" i="1" s="1"/>
  <c r="D8934" i="1"/>
  <c r="E8934" i="1" s="1"/>
  <c r="D8932" i="1"/>
  <c r="E8932" i="1" s="1"/>
  <c r="D8930" i="1"/>
  <c r="E8930" i="1" s="1"/>
  <c r="D8928" i="1"/>
  <c r="E8928" i="1" s="1"/>
  <c r="D8926" i="1"/>
  <c r="E8926" i="1" s="1"/>
  <c r="D8924" i="1"/>
  <c r="E8924" i="1" s="1"/>
  <c r="D8922" i="1"/>
  <c r="E8922" i="1" s="1"/>
  <c r="D8920" i="1"/>
  <c r="E8920" i="1" s="1"/>
  <c r="D8918" i="1"/>
  <c r="E8918" i="1" s="1"/>
  <c r="D8916" i="1"/>
  <c r="E8916" i="1" s="1"/>
  <c r="D8914" i="1"/>
  <c r="E8914" i="1" s="1"/>
  <c r="D8912" i="1"/>
  <c r="E8912" i="1" s="1"/>
  <c r="D8910" i="1"/>
  <c r="E8910" i="1" s="1"/>
  <c r="D8908" i="1"/>
  <c r="E8908" i="1" s="1"/>
  <c r="D8906" i="1"/>
  <c r="E8906" i="1" s="1"/>
  <c r="D8904" i="1"/>
  <c r="E8904" i="1" s="1"/>
  <c r="D8902" i="1"/>
  <c r="E8902" i="1" s="1"/>
  <c r="D8900" i="1"/>
  <c r="E8900" i="1" s="1"/>
  <c r="D8898" i="1"/>
  <c r="E8898" i="1" s="1"/>
  <c r="D8896" i="1"/>
  <c r="E8896" i="1" s="1"/>
  <c r="D8894" i="1"/>
  <c r="E8894" i="1" s="1"/>
  <c r="D8892" i="1"/>
  <c r="E8892" i="1" s="1"/>
  <c r="D8890" i="1"/>
  <c r="E8890" i="1" s="1"/>
  <c r="D8888" i="1"/>
  <c r="E8888" i="1" s="1"/>
  <c r="D8886" i="1"/>
  <c r="E8886" i="1" s="1"/>
  <c r="D8884" i="1"/>
  <c r="E8884" i="1" s="1"/>
  <c r="D8882" i="1"/>
  <c r="E8882" i="1" s="1"/>
  <c r="D8880" i="1"/>
  <c r="E8880" i="1" s="1"/>
  <c r="D8878" i="1"/>
  <c r="E8878" i="1" s="1"/>
  <c r="D8876" i="1"/>
  <c r="E8876" i="1" s="1"/>
  <c r="D8874" i="1"/>
  <c r="E8874" i="1" s="1"/>
  <c r="D8872" i="1"/>
  <c r="E8872" i="1" s="1"/>
  <c r="D8870" i="1"/>
  <c r="E8870" i="1" s="1"/>
  <c r="D8868" i="1"/>
  <c r="E8868" i="1" s="1"/>
  <c r="D8866" i="1"/>
  <c r="E8866" i="1" s="1"/>
  <c r="D8864" i="1"/>
  <c r="E8864" i="1" s="1"/>
  <c r="D8862" i="1"/>
  <c r="E8862" i="1" s="1"/>
  <c r="D8860" i="1"/>
  <c r="E8860" i="1" s="1"/>
  <c r="D8858" i="1"/>
  <c r="E8858" i="1" s="1"/>
  <c r="D8856" i="1"/>
  <c r="E8856" i="1" s="1"/>
  <c r="D8854" i="1"/>
  <c r="E8854" i="1" s="1"/>
  <c r="D8852" i="1"/>
  <c r="E8852" i="1" s="1"/>
  <c r="D8850" i="1"/>
  <c r="E8850" i="1" s="1"/>
  <c r="D8848" i="1"/>
  <c r="E8848" i="1" s="1"/>
  <c r="D8846" i="1"/>
  <c r="E8846" i="1" s="1"/>
  <c r="D8844" i="1"/>
  <c r="E8844" i="1" s="1"/>
  <c r="D8842" i="1"/>
  <c r="E8842" i="1" s="1"/>
  <c r="D8840" i="1"/>
  <c r="E8840" i="1" s="1"/>
  <c r="D8838" i="1"/>
  <c r="E8838" i="1" s="1"/>
  <c r="D8836" i="1"/>
  <c r="E8836" i="1" s="1"/>
  <c r="D8834" i="1"/>
  <c r="E8834" i="1" s="1"/>
  <c r="D8832" i="1"/>
  <c r="E8832" i="1" s="1"/>
  <c r="D8830" i="1"/>
  <c r="E8830" i="1" s="1"/>
  <c r="D8828" i="1"/>
  <c r="E8828" i="1" s="1"/>
  <c r="D8826" i="1"/>
  <c r="E8826" i="1" s="1"/>
  <c r="D8824" i="1"/>
  <c r="E8824" i="1" s="1"/>
  <c r="D8822" i="1"/>
  <c r="E8822" i="1" s="1"/>
  <c r="D8820" i="1"/>
  <c r="E8820" i="1" s="1"/>
  <c r="D8818" i="1"/>
  <c r="E8818" i="1" s="1"/>
  <c r="D8816" i="1"/>
  <c r="E8816" i="1" s="1"/>
  <c r="D8814" i="1"/>
  <c r="E8814" i="1" s="1"/>
  <c r="D8812" i="1"/>
  <c r="E8812" i="1" s="1"/>
  <c r="D8810" i="1"/>
  <c r="E8810" i="1" s="1"/>
  <c r="D8808" i="1"/>
  <c r="E8808" i="1" s="1"/>
  <c r="D8806" i="1"/>
  <c r="E8806" i="1" s="1"/>
  <c r="D8804" i="1"/>
  <c r="E8804" i="1" s="1"/>
  <c r="D8802" i="1"/>
  <c r="E8802" i="1" s="1"/>
  <c r="D8800" i="1"/>
  <c r="E8800" i="1" s="1"/>
  <c r="D8798" i="1"/>
  <c r="E8798" i="1" s="1"/>
  <c r="D8796" i="1"/>
  <c r="E8796" i="1" s="1"/>
  <c r="D8794" i="1"/>
  <c r="E8794" i="1" s="1"/>
  <c r="D8792" i="1"/>
  <c r="E8792" i="1" s="1"/>
  <c r="D8790" i="1"/>
  <c r="E8790" i="1" s="1"/>
  <c r="D8788" i="1"/>
  <c r="E8788" i="1" s="1"/>
  <c r="D8786" i="1"/>
  <c r="E8786" i="1" s="1"/>
  <c r="D8784" i="1"/>
  <c r="E8784" i="1" s="1"/>
  <c r="D8782" i="1"/>
  <c r="E8782" i="1" s="1"/>
  <c r="D8780" i="1"/>
  <c r="E8780" i="1" s="1"/>
  <c r="D8778" i="1"/>
  <c r="E8778" i="1" s="1"/>
  <c r="D8776" i="1"/>
  <c r="E8776" i="1" s="1"/>
  <c r="D8774" i="1"/>
  <c r="E8774" i="1" s="1"/>
  <c r="D8772" i="1"/>
  <c r="E8772" i="1" s="1"/>
  <c r="D8770" i="1"/>
  <c r="E8770" i="1" s="1"/>
  <c r="D8768" i="1"/>
  <c r="E8768" i="1" s="1"/>
  <c r="D8766" i="1"/>
  <c r="E8766" i="1" s="1"/>
  <c r="D8764" i="1"/>
  <c r="E8764" i="1" s="1"/>
  <c r="D8762" i="1"/>
  <c r="E8762" i="1" s="1"/>
  <c r="D8760" i="1"/>
  <c r="E8760" i="1" s="1"/>
  <c r="D8758" i="1"/>
  <c r="E8758" i="1" s="1"/>
  <c r="D8756" i="1"/>
  <c r="E8756" i="1" s="1"/>
  <c r="D8754" i="1"/>
  <c r="E8754" i="1" s="1"/>
  <c r="D8752" i="1"/>
  <c r="E8752" i="1" s="1"/>
  <c r="D8750" i="1"/>
  <c r="E8750" i="1" s="1"/>
  <c r="D8748" i="1"/>
  <c r="E8748" i="1" s="1"/>
  <c r="D8746" i="1"/>
  <c r="E8746" i="1" s="1"/>
  <c r="D8744" i="1"/>
  <c r="E8744" i="1" s="1"/>
  <c r="D8742" i="1"/>
  <c r="E8742" i="1" s="1"/>
  <c r="D8740" i="1"/>
  <c r="E8740" i="1" s="1"/>
  <c r="D8738" i="1"/>
  <c r="E8738" i="1" s="1"/>
  <c r="D8736" i="1"/>
  <c r="E8736" i="1" s="1"/>
  <c r="D8734" i="1"/>
  <c r="E8734" i="1" s="1"/>
  <c r="D8732" i="1"/>
  <c r="E8732" i="1" s="1"/>
  <c r="D8730" i="1"/>
  <c r="E8730" i="1" s="1"/>
  <c r="D8728" i="1"/>
  <c r="E8728" i="1" s="1"/>
  <c r="D8726" i="1"/>
  <c r="E8726" i="1" s="1"/>
  <c r="D8724" i="1"/>
  <c r="E8724" i="1" s="1"/>
  <c r="D8722" i="1"/>
  <c r="E8722" i="1" s="1"/>
  <c r="D8720" i="1"/>
  <c r="E8720" i="1" s="1"/>
  <c r="D8718" i="1"/>
  <c r="E8718" i="1" s="1"/>
  <c r="D8716" i="1"/>
  <c r="E8716" i="1" s="1"/>
  <c r="D8714" i="1"/>
  <c r="E8714" i="1" s="1"/>
  <c r="D8712" i="1"/>
  <c r="E8712" i="1" s="1"/>
  <c r="D8710" i="1"/>
  <c r="E8710" i="1" s="1"/>
  <c r="D8708" i="1"/>
  <c r="E8708" i="1" s="1"/>
  <c r="D8706" i="1"/>
  <c r="E8706" i="1" s="1"/>
  <c r="D8704" i="1"/>
  <c r="E8704" i="1" s="1"/>
  <c r="D8702" i="1"/>
  <c r="E8702" i="1" s="1"/>
  <c r="D8700" i="1"/>
  <c r="E8700" i="1" s="1"/>
  <c r="D8698" i="1"/>
  <c r="E8698" i="1" s="1"/>
  <c r="D8696" i="1"/>
  <c r="E8696" i="1" s="1"/>
  <c r="D8694" i="1"/>
  <c r="E8694" i="1" s="1"/>
  <c r="D8692" i="1"/>
  <c r="E8692" i="1" s="1"/>
  <c r="D8690" i="1"/>
  <c r="E8690" i="1" s="1"/>
  <c r="D8688" i="1"/>
  <c r="E8688" i="1" s="1"/>
  <c r="D8686" i="1"/>
  <c r="E8686" i="1" s="1"/>
  <c r="D8684" i="1"/>
  <c r="E8684" i="1" s="1"/>
  <c r="D8682" i="1"/>
  <c r="E8682" i="1" s="1"/>
  <c r="D8680" i="1"/>
  <c r="E8680" i="1" s="1"/>
  <c r="D8678" i="1"/>
  <c r="E8678" i="1" s="1"/>
  <c r="D8676" i="1"/>
  <c r="E8676" i="1" s="1"/>
  <c r="D8674" i="1"/>
  <c r="E8674" i="1" s="1"/>
  <c r="D8672" i="1"/>
  <c r="E8672" i="1" s="1"/>
  <c r="D8670" i="1"/>
  <c r="E8670" i="1" s="1"/>
  <c r="D8668" i="1"/>
  <c r="E8668" i="1" s="1"/>
  <c r="D8666" i="1"/>
  <c r="E8666" i="1" s="1"/>
  <c r="D8664" i="1"/>
  <c r="E8664" i="1" s="1"/>
  <c r="D8662" i="1"/>
  <c r="E8662" i="1" s="1"/>
  <c r="D8660" i="1"/>
  <c r="E8660" i="1" s="1"/>
  <c r="D8658" i="1"/>
  <c r="E8658" i="1" s="1"/>
  <c r="D8656" i="1"/>
  <c r="E8656" i="1" s="1"/>
  <c r="D8654" i="1"/>
  <c r="E8654" i="1" s="1"/>
  <c r="D8652" i="1"/>
  <c r="E8652" i="1" s="1"/>
  <c r="D8650" i="1"/>
  <c r="E8650" i="1" s="1"/>
  <c r="D8648" i="1"/>
  <c r="E8648" i="1" s="1"/>
  <c r="D8646" i="1"/>
  <c r="E8646" i="1" s="1"/>
  <c r="D8644" i="1"/>
  <c r="E8644" i="1" s="1"/>
  <c r="D8642" i="1"/>
  <c r="E8642" i="1" s="1"/>
  <c r="D8640" i="1"/>
  <c r="E8640" i="1" s="1"/>
  <c r="D8638" i="1"/>
  <c r="E8638" i="1" s="1"/>
  <c r="D8636" i="1"/>
  <c r="E8636" i="1" s="1"/>
  <c r="D8634" i="1"/>
  <c r="E8634" i="1" s="1"/>
  <c r="D8632" i="1"/>
  <c r="E8632" i="1" s="1"/>
  <c r="D8630" i="1"/>
  <c r="E8630" i="1" s="1"/>
  <c r="D8628" i="1"/>
  <c r="E8628" i="1" s="1"/>
  <c r="D8626" i="1"/>
  <c r="E8626" i="1" s="1"/>
  <c r="D8624" i="1"/>
  <c r="E8624" i="1" s="1"/>
  <c r="D8622" i="1"/>
  <c r="E8622" i="1" s="1"/>
  <c r="D8620" i="1"/>
  <c r="E8620" i="1" s="1"/>
  <c r="D8618" i="1"/>
  <c r="E8618" i="1" s="1"/>
  <c r="D8616" i="1"/>
  <c r="E8616" i="1" s="1"/>
  <c r="D8614" i="1"/>
  <c r="E8614" i="1" s="1"/>
  <c r="D8612" i="1"/>
  <c r="E8612" i="1" s="1"/>
  <c r="D8610" i="1"/>
  <c r="E8610" i="1" s="1"/>
  <c r="D8608" i="1"/>
  <c r="E8608" i="1" s="1"/>
  <c r="D8606" i="1"/>
  <c r="E8606" i="1" s="1"/>
  <c r="D8604" i="1"/>
  <c r="E8604" i="1" s="1"/>
  <c r="D8602" i="1"/>
  <c r="E8602" i="1" s="1"/>
  <c r="D8600" i="1"/>
  <c r="E8600" i="1" s="1"/>
  <c r="D8598" i="1"/>
  <c r="E8598" i="1" s="1"/>
  <c r="D8596" i="1"/>
  <c r="E8596" i="1" s="1"/>
  <c r="D8594" i="1"/>
  <c r="E8594" i="1" s="1"/>
  <c r="D8592" i="1"/>
  <c r="E8592" i="1" s="1"/>
  <c r="D8590" i="1"/>
  <c r="E8590" i="1" s="1"/>
  <c r="D8588" i="1"/>
  <c r="E8588" i="1" s="1"/>
  <c r="D8586" i="1"/>
  <c r="E8586" i="1" s="1"/>
  <c r="D8584" i="1"/>
  <c r="E8584" i="1" s="1"/>
  <c r="D8582" i="1"/>
  <c r="E8582" i="1" s="1"/>
  <c r="D8580" i="1"/>
  <c r="E8580" i="1" s="1"/>
  <c r="D8578" i="1"/>
  <c r="E8578" i="1" s="1"/>
  <c r="D8576" i="1"/>
  <c r="E8576" i="1" s="1"/>
  <c r="D8574" i="1"/>
  <c r="E8574" i="1" s="1"/>
  <c r="D8572" i="1"/>
  <c r="E8572" i="1" s="1"/>
  <c r="D8570" i="1"/>
  <c r="E8570" i="1" s="1"/>
  <c r="D8568" i="1"/>
  <c r="E8568" i="1" s="1"/>
  <c r="D8566" i="1"/>
  <c r="E8566" i="1" s="1"/>
  <c r="D8564" i="1"/>
  <c r="E8564" i="1" s="1"/>
  <c r="D8562" i="1"/>
  <c r="E8562" i="1" s="1"/>
  <c r="D8560" i="1"/>
  <c r="E8560" i="1" s="1"/>
  <c r="D8558" i="1"/>
  <c r="E8558" i="1" s="1"/>
  <c r="D8556" i="1"/>
  <c r="E8556" i="1" s="1"/>
  <c r="D8554" i="1"/>
  <c r="E8554" i="1" s="1"/>
  <c r="D8552" i="1"/>
  <c r="E8552" i="1" s="1"/>
  <c r="D8550" i="1"/>
  <c r="E8550" i="1" s="1"/>
  <c r="D8548" i="1"/>
  <c r="E8548" i="1" s="1"/>
  <c r="D8546" i="1"/>
  <c r="E8546" i="1" s="1"/>
  <c r="D8544" i="1"/>
  <c r="E8544" i="1" s="1"/>
  <c r="D8542" i="1"/>
  <c r="E8542" i="1" s="1"/>
  <c r="D8540" i="1"/>
  <c r="E8540" i="1" s="1"/>
  <c r="D8538" i="1"/>
  <c r="E8538" i="1" s="1"/>
  <c r="D8536" i="1"/>
  <c r="E8536" i="1" s="1"/>
  <c r="D8534" i="1"/>
  <c r="E8534" i="1" s="1"/>
  <c r="D8532" i="1"/>
  <c r="E8532" i="1" s="1"/>
  <c r="D8530" i="1"/>
  <c r="E8530" i="1" s="1"/>
  <c r="D8528" i="1"/>
  <c r="E8528" i="1" s="1"/>
  <c r="D8526" i="1"/>
  <c r="E8526" i="1" s="1"/>
  <c r="D8524" i="1"/>
  <c r="E8524" i="1" s="1"/>
  <c r="D8522" i="1"/>
  <c r="E8522" i="1" s="1"/>
  <c r="D8520" i="1"/>
  <c r="E8520" i="1" s="1"/>
  <c r="D8518" i="1"/>
  <c r="E8518" i="1" s="1"/>
  <c r="D8516" i="1"/>
  <c r="E8516" i="1" s="1"/>
  <c r="D8514" i="1"/>
  <c r="E8514" i="1" s="1"/>
  <c r="D8512" i="1"/>
  <c r="E8512" i="1" s="1"/>
  <c r="D8510" i="1"/>
  <c r="E8510" i="1" s="1"/>
  <c r="D8508" i="1"/>
  <c r="E8508" i="1" s="1"/>
  <c r="D8506" i="1"/>
  <c r="E8506" i="1" s="1"/>
  <c r="D8504" i="1"/>
  <c r="E8504" i="1" s="1"/>
  <c r="D8502" i="1"/>
  <c r="E8502" i="1" s="1"/>
  <c r="D8500" i="1"/>
  <c r="E8500" i="1" s="1"/>
  <c r="D8498" i="1"/>
  <c r="E8498" i="1" s="1"/>
  <c r="D8496" i="1"/>
  <c r="E8496" i="1" s="1"/>
  <c r="D8494" i="1"/>
  <c r="E8494" i="1" s="1"/>
  <c r="D8492" i="1"/>
  <c r="E8492" i="1" s="1"/>
  <c r="D8490" i="1"/>
  <c r="E8490" i="1" s="1"/>
  <c r="D8488" i="1"/>
  <c r="E8488" i="1" s="1"/>
  <c r="D8486" i="1"/>
  <c r="E8486" i="1" s="1"/>
  <c r="D8484" i="1"/>
  <c r="E8484" i="1" s="1"/>
  <c r="D8482" i="1"/>
  <c r="E8482" i="1" s="1"/>
  <c r="D8480" i="1"/>
  <c r="E8480" i="1" s="1"/>
  <c r="D8478" i="1"/>
  <c r="E8478" i="1" s="1"/>
  <c r="D8476" i="1"/>
  <c r="E8476" i="1" s="1"/>
  <c r="D8474" i="1"/>
  <c r="E8474" i="1" s="1"/>
  <c r="D8472" i="1"/>
  <c r="E8472" i="1" s="1"/>
  <c r="D8470" i="1"/>
  <c r="E8470" i="1" s="1"/>
  <c r="D8468" i="1"/>
  <c r="E8468" i="1" s="1"/>
  <c r="D8466" i="1"/>
  <c r="E8466" i="1" s="1"/>
  <c r="D8464" i="1"/>
  <c r="E8464" i="1" s="1"/>
  <c r="D8462" i="1"/>
  <c r="E8462" i="1" s="1"/>
  <c r="D8460" i="1"/>
  <c r="E8460" i="1" s="1"/>
  <c r="D8458" i="1"/>
  <c r="E8458" i="1" s="1"/>
  <c r="D8456" i="1"/>
  <c r="E8456" i="1" s="1"/>
  <c r="D8454" i="1"/>
  <c r="E8454" i="1" s="1"/>
  <c r="D8452" i="1"/>
  <c r="E8452" i="1" s="1"/>
  <c r="D8450" i="1"/>
  <c r="E8450" i="1" s="1"/>
  <c r="D8448" i="1"/>
  <c r="E8448" i="1" s="1"/>
  <c r="D8446" i="1"/>
  <c r="E8446" i="1" s="1"/>
  <c r="D8444" i="1"/>
  <c r="E8444" i="1" s="1"/>
  <c r="D8442" i="1"/>
  <c r="E8442" i="1" s="1"/>
  <c r="D8440" i="1"/>
  <c r="E8440" i="1" s="1"/>
  <c r="D8438" i="1"/>
  <c r="E8438" i="1" s="1"/>
  <c r="D8436" i="1"/>
  <c r="E8436" i="1" s="1"/>
  <c r="D8434" i="1"/>
  <c r="E8434" i="1" s="1"/>
  <c r="D8432" i="1"/>
  <c r="E8432" i="1" s="1"/>
  <c r="D8430" i="1"/>
  <c r="E8430" i="1" s="1"/>
  <c r="D8428" i="1"/>
  <c r="E8428" i="1" s="1"/>
  <c r="D8426" i="1"/>
  <c r="E8426" i="1" s="1"/>
  <c r="D8424" i="1"/>
  <c r="E8424" i="1" s="1"/>
  <c r="D8422" i="1"/>
  <c r="E8422" i="1" s="1"/>
  <c r="D8420" i="1"/>
  <c r="E8420" i="1" s="1"/>
  <c r="D8418" i="1"/>
  <c r="E8418" i="1" s="1"/>
  <c r="D8416" i="1"/>
  <c r="E8416" i="1" s="1"/>
  <c r="D8414" i="1"/>
  <c r="E8414" i="1" s="1"/>
  <c r="D8412" i="1"/>
  <c r="E8412" i="1" s="1"/>
  <c r="D8410" i="1"/>
  <c r="E8410" i="1" s="1"/>
  <c r="D8408" i="1"/>
  <c r="E8408" i="1" s="1"/>
  <c r="D8406" i="1"/>
  <c r="E8406" i="1" s="1"/>
  <c r="D8404" i="1"/>
  <c r="E8404" i="1" s="1"/>
  <c r="D8402" i="1"/>
  <c r="E8402" i="1" s="1"/>
  <c r="D8400" i="1"/>
  <c r="E8400" i="1" s="1"/>
  <c r="D8398" i="1"/>
  <c r="E8398" i="1" s="1"/>
  <c r="D8396" i="1"/>
  <c r="E8396" i="1" s="1"/>
  <c r="D8394" i="1"/>
  <c r="E8394" i="1" s="1"/>
  <c r="D8392" i="1"/>
  <c r="E8392" i="1" s="1"/>
  <c r="D8390" i="1"/>
  <c r="E8390" i="1" s="1"/>
  <c r="D8388" i="1"/>
  <c r="E8388" i="1" s="1"/>
  <c r="D8386" i="1"/>
  <c r="E8386" i="1" s="1"/>
  <c r="D8384" i="1"/>
  <c r="E8384" i="1" s="1"/>
  <c r="D8382" i="1"/>
  <c r="E8382" i="1" s="1"/>
  <c r="D8380" i="1"/>
  <c r="E8380" i="1" s="1"/>
  <c r="D8378" i="1"/>
  <c r="E8378" i="1" s="1"/>
  <c r="D8376" i="1"/>
  <c r="E8376" i="1" s="1"/>
  <c r="D8374" i="1"/>
  <c r="E8374" i="1" s="1"/>
  <c r="D8372" i="1"/>
  <c r="E8372" i="1" s="1"/>
  <c r="D8370" i="1"/>
  <c r="E8370" i="1" s="1"/>
  <c r="D8368" i="1"/>
  <c r="E8368" i="1" s="1"/>
  <c r="D8366" i="1"/>
  <c r="E8366" i="1" s="1"/>
  <c r="D8364" i="1"/>
  <c r="E8364" i="1" s="1"/>
  <c r="D8362" i="1"/>
  <c r="E8362" i="1" s="1"/>
  <c r="D8360" i="1"/>
  <c r="E8360" i="1" s="1"/>
  <c r="D8358" i="1"/>
  <c r="E8358" i="1" s="1"/>
  <c r="D8356" i="1"/>
  <c r="E8356" i="1" s="1"/>
  <c r="D8354" i="1"/>
  <c r="E8354" i="1" s="1"/>
  <c r="D8352" i="1"/>
  <c r="E8352" i="1" s="1"/>
  <c r="D8350" i="1"/>
  <c r="E8350" i="1" s="1"/>
  <c r="D8348" i="1"/>
  <c r="E8348" i="1" s="1"/>
  <c r="D8346" i="1"/>
  <c r="E8346" i="1" s="1"/>
  <c r="D8344" i="1"/>
  <c r="E8344" i="1" s="1"/>
  <c r="D8342" i="1"/>
  <c r="E8342" i="1" s="1"/>
  <c r="D8340" i="1"/>
  <c r="E8340" i="1" s="1"/>
  <c r="D8338" i="1"/>
  <c r="E8338" i="1" s="1"/>
  <c r="D8336" i="1"/>
  <c r="E8336" i="1" s="1"/>
  <c r="D8334" i="1"/>
  <c r="E8334" i="1" s="1"/>
  <c r="D8332" i="1"/>
  <c r="E8332" i="1" s="1"/>
  <c r="D8330" i="1"/>
  <c r="E8330" i="1" s="1"/>
  <c r="D8328" i="1"/>
  <c r="E8328" i="1" s="1"/>
  <c r="D8326" i="1"/>
  <c r="E8326" i="1" s="1"/>
  <c r="D8324" i="1"/>
  <c r="E8324" i="1" s="1"/>
  <c r="D8322" i="1"/>
  <c r="E8322" i="1" s="1"/>
  <c r="D8320" i="1"/>
  <c r="E8320" i="1" s="1"/>
  <c r="D8318" i="1"/>
  <c r="E8318" i="1" s="1"/>
  <c r="D8316" i="1"/>
  <c r="E8316" i="1" s="1"/>
  <c r="D8314" i="1"/>
  <c r="E8314" i="1" s="1"/>
  <c r="D8312" i="1"/>
  <c r="E8312" i="1" s="1"/>
  <c r="D8310" i="1"/>
  <c r="E8310" i="1" s="1"/>
  <c r="D8308" i="1"/>
  <c r="E8308" i="1" s="1"/>
  <c r="D8306" i="1"/>
  <c r="E8306" i="1" s="1"/>
  <c r="D8304" i="1"/>
  <c r="E8304" i="1" s="1"/>
  <c r="D8302" i="1"/>
  <c r="E8302" i="1" s="1"/>
  <c r="D8300" i="1"/>
  <c r="E8300" i="1" s="1"/>
  <c r="D8298" i="1"/>
  <c r="E8298" i="1" s="1"/>
  <c r="D8296" i="1"/>
  <c r="E8296" i="1" s="1"/>
  <c r="D8294" i="1"/>
  <c r="E8294" i="1" s="1"/>
  <c r="D8292" i="1"/>
  <c r="E8292" i="1" s="1"/>
  <c r="D8290" i="1"/>
  <c r="E8290" i="1" s="1"/>
  <c r="D8288" i="1"/>
  <c r="E8288" i="1" s="1"/>
  <c r="D8286" i="1"/>
  <c r="E8286" i="1" s="1"/>
  <c r="D8284" i="1"/>
  <c r="E8284" i="1" s="1"/>
  <c r="D8282" i="1"/>
  <c r="E8282" i="1" s="1"/>
  <c r="D8280" i="1"/>
  <c r="E8280" i="1" s="1"/>
  <c r="D8278" i="1"/>
  <c r="E8278" i="1" s="1"/>
  <c r="D8276" i="1"/>
  <c r="E8276" i="1" s="1"/>
  <c r="D8274" i="1"/>
  <c r="E8274" i="1" s="1"/>
  <c r="D8272" i="1"/>
  <c r="E8272" i="1" s="1"/>
  <c r="D8270" i="1"/>
  <c r="E8270" i="1" s="1"/>
  <c r="D8268" i="1"/>
  <c r="E8268" i="1" s="1"/>
  <c r="D8266" i="1"/>
  <c r="E8266" i="1" s="1"/>
  <c r="D8264" i="1"/>
  <c r="E8264" i="1" s="1"/>
  <c r="D8262" i="1"/>
  <c r="E8262" i="1" s="1"/>
  <c r="D8260" i="1"/>
  <c r="E8260" i="1" s="1"/>
  <c r="D8258" i="1"/>
  <c r="E8258" i="1" s="1"/>
  <c r="D8256" i="1"/>
  <c r="E8256" i="1" s="1"/>
  <c r="D8254" i="1"/>
  <c r="E8254" i="1" s="1"/>
  <c r="D8252" i="1"/>
  <c r="E8252" i="1" s="1"/>
  <c r="D8250" i="1"/>
  <c r="E8250" i="1" s="1"/>
  <c r="D8248" i="1"/>
  <c r="E8248" i="1" s="1"/>
  <c r="D8246" i="1"/>
  <c r="E8246" i="1" s="1"/>
  <c r="D8244" i="1"/>
  <c r="E8244" i="1" s="1"/>
  <c r="D8242" i="1"/>
  <c r="E8242" i="1" s="1"/>
  <c r="D8240" i="1"/>
  <c r="E8240" i="1" s="1"/>
  <c r="D8238" i="1"/>
  <c r="E8238" i="1" s="1"/>
  <c r="D8236" i="1"/>
  <c r="E8236" i="1" s="1"/>
  <c r="D8234" i="1"/>
  <c r="E8234" i="1" s="1"/>
  <c r="D8232" i="1"/>
  <c r="E8232" i="1" s="1"/>
  <c r="D8230" i="1"/>
  <c r="E8230" i="1" s="1"/>
  <c r="D8228" i="1"/>
  <c r="E8228" i="1" s="1"/>
  <c r="D8226" i="1"/>
  <c r="E8226" i="1" s="1"/>
  <c r="D8224" i="1"/>
  <c r="E8224" i="1" s="1"/>
  <c r="D8222" i="1"/>
  <c r="E8222" i="1" s="1"/>
  <c r="D8220" i="1"/>
  <c r="E8220" i="1" s="1"/>
  <c r="D8218" i="1"/>
  <c r="E8218" i="1" s="1"/>
  <c r="D8216" i="1"/>
  <c r="E8216" i="1" s="1"/>
  <c r="D8214" i="1"/>
  <c r="E8214" i="1" s="1"/>
  <c r="D8212" i="1"/>
  <c r="E8212" i="1" s="1"/>
  <c r="D8210" i="1"/>
  <c r="E8210" i="1" s="1"/>
  <c r="D8208" i="1"/>
  <c r="E8208" i="1" s="1"/>
  <c r="D8206" i="1"/>
  <c r="E8206" i="1" s="1"/>
  <c r="D8204" i="1"/>
  <c r="E8204" i="1" s="1"/>
  <c r="D8202" i="1"/>
  <c r="E8202" i="1" s="1"/>
  <c r="D8200" i="1"/>
  <c r="E8200" i="1" s="1"/>
  <c r="D8198" i="1"/>
  <c r="E8198" i="1" s="1"/>
  <c r="D8196" i="1"/>
  <c r="E8196" i="1" s="1"/>
  <c r="D8194" i="1"/>
  <c r="E8194" i="1" s="1"/>
  <c r="D8192" i="1"/>
  <c r="E8192" i="1" s="1"/>
  <c r="D8190" i="1"/>
  <c r="E8190" i="1" s="1"/>
  <c r="D8188" i="1"/>
  <c r="E8188" i="1" s="1"/>
  <c r="D8186" i="1"/>
  <c r="E8186" i="1" s="1"/>
  <c r="D8184" i="1"/>
  <c r="E8184" i="1" s="1"/>
  <c r="D8182" i="1"/>
  <c r="E8182" i="1" s="1"/>
  <c r="D8180" i="1"/>
  <c r="E8180" i="1" s="1"/>
  <c r="D8178" i="1"/>
  <c r="E8178" i="1" s="1"/>
  <c r="D8176" i="1"/>
  <c r="E8176" i="1" s="1"/>
  <c r="D8174" i="1"/>
  <c r="E8174" i="1" s="1"/>
  <c r="D8172" i="1"/>
  <c r="E8172" i="1" s="1"/>
  <c r="D8170" i="1"/>
  <c r="E8170" i="1" s="1"/>
  <c r="D8168" i="1"/>
  <c r="E8168" i="1" s="1"/>
  <c r="D8166" i="1"/>
  <c r="E8166" i="1" s="1"/>
  <c r="D8164" i="1"/>
  <c r="E8164" i="1" s="1"/>
  <c r="D8162" i="1"/>
  <c r="E8162" i="1" s="1"/>
  <c r="D8160" i="1"/>
  <c r="E8160" i="1" s="1"/>
  <c r="D8158" i="1"/>
  <c r="E8158" i="1" s="1"/>
  <c r="D8156" i="1"/>
  <c r="E8156" i="1" s="1"/>
  <c r="D8154" i="1"/>
  <c r="E8154" i="1" s="1"/>
  <c r="D8152" i="1"/>
  <c r="E8152" i="1" s="1"/>
  <c r="D8150" i="1"/>
  <c r="E8150" i="1" s="1"/>
  <c r="D8148" i="1"/>
  <c r="E8148" i="1" s="1"/>
  <c r="D8146" i="1"/>
  <c r="E8146" i="1" s="1"/>
  <c r="D8144" i="1"/>
  <c r="E8144" i="1" s="1"/>
  <c r="D8142" i="1"/>
  <c r="E8142" i="1" s="1"/>
  <c r="D8140" i="1"/>
  <c r="E8140" i="1" s="1"/>
  <c r="D8138" i="1"/>
  <c r="E8138" i="1" s="1"/>
  <c r="D8136" i="1"/>
  <c r="E8136" i="1" s="1"/>
  <c r="D8134" i="1"/>
  <c r="E8134" i="1" s="1"/>
  <c r="D8132" i="1"/>
  <c r="E8132" i="1" s="1"/>
  <c r="D8130" i="1"/>
  <c r="E8130" i="1" s="1"/>
  <c r="D8128" i="1"/>
  <c r="E8128" i="1" s="1"/>
  <c r="D8126" i="1"/>
  <c r="E8126" i="1" s="1"/>
  <c r="D8124" i="1"/>
  <c r="E8124" i="1" s="1"/>
  <c r="D8122" i="1"/>
  <c r="E8122" i="1" s="1"/>
  <c r="D8120" i="1"/>
  <c r="E8120" i="1" s="1"/>
  <c r="D8118" i="1"/>
  <c r="E8118" i="1" s="1"/>
  <c r="D8116" i="1"/>
  <c r="E8116" i="1" s="1"/>
  <c r="D8114" i="1"/>
  <c r="E8114" i="1" s="1"/>
  <c r="D8112" i="1"/>
  <c r="E8112" i="1" s="1"/>
  <c r="D8110" i="1"/>
  <c r="E8110" i="1" s="1"/>
  <c r="D8108" i="1"/>
  <c r="E8108" i="1" s="1"/>
  <c r="D8106" i="1"/>
  <c r="E8106" i="1" s="1"/>
  <c r="D8104" i="1"/>
  <c r="E8104" i="1" s="1"/>
  <c r="D8102" i="1"/>
  <c r="E8102" i="1" s="1"/>
  <c r="D8100" i="1"/>
  <c r="E8100" i="1" s="1"/>
  <c r="D8098" i="1"/>
  <c r="E8098" i="1" s="1"/>
  <c r="D8096" i="1"/>
  <c r="E8096" i="1" s="1"/>
  <c r="D8094" i="1"/>
  <c r="E8094" i="1" s="1"/>
  <c r="D8092" i="1"/>
  <c r="E8092" i="1" s="1"/>
  <c r="D8090" i="1"/>
  <c r="E8090" i="1" s="1"/>
  <c r="D8088" i="1"/>
  <c r="E8088" i="1" s="1"/>
  <c r="D8086" i="1"/>
  <c r="E8086" i="1" s="1"/>
  <c r="D8084" i="1"/>
  <c r="E8084" i="1" s="1"/>
  <c r="D8082" i="1"/>
  <c r="E8082" i="1" s="1"/>
  <c r="D8080" i="1"/>
  <c r="E8080" i="1" s="1"/>
  <c r="D8078" i="1"/>
  <c r="E8078" i="1" s="1"/>
  <c r="D8076" i="1"/>
  <c r="E8076" i="1" s="1"/>
  <c r="D8074" i="1"/>
  <c r="E8074" i="1" s="1"/>
  <c r="D8072" i="1"/>
  <c r="E8072" i="1" s="1"/>
  <c r="D8070" i="1"/>
  <c r="E8070" i="1" s="1"/>
  <c r="D8068" i="1"/>
  <c r="E8068" i="1" s="1"/>
  <c r="D8066" i="1"/>
  <c r="E8066" i="1" s="1"/>
  <c r="D8064" i="1"/>
  <c r="E8064" i="1" s="1"/>
  <c r="D8062" i="1"/>
  <c r="E8062" i="1" s="1"/>
  <c r="D8060" i="1"/>
  <c r="E8060" i="1" s="1"/>
  <c r="D8058" i="1"/>
  <c r="E8058" i="1" s="1"/>
  <c r="D8056" i="1"/>
  <c r="E8056" i="1" s="1"/>
  <c r="D8054" i="1"/>
  <c r="E8054" i="1" s="1"/>
  <c r="D8052" i="1"/>
  <c r="E8052" i="1" s="1"/>
  <c r="D8050" i="1"/>
  <c r="E8050" i="1" s="1"/>
  <c r="D8048" i="1"/>
  <c r="E8048" i="1" s="1"/>
  <c r="D8046" i="1"/>
  <c r="E8046" i="1" s="1"/>
  <c r="D8044" i="1"/>
  <c r="E8044" i="1" s="1"/>
  <c r="D8042" i="1"/>
  <c r="E8042" i="1" s="1"/>
  <c r="D8040" i="1"/>
  <c r="E8040" i="1" s="1"/>
  <c r="D8038" i="1"/>
  <c r="E8038" i="1" s="1"/>
  <c r="D8036" i="1"/>
  <c r="E8036" i="1" s="1"/>
  <c r="D8034" i="1"/>
  <c r="E8034" i="1" s="1"/>
  <c r="D8032" i="1"/>
  <c r="E8032" i="1" s="1"/>
  <c r="D8030" i="1"/>
  <c r="E8030" i="1" s="1"/>
  <c r="D8028" i="1"/>
  <c r="E8028" i="1" s="1"/>
  <c r="D8026" i="1"/>
  <c r="E8026" i="1" s="1"/>
  <c r="D8024" i="1"/>
  <c r="E8024" i="1" s="1"/>
  <c r="D8022" i="1"/>
  <c r="E8022" i="1" s="1"/>
  <c r="D8020" i="1"/>
  <c r="E8020" i="1" s="1"/>
  <c r="D8018" i="1"/>
  <c r="E8018" i="1" s="1"/>
  <c r="D8016" i="1"/>
  <c r="E8016" i="1" s="1"/>
  <c r="D8014" i="1"/>
  <c r="E8014" i="1" s="1"/>
  <c r="D8012" i="1"/>
  <c r="E8012" i="1" s="1"/>
  <c r="D8010" i="1"/>
  <c r="E8010" i="1" s="1"/>
  <c r="D8008" i="1"/>
  <c r="E8008" i="1" s="1"/>
  <c r="D8006" i="1"/>
  <c r="E8006" i="1" s="1"/>
  <c r="D8004" i="1"/>
  <c r="E8004" i="1" s="1"/>
  <c r="D8002" i="1"/>
  <c r="E8002" i="1" s="1"/>
  <c r="D8000" i="1"/>
  <c r="E8000" i="1" s="1"/>
  <c r="D7998" i="1"/>
  <c r="E7998" i="1" s="1"/>
  <c r="D7996" i="1"/>
  <c r="E7996" i="1" s="1"/>
  <c r="D7994" i="1"/>
  <c r="E7994" i="1" s="1"/>
  <c r="D7992" i="1"/>
  <c r="E7992" i="1" s="1"/>
  <c r="D7990" i="1"/>
  <c r="E7990" i="1" s="1"/>
  <c r="D7988" i="1"/>
  <c r="E7988" i="1" s="1"/>
  <c r="D7986" i="1"/>
  <c r="E7986" i="1" s="1"/>
  <c r="D7984" i="1"/>
  <c r="E7984" i="1" s="1"/>
  <c r="D7982" i="1"/>
  <c r="E7982" i="1" s="1"/>
  <c r="D7980" i="1"/>
  <c r="E7980" i="1" s="1"/>
  <c r="D7978" i="1"/>
  <c r="E7978" i="1" s="1"/>
  <c r="D7976" i="1"/>
  <c r="E7976" i="1" s="1"/>
  <c r="D7974" i="1"/>
  <c r="E7974" i="1" s="1"/>
  <c r="D7972" i="1"/>
  <c r="E7972" i="1" s="1"/>
  <c r="D7970" i="1"/>
  <c r="E7970" i="1" s="1"/>
  <c r="D7968" i="1"/>
  <c r="E7968" i="1" s="1"/>
  <c r="D7966" i="1"/>
  <c r="E7966" i="1" s="1"/>
  <c r="D7964" i="1"/>
  <c r="E7964" i="1" s="1"/>
  <c r="D7962" i="1"/>
  <c r="E7962" i="1" s="1"/>
  <c r="D7960" i="1"/>
  <c r="E7960" i="1" s="1"/>
  <c r="D7958" i="1"/>
  <c r="E7958" i="1" s="1"/>
  <c r="D7956" i="1"/>
  <c r="E7956" i="1" s="1"/>
  <c r="D7954" i="1"/>
  <c r="E7954" i="1" s="1"/>
  <c r="D7952" i="1"/>
  <c r="E7952" i="1" s="1"/>
  <c r="D7950" i="1"/>
  <c r="E7950" i="1" s="1"/>
  <c r="D7948" i="1"/>
  <c r="E7948" i="1" s="1"/>
  <c r="D7946" i="1"/>
  <c r="E7946" i="1" s="1"/>
  <c r="D7944" i="1"/>
  <c r="E7944" i="1" s="1"/>
  <c r="D7942" i="1"/>
  <c r="E7942" i="1" s="1"/>
  <c r="D7940" i="1"/>
  <c r="E7940" i="1" s="1"/>
  <c r="D7938" i="1"/>
  <c r="E7938" i="1" s="1"/>
  <c r="D7936" i="1"/>
  <c r="E7936" i="1" s="1"/>
  <c r="D7934" i="1"/>
  <c r="E7934" i="1" s="1"/>
  <c r="D7932" i="1"/>
  <c r="E7932" i="1" s="1"/>
  <c r="D7930" i="1"/>
  <c r="E7930" i="1" s="1"/>
  <c r="D7928" i="1"/>
  <c r="E7928" i="1" s="1"/>
  <c r="D7926" i="1"/>
  <c r="E7926" i="1" s="1"/>
  <c r="D7924" i="1"/>
  <c r="E7924" i="1" s="1"/>
  <c r="D7922" i="1"/>
  <c r="E7922" i="1" s="1"/>
  <c r="D7920" i="1"/>
  <c r="E7920" i="1" s="1"/>
  <c r="D7918" i="1"/>
  <c r="E7918" i="1" s="1"/>
  <c r="D7916" i="1"/>
  <c r="E7916" i="1" s="1"/>
  <c r="D7914" i="1"/>
  <c r="E7914" i="1" s="1"/>
  <c r="D7912" i="1"/>
  <c r="E7912" i="1" s="1"/>
  <c r="D7910" i="1"/>
  <c r="E7910" i="1" s="1"/>
  <c r="D7908" i="1"/>
  <c r="E7908" i="1" s="1"/>
  <c r="D7906" i="1"/>
  <c r="E7906" i="1" s="1"/>
  <c r="D7904" i="1"/>
  <c r="E7904" i="1" s="1"/>
  <c r="D7902" i="1"/>
  <c r="E7902" i="1" s="1"/>
  <c r="D7900" i="1"/>
  <c r="E7900" i="1" s="1"/>
  <c r="D7898" i="1"/>
  <c r="E7898" i="1" s="1"/>
  <c r="D7896" i="1"/>
  <c r="E7896" i="1" s="1"/>
  <c r="D7894" i="1"/>
  <c r="E7894" i="1" s="1"/>
  <c r="D7892" i="1"/>
  <c r="E7892" i="1" s="1"/>
  <c r="D7890" i="1"/>
  <c r="E7890" i="1" s="1"/>
  <c r="D7888" i="1"/>
  <c r="E7888" i="1" s="1"/>
  <c r="D7886" i="1"/>
  <c r="E7886" i="1" s="1"/>
  <c r="D7884" i="1"/>
  <c r="E7884" i="1" s="1"/>
  <c r="D7882" i="1"/>
  <c r="E7882" i="1" s="1"/>
  <c r="D7880" i="1"/>
  <c r="E7880" i="1" s="1"/>
  <c r="D7878" i="1"/>
  <c r="E7878" i="1" s="1"/>
  <c r="D7876" i="1"/>
  <c r="E7876" i="1" s="1"/>
  <c r="D7874" i="1"/>
  <c r="E7874" i="1" s="1"/>
  <c r="D7872" i="1"/>
  <c r="E7872" i="1" s="1"/>
  <c r="D7870" i="1"/>
  <c r="E7870" i="1" s="1"/>
  <c r="D7868" i="1"/>
  <c r="E7868" i="1" s="1"/>
  <c r="D7866" i="1"/>
  <c r="E7866" i="1" s="1"/>
  <c r="D7864" i="1"/>
  <c r="E7864" i="1" s="1"/>
  <c r="D7862" i="1"/>
  <c r="E7862" i="1" s="1"/>
  <c r="D7860" i="1"/>
  <c r="E7860" i="1" s="1"/>
  <c r="D7858" i="1"/>
  <c r="E7858" i="1" s="1"/>
  <c r="D7856" i="1"/>
  <c r="E7856" i="1" s="1"/>
  <c r="D7854" i="1"/>
  <c r="E7854" i="1" s="1"/>
  <c r="D7852" i="1"/>
  <c r="E7852" i="1" s="1"/>
  <c r="D7850" i="1"/>
  <c r="E7850" i="1" s="1"/>
  <c r="D7848" i="1"/>
  <c r="E7848" i="1" s="1"/>
  <c r="D7846" i="1"/>
  <c r="E7846" i="1" s="1"/>
  <c r="D7844" i="1"/>
  <c r="E7844" i="1" s="1"/>
  <c r="D7842" i="1"/>
  <c r="E7842" i="1" s="1"/>
  <c r="D7840" i="1"/>
  <c r="E7840" i="1" s="1"/>
  <c r="D7838" i="1"/>
  <c r="E7838" i="1" s="1"/>
  <c r="D7836" i="1"/>
  <c r="E7836" i="1" s="1"/>
  <c r="D7834" i="1"/>
  <c r="E7834" i="1" s="1"/>
  <c r="D7832" i="1"/>
  <c r="E7832" i="1" s="1"/>
  <c r="D7830" i="1"/>
  <c r="E7830" i="1" s="1"/>
  <c r="D7828" i="1"/>
  <c r="E7828" i="1" s="1"/>
  <c r="D7826" i="1"/>
  <c r="E7826" i="1" s="1"/>
  <c r="D7824" i="1"/>
  <c r="E7824" i="1" s="1"/>
  <c r="D7822" i="1"/>
  <c r="E7822" i="1" s="1"/>
  <c r="D7820" i="1"/>
  <c r="E7820" i="1" s="1"/>
  <c r="D7818" i="1"/>
  <c r="E7818" i="1" s="1"/>
  <c r="D7816" i="1"/>
  <c r="E7816" i="1" s="1"/>
  <c r="D7814" i="1"/>
  <c r="E7814" i="1" s="1"/>
  <c r="D7812" i="1"/>
  <c r="E7812" i="1" s="1"/>
  <c r="D7810" i="1"/>
  <c r="E7810" i="1" s="1"/>
  <c r="D7808" i="1"/>
  <c r="E7808" i="1" s="1"/>
  <c r="D7806" i="1"/>
  <c r="E7806" i="1" s="1"/>
  <c r="D7804" i="1"/>
  <c r="E7804" i="1" s="1"/>
  <c r="D7802" i="1"/>
  <c r="E7802" i="1" s="1"/>
  <c r="D7800" i="1"/>
  <c r="E7800" i="1" s="1"/>
  <c r="D7798" i="1"/>
  <c r="E7798" i="1" s="1"/>
  <c r="D7796" i="1"/>
  <c r="E7796" i="1" s="1"/>
  <c r="D7794" i="1"/>
  <c r="E7794" i="1" s="1"/>
  <c r="D7792" i="1"/>
  <c r="E7792" i="1" s="1"/>
  <c r="D7790" i="1"/>
  <c r="E7790" i="1" s="1"/>
  <c r="D7788" i="1"/>
  <c r="E7788" i="1" s="1"/>
  <c r="D7786" i="1"/>
  <c r="E7786" i="1" s="1"/>
  <c r="D7784" i="1"/>
  <c r="E7784" i="1" s="1"/>
  <c r="D7782" i="1"/>
  <c r="E7782" i="1" s="1"/>
  <c r="D7780" i="1"/>
  <c r="E7780" i="1" s="1"/>
  <c r="D7778" i="1"/>
  <c r="E7778" i="1" s="1"/>
  <c r="D7776" i="1"/>
  <c r="E7776" i="1" s="1"/>
  <c r="D7774" i="1"/>
  <c r="E7774" i="1" s="1"/>
  <c r="D7772" i="1"/>
  <c r="E7772" i="1" s="1"/>
  <c r="D7770" i="1"/>
  <c r="E7770" i="1" s="1"/>
  <c r="D7768" i="1"/>
  <c r="E7768" i="1" s="1"/>
  <c r="D7766" i="1"/>
  <c r="E7766" i="1" s="1"/>
  <c r="D7764" i="1"/>
  <c r="E7764" i="1" s="1"/>
  <c r="D7762" i="1"/>
  <c r="E7762" i="1" s="1"/>
  <c r="D7760" i="1"/>
  <c r="E7760" i="1" s="1"/>
  <c r="D7758" i="1"/>
  <c r="E7758" i="1" s="1"/>
  <c r="D7756" i="1"/>
  <c r="E7756" i="1" s="1"/>
  <c r="D7754" i="1"/>
  <c r="E7754" i="1" s="1"/>
  <c r="D7752" i="1"/>
  <c r="E7752" i="1" s="1"/>
  <c r="D7750" i="1"/>
  <c r="E7750" i="1" s="1"/>
  <c r="D7748" i="1"/>
  <c r="E7748" i="1" s="1"/>
  <c r="D7746" i="1"/>
  <c r="E7746" i="1" s="1"/>
  <c r="D7744" i="1"/>
  <c r="E7744" i="1" s="1"/>
  <c r="D7742" i="1"/>
  <c r="E7742" i="1" s="1"/>
  <c r="D7740" i="1"/>
  <c r="E7740" i="1" s="1"/>
  <c r="D7738" i="1"/>
  <c r="E7738" i="1" s="1"/>
  <c r="D7736" i="1"/>
  <c r="E7736" i="1" s="1"/>
  <c r="D7734" i="1"/>
  <c r="E7734" i="1" s="1"/>
  <c r="D7732" i="1"/>
  <c r="E7732" i="1" s="1"/>
  <c r="D7730" i="1"/>
  <c r="E7730" i="1" s="1"/>
  <c r="D7728" i="1"/>
  <c r="E7728" i="1" s="1"/>
  <c r="D7726" i="1"/>
  <c r="E7726" i="1" s="1"/>
  <c r="D7724" i="1"/>
  <c r="E7724" i="1" s="1"/>
  <c r="D7722" i="1"/>
  <c r="E7722" i="1" s="1"/>
  <c r="D7720" i="1"/>
  <c r="E7720" i="1" s="1"/>
  <c r="D7718" i="1"/>
  <c r="E7718" i="1" s="1"/>
  <c r="D7716" i="1"/>
  <c r="E7716" i="1" s="1"/>
  <c r="D7714" i="1"/>
  <c r="E7714" i="1" s="1"/>
  <c r="D7712" i="1"/>
  <c r="E7712" i="1" s="1"/>
  <c r="D7710" i="1"/>
  <c r="E7710" i="1" s="1"/>
  <c r="D7708" i="1"/>
  <c r="E7708" i="1" s="1"/>
  <c r="D7706" i="1"/>
  <c r="E7706" i="1" s="1"/>
  <c r="D7704" i="1"/>
  <c r="E7704" i="1" s="1"/>
  <c r="D7702" i="1"/>
  <c r="E7702" i="1" s="1"/>
  <c r="D7700" i="1"/>
  <c r="E7700" i="1" s="1"/>
  <c r="D7698" i="1"/>
  <c r="E7698" i="1" s="1"/>
  <c r="D7696" i="1"/>
  <c r="E7696" i="1" s="1"/>
  <c r="D7694" i="1"/>
  <c r="E7694" i="1" s="1"/>
  <c r="D7692" i="1"/>
  <c r="E7692" i="1" s="1"/>
  <c r="D7690" i="1"/>
  <c r="E7690" i="1" s="1"/>
  <c r="D7688" i="1"/>
  <c r="E7688" i="1" s="1"/>
  <c r="D7686" i="1"/>
  <c r="E7686" i="1" s="1"/>
  <c r="D7684" i="1"/>
  <c r="E7684" i="1" s="1"/>
  <c r="D7682" i="1"/>
  <c r="E7682" i="1" s="1"/>
  <c r="D7680" i="1"/>
  <c r="E7680" i="1" s="1"/>
  <c r="D7678" i="1"/>
  <c r="E7678" i="1" s="1"/>
  <c r="D7676" i="1"/>
  <c r="E7676" i="1" s="1"/>
  <c r="D7674" i="1"/>
  <c r="E7674" i="1" s="1"/>
  <c r="D7672" i="1"/>
  <c r="E7672" i="1" s="1"/>
  <c r="D7670" i="1"/>
  <c r="E7670" i="1" s="1"/>
  <c r="D7668" i="1"/>
  <c r="E7668" i="1" s="1"/>
  <c r="D7666" i="1"/>
  <c r="E7666" i="1" s="1"/>
  <c r="D7664" i="1"/>
  <c r="E7664" i="1" s="1"/>
  <c r="D7662" i="1"/>
  <c r="E7662" i="1" s="1"/>
  <c r="D7660" i="1"/>
  <c r="E7660" i="1" s="1"/>
  <c r="D7658" i="1"/>
  <c r="E7658" i="1" s="1"/>
  <c r="D7656" i="1"/>
  <c r="E7656" i="1" s="1"/>
  <c r="D7654" i="1"/>
  <c r="E7654" i="1" s="1"/>
  <c r="D7652" i="1"/>
  <c r="E7652" i="1" s="1"/>
  <c r="D7650" i="1"/>
  <c r="E7650" i="1" s="1"/>
  <c r="D7648" i="1"/>
  <c r="E7648" i="1" s="1"/>
  <c r="D7646" i="1"/>
  <c r="E7646" i="1" s="1"/>
  <c r="D7644" i="1"/>
  <c r="E7644" i="1" s="1"/>
  <c r="D7642" i="1"/>
  <c r="E7642" i="1" s="1"/>
  <c r="D7640" i="1"/>
  <c r="E7640" i="1" s="1"/>
  <c r="D7638" i="1"/>
  <c r="E7638" i="1" s="1"/>
  <c r="D7636" i="1"/>
  <c r="E7636" i="1" s="1"/>
  <c r="D7634" i="1"/>
  <c r="E7634" i="1" s="1"/>
  <c r="D7632" i="1"/>
  <c r="E7632" i="1" s="1"/>
  <c r="D7630" i="1"/>
  <c r="E7630" i="1" s="1"/>
  <c r="D7628" i="1"/>
  <c r="E7628" i="1" s="1"/>
  <c r="D7626" i="1"/>
  <c r="E7626" i="1" s="1"/>
  <c r="D7624" i="1"/>
  <c r="E7624" i="1" s="1"/>
  <c r="D7622" i="1"/>
  <c r="E7622" i="1" s="1"/>
  <c r="D7620" i="1"/>
  <c r="E7620" i="1" s="1"/>
  <c r="D7618" i="1"/>
  <c r="E7618" i="1" s="1"/>
  <c r="D7616" i="1"/>
  <c r="E7616" i="1" s="1"/>
  <c r="D7614" i="1"/>
  <c r="E7614" i="1" s="1"/>
  <c r="D7612" i="1"/>
  <c r="E7612" i="1" s="1"/>
  <c r="D7610" i="1"/>
  <c r="E7610" i="1" s="1"/>
  <c r="D7608" i="1"/>
  <c r="E7608" i="1" s="1"/>
  <c r="D7606" i="1"/>
  <c r="E7606" i="1" s="1"/>
  <c r="D7604" i="1"/>
  <c r="E7604" i="1" s="1"/>
  <c r="D7602" i="1"/>
  <c r="E7602" i="1" s="1"/>
  <c r="D7600" i="1"/>
  <c r="E7600" i="1" s="1"/>
  <c r="D7598" i="1"/>
  <c r="E7598" i="1" s="1"/>
  <c r="D7596" i="1"/>
  <c r="E7596" i="1" s="1"/>
  <c r="D7594" i="1"/>
  <c r="E7594" i="1" s="1"/>
  <c r="D7592" i="1"/>
  <c r="E7592" i="1" s="1"/>
  <c r="D7590" i="1"/>
  <c r="E7590" i="1" s="1"/>
  <c r="D7588" i="1"/>
  <c r="E7588" i="1" s="1"/>
  <c r="D7586" i="1"/>
  <c r="E7586" i="1" s="1"/>
  <c r="D7584" i="1"/>
  <c r="E7584" i="1" s="1"/>
  <c r="D7582" i="1"/>
  <c r="E7582" i="1" s="1"/>
  <c r="D7580" i="1"/>
  <c r="E7580" i="1" s="1"/>
  <c r="D7578" i="1"/>
  <c r="E7578" i="1" s="1"/>
  <c r="D7576" i="1"/>
  <c r="E7576" i="1" s="1"/>
  <c r="D7574" i="1"/>
  <c r="E7574" i="1" s="1"/>
  <c r="D7572" i="1"/>
  <c r="E7572" i="1" s="1"/>
  <c r="D7570" i="1"/>
  <c r="E7570" i="1" s="1"/>
  <c r="D7568" i="1"/>
  <c r="E7568" i="1" s="1"/>
  <c r="D7566" i="1"/>
  <c r="E7566" i="1" s="1"/>
  <c r="D7564" i="1"/>
  <c r="E7564" i="1" s="1"/>
  <c r="D7562" i="1"/>
  <c r="E7562" i="1" s="1"/>
  <c r="D7560" i="1"/>
  <c r="E7560" i="1" s="1"/>
  <c r="D7558" i="1"/>
  <c r="E7558" i="1" s="1"/>
  <c r="D7556" i="1"/>
  <c r="E7556" i="1" s="1"/>
  <c r="D7554" i="1"/>
  <c r="E7554" i="1" s="1"/>
  <c r="D7552" i="1"/>
  <c r="E7552" i="1" s="1"/>
  <c r="D7550" i="1"/>
  <c r="E7550" i="1" s="1"/>
  <c r="D7548" i="1"/>
  <c r="E7548" i="1" s="1"/>
  <c r="D7546" i="1"/>
  <c r="E7546" i="1" s="1"/>
  <c r="D7544" i="1"/>
  <c r="E7544" i="1" s="1"/>
  <c r="D7542" i="1"/>
  <c r="E7542" i="1" s="1"/>
  <c r="D7540" i="1"/>
  <c r="E7540" i="1" s="1"/>
  <c r="D7538" i="1"/>
  <c r="E7538" i="1" s="1"/>
  <c r="D7536" i="1"/>
  <c r="E7536" i="1" s="1"/>
  <c r="D7534" i="1"/>
  <c r="E7534" i="1" s="1"/>
  <c r="D7532" i="1"/>
  <c r="E7532" i="1" s="1"/>
  <c r="D7530" i="1"/>
  <c r="E7530" i="1" s="1"/>
  <c r="D7528" i="1"/>
  <c r="E7528" i="1" s="1"/>
  <c r="D7526" i="1"/>
  <c r="E7526" i="1" s="1"/>
  <c r="D7524" i="1"/>
  <c r="E7524" i="1" s="1"/>
  <c r="D7522" i="1"/>
  <c r="E7522" i="1" s="1"/>
  <c r="D7520" i="1"/>
  <c r="E7520" i="1" s="1"/>
  <c r="D7518" i="1"/>
  <c r="E7518" i="1" s="1"/>
  <c r="D7516" i="1"/>
  <c r="E7516" i="1" s="1"/>
  <c r="D7514" i="1"/>
  <c r="E7514" i="1" s="1"/>
  <c r="D7512" i="1"/>
  <c r="E7512" i="1" s="1"/>
  <c r="D7510" i="1"/>
  <c r="E7510" i="1" s="1"/>
  <c r="D7508" i="1"/>
  <c r="E7508" i="1" s="1"/>
  <c r="D7506" i="1"/>
  <c r="E7506" i="1" s="1"/>
  <c r="D7504" i="1"/>
  <c r="E7504" i="1" s="1"/>
  <c r="D7502" i="1"/>
  <c r="E7502" i="1" s="1"/>
  <c r="D7500" i="1"/>
  <c r="E7500" i="1" s="1"/>
  <c r="D7498" i="1"/>
  <c r="E7498" i="1" s="1"/>
  <c r="D7496" i="1"/>
  <c r="E7496" i="1" s="1"/>
  <c r="D7494" i="1"/>
  <c r="E7494" i="1" s="1"/>
  <c r="D7492" i="1"/>
  <c r="E7492" i="1" s="1"/>
  <c r="D7490" i="1"/>
  <c r="E7490" i="1" s="1"/>
  <c r="D7488" i="1"/>
  <c r="E7488" i="1" s="1"/>
  <c r="D7486" i="1"/>
  <c r="E7486" i="1" s="1"/>
  <c r="D7484" i="1"/>
  <c r="E7484" i="1" s="1"/>
  <c r="D7482" i="1"/>
  <c r="E7482" i="1" s="1"/>
  <c r="D7480" i="1"/>
  <c r="E7480" i="1" s="1"/>
  <c r="D7478" i="1"/>
  <c r="E7478" i="1" s="1"/>
  <c r="D7476" i="1"/>
  <c r="E7476" i="1" s="1"/>
  <c r="D7474" i="1"/>
  <c r="E7474" i="1" s="1"/>
  <c r="D7472" i="1"/>
  <c r="E7472" i="1" s="1"/>
  <c r="D7470" i="1"/>
  <c r="E7470" i="1" s="1"/>
  <c r="D7468" i="1"/>
  <c r="E7468" i="1" s="1"/>
  <c r="D7466" i="1"/>
  <c r="E7466" i="1" s="1"/>
  <c r="D7464" i="1"/>
  <c r="E7464" i="1" s="1"/>
  <c r="D7462" i="1"/>
  <c r="E7462" i="1" s="1"/>
  <c r="D7460" i="1"/>
  <c r="E7460" i="1" s="1"/>
  <c r="D7458" i="1"/>
  <c r="E7458" i="1" s="1"/>
  <c r="D7456" i="1"/>
  <c r="E7456" i="1" s="1"/>
  <c r="D7454" i="1"/>
  <c r="E7454" i="1" s="1"/>
  <c r="D7452" i="1"/>
  <c r="E7452" i="1" s="1"/>
  <c r="D7450" i="1"/>
  <c r="E7450" i="1" s="1"/>
  <c r="D7448" i="1"/>
  <c r="E7448" i="1" s="1"/>
  <c r="D7446" i="1"/>
  <c r="E7446" i="1" s="1"/>
  <c r="D7444" i="1"/>
  <c r="E7444" i="1" s="1"/>
  <c r="D7442" i="1"/>
  <c r="E7442" i="1" s="1"/>
  <c r="D7440" i="1"/>
  <c r="E7440" i="1" s="1"/>
  <c r="D7438" i="1"/>
  <c r="E7438" i="1" s="1"/>
  <c r="D7436" i="1"/>
  <c r="E7436" i="1" s="1"/>
  <c r="D7434" i="1"/>
  <c r="E7434" i="1" s="1"/>
  <c r="D7432" i="1"/>
  <c r="E7432" i="1" s="1"/>
  <c r="D7430" i="1"/>
  <c r="E7430" i="1" s="1"/>
  <c r="D7428" i="1"/>
  <c r="E7428" i="1" s="1"/>
  <c r="D7426" i="1"/>
  <c r="E7426" i="1" s="1"/>
  <c r="D7424" i="1"/>
  <c r="E7424" i="1" s="1"/>
  <c r="D7422" i="1"/>
  <c r="E7422" i="1" s="1"/>
  <c r="D7420" i="1"/>
  <c r="E7420" i="1" s="1"/>
  <c r="D7418" i="1"/>
  <c r="E7418" i="1" s="1"/>
  <c r="D7416" i="1"/>
  <c r="E7416" i="1" s="1"/>
  <c r="D7414" i="1"/>
  <c r="E7414" i="1" s="1"/>
  <c r="D7412" i="1"/>
  <c r="E7412" i="1" s="1"/>
  <c r="D7410" i="1"/>
  <c r="E7410" i="1" s="1"/>
  <c r="D7408" i="1"/>
  <c r="E7408" i="1" s="1"/>
  <c r="D7406" i="1"/>
  <c r="E7406" i="1" s="1"/>
  <c r="D7404" i="1"/>
  <c r="E7404" i="1" s="1"/>
  <c r="D7402" i="1"/>
  <c r="E7402" i="1" s="1"/>
  <c r="D7400" i="1"/>
  <c r="E7400" i="1" s="1"/>
  <c r="D7398" i="1"/>
  <c r="E7398" i="1" s="1"/>
  <c r="D7396" i="1"/>
  <c r="E7396" i="1" s="1"/>
  <c r="D7394" i="1"/>
  <c r="E7394" i="1" s="1"/>
  <c r="D7392" i="1"/>
  <c r="E7392" i="1" s="1"/>
  <c r="D7390" i="1"/>
  <c r="E7390" i="1" s="1"/>
  <c r="D7388" i="1"/>
  <c r="E7388" i="1" s="1"/>
  <c r="D7386" i="1"/>
  <c r="E7386" i="1" s="1"/>
  <c r="D7384" i="1"/>
  <c r="E7384" i="1" s="1"/>
  <c r="D7382" i="1"/>
  <c r="E7382" i="1" s="1"/>
  <c r="D7380" i="1"/>
  <c r="E7380" i="1" s="1"/>
  <c r="D7378" i="1"/>
  <c r="E7378" i="1" s="1"/>
  <c r="D7376" i="1"/>
  <c r="E7376" i="1" s="1"/>
  <c r="D7374" i="1"/>
  <c r="E7374" i="1" s="1"/>
  <c r="D7372" i="1"/>
  <c r="E7372" i="1" s="1"/>
  <c r="D7370" i="1"/>
  <c r="E7370" i="1" s="1"/>
  <c r="D7368" i="1"/>
  <c r="E7368" i="1" s="1"/>
  <c r="D7366" i="1"/>
  <c r="E7366" i="1" s="1"/>
  <c r="D7364" i="1"/>
  <c r="E7364" i="1" s="1"/>
  <c r="D7362" i="1"/>
  <c r="E7362" i="1" s="1"/>
  <c r="D7360" i="1"/>
  <c r="E7360" i="1" s="1"/>
  <c r="D7358" i="1"/>
  <c r="E7358" i="1" s="1"/>
  <c r="D7356" i="1"/>
  <c r="E7356" i="1" s="1"/>
  <c r="D7354" i="1"/>
  <c r="E7354" i="1" s="1"/>
  <c r="D7352" i="1"/>
  <c r="E7352" i="1" s="1"/>
  <c r="D7350" i="1"/>
  <c r="E7350" i="1" s="1"/>
  <c r="D7348" i="1"/>
  <c r="E7348" i="1" s="1"/>
  <c r="D7346" i="1"/>
  <c r="E7346" i="1" s="1"/>
  <c r="D7344" i="1"/>
  <c r="E7344" i="1" s="1"/>
  <c r="D7342" i="1"/>
  <c r="E7342" i="1" s="1"/>
  <c r="D7340" i="1"/>
  <c r="E7340" i="1" s="1"/>
  <c r="D7338" i="1"/>
  <c r="E7338" i="1" s="1"/>
  <c r="D7336" i="1"/>
  <c r="E7336" i="1" s="1"/>
  <c r="D7334" i="1"/>
  <c r="E7334" i="1" s="1"/>
  <c r="D7332" i="1"/>
  <c r="E7332" i="1" s="1"/>
  <c r="D7330" i="1"/>
  <c r="E7330" i="1" s="1"/>
  <c r="D7328" i="1"/>
  <c r="E7328" i="1" s="1"/>
  <c r="D7326" i="1"/>
  <c r="E7326" i="1" s="1"/>
  <c r="D7324" i="1"/>
  <c r="E7324" i="1" s="1"/>
  <c r="D7322" i="1"/>
  <c r="E7322" i="1" s="1"/>
  <c r="D7320" i="1"/>
  <c r="E7320" i="1" s="1"/>
  <c r="D7318" i="1"/>
  <c r="E7318" i="1" s="1"/>
  <c r="D7316" i="1"/>
  <c r="E7316" i="1" s="1"/>
  <c r="D7314" i="1"/>
  <c r="E7314" i="1" s="1"/>
  <c r="D7312" i="1"/>
  <c r="E7312" i="1" s="1"/>
  <c r="D7310" i="1"/>
  <c r="E7310" i="1" s="1"/>
  <c r="D7308" i="1"/>
  <c r="E7308" i="1" s="1"/>
  <c r="D7306" i="1"/>
  <c r="E7306" i="1" s="1"/>
  <c r="D7304" i="1"/>
  <c r="E7304" i="1" s="1"/>
  <c r="D7302" i="1"/>
  <c r="E7302" i="1" s="1"/>
  <c r="D7300" i="1"/>
  <c r="E7300" i="1" s="1"/>
  <c r="D7298" i="1"/>
  <c r="E7298" i="1" s="1"/>
  <c r="D7296" i="1"/>
  <c r="E7296" i="1" s="1"/>
  <c r="D7294" i="1"/>
  <c r="E7294" i="1" s="1"/>
  <c r="D7292" i="1"/>
  <c r="E7292" i="1" s="1"/>
  <c r="D7290" i="1"/>
  <c r="E7290" i="1" s="1"/>
  <c r="D7288" i="1"/>
  <c r="E7288" i="1" s="1"/>
  <c r="D7286" i="1"/>
  <c r="E7286" i="1" s="1"/>
  <c r="D7284" i="1"/>
  <c r="E7284" i="1" s="1"/>
  <c r="D7282" i="1"/>
  <c r="E7282" i="1" s="1"/>
  <c r="D7280" i="1"/>
  <c r="E7280" i="1" s="1"/>
  <c r="D7278" i="1"/>
  <c r="E7278" i="1" s="1"/>
  <c r="D7276" i="1"/>
  <c r="E7276" i="1" s="1"/>
  <c r="D7274" i="1"/>
  <c r="E7274" i="1" s="1"/>
  <c r="D7272" i="1"/>
  <c r="E7272" i="1" s="1"/>
  <c r="D7270" i="1"/>
  <c r="E7270" i="1" s="1"/>
  <c r="D7268" i="1"/>
  <c r="E7268" i="1" s="1"/>
  <c r="D7266" i="1"/>
  <c r="E7266" i="1" s="1"/>
  <c r="D7264" i="1"/>
  <c r="E7264" i="1" s="1"/>
  <c r="D7262" i="1"/>
  <c r="E7262" i="1" s="1"/>
  <c r="D7260" i="1"/>
  <c r="E7260" i="1" s="1"/>
  <c r="D7258" i="1"/>
  <c r="E7258" i="1" s="1"/>
  <c r="D7256" i="1"/>
  <c r="E7256" i="1" s="1"/>
  <c r="D7254" i="1"/>
  <c r="E7254" i="1" s="1"/>
  <c r="D7252" i="1"/>
  <c r="E7252" i="1" s="1"/>
  <c r="D7250" i="1"/>
  <c r="E7250" i="1" s="1"/>
  <c r="D7248" i="1"/>
  <c r="E7248" i="1" s="1"/>
  <c r="D7246" i="1"/>
  <c r="E7246" i="1" s="1"/>
  <c r="D7244" i="1"/>
  <c r="E7244" i="1" s="1"/>
  <c r="D7242" i="1"/>
  <c r="E7242" i="1" s="1"/>
  <c r="D7240" i="1"/>
  <c r="E7240" i="1" s="1"/>
  <c r="D7238" i="1"/>
  <c r="E7238" i="1" s="1"/>
  <c r="D7236" i="1"/>
  <c r="E7236" i="1" s="1"/>
  <c r="D7234" i="1"/>
  <c r="E7234" i="1" s="1"/>
  <c r="D7232" i="1"/>
  <c r="E7232" i="1" s="1"/>
  <c r="D7230" i="1"/>
  <c r="E7230" i="1" s="1"/>
  <c r="D7228" i="1"/>
  <c r="E7228" i="1" s="1"/>
  <c r="D7226" i="1"/>
  <c r="E7226" i="1" s="1"/>
  <c r="D7224" i="1"/>
  <c r="E7224" i="1" s="1"/>
  <c r="D7222" i="1"/>
  <c r="E7222" i="1" s="1"/>
  <c r="D7220" i="1"/>
  <c r="E7220" i="1" s="1"/>
  <c r="D7218" i="1"/>
  <c r="E7218" i="1" s="1"/>
  <c r="D7216" i="1"/>
  <c r="E7216" i="1" s="1"/>
  <c r="D7214" i="1"/>
  <c r="E7214" i="1" s="1"/>
  <c r="D7212" i="1"/>
  <c r="E7212" i="1" s="1"/>
  <c r="D7210" i="1"/>
  <c r="E7210" i="1" s="1"/>
  <c r="D7208" i="1"/>
  <c r="E7208" i="1" s="1"/>
  <c r="D7206" i="1"/>
  <c r="E7206" i="1" s="1"/>
  <c r="D7204" i="1"/>
  <c r="E7204" i="1" s="1"/>
  <c r="D7202" i="1"/>
  <c r="E7202" i="1" s="1"/>
  <c r="D7200" i="1"/>
  <c r="E7200" i="1" s="1"/>
  <c r="D7198" i="1"/>
  <c r="E7198" i="1" s="1"/>
  <c r="D7196" i="1"/>
  <c r="E7196" i="1" s="1"/>
  <c r="D7194" i="1"/>
  <c r="E7194" i="1" s="1"/>
  <c r="D7192" i="1"/>
  <c r="E7192" i="1" s="1"/>
  <c r="D7190" i="1"/>
  <c r="E7190" i="1" s="1"/>
  <c r="D7188" i="1"/>
  <c r="E7188" i="1" s="1"/>
  <c r="D7186" i="1"/>
  <c r="E7186" i="1" s="1"/>
  <c r="D7184" i="1"/>
  <c r="E7184" i="1" s="1"/>
  <c r="D7182" i="1"/>
  <c r="E7182" i="1" s="1"/>
  <c r="D7180" i="1"/>
  <c r="E7180" i="1" s="1"/>
  <c r="D7178" i="1"/>
  <c r="E7178" i="1" s="1"/>
  <c r="D7176" i="1"/>
  <c r="E7176" i="1" s="1"/>
  <c r="D7174" i="1"/>
  <c r="E7174" i="1" s="1"/>
  <c r="D7172" i="1"/>
  <c r="E7172" i="1" s="1"/>
  <c r="D7170" i="1"/>
  <c r="E7170" i="1" s="1"/>
  <c r="D7168" i="1"/>
  <c r="E7168" i="1" s="1"/>
  <c r="D7166" i="1"/>
  <c r="E7166" i="1" s="1"/>
  <c r="D7164" i="1"/>
  <c r="E7164" i="1" s="1"/>
  <c r="D7162" i="1"/>
  <c r="E7162" i="1" s="1"/>
  <c r="D7160" i="1"/>
  <c r="E7160" i="1" s="1"/>
  <c r="D7158" i="1"/>
  <c r="E7158" i="1" s="1"/>
  <c r="D7156" i="1"/>
  <c r="E7156" i="1" s="1"/>
  <c r="D7154" i="1"/>
  <c r="E7154" i="1" s="1"/>
  <c r="D7152" i="1"/>
  <c r="E7152" i="1" s="1"/>
  <c r="D7150" i="1"/>
  <c r="E7150" i="1" s="1"/>
  <c r="D7148" i="1"/>
  <c r="E7148" i="1" s="1"/>
  <c r="D7146" i="1"/>
  <c r="E7146" i="1" s="1"/>
  <c r="D7144" i="1"/>
  <c r="E7144" i="1" s="1"/>
  <c r="D7142" i="1"/>
  <c r="E7142" i="1" s="1"/>
  <c r="D7140" i="1"/>
  <c r="E7140" i="1" s="1"/>
  <c r="D7138" i="1"/>
  <c r="E7138" i="1" s="1"/>
  <c r="D7136" i="1"/>
  <c r="E7136" i="1" s="1"/>
  <c r="D7134" i="1"/>
  <c r="E7134" i="1" s="1"/>
  <c r="D7132" i="1"/>
  <c r="E7132" i="1" s="1"/>
  <c r="D7130" i="1"/>
  <c r="E7130" i="1" s="1"/>
  <c r="D7128" i="1"/>
  <c r="E7128" i="1" s="1"/>
  <c r="D7126" i="1"/>
  <c r="E7126" i="1" s="1"/>
  <c r="D7124" i="1"/>
  <c r="E7124" i="1" s="1"/>
  <c r="D7122" i="1"/>
  <c r="E7122" i="1" s="1"/>
  <c r="D7120" i="1"/>
  <c r="E7120" i="1" s="1"/>
  <c r="D7118" i="1"/>
  <c r="E7118" i="1" s="1"/>
  <c r="D7116" i="1"/>
  <c r="E7116" i="1" s="1"/>
  <c r="D7114" i="1"/>
  <c r="E7114" i="1" s="1"/>
  <c r="D7112" i="1"/>
  <c r="E7112" i="1" s="1"/>
  <c r="D7110" i="1"/>
  <c r="E7110" i="1" s="1"/>
  <c r="D7108" i="1"/>
  <c r="E7108" i="1" s="1"/>
  <c r="D7106" i="1"/>
  <c r="E7106" i="1" s="1"/>
  <c r="D7104" i="1"/>
  <c r="E7104" i="1" s="1"/>
  <c r="D7102" i="1"/>
  <c r="E7102" i="1" s="1"/>
  <c r="D7100" i="1"/>
  <c r="E7100" i="1" s="1"/>
  <c r="D7098" i="1"/>
  <c r="E7098" i="1" s="1"/>
  <c r="D7096" i="1"/>
  <c r="E7096" i="1" s="1"/>
  <c r="D7094" i="1"/>
  <c r="E7094" i="1" s="1"/>
  <c r="D7092" i="1"/>
  <c r="E7092" i="1" s="1"/>
  <c r="D7090" i="1"/>
  <c r="E7090" i="1" s="1"/>
  <c r="D7088" i="1"/>
  <c r="E7088" i="1" s="1"/>
  <c r="D7086" i="1"/>
  <c r="E7086" i="1" s="1"/>
  <c r="D7084" i="1"/>
  <c r="E7084" i="1" s="1"/>
  <c r="D7082" i="1"/>
  <c r="E7082" i="1" s="1"/>
  <c r="D7080" i="1"/>
  <c r="E7080" i="1" s="1"/>
  <c r="D7078" i="1"/>
  <c r="E7078" i="1" s="1"/>
  <c r="D7076" i="1"/>
  <c r="E7076" i="1" s="1"/>
  <c r="D7074" i="1"/>
  <c r="E7074" i="1" s="1"/>
  <c r="D7072" i="1"/>
  <c r="E7072" i="1" s="1"/>
  <c r="D7070" i="1"/>
  <c r="E7070" i="1" s="1"/>
  <c r="D7068" i="1"/>
  <c r="E7068" i="1" s="1"/>
  <c r="D7066" i="1"/>
  <c r="E7066" i="1" s="1"/>
  <c r="D7064" i="1"/>
  <c r="E7064" i="1" s="1"/>
  <c r="D7062" i="1"/>
  <c r="E7062" i="1" s="1"/>
  <c r="D7060" i="1"/>
  <c r="E7060" i="1" s="1"/>
  <c r="D7058" i="1"/>
  <c r="E7058" i="1" s="1"/>
  <c r="D7056" i="1"/>
  <c r="E7056" i="1" s="1"/>
  <c r="D7054" i="1"/>
  <c r="E7054" i="1" s="1"/>
  <c r="D7052" i="1"/>
  <c r="E7052" i="1" s="1"/>
  <c r="D7050" i="1"/>
  <c r="E7050" i="1" s="1"/>
  <c r="D7048" i="1"/>
  <c r="E7048" i="1" s="1"/>
  <c r="D7046" i="1"/>
  <c r="E7046" i="1" s="1"/>
  <c r="D7044" i="1"/>
  <c r="E7044" i="1" s="1"/>
  <c r="D7042" i="1"/>
  <c r="E7042" i="1" s="1"/>
  <c r="D7040" i="1"/>
  <c r="E7040" i="1" s="1"/>
  <c r="D7038" i="1"/>
  <c r="E7038" i="1" s="1"/>
  <c r="D7036" i="1"/>
  <c r="E7036" i="1" s="1"/>
  <c r="D7034" i="1"/>
  <c r="E7034" i="1" s="1"/>
  <c r="D7032" i="1"/>
  <c r="E7032" i="1" s="1"/>
  <c r="D7030" i="1"/>
  <c r="E7030" i="1" s="1"/>
  <c r="D7028" i="1"/>
  <c r="E7028" i="1" s="1"/>
  <c r="D7026" i="1"/>
  <c r="E7026" i="1" s="1"/>
  <c r="D7024" i="1"/>
  <c r="E7024" i="1" s="1"/>
  <c r="D7022" i="1"/>
  <c r="E7022" i="1" s="1"/>
  <c r="D7020" i="1"/>
  <c r="E7020" i="1" s="1"/>
  <c r="D7018" i="1"/>
  <c r="E7018" i="1" s="1"/>
  <c r="D7016" i="1"/>
  <c r="E7016" i="1" s="1"/>
  <c r="D7014" i="1"/>
  <c r="E7014" i="1" s="1"/>
  <c r="D7012" i="1"/>
  <c r="E7012" i="1" s="1"/>
  <c r="D7010" i="1"/>
  <c r="E7010" i="1" s="1"/>
  <c r="D7008" i="1"/>
  <c r="E7008" i="1" s="1"/>
  <c r="D7006" i="1"/>
  <c r="E7006" i="1" s="1"/>
  <c r="D7004" i="1"/>
  <c r="E7004" i="1" s="1"/>
  <c r="D7002" i="1"/>
  <c r="E7002" i="1" s="1"/>
  <c r="D7000" i="1"/>
  <c r="E7000" i="1" s="1"/>
  <c r="D6998" i="1"/>
  <c r="E6998" i="1" s="1"/>
  <c r="D6996" i="1"/>
  <c r="E6996" i="1" s="1"/>
  <c r="D6994" i="1"/>
  <c r="E6994" i="1" s="1"/>
  <c r="D6992" i="1"/>
  <c r="E6992" i="1" s="1"/>
  <c r="D6990" i="1"/>
  <c r="E6990" i="1" s="1"/>
  <c r="D6988" i="1"/>
  <c r="E6988" i="1" s="1"/>
  <c r="D6986" i="1"/>
  <c r="E6986" i="1" s="1"/>
  <c r="D6984" i="1"/>
  <c r="E6984" i="1" s="1"/>
  <c r="D6982" i="1"/>
  <c r="E6982" i="1" s="1"/>
  <c r="D6980" i="1"/>
  <c r="E6980" i="1" s="1"/>
  <c r="D6978" i="1"/>
  <c r="E6978" i="1" s="1"/>
  <c r="D6976" i="1"/>
  <c r="E6976" i="1" s="1"/>
  <c r="D6974" i="1"/>
  <c r="E6974" i="1" s="1"/>
  <c r="D6972" i="1"/>
  <c r="E6972" i="1" s="1"/>
  <c r="D6970" i="1"/>
  <c r="E6970" i="1" s="1"/>
  <c r="D6968" i="1"/>
  <c r="E6968" i="1" s="1"/>
  <c r="D6966" i="1"/>
  <c r="E6966" i="1" s="1"/>
  <c r="D6964" i="1"/>
  <c r="E6964" i="1" s="1"/>
  <c r="D6962" i="1"/>
  <c r="E6962" i="1" s="1"/>
  <c r="D6960" i="1"/>
  <c r="E6960" i="1" s="1"/>
  <c r="D6958" i="1"/>
  <c r="E6958" i="1" s="1"/>
  <c r="D6956" i="1"/>
  <c r="E6956" i="1" s="1"/>
  <c r="D6954" i="1"/>
  <c r="E6954" i="1" s="1"/>
  <c r="D6952" i="1"/>
  <c r="E6952" i="1" s="1"/>
  <c r="D6950" i="1"/>
  <c r="E6950" i="1" s="1"/>
  <c r="D6948" i="1"/>
  <c r="E6948" i="1" s="1"/>
  <c r="D6946" i="1"/>
  <c r="E6946" i="1" s="1"/>
  <c r="D6944" i="1"/>
  <c r="E6944" i="1" s="1"/>
  <c r="D6942" i="1"/>
  <c r="E6942" i="1" s="1"/>
  <c r="D6940" i="1"/>
  <c r="E6940" i="1" s="1"/>
  <c r="D6938" i="1"/>
  <c r="E6938" i="1" s="1"/>
  <c r="D6936" i="1"/>
  <c r="E6936" i="1" s="1"/>
  <c r="D6934" i="1"/>
  <c r="E6934" i="1" s="1"/>
  <c r="D6932" i="1"/>
  <c r="E6932" i="1" s="1"/>
  <c r="D6930" i="1"/>
  <c r="E6930" i="1" s="1"/>
  <c r="D6928" i="1"/>
  <c r="E6928" i="1" s="1"/>
  <c r="D6926" i="1"/>
  <c r="E6926" i="1" s="1"/>
  <c r="D6924" i="1"/>
  <c r="E6924" i="1" s="1"/>
  <c r="D6922" i="1"/>
  <c r="E6922" i="1" s="1"/>
  <c r="D6920" i="1"/>
  <c r="E6920" i="1" s="1"/>
  <c r="D6918" i="1"/>
  <c r="E6918" i="1" s="1"/>
  <c r="D6916" i="1"/>
  <c r="E6916" i="1" s="1"/>
  <c r="D6914" i="1"/>
  <c r="E6914" i="1" s="1"/>
  <c r="D6912" i="1"/>
  <c r="E6912" i="1" s="1"/>
  <c r="D6910" i="1"/>
  <c r="E6910" i="1" s="1"/>
  <c r="D6908" i="1"/>
  <c r="E6908" i="1" s="1"/>
  <c r="D6906" i="1"/>
  <c r="E6906" i="1" s="1"/>
  <c r="D6904" i="1"/>
  <c r="E6904" i="1" s="1"/>
  <c r="D6902" i="1"/>
  <c r="E6902" i="1" s="1"/>
  <c r="D6900" i="1"/>
  <c r="E6900" i="1" s="1"/>
  <c r="D6898" i="1"/>
  <c r="E6898" i="1" s="1"/>
  <c r="D6896" i="1"/>
  <c r="E6896" i="1" s="1"/>
  <c r="D6894" i="1"/>
  <c r="E6894" i="1" s="1"/>
  <c r="D6892" i="1"/>
  <c r="E6892" i="1" s="1"/>
  <c r="D6890" i="1"/>
  <c r="E6890" i="1" s="1"/>
  <c r="D6888" i="1"/>
  <c r="E6888" i="1" s="1"/>
  <c r="D6886" i="1"/>
  <c r="E6886" i="1" s="1"/>
  <c r="D6884" i="1"/>
  <c r="E6884" i="1" s="1"/>
  <c r="D6882" i="1"/>
  <c r="E6882" i="1" s="1"/>
  <c r="D6880" i="1"/>
  <c r="E6880" i="1" s="1"/>
  <c r="D6878" i="1"/>
  <c r="E6878" i="1" s="1"/>
  <c r="D6876" i="1"/>
  <c r="E6876" i="1" s="1"/>
  <c r="D6874" i="1"/>
  <c r="E6874" i="1" s="1"/>
  <c r="D6872" i="1"/>
  <c r="E6872" i="1" s="1"/>
  <c r="D6870" i="1"/>
  <c r="E6870" i="1" s="1"/>
  <c r="D6868" i="1"/>
  <c r="E6868" i="1" s="1"/>
  <c r="D6866" i="1"/>
  <c r="E6866" i="1" s="1"/>
  <c r="D6864" i="1"/>
  <c r="E6864" i="1" s="1"/>
  <c r="D6862" i="1"/>
  <c r="E6862" i="1" s="1"/>
  <c r="D6860" i="1"/>
  <c r="E6860" i="1" s="1"/>
  <c r="D6858" i="1"/>
  <c r="E6858" i="1" s="1"/>
  <c r="D6856" i="1"/>
  <c r="E6856" i="1" s="1"/>
  <c r="D6854" i="1"/>
  <c r="E6854" i="1" s="1"/>
  <c r="D6852" i="1"/>
  <c r="E6852" i="1" s="1"/>
  <c r="D6850" i="1"/>
  <c r="E6850" i="1" s="1"/>
  <c r="D6848" i="1"/>
  <c r="E6848" i="1" s="1"/>
  <c r="D6846" i="1"/>
  <c r="E6846" i="1" s="1"/>
  <c r="D6844" i="1"/>
  <c r="E6844" i="1" s="1"/>
  <c r="D6842" i="1"/>
  <c r="E6842" i="1" s="1"/>
  <c r="D6840" i="1"/>
  <c r="E6840" i="1" s="1"/>
  <c r="D6838" i="1"/>
  <c r="E6838" i="1" s="1"/>
  <c r="D6836" i="1"/>
  <c r="E6836" i="1" s="1"/>
  <c r="D6834" i="1"/>
  <c r="E6834" i="1" s="1"/>
  <c r="D6832" i="1"/>
  <c r="E6832" i="1" s="1"/>
  <c r="D6830" i="1"/>
  <c r="E6830" i="1" s="1"/>
  <c r="D6828" i="1"/>
  <c r="E6828" i="1" s="1"/>
  <c r="D6826" i="1"/>
  <c r="E6826" i="1" s="1"/>
  <c r="D6824" i="1"/>
  <c r="E6824" i="1" s="1"/>
  <c r="D6822" i="1"/>
  <c r="E6822" i="1" s="1"/>
  <c r="D6820" i="1"/>
  <c r="E6820" i="1" s="1"/>
  <c r="D6818" i="1"/>
  <c r="E6818" i="1" s="1"/>
  <c r="D6816" i="1"/>
  <c r="E6816" i="1" s="1"/>
  <c r="D6814" i="1"/>
  <c r="E6814" i="1" s="1"/>
  <c r="D6812" i="1"/>
  <c r="E6812" i="1" s="1"/>
  <c r="D6810" i="1"/>
  <c r="E6810" i="1" s="1"/>
  <c r="D6808" i="1"/>
  <c r="E6808" i="1" s="1"/>
  <c r="D6806" i="1"/>
  <c r="E6806" i="1" s="1"/>
  <c r="D6804" i="1"/>
  <c r="E6804" i="1" s="1"/>
  <c r="D6802" i="1"/>
  <c r="E6802" i="1" s="1"/>
  <c r="D6800" i="1"/>
  <c r="E6800" i="1" s="1"/>
  <c r="D6798" i="1"/>
  <c r="E6798" i="1" s="1"/>
  <c r="D6796" i="1"/>
  <c r="E6796" i="1" s="1"/>
  <c r="D6794" i="1"/>
  <c r="E6794" i="1" s="1"/>
  <c r="D6792" i="1"/>
  <c r="E6792" i="1" s="1"/>
  <c r="D6790" i="1"/>
  <c r="E6790" i="1" s="1"/>
  <c r="D6788" i="1"/>
  <c r="E6788" i="1" s="1"/>
  <c r="D6786" i="1"/>
  <c r="E6786" i="1" s="1"/>
  <c r="D6784" i="1"/>
  <c r="E6784" i="1" s="1"/>
  <c r="D6782" i="1"/>
  <c r="E6782" i="1" s="1"/>
  <c r="D6780" i="1"/>
  <c r="E6780" i="1" s="1"/>
  <c r="D6778" i="1"/>
  <c r="E6778" i="1" s="1"/>
  <c r="D6776" i="1"/>
  <c r="E6776" i="1" s="1"/>
  <c r="D6774" i="1"/>
  <c r="E6774" i="1" s="1"/>
  <c r="D6772" i="1"/>
  <c r="E6772" i="1" s="1"/>
  <c r="D6770" i="1"/>
  <c r="E6770" i="1" s="1"/>
  <c r="D6768" i="1"/>
  <c r="E6768" i="1" s="1"/>
  <c r="D6766" i="1"/>
  <c r="E6766" i="1" s="1"/>
  <c r="D6764" i="1"/>
  <c r="E6764" i="1" s="1"/>
  <c r="D6762" i="1"/>
  <c r="E6762" i="1" s="1"/>
  <c r="D6760" i="1"/>
  <c r="E6760" i="1" s="1"/>
  <c r="D6758" i="1"/>
  <c r="E6758" i="1" s="1"/>
  <c r="D6756" i="1"/>
  <c r="E6756" i="1" s="1"/>
  <c r="D6754" i="1"/>
  <c r="E6754" i="1" s="1"/>
  <c r="D6752" i="1"/>
  <c r="E6752" i="1" s="1"/>
  <c r="D6750" i="1"/>
  <c r="E6750" i="1" s="1"/>
  <c r="D6748" i="1"/>
  <c r="E6748" i="1" s="1"/>
  <c r="D6746" i="1"/>
  <c r="E6746" i="1" s="1"/>
  <c r="D6744" i="1"/>
  <c r="E6744" i="1" s="1"/>
  <c r="D6742" i="1"/>
  <c r="E6742" i="1" s="1"/>
  <c r="D6740" i="1"/>
  <c r="E6740" i="1" s="1"/>
  <c r="D6738" i="1"/>
  <c r="E6738" i="1" s="1"/>
  <c r="D6736" i="1"/>
  <c r="E6736" i="1" s="1"/>
  <c r="D6734" i="1"/>
  <c r="E6734" i="1" s="1"/>
  <c r="D6732" i="1"/>
  <c r="E6732" i="1" s="1"/>
  <c r="D6730" i="1"/>
  <c r="E6730" i="1" s="1"/>
  <c r="D6728" i="1"/>
  <c r="E6728" i="1" s="1"/>
  <c r="D6726" i="1"/>
  <c r="E6726" i="1" s="1"/>
  <c r="D6724" i="1"/>
  <c r="E6724" i="1" s="1"/>
  <c r="D6722" i="1"/>
  <c r="E6722" i="1" s="1"/>
  <c r="D6720" i="1"/>
  <c r="E6720" i="1" s="1"/>
  <c r="D6718" i="1"/>
  <c r="E6718" i="1" s="1"/>
  <c r="D6716" i="1"/>
  <c r="E6716" i="1" s="1"/>
  <c r="D6714" i="1"/>
  <c r="E6714" i="1" s="1"/>
  <c r="D6712" i="1"/>
  <c r="E6712" i="1" s="1"/>
  <c r="D6710" i="1"/>
  <c r="E6710" i="1" s="1"/>
  <c r="D6708" i="1"/>
  <c r="E6708" i="1" s="1"/>
  <c r="D6706" i="1"/>
  <c r="E6706" i="1" s="1"/>
  <c r="D6704" i="1"/>
  <c r="E6704" i="1" s="1"/>
  <c r="D6702" i="1"/>
  <c r="E6702" i="1" s="1"/>
  <c r="D6700" i="1"/>
  <c r="E6700" i="1" s="1"/>
  <c r="D6698" i="1"/>
  <c r="E6698" i="1" s="1"/>
  <c r="D6696" i="1"/>
  <c r="E6696" i="1" s="1"/>
  <c r="D6694" i="1"/>
  <c r="E6694" i="1" s="1"/>
  <c r="D6692" i="1"/>
  <c r="E6692" i="1" s="1"/>
  <c r="D6690" i="1"/>
  <c r="E6690" i="1" s="1"/>
  <c r="D6688" i="1"/>
  <c r="E6688" i="1" s="1"/>
  <c r="D6686" i="1"/>
  <c r="E6686" i="1" s="1"/>
  <c r="D6684" i="1"/>
  <c r="E6684" i="1" s="1"/>
  <c r="D6682" i="1"/>
  <c r="E6682" i="1" s="1"/>
  <c r="D6680" i="1"/>
  <c r="E6680" i="1" s="1"/>
  <c r="D6678" i="1"/>
  <c r="E6678" i="1" s="1"/>
  <c r="D6676" i="1"/>
  <c r="E6676" i="1" s="1"/>
  <c r="D6674" i="1"/>
  <c r="E6674" i="1" s="1"/>
  <c r="D6672" i="1"/>
  <c r="E6672" i="1" s="1"/>
  <c r="D6670" i="1"/>
  <c r="E6670" i="1" s="1"/>
  <c r="D6668" i="1"/>
  <c r="E6668" i="1" s="1"/>
  <c r="D6666" i="1"/>
  <c r="E6666" i="1" s="1"/>
  <c r="D6664" i="1"/>
  <c r="E6664" i="1" s="1"/>
  <c r="D6662" i="1"/>
  <c r="E6662" i="1" s="1"/>
  <c r="D6660" i="1"/>
  <c r="E6660" i="1" s="1"/>
  <c r="D6658" i="1"/>
  <c r="E6658" i="1" s="1"/>
  <c r="D6656" i="1"/>
  <c r="E6656" i="1" s="1"/>
  <c r="D6654" i="1"/>
  <c r="E6654" i="1" s="1"/>
  <c r="D6652" i="1"/>
  <c r="E6652" i="1" s="1"/>
  <c r="D6650" i="1"/>
  <c r="E6650" i="1" s="1"/>
  <c r="D6648" i="1"/>
  <c r="E6648" i="1" s="1"/>
  <c r="D6646" i="1"/>
  <c r="E6646" i="1" s="1"/>
  <c r="D6644" i="1"/>
  <c r="E6644" i="1" s="1"/>
  <c r="D6642" i="1"/>
  <c r="E6642" i="1" s="1"/>
  <c r="D6640" i="1"/>
  <c r="E6640" i="1" s="1"/>
  <c r="D6638" i="1"/>
  <c r="E6638" i="1" s="1"/>
  <c r="D6636" i="1"/>
  <c r="E6636" i="1" s="1"/>
  <c r="D6634" i="1"/>
  <c r="E6634" i="1" s="1"/>
  <c r="D6632" i="1"/>
  <c r="E6632" i="1" s="1"/>
  <c r="D6630" i="1"/>
  <c r="E6630" i="1" s="1"/>
  <c r="D6628" i="1"/>
  <c r="E6628" i="1" s="1"/>
  <c r="D6626" i="1"/>
  <c r="E6626" i="1" s="1"/>
  <c r="D6624" i="1"/>
  <c r="E6624" i="1" s="1"/>
  <c r="D6622" i="1"/>
  <c r="E6622" i="1" s="1"/>
  <c r="D6620" i="1"/>
  <c r="E6620" i="1" s="1"/>
  <c r="D6618" i="1"/>
  <c r="E6618" i="1" s="1"/>
  <c r="D6616" i="1"/>
  <c r="E6616" i="1" s="1"/>
  <c r="D6614" i="1"/>
  <c r="E6614" i="1" s="1"/>
  <c r="D6612" i="1"/>
  <c r="E6612" i="1" s="1"/>
  <c r="D6610" i="1"/>
  <c r="E6610" i="1" s="1"/>
  <c r="D6608" i="1"/>
  <c r="E6608" i="1" s="1"/>
  <c r="D6606" i="1"/>
  <c r="E6606" i="1" s="1"/>
  <c r="D6604" i="1"/>
  <c r="E6604" i="1" s="1"/>
  <c r="D6602" i="1"/>
  <c r="E6602" i="1" s="1"/>
  <c r="D6600" i="1"/>
  <c r="E6600" i="1" s="1"/>
  <c r="D6598" i="1"/>
  <c r="E6598" i="1" s="1"/>
  <c r="D6596" i="1"/>
  <c r="E6596" i="1" s="1"/>
  <c r="D6594" i="1"/>
  <c r="E6594" i="1" s="1"/>
  <c r="D6592" i="1"/>
  <c r="E6592" i="1" s="1"/>
  <c r="D6590" i="1"/>
  <c r="E6590" i="1" s="1"/>
  <c r="D6588" i="1"/>
  <c r="E6588" i="1" s="1"/>
  <c r="D6586" i="1"/>
  <c r="E6586" i="1" s="1"/>
  <c r="D6584" i="1"/>
  <c r="E6584" i="1" s="1"/>
  <c r="D6582" i="1"/>
  <c r="E6582" i="1" s="1"/>
  <c r="D6580" i="1"/>
  <c r="E6580" i="1" s="1"/>
  <c r="D6578" i="1"/>
  <c r="E6578" i="1" s="1"/>
  <c r="D6576" i="1"/>
  <c r="E6576" i="1" s="1"/>
  <c r="D6574" i="1"/>
  <c r="E6574" i="1" s="1"/>
  <c r="D6572" i="1"/>
  <c r="E6572" i="1" s="1"/>
  <c r="D6570" i="1"/>
  <c r="E6570" i="1" s="1"/>
  <c r="D6568" i="1"/>
  <c r="E6568" i="1" s="1"/>
  <c r="D6566" i="1"/>
  <c r="E6566" i="1" s="1"/>
  <c r="D6564" i="1"/>
  <c r="E6564" i="1" s="1"/>
  <c r="D6562" i="1"/>
  <c r="E6562" i="1" s="1"/>
  <c r="D6560" i="1"/>
  <c r="E6560" i="1" s="1"/>
  <c r="D6558" i="1"/>
  <c r="E6558" i="1" s="1"/>
  <c r="D6556" i="1"/>
  <c r="E6556" i="1" s="1"/>
  <c r="D6554" i="1"/>
  <c r="E6554" i="1" s="1"/>
  <c r="D6552" i="1"/>
  <c r="E6552" i="1" s="1"/>
  <c r="D6550" i="1"/>
  <c r="E6550" i="1" s="1"/>
  <c r="D6548" i="1"/>
  <c r="E6548" i="1" s="1"/>
  <c r="D6546" i="1"/>
  <c r="E6546" i="1" s="1"/>
  <c r="D6544" i="1"/>
  <c r="E6544" i="1" s="1"/>
  <c r="D6542" i="1"/>
  <c r="E6542" i="1" s="1"/>
  <c r="D6540" i="1"/>
  <c r="E6540" i="1" s="1"/>
  <c r="D6538" i="1"/>
  <c r="E6538" i="1" s="1"/>
  <c r="D6536" i="1"/>
  <c r="E6536" i="1" s="1"/>
  <c r="D6534" i="1"/>
  <c r="E6534" i="1" s="1"/>
  <c r="D6532" i="1"/>
  <c r="E6532" i="1" s="1"/>
  <c r="D6530" i="1"/>
  <c r="E6530" i="1" s="1"/>
  <c r="D6528" i="1"/>
  <c r="E6528" i="1" s="1"/>
  <c r="D6526" i="1"/>
  <c r="E6526" i="1" s="1"/>
  <c r="D6524" i="1"/>
  <c r="E6524" i="1" s="1"/>
  <c r="D6522" i="1"/>
  <c r="E6522" i="1" s="1"/>
  <c r="D6520" i="1"/>
  <c r="E6520" i="1" s="1"/>
  <c r="D6518" i="1"/>
  <c r="E6518" i="1" s="1"/>
  <c r="D6516" i="1"/>
  <c r="E6516" i="1" s="1"/>
  <c r="D6514" i="1"/>
  <c r="E6514" i="1" s="1"/>
  <c r="D6512" i="1"/>
  <c r="E6512" i="1" s="1"/>
  <c r="D6510" i="1"/>
  <c r="E6510" i="1" s="1"/>
  <c r="D6508" i="1"/>
  <c r="E6508" i="1" s="1"/>
  <c r="D6506" i="1"/>
  <c r="E6506" i="1" s="1"/>
  <c r="D6504" i="1"/>
  <c r="E6504" i="1" s="1"/>
  <c r="D6502" i="1"/>
  <c r="E6502" i="1" s="1"/>
  <c r="D6500" i="1"/>
  <c r="E6500" i="1" s="1"/>
  <c r="D6498" i="1"/>
  <c r="E6498" i="1" s="1"/>
  <c r="D6496" i="1"/>
  <c r="E6496" i="1" s="1"/>
  <c r="D6494" i="1"/>
  <c r="E6494" i="1" s="1"/>
  <c r="D6492" i="1"/>
  <c r="E6492" i="1" s="1"/>
  <c r="D6490" i="1"/>
  <c r="E6490" i="1" s="1"/>
  <c r="D6488" i="1"/>
  <c r="E6488" i="1" s="1"/>
  <c r="D6486" i="1"/>
  <c r="E6486" i="1" s="1"/>
  <c r="D6484" i="1"/>
  <c r="E6484" i="1" s="1"/>
  <c r="D6482" i="1"/>
  <c r="E6482" i="1" s="1"/>
  <c r="D6480" i="1"/>
  <c r="E6480" i="1" s="1"/>
  <c r="D6478" i="1"/>
  <c r="E6478" i="1" s="1"/>
  <c r="D6476" i="1"/>
  <c r="E6476" i="1" s="1"/>
  <c r="D6474" i="1"/>
  <c r="E6474" i="1" s="1"/>
  <c r="D6472" i="1"/>
  <c r="E6472" i="1" s="1"/>
  <c r="D6470" i="1"/>
  <c r="E6470" i="1" s="1"/>
  <c r="D6468" i="1"/>
  <c r="E6468" i="1" s="1"/>
  <c r="D6466" i="1"/>
  <c r="E6466" i="1" s="1"/>
  <c r="D6464" i="1"/>
  <c r="E6464" i="1" s="1"/>
  <c r="D6462" i="1"/>
  <c r="E6462" i="1" s="1"/>
  <c r="D6460" i="1"/>
  <c r="E6460" i="1" s="1"/>
  <c r="D6458" i="1"/>
  <c r="E6458" i="1" s="1"/>
  <c r="D6456" i="1"/>
  <c r="E6456" i="1" s="1"/>
  <c r="D6454" i="1"/>
  <c r="E6454" i="1" s="1"/>
  <c r="D6452" i="1"/>
  <c r="E6452" i="1" s="1"/>
  <c r="D6450" i="1"/>
  <c r="E6450" i="1" s="1"/>
  <c r="D6448" i="1"/>
  <c r="E6448" i="1" s="1"/>
  <c r="D6446" i="1"/>
  <c r="E6446" i="1" s="1"/>
  <c r="D6444" i="1"/>
  <c r="E6444" i="1" s="1"/>
  <c r="D6442" i="1"/>
  <c r="E6442" i="1" s="1"/>
  <c r="D6440" i="1"/>
  <c r="E6440" i="1" s="1"/>
  <c r="D6438" i="1"/>
  <c r="E6438" i="1" s="1"/>
  <c r="D6436" i="1"/>
  <c r="E6436" i="1" s="1"/>
  <c r="D6434" i="1"/>
  <c r="E6434" i="1" s="1"/>
  <c r="D6432" i="1"/>
  <c r="E6432" i="1" s="1"/>
  <c r="D6430" i="1"/>
  <c r="E6430" i="1" s="1"/>
  <c r="D6428" i="1"/>
  <c r="E6428" i="1" s="1"/>
  <c r="D6426" i="1"/>
  <c r="E6426" i="1" s="1"/>
  <c r="D6424" i="1"/>
  <c r="E6424" i="1" s="1"/>
  <c r="D6422" i="1"/>
  <c r="E6422" i="1" s="1"/>
  <c r="D6420" i="1"/>
  <c r="E6420" i="1" s="1"/>
  <c r="D6418" i="1"/>
  <c r="E6418" i="1" s="1"/>
  <c r="D6416" i="1"/>
  <c r="E6416" i="1" s="1"/>
  <c r="D6414" i="1"/>
  <c r="E6414" i="1" s="1"/>
  <c r="D6412" i="1"/>
  <c r="E6412" i="1" s="1"/>
  <c r="D6410" i="1"/>
  <c r="E6410" i="1" s="1"/>
  <c r="D6408" i="1"/>
  <c r="E6408" i="1" s="1"/>
  <c r="D6406" i="1"/>
  <c r="E6406" i="1" s="1"/>
  <c r="D6404" i="1"/>
  <c r="E6404" i="1" s="1"/>
  <c r="D6402" i="1"/>
  <c r="E6402" i="1" s="1"/>
  <c r="D6400" i="1"/>
  <c r="E6400" i="1" s="1"/>
  <c r="D6398" i="1"/>
  <c r="E6398" i="1" s="1"/>
  <c r="D6396" i="1"/>
  <c r="E6396" i="1" s="1"/>
  <c r="D6394" i="1"/>
  <c r="E6394" i="1" s="1"/>
  <c r="D6392" i="1"/>
  <c r="E6392" i="1" s="1"/>
  <c r="D6390" i="1"/>
  <c r="E6390" i="1" s="1"/>
  <c r="D6388" i="1"/>
  <c r="E6388" i="1" s="1"/>
  <c r="D6386" i="1"/>
  <c r="E6386" i="1" s="1"/>
  <c r="D6384" i="1"/>
  <c r="E6384" i="1" s="1"/>
  <c r="D6382" i="1"/>
  <c r="E6382" i="1" s="1"/>
  <c r="D6380" i="1"/>
  <c r="E6380" i="1" s="1"/>
  <c r="D6378" i="1"/>
  <c r="E6378" i="1" s="1"/>
  <c r="D6376" i="1"/>
  <c r="E6376" i="1" s="1"/>
  <c r="D6374" i="1"/>
  <c r="E6374" i="1" s="1"/>
  <c r="D6372" i="1"/>
  <c r="E6372" i="1" s="1"/>
  <c r="D6370" i="1"/>
  <c r="E6370" i="1" s="1"/>
  <c r="D6368" i="1"/>
  <c r="E6368" i="1" s="1"/>
  <c r="D6366" i="1"/>
  <c r="E6366" i="1" s="1"/>
  <c r="D6364" i="1"/>
  <c r="E6364" i="1" s="1"/>
  <c r="D6362" i="1"/>
  <c r="E6362" i="1" s="1"/>
  <c r="D6360" i="1"/>
  <c r="E6360" i="1" s="1"/>
  <c r="D6358" i="1"/>
  <c r="E6358" i="1" s="1"/>
  <c r="D6356" i="1"/>
  <c r="E6356" i="1" s="1"/>
  <c r="D6354" i="1"/>
  <c r="E6354" i="1" s="1"/>
  <c r="D6352" i="1"/>
  <c r="E6352" i="1" s="1"/>
  <c r="D6350" i="1"/>
  <c r="E6350" i="1" s="1"/>
  <c r="D6348" i="1"/>
  <c r="E6348" i="1" s="1"/>
  <c r="D6346" i="1"/>
  <c r="E6346" i="1" s="1"/>
  <c r="D6344" i="1"/>
  <c r="E6344" i="1" s="1"/>
  <c r="D6342" i="1"/>
  <c r="E6342" i="1" s="1"/>
  <c r="D6340" i="1"/>
  <c r="E6340" i="1" s="1"/>
  <c r="D6338" i="1"/>
  <c r="E6338" i="1" s="1"/>
  <c r="D6336" i="1"/>
  <c r="E6336" i="1" s="1"/>
  <c r="D6334" i="1"/>
  <c r="E6334" i="1" s="1"/>
  <c r="D6332" i="1"/>
  <c r="E6332" i="1" s="1"/>
  <c r="D6330" i="1"/>
  <c r="E6330" i="1" s="1"/>
  <c r="D6328" i="1"/>
  <c r="E6328" i="1" s="1"/>
  <c r="D6326" i="1"/>
  <c r="E6326" i="1" s="1"/>
  <c r="D6324" i="1"/>
  <c r="E6324" i="1" s="1"/>
  <c r="D6322" i="1"/>
  <c r="E6322" i="1" s="1"/>
  <c r="D6320" i="1"/>
  <c r="E6320" i="1" s="1"/>
  <c r="D6318" i="1"/>
  <c r="E6318" i="1" s="1"/>
  <c r="D6316" i="1"/>
  <c r="E6316" i="1" s="1"/>
  <c r="D6314" i="1"/>
  <c r="E6314" i="1" s="1"/>
  <c r="D6312" i="1"/>
  <c r="E6312" i="1" s="1"/>
  <c r="D6310" i="1"/>
  <c r="E6310" i="1" s="1"/>
  <c r="D6308" i="1"/>
  <c r="E6308" i="1" s="1"/>
  <c r="D6306" i="1"/>
  <c r="E6306" i="1" s="1"/>
  <c r="D6304" i="1"/>
  <c r="E6304" i="1" s="1"/>
  <c r="D6302" i="1"/>
  <c r="E6302" i="1" s="1"/>
  <c r="D6300" i="1"/>
  <c r="E6300" i="1" s="1"/>
  <c r="D6298" i="1"/>
  <c r="E6298" i="1" s="1"/>
  <c r="D6296" i="1"/>
  <c r="E6296" i="1" s="1"/>
  <c r="D6294" i="1"/>
  <c r="E6294" i="1" s="1"/>
  <c r="D6292" i="1"/>
  <c r="E6292" i="1" s="1"/>
  <c r="D6290" i="1"/>
  <c r="E6290" i="1" s="1"/>
  <c r="D6288" i="1"/>
  <c r="E6288" i="1" s="1"/>
  <c r="D6286" i="1"/>
  <c r="E6286" i="1" s="1"/>
  <c r="D6284" i="1"/>
  <c r="E6284" i="1" s="1"/>
  <c r="D6282" i="1"/>
  <c r="E6282" i="1" s="1"/>
  <c r="D6280" i="1"/>
  <c r="E6280" i="1" s="1"/>
  <c r="D6278" i="1"/>
  <c r="E6278" i="1" s="1"/>
  <c r="D6276" i="1"/>
  <c r="E6276" i="1" s="1"/>
  <c r="D6274" i="1"/>
  <c r="E6274" i="1" s="1"/>
  <c r="D6272" i="1"/>
  <c r="E6272" i="1" s="1"/>
  <c r="D6270" i="1"/>
  <c r="E6270" i="1" s="1"/>
  <c r="D6268" i="1"/>
  <c r="E6268" i="1" s="1"/>
  <c r="D6266" i="1"/>
  <c r="E6266" i="1" s="1"/>
  <c r="D6264" i="1"/>
  <c r="E6264" i="1" s="1"/>
  <c r="D6262" i="1"/>
  <c r="E6262" i="1" s="1"/>
  <c r="D6260" i="1"/>
  <c r="E6260" i="1" s="1"/>
  <c r="D6258" i="1"/>
  <c r="E6258" i="1" s="1"/>
  <c r="D6256" i="1"/>
  <c r="E6256" i="1" s="1"/>
  <c r="D6254" i="1"/>
  <c r="E6254" i="1" s="1"/>
  <c r="D6252" i="1"/>
  <c r="E6252" i="1" s="1"/>
  <c r="D6250" i="1"/>
  <c r="E6250" i="1" s="1"/>
  <c r="D6248" i="1"/>
  <c r="E6248" i="1" s="1"/>
  <c r="D6246" i="1"/>
  <c r="E6246" i="1" s="1"/>
  <c r="D6244" i="1"/>
  <c r="E6244" i="1" s="1"/>
  <c r="D6242" i="1"/>
  <c r="E6242" i="1" s="1"/>
  <c r="D6240" i="1"/>
  <c r="E6240" i="1" s="1"/>
  <c r="D6238" i="1"/>
  <c r="E6238" i="1" s="1"/>
  <c r="D6236" i="1"/>
  <c r="E6236" i="1" s="1"/>
  <c r="D6234" i="1"/>
  <c r="E6234" i="1" s="1"/>
  <c r="D6232" i="1"/>
  <c r="E6232" i="1" s="1"/>
  <c r="D6230" i="1"/>
  <c r="E6230" i="1" s="1"/>
  <c r="D6228" i="1"/>
  <c r="E6228" i="1" s="1"/>
  <c r="D6226" i="1"/>
  <c r="E6226" i="1" s="1"/>
  <c r="D6224" i="1"/>
  <c r="E6224" i="1" s="1"/>
  <c r="D6222" i="1"/>
  <c r="E6222" i="1" s="1"/>
  <c r="D6220" i="1"/>
  <c r="E6220" i="1" s="1"/>
  <c r="D6218" i="1"/>
  <c r="E6218" i="1" s="1"/>
  <c r="D6216" i="1"/>
  <c r="E6216" i="1" s="1"/>
  <c r="D6214" i="1"/>
  <c r="E6214" i="1" s="1"/>
  <c r="D6212" i="1"/>
  <c r="E6212" i="1" s="1"/>
  <c r="D6210" i="1"/>
  <c r="E6210" i="1" s="1"/>
  <c r="D6208" i="1"/>
  <c r="E6208" i="1" s="1"/>
  <c r="D6206" i="1"/>
  <c r="E6206" i="1" s="1"/>
  <c r="D6204" i="1"/>
  <c r="E6204" i="1" s="1"/>
  <c r="D6202" i="1"/>
  <c r="E6202" i="1" s="1"/>
  <c r="D6200" i="1"/>
  <c r="E6200" i="1" s="1"/>
  <c r="D6198" i="1"/>
  <c r="E6198" i="1" s="1"/>
  <c r="D6196" i="1"/>
  <c r="E6196" i="1" s="1"/>
  <c r="D6194" i="1"/>
  <c r="E6194" i="1" s="1"/>
  <c r="D6192" i="1"/>
  <c r="E6192" i="1" s="1"/>
  <c r="D6190" i="1"/>
  <c r="E6190" i="1" s="1"/>
  <c r="D6188" i="1"/>
  <c r="E6188" i="1" s="1"/>
  <c r="D6186" i="1"/>
  <c r="E6186" i="1" s="1"/>
  <c r="D6184" i="1"/>
  <c r="E6184" i="1" s="1"/>
  <c r="D6182" i="1"/>
  <c r="E6182" i="1" s="1"/>
  <c r="D6180" i="1"/>
  <c r="E6180" i="1" s="1"/>
  <c r="D6178" i="1"/>
  <c r="E6178" i="1" s="1"/>
  <c r="D6176" i="1"/>
  <c r="E6176" i="1" s="1"/>
  <c r="D6174" i="1"/>
  <c r="E6174" i="1" s="1"/>
  <c r="D6172" i="1"/>
  <c r="E6172" i="1" s="1"/>
  <c r="D6170" i="1"/>
  <c r="E6170" i="1" s="1"/>
  <c r="D6168" i="1"/>
  <c r="E6168" i="1" s="1"/>
  <c r="D6166" i="1"/>
  <c r="E6166" i="1" s="1"/>
  <c r="D6164" i="1"/>
  <c r="E6164" i="1" s="1"/>
  <c r="D6162" i="1"/>
  <c r="E6162" i="1" s="1"/>
  <c r="D6160" i="1"/>
  <c r="E6160" i="1" s="1"/>
  <c r="D6158" i="1"/>
  <c r="E6158" i="1" s="1"/>
  <c r="D6156" i="1"/>
  <c r="E6156" i="1" s="1"/>
  <c r="D6154" i="1"/>
  <c r="E6154" i="1" s="1"/>
  <c r="D6152" i="1"/>
  <c r="E6152" i="1" s="1"/>
  <c r="D6150" i="1"/>
  <c r="E6150" i="1" s="1"/>
  <c r="D6148" i="1"/>
  <c r="E6148" i="1" s="1"/>
  <c r="D6146" i="1"/>
  <c r="E6146" i="1" s="1"/>
  <c r="D6144" i="1"/>
  <c r="E6144" i="1" s="1"/>
  <c r="D6142" i="1"/>
  <c r="E6142" i="1" s="1"/>
  <c r="D6140" i="1"/>
  <c r="E6140" i="1" s="1"/>
  <c r="D6138" i="1"/>
  <c r="E6138" i="1" s="1"/>
  <c r="D6136" i="1"/>
  <c r="E6136" i="1" s="1"/>
  <c r="D6134" i="1"/>
  <c r="E6134" i="1" s="1"/>
  <c r="D6132" i="1"/>
  <c r="E6132" i="1" s="1"/>
  <c r="D6130" i="1"/>
  <c r="E6130" i="1" s="1"/>
  <c r="D6128" i="1"/>
  <c r="E6128" i="1" s="1"/>
  <c r="D6126" i="1"/>
  <c r="E6126" i="1" s="1"/>
  <c r="D6124" i="1"/>
  <c r="E6124" i="1" s="1"/>
  <c r="D6122" i="1"/>
  <c r="E6122" i="1" s="1"/>
  <c r="D6120" i="1"/>
  <c r="E6120" i="1" s="1"/>
  <c r="D6118" i="1"/>
  <c r="E6118" i="1" s="1"/>
  <c r="D6116" i="1"/>
  <c r="E6116" i="1" s="1"/>
  <c r="D6114" i="1"/>
  <c r="E6114" i="1" s="1"/>
  <c r="D6112" i="1"/>
  <c r="E6112" i="1" s="1"/>
  <c r="D6110" i="1"/>
  <c r="E6110" i="1" s="1"/>
  <c r="D6108" i="1"/>
  <c r="E6108" i="1" s="1"/>
  <c r="D6106" i="1"/>
  <c r="E6106" i="1" s="1"/>
  <c r="D6104" i="1"/>
  <c r="E6104" i="1" s="1"/>
  <c r="D6102" i="1"/>
  <c r="E6102" i="1" s="1"/>
  <c r="D6100" i="1"/>
  <c r="E6100" i="1" s="1"/>
  <c r="D6098" i="1"/>
  <c r="E6098" i="1" s="1"/>
  <c r="D6096" i="1"/>
  <c r="E6096" i="1" s="1"/>
  <c r="D6094" i="1"/>
  <c r="E6094" i="1" s="1"/>
  <c r="D6092" i="1"/>
  <c r="E6092" i="1" s="1"/>
  <c r="D6090" i="1"/>
  <c r="E6090" i="1" s="1"/>
  <c r="D6088" i="1"/>
  <c r="E6088" i="1" s="1"/>
  <c r="D6086" i="1"/>
  <c r="E6086" i="1" s="1"/>
  <c r="D6084" i="1"/>
  <c r="E6084" i="1" s="1"/>
  <c r="D6082" i="1"/>
  <c r="E6082" i="1" s="1"/>
  <c r="D6080" i="1"/>
  <c r="E6080" i="1" s="1"/>
  <c r="D6078" i="1"/>
  <c r="E6078" i="1" s="1"/>
  <c r="D6076" i="1"/>
  <c r="E6076" i="1" s="1"/>
  <c r="D6074" i="1"/>
  <c r="E6074" i="1" s="1"/>
  <c r="D6072" i="1"/>
  <c r="E6072" i="1" s="1"/>
  <c r="D6070" i="1"/>
  <c r="E6070" i="1" s="1"/>
  <c r="D6068" i="1"/>
  <c r="E6068" i="1" s="1"/>
  <c r="D6066" i="1"/>
  <c r="E6066" i="1" s="1"/>
  <c r="D6064" i="1"/>
  <c r="E6064" i="1" s="1"/>
  <c r="D6062" i="1"/>
  <c r="E6062" i="1" s="1"/>
  <c r="D6060" i="1"/>
  <c r="E6060" i="1" s="1"/>
  <c r="D6058" i="1"/>
  <c r="E6058" i="1" s="1"/>
  <c r="D6056" i="1"/>
  <c r="E6056" i="1" s="1"/>
  <c r="D6054" i="1"/>
  <c r="E6054" i="1" s="1"/>
  <c r="D6052" i="1"/>
  <c r="E6052" i="1" s="1"/>
  <c r="D6050" i="1"/>
  <c r="E6050" i="1" s="1"/>
  <c r="D6048" i="1"/>
  <c r="E6048" i="1" s="1"/>
  <c r="D6046" i="1"/>
  <c r="E6046" i="1" s="1"/>
  <c r="D6044" i="1"/>
  <c r="E6044" i="1" s="1"/>
  <c r="D6042" i="1"/>
  <c r="E6042" i="1" s="1"/>
  <c r="D6040" i="1"/>
  <c r="E6040" i="1" s="1"/>
  <c r="D6038" i="1"/>
  <c r="E6038" i="1" s="1"/>
  <c r="D6036" i="1"/>
  <c r="E6036" i="1" s="1"/>
  <c r="D6034" i="1"/>
  <c r="E6034" i="1" s="1"/>
  <c r="D6032" i="1"/>
  <c r="E6032" i="1" s="1"/>
  <c r="D6030" i="1"/>
  <c r="E6030" i="1" s="1"/>
  <c r="D6028" i="1"/>
  <c r="E6028" i="1" s="1"/>
  <c r="D6026" i="1"/>
  <c r="E6026" i="1" s="1"/>
  <c r="D6024" i="1"/>
  <c r="E6024" i="1" s="1"/>
  <c r="D6022" i="1"/>
  <c r="E6022" i="1" s="1"/>
  <c r="D6020" i="1"/>
  <c r="E6020" i="1" s="1"/>
  <c r="D6018" i="1"/>
  <c r="E6018" i="1" s="1"/>
  <c r="D6016" i="1"/>
  <c r="E6016" i="1" s="1"/>
  <c r="D6014" i="1"/>
  <c r="E6014" i="1" s="1"/>
  <c r="D6012" i="1"/>
  <c r="E6012" i="1" s="1"/>
  <c r="D6010" i="1"/>
  <c r="E6010" i="1" s="1"/>
  <c r="D6008" i="1"/>
  <c r="E6008" i="1" s="1"/>
  <c r="D6006" i="1"/>
  <c r="E6006" i="1" s="1"/>
  <c r="D6004" i="1"/>
  <c r="E6004" i="1" s="1"/>
  <c r="D6002" i="1"/>
  <c r="E6002" i="1" s="1"/>
  <c r="D6000" i="1"/>
  <c r="E6000" i="1" s="1"/>
  <c r="D5998" i="1"/>
  <c r="E5998" i="1" s="1"/>
  <c r="D5996" i="1"/>
  <c r="E5996" i="1" s="1"/>
  <c r="D5994" i="1"/>
  <c r="E5994" i="1" s="1"/>
  <c r="D5992" i="1"/>
  <c r="E5992" i="1" s="1"/>
  <c r="D5990" i="1"/>
  <c r="E5990" i="1" s="1"/>
  <c r="D5988" i="1"/>
  <c r="E5988" i="1" s="1"/>
  <c r="D5986" i="1"/>
  <c r="E5986" i="1" s="1"/>
  <c r="D5984" i="1"/>
  <c r="E5984" i="1" s="1"/>
  <c r="D5982" i="1"/>
  <c r="E5982" i="1" s="1"/>
  <c r="D5980" i="1"/>
  <c r="E5980" i="1" s="1"/>
  <c r="D5978" i="1"/>
  <c r="E5978" i="1" s="1"/>
  <c r="D5976" i="1"/>
  <c r="E5976" i="1" s="1"/>
  <c r="D5974" i="1"/>
  <c r="E5974" i="1" s="1"/>
  <c r="D5972" i="1"/>
  <c r="E5972" i="1" s="1"/>
  <c r="D5970" i="1"/>
  <c r="E5970" i="1" s="1"/>
  <c r="D5968" i="1"/>
  <c r="E5968" i="1" s="1"/>
  <c r="D5966" i="1"/>
  <c r="E5966" i="1" s="1"/>
  <c r="D5964" i="1"/>
  <c r="E5964" i="1" s="1"/>
  <c r="D5962" i="1"/>
  <c r="E5962" i="1" s="1"/>
  <c r="D5960" i="1"/>
  <c r="E5960" i="1" s="1"/>
  <c r="D5958" i="1"/>
  <c r="E5958" i="1" s="1"/>
  <c r="D5956" i="1"/>
  <c r="E5956" i="1" s="1"/>
  <c r="D5954" i="1"/>
  <c r="E5954" i="1" s="1"/>
  <c r="D5952" i="1"/>
  <c r="E5952" i="1" s="1"/>
  <c r="D5950" i="1"/>
  <c r="E5950" i="1" s="1"/>
  <c r="D5948" i="1"/>
  <c r="E5948" i="1" s="1"/>
  <c r="D5946" i="1"/>
  <c r="E5946" i="1" s="1"/>
  <c r="D5944" i="1"/>
  <c r="E5944" i="1" s="1"/>
  <c r="D5942" i="1"/>
  <c r="E5942" i="1" s="1"/>
  <c r="D5940" i="1"/>
  <c r="E5940" i="1" s="1"/>
  <c r="D5938" i="1"/>
  <c r="E5938" i="1" s="1"/>
  <c r="D5936" i="1"/>
  <c r="E5936" i="1" s="1"/>
  <c r="D5934" i="1"/>
  <c r="E5934" i="1" s="1"/>
  <c r="D5932" i="1"/>
  <c r="E5932" i="1" s="1"/>
  <c r="D5930" i="1"/>
  <c r="E5930" i="1" s="1"/>
  <c r="D5928" i="1"/>
  <c r="E5928" i="1" s="1"/>
  <c r="D5926" i="1"/>
  <c r="E5926" i="1" s="1"/>
  <c r="D5924" i="1"/>
  <c r="E5924" i="1" s="1"/>
  <c r="D5922" i="1"/>
  <c r="E5922" i="1" s="1"/>
  <c r="D5920" i="1"/>
  <c r="E5920" i="1" s="1"/>
  <c r="D5918" i="1"/>
  <c r="E5918" i="1" s="1"/>
  <c r="D5916" i="1"/>
  <c r="E5916" i="1" s="1"/>
  <c r="D5914" i="1"/>
  <c r="E5914" i="1" s="1"/>
  <c r="D5912" i="1"/>
  <c r="E5912" i="1" s="1"/>
  <c r="D5910" i="1"/>
  <c r="E5910" i="1" s="1"/>
  <c r="D5908" i="1"/>
  <c r="E5908" i="1" s="1"/>
  <c r="D5906" i="1"/>
  <c r="E5906" i="1" s="1"/>
  <c r="D5904" i="1"/>
  <c r="E5904" i="1" s="1"/>
  <c r="D5902" i="1"/>
  <c r="E5902" i="1" s="1"/>
  <c r="D5900" i="1"/>
  <c r="E5900" i="1" s="1"/>
  <c r="D5898" i="1"/>
  <c r="E5898" i="1" s="1"/>
  <c r="D5896" i="1"/>
  <c r="E5896" i="1" s="1"/>
  <c r="D5894" i="1"/>
  <c r="E5894" i="1" s="1"/>
  <c r="D5892" i="1"/>
  <c r="E5892" i="1" s="1"/>
  <c r="D5890" i="1"/>
  <c r="E5890" i="1" s="1"/>
  <c r="D5888" i="1"/>
  <c r="E5888" i="1" s="1"/>
  <c r="D5886" i="1"/>
  <c r="E5886" i="1" s="1"/>
  <c r="D5884" i="1"/>
  <c r="E5884" i="1" s="1"/>
  <c r="D5882" i="1"/>
  <c r="E5882" i="1" s="1"/>
  <c r="D5880" i="1"/>
  <c r="E5880" i="1" s="1"/>
  <c r="D5878" i="1"/>
  <c r="E5878" i="1" s="1"/>
  <c r="D5876" i="1"/>
  <c r="E5876" i="1" s="1"/>
  <c r="D5874" i="1"/>
  <c r="E5874" i="1" s="1"/>
  <c r="D5872" i="1"/>
  <c r="E5872" i="1" s="1"/>
  <c r="D5870" i="1"/>
  <c r="E5870" i="1" s="1"/>
  <c r="D5868" i="1"/>
  <c r="E5868" i="1" s="1"/>
  <c r="D5866" i="1"/>
  <c r="E5866" i="1" s="1"/>
  <c r="D5864" i="1"/>
  <c r="E5864" i="1" s="1"/>
  <c r="D5862" i="1"/>
  <c r="E5862" i="1" s="1"/>
  <c r="D5860" i="1"/>
  <c r="E5860" i="1" s="1"/>
  <c r="D5858" i="1"/>
  <c r="E5858" i="1" s="1"/>
  <c r="D5856" i="1"/>
  <c r="E5856" i="1" s="1"/>
  <c r="D5854" i="1"/>
  <c r="E5854" i="1" s="1"/>
  <c r="D5852" i="1"/>
  <c r="E5852" i="1" s="1"/>
  <c r="D5850" i="1"/>
  <c r="E5850" i="1" s="1"/>
  <c r="D5848" i="1"/>
  <c r="E5848" i="1" s="1"/>
  <c r="D5846" i="1"/>
  <c r="E5846" i="1" s="1"/>
  <c r="D5844" i="1"/>
  <c r="E5844" i="1" s="1"/>
  <c r="D5842" i="1"/>
  <c r="E5842" i="1" s="1"/>
  <c r="D5840" i="1"/>
  <c r="E5840" i="1" s="1"/>
  <c r="D5838" i="1"/>
  <c r="E5838" i="1" s="1"/>
  <c r="D5836" i="1"/>
  <c r="E5836" i="1" s="1"/>
  <c r="D5834" i="1"/>
  <c r="E5834" i="1" s="1"/>
  <c r="D5832" i="1"/>
  <c r="E5832" i="1" s="1"/>
  <c r="D5830" i="1"/>
  <c r="E5830" i="1" s="1"/>
  <c r="D5828" i="1"/>
  <c r="E5828" i="1" s="1"/>
  <c r="D5826" i="1"/>
  <c r="E5826" i="1" s="1"/>
  <c r="D5824" i="1"/>
  <c r="E5824" i="1" s="1"/>
  <c r="D5822" i="1"/>
  <c r="E5822" i="1" s="1"/>
  <c r="D5820" i="1"/>
  <c r="E5820" i="1" s="1"/>
  <c r="D5818" i="1"/>
  <c r="E5818" i="1" s="1"/>
  <c r="D5816" i="1"/>
  <c r="E5816" i="1" s="1"/>
  <c r="D5814" i="1"/>
  <c r="E5814" i="1" s="1"/>
  <c r="D5812" i="1"/>
  <c r="E5812" i="1" s="1"/>
  <c r="D5810" i="1"/>
  <c r="E5810" i="1" s="1"/>
  <c r="D5808" i="1"/>
  <c r="E5808" i="1" s="1"/>
  <c r="D5806" i="1"/>
  <c r="E5806" i="1" s="1"/>
  <c r="D5804" i="1"/>
  <c r="E5804" i="1" s="1"/>
  <c r="D5802" i="1"/>
  <c r="E5802" i="1" s="1"/>
  <c r="D5800" i="1"/>
  <c r="E5800" i="1" s="1"/>
  <c r="D5798" i="1"/>
  <c r="E5798" i="1" s="1"/>
  <c r="D5796" i="1"/>
  <c r="E5796" i="1" s="1"/>
  <c r="D5794" i="1"/>
  <c r="E5794" i="1" s="1"/>
  <c r="D5792" i="1"/>
  <c r="E5792" i="1" s="1"/>
  <c r="D5790" i="1"/>
  <c r="E5790" i="1" s="1"/>
  <c r="D5788" i="1"/>
  <c r="E5788" i="1" s="1"/>
  <c r="D5786" i="1"/>
  <c r="E5786" i="1" s="1"/>
  <c r="D5784" i="1"/>
  <c r="E5784" i="1" s="1"/>
  <c r="D5782" i="1"/>
  <c r="E5782" i="1" s="1"/>
  <c r="D5780" i="1"/>
  <c r="E5780" i="1" s="1"/>
  <c r="D5778" i="1"/>
  <c r="E5778" i="1" s="1"/>
  <c r="D5776" i="1"/>
  <c r="E5776" i="1" s="1"/>
  <c r="D5774" i="1"/>
  <c r="E5774" i="1" s="1"/>
  <c r="D5772" i="1"/>
  <c r="E5772" i="1" s="1"/>
  <c r="D5770" i="1"/>
  <c r="E5770" i="1" s="1"/>
  <c r="D5768" i="1"/>
  <c r="E5768" i="1" s="1"/>
  <c r="D5766" i="1"/>
  <c r="E5766" i="1" s="1"/>
  <c r="D5764" i="1"/>
  <c r="E5764" i="1" s="1"/>
  <c r="D5762" i="1"/>
  <c r="E5762" i="1" s="1"/>
  <c r="D5760" i="1"/>
  <c r="E5760" i="1" s="1"/>
  <c r="D5758" i="1"/>
  <c r="E5758" i="1" s="1"/>
  <c r="D5756" i="1"/>
  <c r="E5756" i="1" s="1"/>
  <c r="D5754" i="1"/>
  <c r="E5754" i="1" s="1"/>
  <c r="D5752" i="1"/>
  <c r="E5752" i="1" s="1"/>
  <c r="D5750" i="1"/>
  <c r="E5750" i="1" s="1"/>
  <c r="D5748" i="1"/>
  <c r="E5748" i="1" s="1"/>
  <c r="D5746" i="1"/>
  <c r="E5746" i="1" s="1"/>
  <c r="D5744" i="1"/>
  <c r="E5744" i="1" s="1"/>
  <c r="D5742" i="1"/>
  <c r="E5742" i="1" s="1"/>
  <c r="D5740" i="1"/>
  <c r="E5740" i="1" s="1"/>
  <c r="D5738" i="1"/>
  <c r="E5738" i="1" s="1"/>
  <c r="D5736" i="1"/>
  <c r="E5736" i="1" s="1"/>
  <c r="D5734" i="1"/>
  <c r="E5734" i="1" s="1"/>
  <c r="D5732" i="1"/>
  <c r="E5732" i="1" s="1"/>
  <c r="D5730" i="1"/>
  <c r="E5730" i="1" s="1"/>
  <c r="D5728" i="1"/>
  <c r="E5728" i="1" s="1"/>
  <c r="D5726" i="1"/>
  <c r="E5726" i="1" s="1"/>
  <c r="D5724" i="1"/>
  <c r="E5724" i="1" s="1"/>
  <c r="D5722" i="1"/>
  <c r="E5722" i="1" s="1"/>
  <c r="D5720" i="1"/>
  <c r="E5720" i="1" s="1"/>
  <c r="D5718" i="1"/>
  <c r="E5718" i="1" s="1"/>
  <c r="D5716" i="1"/>
  <c r="E5716" i="1" s="1"/>
  <c r="D5714" i="1"/>
  <c r="E5714" i="1" s="1"/>
  <c r="D5712" i="1"/>
  <c r="E5712" i="1" s="1"/>
  <c r="D5710" i="1"/>
  <c r="E5710" i="1" s="1"/>
  <c r="D5708" i="1"/>
  <c r="E5708" i="1" s="1"/>
  <c r="D5706" i="1"/>
  <c r="E5706" i="1" s="1"/>
  <c r="D5704" i="1"/>
  <c r="E5704" i="1" s="1"/>
  <c r="D5702" i="1"/>
  <c r="E5702" i="1" s="1"/>
  <c r="D5700" i="1"/>
  <c r="E5700" i="1" s="1"/>
  <c r="D5698" i="1"/>
  <c r="E5698" i="1" s="1"/>
  <c r="D5696" i="1"/>
  <c r="E5696" i="1" s="1"/>
  <c r="D5694" i="1"/>
  <c r="E5694" i="1" s="1"/>
  <c r="D5692" i="1"/>
  <c r="E5692" i="1" s="1"/>
  <c r="D5690" i="1"/>
  <c r="E5690" i="1" s="1"/>
  <c r="D5688" i="1"/>
  <c r="E5688" i="1" s="1"/>
  <c r="D5686" i="1"/>
  <c r="E5686" i="1" s="1"/>
  <c r="D5684" i="1"/>
  <c r="E5684" i="1" s="1"/>
  <c r="D5682" i="1"/>
  <c r="E5682" i="1" s="1"/>
  <c r="D5680" i="1"/>
  <c r="E5680" i="1" s="1"/>
  <c r="D5678" i="1"/>
  <c r="E5678" i="1" s="1"/>
  <c r="D5676" i="1"/>
  <c r="E5676" i="1" s="1"/>
  <c r="D5674" i="1"/>
  <c r="E5674" i="1" s="1"/>
  <c r="D5672" i="1"/>
  <c r="E5672" i="1" s="1"/>
  <c r="D5670" i="1"/>
  <c r="E5670" i="1" s="1"/>
  <c r="D5668" i="1"/>
  <c r="E5668" i="1" s="1"/>
  <c r="D5666" i="1"/>
  <c r="E5666" i="1" s="1"/>
  <c r="D5664" i="1"/>
  <c r="E5664" i="1" s="1"/>
  <c r="D5662" i="1"/>
  <c r="E5662" i="1" s="1"/>
  <c r="D5660" i="1"/>
  <c r="E5660" i="1" s="1"/>
  <c r="D5658" i="1"/>
  <c r="E5658" i="1" s="1"/>
  <c r="D5656" i="1"/>
  <c r="E5656" i="1" s="1"/>
  <c r="D5654" i="1"/>
  <c r="E5654" i="1" s="1"/>
  <c r="D5652" i="1"/>
  <c r="E5652" i="1" s="1"/>
  <c r="D5650" i="1"/>
  <c r="E5650" i="1" s="1"/>
  <c r="D5648" i="1"/>
  <c r="E5648" i="1" s="1"/>
  <c r="D5646" i="1"/>
  <c r="E5646" i="1" s="1"/>
  <c r="D5644" i="1"/>
  <c r="E5644" i="1" s="1"/>
  <c r="D5642" i="1"/>
  <c r="E5642" i="1" s="1"/>
  <c r="D5640" i="1"/>
  <c r="E5640" i="1" s="1"/>
  <c r="D5638" i="1"/>
  <c r="E5638" i="1" s="1"/>
  <c r="D5636" i="1"/>
  <c r="E5636" i="1" s="1"/>
  <c r="D5634" i="1"/>
  <c r="E5634" i="1" s="1"/>
  <c r="D5632" i="1"/>
  <c r="E5632" i="1" s="1"/>
  <c r="D5630" i="1"/>
  <c r="E5630" i="1" s="1"/>
  <c r="D5628" i="1"/>
  <c r="E5628" i="1" s="1"/>
  <c r="D5626" i="1"/>
  <c r="E5626" i="1" s="1"/>
  <c r="D5624" i="1"/>
  <c r="E5624" i="1" s="1"/>
  <c r="D5622" i="1"/>
  <c r="E5622" i="1" s="1"/>
  <c r="D5620" i="1"/>
  <c r="E5620" i="1" s="1"/>
  <c r="D5618" i="1"/>
  <c r="E5618" i="1" s="1"/>
  <c r="D5616" i="1"/>
  <c r="E5616" i="1" s="1"/>
  <c r="D5614" i="1"/>
  <c r="E5614" i="1" s="1"/>
  <c r="D5612" i="1"/>
  <c r="E5612" i="1" s="1"/>
  <c r="D5610" i="1"/>
  <c r="E5610" i="1" s="1"/>
  <c r="D5608" i="1"/>
  <c r="E5608" i="1" s="1"/>
  <c r="D5606" i="1"/>
  <c r="E5606" i="1" s="1"/>
  <c r="D5604" i="1"/>
  <c r="E5604" i="1" s="1"/>
  <c r="D5602" i="1"/>
  <c r="E5602" i="1" s="1"/>
  <c r="D5600" i="1"/>
  <c r="E5600" i="1" s="1"/>
  <c r="D5598" i="1"/>
  <c r="E5598" i="1" s="1"/>
  <c r="D5596" i="1"/>
  <c r="E5596" i="1" s="1"/>
  <c r="D5594" i="1"/>
  <c r="E5594" i="1" s="1"/>
  <c r="D5592" i="1"/>
  <c r="E5592" i="1" s="1"/>
  <c r="D5590" i="1"/>
  <c r="E5590" i="1" s="1"/>
  <c r="D5588" i="1"/>
  <c r="E5588" i="1" s="1"/>
  <c r="D5586" i="1"/>
  <c r="E5586" i="1" s="1"/>
  <c r="D5584" i="1"/>
  <c r="E5584" i="1" s="1"/>
  <c r="D5582" i="1"/>
  <c r="E5582" i="1" s="1"/>
  <c r="D5580" i="1"/>
  <c r="E5580" i="1" s="1"/>
  <c r="D5578" i="1"/>
  <c r="E5578" i="1" s="1"/>
  <c r="D5576" i="1"/>
  <c r="E5576" i="1" s="1"/>
  <c r="D5574" i="1"/>
  <c r="E5574" i="1" s="1"/>
  <c r="D5572" i="1"/>
  <c r="E5572" i="1" s="1"/>
  <c r="D5570" i="1"/>
  <c r="E5570" i="1" s="1"/>
  <c r="D5568" i="1"/>
  <c r="E5568" i="1" s="1"/>
  <c r="D5566" i="1"/>
  <c r="E5566" i="1" s="1"/>
  <c r="D5564" i="1"/>
  <c r="E5564" i="1" s="1"/>
  <c r="D5562" i="1"/>
  <c r="E5562" i="1" s="1"/>
  <c r="D5560" i="1"/>
  <c r="E5560" i="1" s="1"/>
  <c r="D5558" i="1"/>
  <c r="E5558" i="1" s="1"/>
  <c r="D5556" i="1"/>
  <c r="E5556" i="1" s="1"/>
  <c r="D5554" i="1"/>
  <c r="E5554" i="1" s="1"/>
  <c r="D5552" i="1"/>
  <c r="E5552" i="1" s="1"/>
  <c r="D5550" i="1"/>
  <c r="E5550" i="1" s="1"/>
  <c r="D5548" i="1"/>
  <c r="E5548" i="1" s="1"/>
  <c r="D5546" i="1"/>
  <c r="E5546" i="1" s="1"/>
  <c r="D5544" i="1"/>
  <c r="E5544" i="1" s="1"/>
  <c r="D5542" i="1"/>
  <c r="E5542" i="1" s="1"/>
  <c r="D5540" i="1"/>
  <c r="E5540" i="1" s="1"/>
  <c r="D5538" i="1"/>
  <c r="E5538" i="1" s="1"/>
  <c r="D5536" i="1"/>
  <c r="E5536" i="1" s="1"/>
  <c r="D5534" i="1"/>
  <c r="E5534" i="1" s="1"/>
  <c r="D5532" i="1"/>
  <c r="E5532" i="1" s="1"/>
  <c r="D5530" i="1"/>
  <c r="E5530" i="1" s="1"/>
  <c r="D5528" i="1"/>
  <c r="E5528" i="1" s="1"/>
  <c r="D5526" i="1"/>
  <c r="E5526" i="1" s="1"/>
  <c r="D5524" i="1"/>
  <c r="E5524" i="1" s="1"/>
  <c r="D5522" i="1"/>
  <c r="E5522" i="1" s="1"/>
  <c r="D5520" i="1"/>
  <c r="E5520" i="1" s="1"/>
  <c r="D5518" i="1"/>
  <c r="E5518" i="1" s="1"/>
  <c r="D5516" i="1"/>
  <c r="E5516" i="1" s="1"/>
  <c r="D5514" i="1"/>
  <c r="E5514" i="1" s="1"/>
  <c r="D5512" i="1"/>
  <c r="E5512" i="1" s="1"/>
  <c r="D5510" i="1"/>
  <c r="E5510" i="1" s="1"/>
  <c r="D5508" i="1"/>
  <c r="E5508" i="1" s="1"/>
  <c r="D5506" i="1"/>
  <c r="E5506" i="1" s="1"/>
  <c r="D5504" i="1"/>
  <c r="E5504" i="1" s="1"/>
  <c r="D5502" i="1"/>
  <c r="E5502" i="1" s="1"/>
  <c r="D5500" i="1"/>
  <c r="E5500" i="1" s="1"/>
  <c r="D5498" i="1"/>
  <c r="E5498" i="1" s="1"/>
  <c r="D5496" i="1"/>
  <c r="E5496" i="1" s="1"/>
  <c r="D5494" i="1"/>
  <c r="E5494" i="1" s="1"/>
  <c r="D5492" i="1"/>
  <c r="E5492" i="1" s="1"/>
  <c r="D5490" i="1"/>
  <c r="E5490" i="1" s="1"/>
  <c r="D5488" i="1"/>
  <c r="E5488" i="1" s="1"/>
  <c r="D5486" i="1"/>
  <c r="E5486" i="1" s="1"/>
  <c r="D5484" i="1"/>
  <c r="E5484" i="1" s="1"/>
  <c r="D5482" i="1"/>
  <c r="E5482" i="1" s="1"/>
  <c r="D5480" i="1"/>
  <c r="E5480" i="1" s="1"/>
  <c r="D5478" i="1"/>
  <c r="E5478" i="1" s="1"/>
  <c r="D5476" i="1"/>
  <c r="E5476" i="1" s="1"/>
  <c r="D5474" i="1"/>
  <c r="E5474" i="1" s="1"/>
  <c r="D5472" i="1"/>
  <c r="E5472" i="1" s="1"/>
  <c r="D5470" i="1"/>
  <c r="E5470" i="1" s="1"/>
  <c r="D5468" i="1"/>
  <c r="E5468" i="1" s="1"/>
  <c r="D5466" i="1"/>
  <c r="E5466" i="1" s="1"/>
  <c r="D5464" i="1"/>
  <c r="E5464" i="1" s="1"/>
  <c r="D5462" i="1"/>
  <c r="E5462" i="1" s="1"/>
  <c r="D5460" i="1"/>
  <c r="E5460" i="1" s="1"/>
  <c r="D5458" i="1"/>
  <c r="E5458" i="1" s="1"/>
  <c r="D5456" i="1"/>
  <c r="E5456" i="1" s="1"/>
  <c r="D5454" i="1"/>
  <c r="E5454" i="1" s="1"/>
  <c r="D5452" i="1"/>
  <c r="E5452" i="1" s="1"/>
  <c r="D5450" i="1"/>
  <c r="E5450" i="1" s="1"/>
  <c r="D5448" i="1"/>
  <c r="E5448" i="1" s="1"/>
  <c r="D5446" i="1"/>
  <c r="E5446" i="1" s="1"/>
  <c r="D5444" i="1"/>
  <c r="E5444" i="1" s="1"/>
  <c r="D5442" i="1"/>
  <c r="E5442" i="1" s="1"/>
  <c r="D5440" i="1"/>
  <c r="E5440" i="1" s="1"/>
  <c r="D5438" i="1"/>
  <c r="E5438" i="1" s="1"/>
  <c r="D5436" i="1"/>
  <c r="E5436" i="1" s="1"/>
  <c r="D5434" i="1"/>
  <c r="E5434" i="1" s="1"/>
  <c r="D5432" i="1"/>
  <c r="E5432" i="1" s="1"/>
  <c r="D5430" i="1"/>
  <c r="E5430" i="1" s="1"/>
  <c r="D5428" i="1"/>
  <c r="E5428" i="1" s="1"/>
  <c r="D5426" i="1"/>
  <c r="E5426" i="1" s="1"/>
  <c r="D5424" i="1"/>
  <c r="E5424" i="1" s="1"/>
  <c r="D5422" i="1"/>
  <c r="E5422" i="1" s="1"/>
  <c r="D5420" i="1"/>
  <c r="E5420" i="1" s="1"/>
  <c r="D5418" i="1"/>
  <c r="E5418" i="1" s="1"/>
  <c r="D5416" i="1"/>
  <c r="E5416" i="1" s="1"/>
  <c r="D5414" i="1"/>
  <c r="E5414" i="1" s="1"/>
  <c r="D5412" i="1"/>
  <c r="E5412" i="1" s="1"/>
  <c r="D5410" i="1"/>
  <c r="E5410" i="1" s="1"/>
  <c r="D5408" i="1"/>
  <c r="E5408" i="1" s="1"/>
  <c r="D5406" i="1"/>
  <c r="E5406" i="1" s="1"/>
  <c r="D5404" i="1"/>
  <c r="E5404" i="1" s="1"/>
  <c r="D5402" i="1"/>
  <c r="E5402" i="1" s="1"/>
  <c r="D5400" i="1"/>
  <c r="E5400" i="1" s="1"/>
  <c r="D5398" i="1"/>
  <c r="E5398" i="1" s="1"/>
  <c r="D5396" i="1"/>
  <c r="E5396" i="1" s="1"/>
  <c r="D5394" i="1"/>
  <c r="E5394" i="1" s="1"/>
  <c r="D5392" i="1"/>
  <c r="E5392" i="1" s="1"/>
  <c r="D5390" i="1"/>
  <c r="E5390" i="1" s="1"/>
  <c r="D5388" i="1"/>
  <c r="E5388" i="1" s="1"/>
  <c r="D5386" i="1"/>
  <c r="E5386" i="1" s="1"/>
  <c r="D5384" i="1"/>
  <c r="E5384" i="1" s="1"/>
  <c r="D5382" i="1"/>
  <c r="E5382" i="1" s="1"/>
  <c r="D5380" i="1"/>
  <c r="E5380" i="1" s="1"/>
  <c r="D5378" i="1"/>
  <c r="E5378" i="1" s="1"/>
  <c r="D5376" i="1"/>
  <c r="E5376" i="1" s="1"/>
  <c r="D5374" i="1"/>
  <c r="E5374" i="1" s="1"/>
  <c r="D5372" i="1"/>
  <c r="E5372" i="1" s="1"/>
  <c r="D5370" i="1"/>
  <c r="E5370" i="1" s="1"/>
  <c r="D5368" i="1"/>
  <c r="E5368" i="1" s="1"/>
  <c r="D5366" i="1"/>
  <c r="E5366" i="1" s="1"/>
  <c r="D5364" i="1"/>
  <c r="E5364" i="1" s="1"/>
  <c r="D5362" i="1"/>
  <c r="E5362" i="1" s="1"/>
  <c r="D5360" i="1"/>
  <c r="E5360" i="1" s="1"/>
  <c r="D5358" i="1"/>
  <c r="E5358" i="1" s="1"/>
  <c r="D5356" i="1"/>
  <c r="E5356" i="1" s="1"/>
  <c r="D5354" i="1"/>
  <c r="E5354" i="1" s="1"/>
  <c r="D5352" i="1"/>
  <c r="E5352" i="1" s="1"/>
  <c r="D5350" i="1"/>
  <c r="E5350" i="1" s="1"/>
  <c r="D5348" i="1"/>
  <c r="E5348" i="1" s="1"/>
  <c r="D5346" i="1"/>
  <c r="E5346" i="1" s="1"/>
  <c r="D5344" i="1"/>
  <c r="E5344" i="1" s="1"/>
  <c r="D5342" i="1"/>
  <c r="E5342" i="1" s="1"/>
  <c r="D5340" i="1"/>
  <c r="E5340" i="1" s="1"/>
  <c r="D5338" i="1"/>
  <c r="E5338" i="1" s="1"/>
  <c r="D5336" i="1"/>
  <c r="E5336" i="1" s="1"/>
  <c r="D5334" i="1"/>
  <c r="E5334" i="1" s="1"/>
  <c r="D5332" i="1"/>
  <c r="E5332" i="1" s="1"/>
  <c r="D5330" i="1"/>
  <c r="E5330" i="1" s="1"/>
  <c r="D5328" i="1"/>
  <c r="E5328" i="1" s="1"/>
  <c r="D5326" i="1"/>
  <c r="E5326" i="1" s="1"/>
  <c r="D5324" i="1"/>
  <c r="E5324" i="1" s="1"/>
  <c r="D5322" i="1"/>
  <c r="E5322" i="1" s="1"/>
  <c r="D5320" i="1"/>
  <c r="E5320" i="1" s="1"/>
  <c r="D5318" i="1"/>
  <c r="E5318" i="1" s="1"/>
  <c r="D5316" i="1"/>
  <c r="E5316" i="1" s="1"/>
  <c r="D5314" i="1"/>
  <c r="E5314" i="1" s="1"/>
  <c r="D5312" i="1"/>
  <c r="E5312" i="1" s="1"/>
  <c r="D5310" i="1"/>
  <c r="E5310" i="1" s="1"/>
  <c r="D5308" i="1"/>
  <c r="E5308" i="1" s="1"/>
  <c r="D5306" i="1"/>
  <c r="E5306" i="1" s="1"/>
  <c r="D5304" i="1"/>
  <c r="E5304" i="1" s="1"/>
  <c r="D5302" i="1"/>
  <c r="E5302" i="1" s="1"/>
  <c r="D5300" i="1"/>
  <c r="E5300" i="1" s="1"/>
  <c r="D5298" i="1"/>
  <c r="E5298" i="1" s="1"/>
  <c r="D5296" i="1"/>
  <c r="E5296" i="1" s="1"/>
  <c r="D5294" i="1"/>
  <c r="E5294" i="1" s="1"/>
  <c r="D5292" i="1"/>
  <c r="E5292" i="1" s="1"/>
  <c r="D5290" i="1"/>
  <c r="E5290" i="1" s="1"/>
  <c r="D5288" i="1"/>
  <c r="E5288" i="1" s="1"/>
  <c r="D5286" i="1"/>
  <c r="E5286" i="1" s="1"/>
  <c r="D5284" i="1"/>
  <c r="E5284" i="1" s="1"/>
  <c r="D5282" i="1"/>
  <c r="E5282" i="1" s="1"/>
  <c r="D5280" i="1"/>
  <c r="E5280" i="1" s="1"/>
  <c r="D5278" i="1"/>
  <c r="E5278" i="1" s="1"/>
  <c r="D5276" i="1"/>
  <c r="E5276" i="1" s="1"/>
  <c r="D5274" i="1"/>
  <c r="E5274" i="1" s="1"/>
  <c r="D5272" i="1"/>
  <c r="E5272" i="1" s="1"/>
  <c r="D5270" i="1"/>
  <c r="E5270" i="1" s="1"/>
  <c r="D5268" i="1"/>
  <c r="E5268" i="1" s="1"/>
  <c r="D5266" i="1"/>
  <c r="E5266" i="1" s="1"/>
  <c r="D5264" i="1"/>
  <c r="E5264" i="1" s="1"/>
  <c r="D5262" i="1"/>
  <c r="E5262" i="1" s="1"/>
  <c r="D5260" i="1"/>
  <c r="E5260" i="1" s="1"/>
  <c r="D5258" i="1"/>
  <c r="E5258" i="1" s="1"/>
  <c r="D5256" i="1"/>
  <c r="E5256" i="1" s="1"/>
  <c r="D5254" i="1"/>
  <c r="E5254" i="1" s="1"/>
  <c r="D5252" i="1"/>
  <c r="E5252" i="1" s="1"/>
  <c r="D5250" i="1"/>
  <c r="E5250" i="1" s="1"/>
  <c r="D5248" i="1"/>
  <c r="E5248" i="1" s="1"/>
  <c r="D5246" i="1"/>
  <c r="E5246" i="1" s="1"/>
  <c r="D5244" i="1"/>
  <c r="E5244" i="1" s="1"/>
  <c r="D5242" i="1"/>
  <c r="E5242" i="1" s="1"/>
  <c r="D5240" i="1"/>
  <c r="E5240" i="1" s="1"/>
  <c r="D5238" i="1"/>
  <c r="E5238" i="1" s="1"/>
  <c r="D5236" i="1"/>
  <c r="E5236" i="1" s="1"/>
  <c r="D5234" i="1"/>
  <c r="E5234" i="1" s="1"/>
  <c r="D5232" i="1"/>
  <c r="E5232" i="1" s="1"/>
  <c r="D5230" i="1"/>
  <c r="E5230" i="1" s="1"/>
  <c r="D5228" i="1"/>
  <c r="E5228" i="1" s="1"/>
  <c r="D5226" i="1"/>
  <c r="E5226" i="1" s="1"/>
  <c r="D5224" i="1"/>
  <c r="E5224" i="1" s="1"/>
  <c r="D5222" i="1"/>
  <c r="E5222" i="1" s="1"/>
  <c r="D5220" i="1"/>
  <c r="E5220" i="1" s="1"/>
  <c r="D5218" i="1"/>
  <c r="E5218" i="1" s="1"/>
  <c r="D5216" i="1"/>
  <c r="E5216" i="1" s="1"/>
  <c r="D5214" i="1"/>
  <c r="E5214" i="1" s="1"/>
  <c r="D5212" i="1"/>
  <c r="E5212" i="1" s="1"/>
  <c r="D5210" i="1"/>
  <c r="E5210" i="1" s="1"/>
  <c r="D5208" i="1"/>
  <c r="E5208" i="1" s="1"/>
  <c r="D5206" i="1"/>
  <c r="E5206" i="1" s="1"/>
  <c r="D5204" i="1"/>
  <c r="E5204" i="1" s="1"/>
  <c r="D5202" i="1"/>
  <c r="E5202" i="1" s="1"/>
  <c r="D5200" i="1"/>
  <c r="E5200" i="1" s="1"/>
  <c r="D5198" i="1"/>
  <c r="E5198" i="1" s="1"/>
  <c r="D5196" i="1"/>
  <c r="E5196" i="1" s="1"/>
  <c r="D5194" i="1"/>
  <c r="E5194" i="1" s="1"/>
  <c r="D5192" i="1"/>
  <c r="E5192" i="1" s="1"/>
  <c r="D5190" i="1"/>
  <c r="E5190" i="1" s="1"/>
  <c r="D5188" i="1"/>
  <c r="E5188" i="1" s="1"/>
  <c r="D5186" i="1"/>
  <c r="E5186" i="1" s="1"/>
  <c r="D5184" i="1"/>
  <c r="E5184" i="1" s="1"/>
  <c r="D5182" i="1"/>
  <c r="E5182" i="1" s="1"/>
  <c r="D5180" i="1"/>
  <c r="E5180" i="1" s="1"/>
  <c r="D5178" i="1"/>
  <c r="E5178" i="1" s="1"/>
  <c r="D5176" i="1"/>
  <c r="E5176" i="1" s="1"/>
  <c r="D5174" i="1"/>
  <c r="E5174" i="1" s="1"/>
  <c r="D5172" i="1"/>
  <c r="E5172" i="1" s="1"/>
  <c r="D5170" i="1"/>
  <c r="E5170" i="1" s="1"/>
  <c r="D5168" i="1"/>
  <c r="E5168" i="1" s="1"/>
  <c r="D5166" i="1"/>
  <c r="E5166" i="1" s="1"/>
  <c r="D5164" i="1"/>
  <c r="E5164" i="1" s="1"/>
  <c r="D5162" i="1"/>
  <c r="E5162" i="1" s="1"/>
  <c r="D5160" i="1"/>
  <c r="E5160" i="1" s="1"/>
  <c r="D5158" i="1"/>
  <c r="E5158" i="1" s="1"/>
  <c r="D5156" i="1"/>
  <c r="E5156" i="1" s="1"/>
  <c r="D5154" i="1"/>
  <c r="E5154" i="1" s="1"/>
  <c r="D5152" i="1"/>
  <c r="E5152" i="1" s="1"/>
  <c r="D5150" i="1"/>
  <c r="E5150" i="1" s="1"/>
  <c r="D5148" i="1"/>
  <c r="E5148" i="1" s="1"/>
  <c r="D5146" i="1"/>
  <c r="E5146" i="1" s="1"/>
  <c r="D5144" i="1"/>
  <c r="E5144" i="1" s="1"/>
  <c r="D5142" i="1"/>
  <c r="E5142" i="1" s="1"/>
  <c r="D5140" i="1"/>
  <c r="E5140" i="1" s="1"/>
  <c r="D5138" i="1"/>
  <c r="E5138" i="1" s="1"/>
  <c r="D5136" i="1"/>
  <c r="E5136" i="1" s="1"/>
  <c r="D5134" i="1"/>
  <c r="E5134" i="1" s="1"/>
  <c r="D5132" i="1"/>
  <c r="E5132" i="1" s="1"/>
  <c r="D5130" i="1"/>
  <c r="E5130" i="1" s="1"/>
  <c r="D5128" i="1"/>
  <c r="E5128" i="1" s="1"/>
  <c r="D5126" i="1"/>
  <c r="E5126" i="1" s="1"/>
  <c r="D5124" i="1"/>
  <c r="E5124" i="1" s="1"/>
  <c r="D5122" i="1"/>
  <c r="E5122" i="1" s="1"/>
  <c r="D5120" i="1"/>
  <c r="E5120" i="1" s="1"/>
  <c r="D5118" i="1"/>
  <c r="E5118" i="1" s="1"/>
  <c r="D5116" i="1"/>
  <c r="E5116" i="1" s="1"/>
  <c r="D5114" i="1"/>
  <c r="E5114" i="1" s="1"/>
  <c r="D5112" i="1"/>
  <c r="E5112" i="1" s="1"/>
  <c r="D5110" i="1"/>
  <c r="E5110" i="1" s="1"/>
  <c r="D5108" i="1"/>
  <c r="E5108" i="1" s="1"/>
  <c r="D5106" i="1"/>
  <c r="E5106" i="1" s="1"/>
  <c r="D5104" i="1"/>
  <c r="E5104" i="1" s="1"/>
  <c r="D5102" i="1"/>
  <c r="E5102" i="1" s="1"/>
  <c r="D5100" i="1"/>
  <c r="E5100" i="1" s="1"/>
  <c r="D5098" i="1"/>
  <c r="E5098" i="1" s="1"/>
  <c r="D5096" i="1"/>
  <c r="E5096" i="1" s="1"/>
  <c r="D5094" i="1"/>
  <c r="E5094" i="1" s="1"/>
  <c r="D5092" i="1"/>
  <c r="E5092" i="1" s="1"/>
  <c r="D5090" i="1"/>
  <c r="E5090" i="1" s="1"/>
  <c r="D5088" i="1"/>
  <c r="E5088" i="1" s="1"/>
  <c r="D5086" i="1"/>
  <c r="E5086" i="1" s="1"/>
  <c r="D5084" i="1"/>
  <c r="E5084" i="1" s="1"/>
  <c r="D5082" i="1"/>
  <c r="E5082" i="1" s="1"/>
  <c r="D5080" i="1"/>
  <c r="E5080" i="1" s="1"/>
  <c r="D5078" i="1"/>
  <c r="E5078" i="1" s="1"/>
  <c r="D5076" i="1"/>
  <c r="E5076" i="1" s="1"/>
  <c r="D5074" i="1"/>
  <c r="E5074" i="1" s="1"/>
  <c r="D5072" i="1"/>
  <c r="E5072" i="1" s="1"/>
  <c r="D5070" i="1"/>
  <c r="E5070" i="1" s="1"/>
  <c r="D5068" i="1"/>
  <c r="E5068" i="1" s="1"/>
  <c r="D5066" i="1"/>
  <c r="E5066" i="1" s="1"/>
  <c r="D5064" i="1"/>
  <c r="E5064" i="1" s="1"/>
  <c r="D5062" i="1"/>
  <c r="E5062" i="1" s="1"/>
  <c r="D5060" i="1"/>
  <c r="E5060" i="1" s="1"/>
  <c r="D5058" i="1"/>
  <c r="E5058" i="1" s="1"/>
  <c r="D5056" i="1"/>
  <c r="E5056" i="1" s="1"/>
  <c r="D5054" i="1"/>
  <c r="E5054" i="1" s="1"/>
  <c r="D5052" i="1"/>
  <c r="E5052" i="1" s="1"/>
  <c r="D5050" i="1"/>
  <c r="E5050" i="1" s="1"/>
  <c r="D5048" i="1"/>
  <c r="E5048" i="1" s="1"/>
  <c r="D5046" i="1"/>
  <c r="E5046" i="1" s="1"/>
  <c r="D5044" i="1"/>
  <c r="E5044" i="1" s="1"/>
  <c r="D5042" i="1"/>
  <c r="E5042" i="1" s="1"/>
  <c r="D5040" i="1"/>
  <c r="E5040" i="1" s="1"/>
  <c r="D5038" i="1"/>
  <c r="E5038" i="1" s="1"/>
  <c r="D5036" i="1"/>
  <c r="E5036" i="1" s="1"/>
  <c r="D5034" i="1"/>
  <c r="E5034" i="1" s="1"/>
  <c r="D5032" i="1"/>
  <c r="E5032" i="1" s="1"/>
  <c r="D5030" i="1"/>
  <c r="E5030" i="1" s="1"/>
  <c r="D5028" i="1"/>
  <c r="E5028" i="1" s="1"/>
  <c r="D5026" i="1"/>
  <c r="E5026" i="1" s="1"/>
  <c r="D5024" i="1"/>
  <c r="E5024" i="1" s="1"/>
  <c r="D5022" i="1"/>
  <c r="E5022" i="1" s="1"/>
  <c r="D5020" i="1"/>
  <c r="E5020" i="1" s="1"/>
  <c r="D5018" i="1"/>
  <c r="E5018" i="1" s="1"/>
  <c r="D5016" i="1"/>
  <c r="E5016" i="1" s="1"/>
  <c r="D5014" i="1"/>
  <c r="E5014" i="1" s="1"/>
  <c r="D5012" i="1"/>
  <c r="E5012" i="1" s="1"/>
  <c r="D5010" i="1"/>
  <c r="E5010" i="1" s="1"/>
  <c r="D5008" i="1"/>
  <c r="E5008" i="1" s="1"/>
  <c r="D5006" i="1"/>
  <c r="E5006" i="1" s="1"/>
  <c r="D5004" i="1"/>
  <c r="E5004" i="1" s="1"/>
  <c r="D5002" i="1"/>
  <c r="E5002" i="1" s="1"/>
  <c r="D5000" i="1"/>
  <c r="E5000" i="1" s="1"/>
  <c r="D4998" i="1"/>
  <c r="E4998" i="1" s="1"/>
  <c r="D4996" i="1"/>
  <c r="E4996" i="1" s="1"/>
  <c r="D4994" i="1"/>
  <c r="E4994" i="1" s="1"/>
  <c r="D4992" i="1"/>
  <c r="E4992" i="1" s="1"/>
  <c r="D4990" i="1"/>
  <c r="E4990" i="1" s="1"/>
  <c r="D4988" i="1"/>
  <c r="E4988" i="1" s="1"/>
  <c r="D4986" i="1"/>
  <c r="E4986" i="1" s="1"/>
  <c r="D4984" i="1"/>
  <c r="E4984" i="1" s="1"/>
  <c r="D4982" i="1"/>
  <c r="E4982" i="1" s="1"/>
  <c r="D4980" i="1"/>
  <c r="E4980" i="1" s="1"/>
  <c r="D4978" i="1"/>
  <c r="E4978" i="1" s="1"/>
  <c r="D4976" i="1"/>
  <c r="E4976" i="1" s="1"/>
  <c r="D4974" i="1"/>
  <c r="E4974" i="1" s="1"/>
  <c r="D4972" i="1"/>
  <c r="E4972" i="1" s="1"/>
  <c r="D4970" i="1"/>
  <c r="E4970" i="1" s="1"/>
  <c r="D4968" i="1"/>
  <c r="E4968" i="1" s="1"/>
  <c r="D4966" i="1"/>
  <c r="E4966" i="1" s="1"/>
  <c r="D4964" i="1"/>
  <c r="E4964" i="1" s="1"/>
  <c r="D4962" i="1"/>
  <c r="E4962" i="1" s="1"/>
  <c r="D4960" i="1"/>
  <c r="E4960" i="1" s="1"/>
  <c r="D4958" i="1"/>
  <c r="E4958" i="1" s="1"/>
  <c r="D4956" i="1"/>
  <c r="E4956" i="1" s="1"/>
  <c r="D4954" i="1"/>
  <c r="E4954" i="1" s="1"/>
  <c r="D4952" i="1"/>
  <c r="E4952" i="1" s="1"/>
  <c r="D4950" i="1"/>
  <c r="E4950" i="1" s="1"/>
  <c r="D4948" i="1"/>
  <c r="E4948" i="1" s="1"/>
  <c r="D4946" i="1"/>
  <c r="E4946" i="1" s="1"/>
  <c r="D4944" i="1"/>
  <c r="E4944" i="1" s="1"/>
  <c r="D4942" i="1"/>
  <c r="E4942" i="1" s="1"/>
  <c r="D4940" i="1"/>
  <c r="E4940" i="1" s="1"/>
  <c r="D4938" i="1"/>
  <c r="E4938" i="1" s="1"/>
  <c r="D4936" i="1"/>
  <c r="E4936" i="1" s="1"/>
  <c r="D4934" i="1"/>
  <c r="E4934" i="1" s="1"/>
  <c r="D4932" i="1"/>
  <c r="E4932" i="1" s="1"/>
  <c r="D4930" i="1"/>
  <c r="E4930" i="1" s="1"/>
  <c r="D4928" i="1"/>
  <c r="E4928" i="1" s="1"/>
  <c r="D4926" i="1"/>
  <c r="E4926" i="1" s="1"/>
  <c r="D4924" i="1"/>
  <c r="E4924" i="1" s="1"/>
  <c r="D4922" i="1"/>
  <c r="E4922" i="1" s="1"/>
  <c r="D4920" i="1"/>
  <c r="E4920" i="1" s="1"/>
  <c r="D4918" i="1"/>
  <c r="E4918" i="1" s="1"/>
  <c r="D4916" i="1"/>
  <c r="E4916" i="1" s="1"/>
  <c r="D4914" i="1"/>
  <c r="E4914" i="1" s="1"/>
  <c r="D4912" i="1"/>
  <c r="E4912" i="1" s="1"/>
  <c r="D4910" i="1"/>
  <c r="E4910" i="1" s="1"/>
  <c r="D4908" i="1"/>
  <c r="E4908" i="1" s="1"/>
  <c r="D4906" i="1"/>
  <c r="E4906" i="1" s="1"/>
  <c r="D4904" i="1"/>
  <c r="E4904" i="1" s="1"/>
  <c r="D4902" i="1"/>
  <c r="E4902" i="1" s="1"/>
  <c r="D4900" i="1"/>
  <c r="E4900" i="1" s="1"/>
  <c r="D4898" i="1"/>
  <c r="E4898" i="1" s="1"/>
  <c r="D4896" i="1"/>
  <c r="E4896" i="1" s="1"/>
  <c r="D4894" i="1"/>
  <c r="E4894" i="1" s="1"/>
  <c r="D4892" i="1"/>
  <c r="E4892" i="1" s="1"/>
  <c r="D4890" i="1"/>
  <c r="E4890" i="1" s="1"/>
  <c r="D4888" i="1"/>
  <c r="E4888" i="1" s="1"/>
  <c r="D4886" i="1"/>
  <c r="E4886" i="1" s="1"/>
  <c r="D4884" i="1"/>
  <c r="E4884" i="1" s="1"/>
  <c r="D4882" i="1"/>
  <c r="E4882" i="1" s="1"/>
  <c r="D4880" i="1"/>
  <c r="E4880" i="1" s="1"/>
  <c r="D4878" i="1"/>
  <c r="E4878" i="1" s="1"/>
  <c r="D4876" i="1"/>
  <c r="E4876" i="1" s="1"/>
  <c r="D4874" i="1"/>
  <c r="E4874" i="1" s="1"/>
  <c r="D4872" i="1"/>
  <c r="E4872" i="1" s="1"/>
  <c r="D4870" i="1"/>
  <c r="E4870" i="1" s="1"/>
  <c r="D4868" i="1"/>
  <c r="E4868" i="1" s="1"/>
  <c r="D4866" i="1"/>
  <c r="E4866" i="1" s="1"/>
  <c r="D4864" i="1"/>
  <c r="E4864" i="1" s="1"/>
  <c r="D4862" i="1"/>
  <c r="E4862" i="1" s="1"/>
  <c r="D4860" i="1"/>
  <c r="E4860" i="1" s="1"/>
  <c r="D4858" i="1"/>
  <c r="E4858" i="1" s="1"/>
  <c r="D4856" i="1"/>
  <c r="E4856" i="1" s="1"/>
  <c r="D4854" i="1"/>
  <c r="E4854" i="1" s="1"/>
  <c r="D4852" i="1"/>
  <c r="E4852" i="1" s="1"/>
  <c r="D4850" i="1"/>
  <c r="E4850" i="1" s="1"/>
  <c r="D4848" i="1"/>
  <c r="E4848" i="1" s="1"/>
  <c r="D4846" i="1"/>
  <c r="E4846" i="1" s="1"/>
  <c r="D4844" i="1"/>
  <c r="E4844" i="1" s="1"/>
  <c r="D4842" i="1"/>
  <c r="E4842" i="1" s="1"/>
  <c r="D4840" i="1"/>
  <c r="E4840" i="1" s="1"/>
  <c r="D4838" i="1"/>
  <c r="E4838" i="1" s="1"/>
  <c r="D4836" i="1"/>
  <c r="E4836" i="1" s="1"/>
  <c r="D4834" i="1"/>
  <c r="E4834" i="1" s="1"/>
  <c r="D4832" i="1"/>
  <c r="E4832" i="1" s="1"/>
  <c r="D4830" i="1"/>
  <c r="E4830" i="1" s="1"/>
  <c r="D4828" i="1"/>
  <c r="E4828" i="1" s="1"/>
  <c r="D4826" i="1"/>
  <c r="E4826" i="1" s="1"/>
  <c r="D4824" i="1"/>
  <c r="E4824" i="1" s="1"/>
  <c r="D4822" i="1"/>
  <c r="E4822" i="1" s="1"/>
  <c r="D4820" i="1"/>
  <c r="E4820" i="1" s="1"/>
  <c r="D4818" i="1"/>
  <c r="E4818" i="1" s="1"/>
  <c r="D4816" i="1"/>
  <c r="E4816" i="1" s="1"/>
  <c r="D4814" i="1"/>
  <c r="E4814" i="1" s="1"/>
  <c r="D4812" i="1"/>
  <c r="E4812" i="1" s="1"/>
  <c r="D4810" i="1"/>
  <c r="E4810" i="1" s="1"/>
  <c r="D4808" i="1"/>
  <c r="E4808" i="1" s="1"/>
  <c r="D4806" i="1"/>
  <c r="E4806" i="1" s="1"/>
  <c r="D4804" i="1"/>
  <c r="E4804" i="1" s="1"/>
  <c r="D4802" i="1"/>
  <c r="E4802" i="1" s="1"/>
  <c r="D4800" i="1"/>
  <c r="E4800" i="1" s="1"/>
  <c r="D4798" i="1"/>
  <c r="E4798" i="1" s="1"/>
  <c r="D4796" i="1"/>
  <c r="E4796" i="1" s="1"/>
  <c r="D4794" i="1"/>
  <c r="E4794" i="1" s="1"/>
  <c r="D4792" i="1"/>
  <c r="E4792" i="1" s="1"/>
  <c r="D4790" i="1"/>
  <c r="E4790" i="1" s="1"/>
  <c r="D4788" i="1"/>
  <c r="E4788" i="1" s="1"/>
  <c r="D4786" i="1"/>
  <c r="E4786" i="1" s="1"/>
  <c r="D4784" i="1"/>
  <c r="E4784" i="1" s="1"/>
  <c r="D4782" i="1"/>
  <c r="E4782" i="1" s="1"/>
  <c r="D4780" i="1"/>
  <c r="E4780" i="1" s="1"/>
  <c r="D4778" i="1"/>
  <c r="E4778" i="1" s="1"/>
  <c r="D4776" i="1"/>
  <c r="E4776" i="1" s="1"/>
  <c r="D4774" i="1"/>
  <c r="E4774" i="1" s="1"/>
  <c r="D4772" i="1"/>
  <c r="E4772" i="1" s="1"/>
  <c r="D4770" i="1"/>
  <c r="E4770" i="1" s="1"/>
  <c r="D4768" i="1"/>
  <c r="E4768" i="1" s="1"/>
  <c r="D4766" i="1"/>
  <c r="E4766" i="1" s="1"/>
  <c r="D4764" i="1"/>
  <c r="E4764" i="1" s="1"/>
  <c r="D4762" i="1"/>
  <c r="E4762" i="1" s="1"/>
  <c r="D4760" i="1"/>
  <c r="E4760" i="1" s="1"/>
  <c r="D4758" i="1"/>
  <c r="E4758" i="1" s="1"/>
  <c r="D4756" i="1"/>
  <c r="E4756" i="1" s="1"/>
  <c r="D4754" i="1"/>
  <c r="E4754" i="1" s="1"/>
  <c r="D4752" i="1"/>
  <c r="E4752" i="1" s="1"/>
  <c r="D4750" i="1"/>
  <c r="E4750" i="1" s="1"/>
  <c r="D4748" i="1"/>
  <c r="E4748" i="1" s="1"/>
  <c r="D4746" i="1"/>
  <c r="E4746" i="1" s="1"/>
  <c r="D4744" i="1"/>
  <c r="E4744" i="1" s="1"/>
  <c r="D4742" i="1"/>
  <c r="E4742" i="1" s="1"/>
  <c r="D4740" i="1"/>
  <c r="E4740" i="1" s="1"/>
  <c r="D4738" i="1"/>
  <c r="E4738" i="1" s="1"/>
  <c r="D4736" i="1"/>
  <c r="E4736" i="1" s="1"/>
  <c r="D4734" i="1"/>
  <c r="E4734" i="1" s="1"/>
  <c r="D4732" i="1"/>
  <c r="E4732" i="1" s="1"/>
  <c r="D4730" i="1"/>
  <c r="E4730" i="1" s="1"/>
  <c r="D4728" i="1"/>
  <c r="E4728" i="1" s="1"/>
  <c r="D4726" i="1"/>
  <c r="E4726" i="1" s="1"/>
  <c r="D4724" i="1"/>
  <c r="E4724" i="1" s="1"/>
  <c r="D4722" i="1"/>
  <c r="E4722" i="1" s="1"/>
  <c r="D4720" i="1"/>
  <c r="E4720" i="1" s="1"/>
  <c r="D4718" i="1"/>
  <c r="E4718" i="1" s="1"/>
  <c r="D4716" i="1"/>
  <c r="E4716" i="1" s="1"/>
  <c r="D4714" i="1"/>
  <c r="E4714" i="1" s="1"/>
  <c r="D4712" i="1"/>
  <c r="E4712" i="1" s="1"/>
  <c r="D4710" i="1"/>
  <c r="E4710" i="1" s="1"/>
  <c r="D4708" i="1"/>
  <c r="E4708" i="1" s="1"/>
  <c r="D4706" i="1"/>
  <c r="E4706" i="1" s="1"/>
  <c r="D4704" i="1"/>
  <c r="E4704" i="1" s="1"/>
  <c r="D4702" i="1"/>
  <c r="E4702" i="1" s="1"/>
  <c r="D4700" i="1"/>
  <c r="E4700" i="1" s="1"/>
  <c r="D4698" i="1"/>
  <c r="E4698" i="1" s="1"/>
  <c r="D4696" i="1"/>
  <c r="E4696" i="1" s="1"/>
  <c r="D4694" i="1"/>
  <c r="E4694" i="1" s="1"/>
  <c r="D4692" i="1"/>
  <c r="E4692" i="1" s="1"/>
  <c r="D4690" i="1"/>
  <c r="E4690" i="1" s="1"/>
  <c r="D4688" i="1"/>
  <c r="E4688" i="1" s="1"/>
  <c r="D4686" i="1"/>
  <c r="E4686" i="1" s="1"/>
  <c r="D4684" i="1"/>
  <c r="E4684" i="1" s="1"/>
  <c r="D4682" i="1"/>
  <c r="E4682" i="1" s="1"/>
  <c r="D4680" i="1"/>
  <c r="E4680" i="1" s="1"/>
  <c r="D4678" i="1"/>
  <c r="E4678" i="1" s="1"/>
  <c r="D4676" i="1"/>
  <c r="E4676" i="1" s="1"/>
  <c r="D4674" i="1"/>
  <c r="E4674" i="1" s="1"/>
  <c r="D4672" i="1"/>
  <c r="E4672" i="1" s="1"/>
  <c r="D4670" i="1"/>
  <c r="E4670" i="1" s="1"/>
  <c r="D4668" i="1"/>
  <c r="E4668" i="1" s="1"/>
  <c r="D4666" i="1"/>
  <c r="E4666" i="1" s="1"/>
  <c r="D4664" i="1"/>
  <c r="E4664" i="1" s="1"/>
  <c r="D4662" i="1"/>
  <c r="E4662" i="1" s="1"/>
  <c r="D4660" i="1"/>
  <c r="E4660" i="1" s="1"/>
  <c r="D4658" i="1"/>
  <c r="E4658" i="1" s="1"/>
  <c r="D4656" i="1"/>
  <c r="E4656" i="1" s="1"/>
  <c r="D4654" i="1"/>
  <c r="E4654" i="1" s="1"/>
  <c r="D4652" i="1"/>
  <c r="E4652" i="1" s="1"/>
  <c r="D4650" i="1"/>
  <c r="E4650" i="1" s="1"/>
  <c r="D4648" i="1"/>
  <c r="E4648" i="1" s="1"/>
  <c r="D4646" i="1"/>
  <c r="E4646" i="1" s="1"/>
  <c r="D4644" i="1"/>
  <c r="E4644" i="1" s="1"/>
  <c r="D4642" i="1"/>
  <c r="E4642" i="1" s="1"/>
  <c r="D4640" i="1"/>
  <c r="E4640" i="1" s="1"/>
  <c r="D4638" i="1"/>
  <c r="E4638" i="1" s="1"/>
  <c r="D4636" i="1"/>
  <c r="E4636" i="1" s="1"/>
  <c r="D4634" i="1"/>
  <c r="E4634" i="1" s="1"/>
  <c r="D4632" i="1"/>
  <c r="E4632" i="1" s="1"/>
  <c r="D4630" i="1"/>
  <c r="E4630" i="1" s="1"/>
  <c r="D4628" i="1"/>
  <c r="E4628" i="1" s="1"/>
  <c r="D4626" i="1"/>
  <c r="E4626" i="1" s="1"/>
  <c r="D4624" i="1"/>
  <c r="E4624" i="1" s="1"/>
  <c r="D4622" i="1"/>
  <c r="E4622" i="1" s="1"/>
  <c r="D4620" i="1"/>
  <c r="E4620" i="1" s="1"/>
  <c r="D4618" i="1"/>
  <c r="E4618" i="1" s="1"/>
  <c r="D4616" i="1"/>
  <c r="E4616" i="1" s="1"/>
  <c r="D4614" i="1"/>
  <c r="E4614" i="1" s="1"/>
  <c r="D4612" i="1"/>
  <c r="E4612" i="1" s="1"/>
  <c r="D4610" i="1"/>
  <c r="E4610" i="1" s="1"/>
  <c r="D4608" i="1"/>
  <c r="E4608" i="1" s="1"/>
  <c r="D4606" i="1"/>
  <c r="E4606" i="1" s="1"/>
  <c r="D4604" i="1"/>
  <c r="E4604" i="1" s="1"/>
  <c r="D4602" i="1"/>
  <c r="E4602" i="1" s="1"/>
  <c r="D4600" i="1"/>
  <c r="E4600" i="1" s="1"/>
  <c r="D4598" i="1"/>
  <c r="E4598" i="1" s="1"/>
  <c r="D4596" i="1"/>
  <c r="E4596" i="1" s="1"/>
  <c r="D4594" i="1"/>
  <c r="E4594" i="1" s="1"/>
  <c r="D4592" i="1"/>
  <c r="E4592" i="1" s="1"/>
  <c r="D4590" i="1"/>
  <c r="E4590" i="1" s="1"/>
  <c r="D4588" i="1"/>
  <c r="E4588" i="1" s="1"/>
  <c r="D4586" i="1"/>
  <c r="E4586" i="1" s="1"/>
  <c r="D4584" i="1"/>
  <c r="E4584" i="1" s="1"/>
  <c r="D4582" i="1"/>
  <c r="E4582" i="1" s="1"/>
  <c r="D4580" i="1"/>
  <c r="E4580" i="1" s="1"/>
  <c r="D4578" i="1"/>
  <c r="E4578" i="1" s="1"/>
  <c r="D4576" i="1"/>
  <c r="E4576" i="1" s="1"/>
  <c r="D4574" i="1"/>
  <c r="E4574" i="1" s="1"/>
  <c r="D4572" i="1"/>
  <c r="E4572" i="1" s="1"/>
  <c r="D4570" i="1"/>
  <c r="E4570" i="1" s="1"/>
  <c r="D4568" i="1"/>
  <c r="E4568" i="1" s="1"/>
  <c r="D4566" i="1"/>
  <c r="E4566" i="1" s="1"/>
  <c r="D4564" i="1"/>
  <c r="E4564" i="1" s="1"/>
  <c r="D4562" i="1"/>
  <c r="E4562" i="1" s="1"/>
  <c r="D4560" i="1"/>
  <c r="E4560" i="1" s="1"/>
  <c r="D4558" i="1"/>
  <c r="E4558" i="1" s="1"/>
  <c r="D4556" i="1"/>
  <c r="E4556" i="1" s="1"/>
  <c r="D4554" i="1"/>
  <c r="E4554" i="1" s="1"/>
  <c r="D4552" i="1"/>
  <c r="E4552" i="1" s="1"/>
  <c r="D4550" i="1"/>
  <c r="E4550" i="1" s="1"/>
  <c r="D4548" i="1"/>
  <c r="E4548" i="1" s="1"/>
  <c r="D4546" i="1"/>
  <c r="E4546" i="1" s="1"/>
  <c r="D4544" i="1"/>
  <c r="E4544" i="1" s="1"/>
  <c r="D4542" i="1"/>
  <c r="E4542" i="1" s="1"/>
  <c r="D4540" i="1"/>
  <c r="E4540" i="1" s="1"/>
  <c r="D4538" i="1"/>
  <c r="E4538" i="1" s="1"/>
  <c r="D4536" i="1"/>
  <c r="E4536" i="1" s="1"/>
  <c r="D4534" i="1"/>
  <c r="E4534" i="1" s="1"/>
  <c r="D4532" i="1"/>
  <c r="E4532" i="1" s="1"/>
  <c r="D4530" i="1"/>
  <c r="E4530" i="1" s="1"/>
  <c r="D4528" i="1"/>
  <c r="E4528" i="1" s="1"/>
  <c r="D4526" i="1"/>
  <c r="E4526" i="1" s="1"/>
  <c r="D4524" i="1"/>
  <c r="E4524" i="1" s="1"/>
  <c r="D4522" i="1"/>
  <c r="E4522" i="1" s="1"/>
  <c r="D4520" i="1"/>
  <c r="E4520" i="1" s="1"/>
  <c r="D4518" i="1"/>
  <c r="E4518" i="1" s="1"/>
  <c r="D4516" i="1"/>
  <c r="E4516" i="1" s="1"/>
  <c r="D4514" i="1"/>
  <c r="E4514" i="1" s="1"/>
  <c r="D4512" i="1"/>
  <c r="E4512" i="1" s="1"/>
  <c r="D4510" i="1"/>
  <c r="E4510" i="1" s="1"/>
  <c r="D4508" i="1"/>
  <c r="E4508" i="1" s="1"/>
  <c r="D4506" i="1"/>
  <c r="E4506" i="1" s="1"/>
  <c r="D4504" i="1"/>
  <c r="E4504" i="1" s="1"/>
  <c r="D4502" i="1"/>
  <c r="E4502" i="1" s="1"/>
  <c r="D4500" i="1"/>
  <c r="E4500" i="1" s="1"/>
  <c r="D4498" i="1"/>
  <c r="E4498" i="1" s="1"/>
  <c r="D4496" i="1"/>
  <c r="E4496" i="1" s="1"/>
  <c r="D4494" i="1"/>
  <c r="E4494" i="1" s="1"/>
  <c r="D4492" i="1"/>
  <c r="E4492" i="1" s="1"/>
  <c r="D4490" i="1"/>
  <c r="E4490" i="1" s="1"/>
  <c r="D4488" i="1"/>
  <c r="E4488" i="1" s="1"/>
  <c r="D4486" i="1"/>
  <c r="E4486" i="1" s="1"/>
  <c r="D4484" i="1"/>
  <c r="E4484" i="1" s="1"/>
  <c r="D4482" i="1"/>
  <c r="E4482" i="1" s="1"/>
  <c r="D4480" i="1"/>
  <c r="E4480" i="1" s="1"/>
  <c r="D4478" i="1"/>
  <c r="E4478" i="1" s="1"/>
  <c r="D4476" i="1"/>
  <c r="E4476" i="1" s="1"/>
  <c r="D4474" i="1"/>
  <c r="E4474" i="1" s="1"/>
  <c r="D4472" i="1"/>
  <c r="E4472" i="1" s="1"/>
  <c r="D4470" i="1"/>
  <c r="E4470" i="1" s="1"/>
  <c r="D4468" i="1"/>
  <c r="E4468" i="1" s="1"/>
  <c r="D4466" i="1"/>
  <c r="E4466" i="1" s="1"/>
  <c r="D4464" i="1"/>
  <c r="E4464" i="1" s="1"/>
  <c r="D4462" i="1"/>
  <c r="E4462" i="1" s="1"/>
  <c r="D4460" i="1"/>
  <c r="E4460" i="1" s="1"/>
  <c r="D4458" i="1"/>
  <c r="E4458" i="1" s="1"/>
  <c r="D4456" i="1"/>
  <c r="E4456" i="1" s="1"/>
  <c r="D4454" i="1"/>
  <c r="E4454" i="1" s="1"/>
  <c r="D4452" i="1"/>
  <c r="E4452" i="1" s="1"/>
  <c r="D4450" i="1"/>
  <c r="E4450" i="1" s="1"/>
  <c r="D4448" i="1"/>
  <c r="E4448" i="1" s="1"/>
  <c r="D4446" i="1"/>
  <c r="E4446" i="1" s="1"/>
  <c r="D4444" i="1"/>
  <c r="E4444" i="1" s="1"/>
  <c r="D4442" i="1"/>
  <c r="E4442" i="1" s="1"/>
  <c r="D4440" i="1"/>
  <c r="E4440" i="1" s="1"/>
  <c r="D4438" i="1"/>
  <c r="E4438" i="1" s="1"/>
  <c r="D4436" i="1"/>
  <c r="E4436" i="1" s="1"/>
  <c r="D4434" i="1"/>
  <c r="E4434" i="1" s="1"/>
  <c r="D4432" i="1"/>
  <c r="E4432" i="1" s="1"/>
  <c r="D4430" i="1"/>
  <c r="E4430" i="1" s="1"/>
  <c r="D4428" i="1"/>
  <c r="E4428" i="1" s="1"/>
  <c r="D4426" i="1"/>
  <c r="E4426" i="1" s="1"/>
  <c r="D4424" i="1"/>
  <c r="E4424" i="1" s="1"/>
  <c r="D4422" i="1"/>
  <c r="E4422" i="1" s="1"/>
  <c r="D4420" i="1"/>
  <c r="E4420" i="1" s="1"/>
  <c r="D4418" i="1"/>
  <c r="E4418" i="1" s="1"/>
  <c r="D4416" i="1"/>
  <c r="E4416" i="1" s="1"/>
  <c r="D4414" i="1"/>
  <c r="E4414" i="1" s="1"/>
  <c r="D4412" i="1"/>
  <c r="E4412" i="1" s="1"/>
  <c r="D4410" i="1"/>
  <c r="E4410" i="1" s="1"/>
  <c r="D4408" i="1"/>
  <c r="E4408" i="1" s="1"/>
  <c r="D4406" i="1"/>
  <c r="E4406" i="1" s="1"/>
  <c r="D4404" i="1"/>
  <c r="E4404" i="1" s="1"/>
  <c r="D4402" i="1"/>
  <c r="E4402" i="1" s="1"/>
  <c r="D4400" i="1"/>
  <c r="E4400" i="1" s="1"/>
  <c r="D4398" i="1"/>
  <c r="E4398" i="1" s="1"/>
  <c r="D4396" i="1"/>
  <c r="E4396" i="1" s="1"/>
  <c r="D4394" i="1"/>
  <c r="E4394" i="1" s="1"/>
  <c r="D4392" i="1"/>
  <c r="E4392" i="1" s="1"/>
  <c r="D4390" i="1"/>
  <c r="E4390" i="1" s="1"/>
  <c r="D4388" i="1"/>
  <c r="E4388" i="1" s="1"/>
  <c r="D4386" i="1"/>
  <c r="E4386" i="1" s="1"/>
  <c r="D4384" i="1"/>
  <c r="E4384" i="1" s="1"/>
  <c r="D4382" i="1"/>
  <c r="E4382" i="1" s="1"/>
  <c r="D4380" i="1"/>
  <c r="E4380" i="1" s="1"/>
  <c r="D4378" i="1"/>
  <c r="E4378" i="1" s="1"/>
  <c r="D4376" i="1"/>
  <c r="E4376" i="1" s="1"/>
  <c r="D4374" i="1"/>
  <c r="E4374" i="1" s="1"/>
  <c r="D4372" i="1"/>
  <c r="E4372" i="1" s="1"/>
  <c r="D4370" i="1"/>
  <c r="E4370" i="1" s="1"/>
  <c r="D4368" i="1"/>
  <c r="E4368" i="1" s="1"/>
  <c r="D4366" i="1"/>
  <c r="E4366" i="1" s="1"/>
  <c r="D4364" i="1"/>
  <c r="E4364" i="1" s="1"/>
  <c r="D4362" i="1"/>
  <c r="E4362" i="1" s="1"/>
  <c r="D4360" i="1"/>
  <c r="E4360" i="1" s="1"/>
  <c r="D4358" i="1"/>
  <c r="E4358" i="1" s="1"/>
  <c r="D4356" i="1"/>
  <c r="E4356" i="1" s="1"/>
  <c r="D4354" i="1"/>
  <c r="E4354" i="1" s="1"/>
  <c r="D4352" i="1"/>
  <c r="E4352" i="1" s="1"/>
  <c r="D4350" i="1"/>
  <c r="E4350" i="1" s="1"/>
  <c r="D4348" i="1"/>
  <c r="E4348" i="1" s="1"/>
  <c r="D4346" i="1"/>
  <c r="E4346" i="1" s="1"/>
  <c r="D4344" i="1"/>
  <c r="E4344" i="1" s="1"/>
  <c r="D4342" i="1"/>
  <c r="E4342" i="1" s="1"/>
  <c r="D4340" i="1"/>
  <c r="E4340" i="1" s="1"/>
  <c r="D4338" i="1"/>
  <c r="E4338" i="1" s="1"/>
  <c r="D4336" i="1"/>
  <c r="E4336" i="1" s="1"/>
  <c r="D4334" i="1"/>
  <c r="E4334" i="1" s="1"/>
  <c r="D4332" i="1"/>
  <c r="E4332" i="1" s="1"/>
  <c r="D4330" i="1"/>
  <c r="E4330" i="1" s="1"/>
  <c r="D4328" i="1"/>
  <c r="E4328" i="1" s="1"/>
  <c r="D4326" i="1"/>
  <c r="E4326" i="1" s="1"/>
  <c r="D4324" i="1"/>
  <c r="E4324" i="1" s="1"/>
  <c r="D4322" i="1"/>
  <c r="E4322" i="1" s="1"/>
  <c r="D4320" i="1"/>
  <c r="E4320" i="1" s="1"/>
  <c r="D4318" i="1"/>
  <c r="E4318" i="1" s="1"/>
  <c r="D4316" i="1"/>
  <c r="E4316" i="1" s="1"/>
  <c r="D4314" i="1"/>
  <c r="E4314" i="1" s="1"/>
  <c r="D4312" i="1"/>
  <c r="E4312" i="1" s="1"/>
  <c r="D4310" i="1"/>
  <c r="E4310" i="1" s="1"/>
  <c r="D4308" i="1"/>
  <c r="E4308" i="1" s="1"/>
  <c r="D4306" i="1"/>
  <c r="E4306" i="1" s="1"/>
  <c r="D4304" i="1"/>
  <c r="E4304" i="1" s="1"/>
  <c r="D4302" i="1"/>
  <c r="E4302" i="1" s="1"/>
  <c r="D4300" i="1"/>
  <c r="E4300" i="1" s="1"/>
  <c r="D4298" i="1"/>
  <c r="E4298" i="1" s="1"/>
  <c r="D4296" i="1"/>
  <c r="E4296" i="1" s="1"/>
  <c r="D4294" i="1"/>
  <c r="E4294" i="1" s="1"/>
  <c r="D4292" i="1"/>
  <c r="E4292" i="1" s="1"/>
  <c r="D4290" i="1"/>
  <c r="E4290" i="1" s="1"/>
  <c r="D4288" i="1"/>
  <c r="E4288" i="1" s="1"/>
  <c r="D4286" i="1"/>
  <c r="E4286" i="1" s="1"/>
  <c r="D4284" i="1"/>
  <c r="E4284" i="1" s="1"/>
  <c r="D4282" i="1"/>
  <c r="E4282" i="1" s="1"/>
  <c r="D4280" i="1"/>
  <c r="E4280" i="1" s="1"/>
  <c r="D4278" i="1"/>
  <c r="E4278" i="1" s="1"/>
  <c r="D4276" i="1"/>
  <c r="E4276" i="1" s="1"/>
  <c r="D4274" i="1"/>
  <c r="E4274" i="1" s="1"/>
  <c r="D4272" i="1"/>
  <c r="E4272" i="1" s="1"/>
  <c r="D4270" i="1"/>
  <c r="E4270" i="1" s="1"/>
  <c r="D4268" i="1"/>
  <c r="E4268" i="1" s="1"/>
  <c r="D4266" i="1"/>
  <c r="E4266" i="1" s="1"/>
  <c r="D4264" i="1"/>
  <c r="E4264" i="1" s="1"/>
  <c r="D4262" i="1"/>
  <c r="E4262" i="1" s="1"/>
  <c r="D4260" i="1"/>
  <c r="E4260" i="1" s="1"/>
  <c r="D4258" i="1"/>
  <c r="E4258" i="1" s="1"/>
  <c r="D4256" i="1"/>
  <c r="E4256" i="1" s="1"/>
  <c r="D4254" i="1"/>
  <c r="E4254" i="1" s="1"/>
  <c r="D4252" i="1"/>
  <c r="E4252" i="1" s="1"/>
  <c r="D4250" i="1"/>
  <c r="E4250" i="1" s="1"/>
  <c r="D4248" i="1"/>
  <c r="E4248" i="1" s="1"/>
  <c r="D4246" i="1"/>
  <c r="E4246" i="1" s="1"/>
  <c r="D4244" i="1"/>
  <c r="E4244" i="1" s="1"/>
  <c r="D4242" i="1"/>
  <c r="E4242" i="1" s="1"/>
  <c r="D4240" i="1"/>
  <c r="E4240" i="1" s="1"/>
  <c r="D4238" i="1"/>
  <c r="E4238" i="1" s="1"/>
  <c r="D4236" i="1"/>
  <c r="E4236" i="1" s="1"/>
  <c r="D4234" i="1"/>
  <c r="E4234" i="1" s="1"/>
  <c r="D4232" i="1"/>
  <c r="E4232" i="1" s="1"/>
  <c r="D4230" i="1"/>
  <c r="E4230" i="1" s="1"/>
  <c r="D4228" i="1"/>
  <c r="E4228" i="1" s="1"/>
  <c r="D4226" i="1"/>
  <c r="E4226" i="1" s="1"/>
  <c r="D4224" i="1"/>
  <c r="E4224" i="1" s="1"/>
  <c r="D4222" i="1"/>
  <c r="E4222" i="1" s="1"/>
  <c r="D4220" i="1"/>
  <c r="E4220" i="1" s="1"/>
  <c r="D4218" i="1"/>
  <c r="E4218" i="1" s="1"/>
  <c r="D4216" i="1"/>
  <c r="E4216" i="1" s="1"/>
  <c r="D4214" i="1"/>
  <c r="E4214" i="1" s="1"/>
  <c r="D4212" i="1"/>
  <c r="E4212" i="1" s="1"/>
  <c r="D4210" i="1"/>
  <c r="E4210" i="1" s="1"/>
  <c r="D4208" i="1"/>
  <c r="E4208" i="1" s="1"/>
  <c r="D4206" i="1"/>
  <c r="E4206" i="1" s="1"/>
  <c r="D4204" i="1"/>
  <c r="E4204" i="1" s="1"/>
  <c r="D4202" i="1"/>
  <c r="E4202" i="1" s="1"/>
  <c r="D4200" i="1"/>
  <c r="E4200" i="1" s="1"/>
  <c r="D4198" i="1"/>
  <c r="E4198" i="1" s="1"/>
  <c r="D4196" i="1"/>
  <c r="E4196" i="1" s="1"/>
  <c r="D4194" i="1"/>
  <c r="E4194" i="1" s="1"/>
  <c r="D4192" i="1"/>
  <c r="E4192" i="1" s="1"/>
  <c r="D4190" i="1"/>
  <c r="E4190" i="1" s="1"/>
  <c r="D4188" i="1"/>
  <c r="E4188" i="1" s="1"/>
  <c r="D4186" i="1"/>
  <c r="E4186" i="1" s="1"/>
  <c r="D4184" i="1"/>
  <c r="E4184" i="1" s="1"/>
  <c r="D4182" i="1"/>
  <c r="E4182" i="1" s="1"/>
  <c r="D4180" i="1"/>
  <c r="E4180" i="1" s="1"/>
  <c r="D4178" i="1"/>
  <c r="E4178" i="1" s="1"/>
  <c r="D4176" i="1"/>
  <c r="E4176" i="1" s="1"/>
  <c r="D4174" i="1"/>
  <c r="E4174" i="1" s="1"/>
  <c r="D4172" i="1"/>
  <c r="E4172" i="1" s="1"/>
  <c r="D4170" i="1"/>
  <c r="E4170" i="1" s="1"/>
  <c r="D4168" i="1"/>
  <c r="E4168" i="1" s="1"/>
  <c r="D4166" i="1"/>
  <c r="E4166" i="1" s="1"/>
  <c r="D4164" i="1"/>
  <c r="E4164" i="1" s="1"/>
  <c r="D4162" i="1"/>
  <c r="E4162" i="1" s="1"/>
  <c r="D4160" i="1"/>
  <c r="E4160" i="1" s="1"/>
  <c r="D4158" i="1"/>
  <c r="E4158" i="1" s="1"/>
  <c r="D4156" i="1"/>
  <c r="E4156" i="1" s="1"/>
  <c r="D4154" i="1"/>
  <c r="E4154" i="1" s="1"/>
  <c r="D4152" i="1"/>
  <c r="E4152" i="1" s="1"/>
  <c r="D4150" i="1"/>
  <c r="E4150" i="1" s="1"/>
  <c r="D4148" i="1"/>
  <c r="E4148" i="1" s="1"/>
  <c r="D4146" i="1"/>
  <c r="E4146" i="1" s="1"/>
  <c r="D4144" i="1"/>
  <c r="E4144" i="1" s="1"/>
  <c r="D4142" i="1"/>
  <c r="E4142" i="1" s="1"/>
  <c r="D4140" i="1"/>
  <c r="E4140" i="1" s="1"/>
  <c r="D4138" i="1"/>
  <c r="E4138" i="1" s="1"/>
  <c r="D4136" i="1"/>
  <c r="E4136" i="1" s="1"/>
  <c r="D4134" i="1"/>
  <c r="E4134" i="1" s="1"/>
  <c r="D4132" i="1"/>
  <c r="E4132" i="1" s="1"/>
  <c r="D4130" i="1"/>
  <c r="E4130" i="1" s="1"/>
  <c r="D4128" i="1"/>
  <c r="E4128" i="1" s="1"/>
  <c r="D4126" i="1"/>
  <c r="E4126" i="1" s="1"/>
  <c r="D4124" i="1"/>
  <c r="E4124" i="1" s="1"/>
  <c r="D4122" i="1"/>
  <c r="E4122" i="1" s="1"/>
  <c r="D4120" i="1"/>
  <c r="E4120" i="1" s="1"/>
  <c r="D4118" i="1"/>
  <c r="E4118" i="1" s="1"/>
  <c r="D4116" i="1"/>
  <c r="E4116" i="1" s="1"/>
  <c r="D4114" i="1"/>
  <c r="E4114" i="1" s="1"/>
  <c r="D4112" i="1"/>
  <c r="E4112" i="1" s="1"/>
  <c r="D4110" i="1"/>
  <c r="E4110" i="1" s="1"/>
  <c r="D4108" i="1"/>
  <c r="E4108" i="1" s="1"/>
  <c r="D4106" i="1"/>
  <c r="E4106" i="1" s="1"/>
  <c r="D4104" i="1"/>
  <c r="E4104" i="1" s="1"/>
  <c r="D4102" i="1"/>
  <c r="E4102" i="1" s="1"/>
  <c r="D4100" i="1"/>
  <c r="E4100" i="1" s="1"/>
  <c r="D4098" i="1"/>
  <c r="E4098" i="1" s="1"/>
  <c r="D4096" i="1"/>
  <c r="E4096" i="1" s="1"/>
  <c r="D4094" i="1"/>
  <c r="E4094" i="1" s="1"/>
  <c r="D4092" i="1"/>
  <c r="E4092" i="1" s="1"/>
  <c r="D4090" i="1"/>
  <c r="E4090" i="1" s="1"/>
  <c r="D4088" i="1"/>
  <c r="E4088" i="1" s="1"/>
  <c r="D4086" i="1"/>
  <c r="E4086" i="1" s="1"/>
  <c r="D4084" i="1"/>
  <c r="E4084" i="1" s="1"/>
  <c r="D4082" i="1"/>
  <c r="E4082" i="1" s="1"/>
  <c r="D4080" i="1"/>
  <c r="E4080" i="1" s="1"/>
  <c r="D4078" i="1"/>
  <c r="E4078" i="1" s="1"/>
  <c r="D4076" i="1"/>
  <c r="E4076" i="1" s="1"/>
  <c r="D4074" i="1"/>
  <c r="E4074" i="1" s="1"/>
  <c r="D4072" i="1"/>
  <c r="E4072" i="1" s="1"/>
  <c r="D4070" i="1"/>
  <c r="E4070" i="1" s="1"/>
  <c r="D4068" i="1"/>
  <c r="E4068" i="1" s="1"/>
  <c r="D4066" i="1"/>
  <c r="E4066" i="1" s="1"/>
  <c r="D4064" i="1"/>
  <c r="E4064" i="1" s="1"/>
  <c r="D4062" i="1"/>
  <c r="E4062" i="1" s="1"/>
  <c r="D4060" i="1"/>
  <c r="E4060" i="1" s="1"/>
  <c r="D4058" i="1"/>
  <c r="E4058" i="1" s="1"/>
  <c r="D4056" i="1"/>
  <c r="E4056" i="1" s="1"/>
  <c r="D4054" i="1"/>
  <c r="E4054" i="1" s="1"/>
  <c r="D4052" i="1"/>
  <c r="E4052" i="1" s="1"/>
  <c r="D4050" i="1"/>
  <c r="E4050" i="1" s="1"/>
  <c r="D4048" i="1"/>
  <c r="E4048" i="1" s="1"/>
  <c r="D4046" i="1"/>
  <c r="E4046" i="1" s="1"/>
  <c r="D4044" i="1"/>
  <c r="E4044" i="1" s="1"/>
  <c r="D4042" i="1"/>
  <c r="E4042" i="1" s="1"/>
  <c r="D4040" i="1"/>
  <c r="E4040" i="1" s="1"/>
  <c r="D4038" i="1"/>
  <c r="E4038" i="1" s="1"/>
  <c r="D4036" i="1"/>
  <c r="E4036" i="1" s="1"/>
  <c r="D4034" i="1"/>
  <c r="E4034" i="1" s="1"/>
  <c r="D4032" i="1"/>
  <c r="E4032" i="1" s="1"/>
  <c r="D4030" i="1"/>
  <c r="E4030" i="1" s="1"/>
  <c r="D4028" i="1"/>
  <c r="E4028" i="1" s="1"/>
  <c r="D4026" i="1"/>
  <c r="E4026" i="1" s="1"/>
  <c r="D4024" i="1"/>
  <c r="E4024" i="1" s="1"/>
  <c r="D4022" i="1"/>
  <c r="E4022" i="1" s="1"/>
  <c r="D4020" i="1"/>
  <c r="E4020" i="1" s="1"/>
  <c r="D4018" i="1"/>
  <c r="E4018" i="1" s="1"/>
  <c r="D4016" i="1"/>
  <c r="E4016" i="1" s="1"/>
  <c r="D4014" i="1"/>
  <c r="E4014" i="1" s="1"/>
  <c r="D4012" i="1"/>
  <c r="E4012" i="1" s="1"/>
  <c r="D4010" i="1"/>
  <c r="E4010" i="1" s="1"/>
  <c r="D4008" i="1"/>
  <c r="E4008" i="1" s="1"/>
  <c r="D4006" i="1"/>
  <c r="E4006" i="1" s="1"/>
  <c r="D4004" i="1"/>
  <c r="E4004" i="1" s="1"/>
  <c r="D4002" i="1"/>
  <c r="E4002" i="1" s="1"/>
  <c r="D4000" i="1"/>
  <c r="E4000" i="1" s="1"/>
  <c r="D3998" i="1"/>
  <c r="E3998" i="1" s="1"/>
  <c r="D3996" i="1"/>
  <c r="E3996" i="1" s="1"/>
  <c r="D3994" i="1"/>
  <c r="E3994" i="1" s="1"/>
  <c r="D3992" i="1"/>
  <c r="E3992" i="1" s="1"/>
  <c r="D3990" i="1"/>
  <c r="E3990" i="1" s="1"/>
  <c r="D3988" i="1"/>
  <c r="E3988" i="1" s="1"/>
  <c r="D3986" i="1"/>
  <c r="E3986" i="1" s="1"/>
  <c r="D3984" i="1"/>
  <c r="E3984" i="1" s="1"/>
  <c r="D3982" i="1"/>
  <c r="E3982" i="1" s="1"/>
  <c r="D3980" i="1"/>
  <c r="E3980" i="1" s="1"/>
  <c r="D3978" i="1"/>
  <c r="E3978" i="1" s="1"/>
  <c r="D3976" i="1"/>
  <c r="E3976" i="1" s="1"/>
  <c r="D3974" i="1"/>
  <c r="E3974" i="1" s="1"/>
  <c r="D3972" i="1"/>
  <c r="E3972" i="1" s="1"/>
  <c r="D3970" i="1"/>
  <c r="E3970" i="1" s="1"/>
  <c r="D3968" i="1"/>
  <c r="E3968" i="1" s="1"/>
  <c r="D3966" i="1"/>
  <c r="E3966" i="1" s="1"/>
  <c r="D3964" i="1"/>
  <c r="E3964" i="1" s="1"/>
  <c r="D3962" i="1"/>
  <c r="E3962" i="1" s="1"/>
  <c r="D3960" i="1"/>
  <c r="E3960" i="1" s="1"/>
  <c r="D3958" i="1"/>
  <c r="E3958" i="1" s="1"/>
  <c r="D3956" i="1"/>
  <c r="E3956" i="1" s="1"/>
  <c r="D3954" i="1"/>
  <c r="E3954" i="1" s="1"/>
  <c r="D3952" i="1"/>
  <c r="E3952" i="1" s="1"/>
  <c r="D3950" i="1"/>
  <c r="E3950" i="1" s="1"/>
  <c r="D3948" i="1"/>
  <c r="E3948" i="1" s="1"/>
  <c r="D3946" i="1"/>
  <c r="E3946" i="1" s="1"/>
  <c r="D3944" i="1"/>
  <c r="E3944" i="1" s="1"/>
  <c r="D3942" i="1"/>
  <c r="E3942" i="1" s="1"/>
  <c r="D3940" i="1"/>
  <c r="E3940" i="1" s="1"/>
  <c r="D3938" i="1"/>
  <c r="E3938" i="1" s="1"/>
  <c r="D3936" i="1"/>
  <c r="E3936" i="1" s="1"/>
  <c r="D3934" i="1"/>
  <c r="E3934" i="1" s="1"/>
  <c r="D3932" i="1"/>
  <c r="E3932" i="1" s="1"/>
  <c r="D3930" i="1"/>
  <c r="E3930" i="1" s="1"/>
  <c r="D3928" i="1"/>
  <c r="E3928" i="1" s="1"/>
  <c r="D3926" i="1"/>
  <c r="E3926" i="1" s="1"/>
  <c r="D3924" i="1"/>
  <c r="E3924" i="1" s="1"/>
  <c r="D3922" i="1"/>
  <c r="E3922" i="1" s="1"/>
  <c r="D3920" i="1"/>
  <c r="E3920" i="1" s="1"/>
  <c r="D3918" i="1"/>
  <c r="E3918" i="1" s="1"/>
  <c r="D3916" i="1"/>
  <c r="E3916" i="1" s="1"/>
  <c r="D3914" i="1"/>
  <c r="E3914" i="1" s="1"/>
  <c r="D3912" i="1"/>
  <c r="E3912" i="1" s="1"/>
  <c r="D3910" i="1"/>
  <c r="E3910" i="1" s="1"/>
  <c r="D3908" i="1"/>
  <c r="E3908" i="1" s="1"/>
  <c r="D3906" i="1"/>
  <c r="E3906" i="1" s="1"/>
  <c r="D3904" i="1"/>
  <c r="E3904" i="1" s="1"/>
  <c r="D3902" i="1"/>
  <c r="E3902" i="1" s="1"/>
  <c r="D3900" i="1"/>
  <c r="E3900" i="1" s="1"/>
  <c r="D3898" i="1"/>
  <c r="E3898" i="1" s="1"/>
  <c r="D3896" i="1"/>
  <c r="E3896" i="1" s="1"/>
  <c r="D3894" i="1"/>
  <c r="E3894" i="1" s="1"/>
  <c r="D3892" i="1"/>
  <c r="E3892" i="1" s="1"/>
  <c r="D3890" i="1"/>
  <c r="E3890" i="1" s="1"/>
  <c r="D3888" i="1"/>
  <c r="E3888" i="1" s="1"/>
  <c r="D3886" i="1"/>
  <c r="E3886" i="1" s="1"/>
  <c r="D3884" i="1"/>
  <c r="E3884" i="1" s="1"/>
  <c r="D3882" i="1"/>
  <c r="E3882" i="1" s="1"/>
  <c r="D3880" i="1"/>
  <c r="E3880" i="1" s="1"/>
  <c r="D3878" i="1"/>
  <c r="E3878" i="1" s="1"/>
  <c r="D3876" i="1"/>
  <c r="E3876" i="1" s="1"/>
  <c r="D3874" i="1"/>
  <c r="E3874" i="1" s="1"/>
  <c r="D3872" i="1"/>
  <c r="E3872" i="1" s="1"/>
  <c r="D3870" i="1"/>
  <c r="E3870" i="1" s="1"/>
  <c r="D3868" i="1"/>
  <c r="E3868" i="1" s="1"/>
  <c r="D3866" i="1"/>
  <c r="E3866" i="1" s="1"/>
  <c r="D3864" i="1"/>
  <c r="E3864" i="1" s="1"/>
  <c r="D3862" i="1"/>
  <c r="E3862" i="1" s="1"/>
  <c r="D3860" i="1"/>
  <c r="E3860" i="1" s="1"/>
  <c r="D3858" i="1"/>
  <c r="E3858" i="1" s="1"/>
  <c r="D3856" i="1"/>
  <c r="E3856" i="1" s="1"/>
  <c r="D3854" i="1"/>
  <c r="E3854" i="1" s="1"/>
  <c r="D3852" i="1"/>
  <c r="E3852" i="1" s="1"/>
  <c r="D3850" i="1"/>
  <c r="E3850" i="1" s="1"/>
  <c r="D3848" i="1"/>
  <c r="E3848" i="1" s="1"/>
  <c r="D3846" i="1"/>
  <c r="E3846" i="1" s="1"/>
  <c r="D3844" i="1"/>
  <c r="E3844" i="1" s="1"/>
  <c r="D3842" i="1"/>
  <c r="E3842" i="1" s="1"/>
  <c r="D3840" i="1"/>
  <c r="E3840" i="1" s="1"/>
  <c r="D3838" i="1"/>
  <c r="E3838" i="1" s="1"/>
  <c r="D3836" i="1"/>
  <c r="E3836" i="1" s="1"/>
  <c r="D3834" i="1"/>
  <c r="E3834" i="1" s="1"/>
  <c r="D3832" i="1"/>
  <c r="E3832" i="1" s="1"/>
  <c r="D3830" i="1"/>
  <c r="E3830" i="1" s="1"/>
  <c r="D3828" i="1"/>
  <c r="E3828" i="1" s="1"/>
  <c r="D3826" i="1"/>
  <c r="E3826" i="1" s="1"/>
  <c r="D3824" i="1"/>
  <c r="E3824" i="1" s="1"/>
  <c r="D3822" i="1"/>
  <c r="E3822" i="1" s="1"/>
  <c r="D3820" i="1"/>
  <c r="E3820" i="1" s="1"/>
  <c r="D3818" i="1"/>
  <c r="E3818" i="1" s="1"/>
  <c r="D3816" i="1"/>
  <c r="E3816" i="1" s="1"/>
  <c r="D3814" i="1"/>
  <c r="E3814" i="1" s="1"/>
  <c r="D3812" i="1"/>
  <c r="E3812" i="1" s="1"/>
  <c r="D3810" i="1"/>
  <c r="E3810" i="1" s="1"/>
  <c r="D3808" i="1"/>
  <c r="E3808" i="1" s="1"/>
  <c r="D3806" i="1"/>
  <c r="E3806" i="1" s="1"/>
  <c r="D3804" i="1"/>
  <c r="E3804" i="1" s="1"/>
  <c r="D3802" i="1"/>
  <c r="E3802" i="1" s="1"/>
  <c r="D3800" i="1"/>
  <c r="E3800" i="1" s="1"/>
  <c r="D3798" i="1"/>
  <c r="E3798" i="1" s="1"/>
  <c r="D3796" i="1"/>
  <c r="E3796" i="1" s="1"/>
  <c r="D3794" i="1"/>
  <c r="E3794" i="1" s="1"/>
  <c r="D3792" i="1"/>
  <c r="E3792" i="1" s="1"/>
  <c r="D3790" i="1"/>
  <c r="E3790" i="1" s="1"/>
  <c r="D3788" i="1"/>
  <c r="E3788" i="1" s="1"/>
  <c r="D3786" i="1"/>
  <c r="E3786" i="1" s="1"/>
  <c r="D3784" i="1"/>
  <c r="E3784" i="1" s="1"/>
  <c r="D3782" i="1"/>
  <c r="E3782" i="1" s="1"/>
  <c r="D3780" i="1"/>
  <c r="E3780" i="1" s="1"/>
  <c r="D3778" i="1"/>
  <c r="E3778" i="1" s="1"/>
  <c r="D3776" i="1"/>
  <c r="E3776" i="1" s="1"/>
  <c r="D3774" i="1"/>
  <c r="E3774" i="1" s="1"/>
  <c r="D3772" i="1"/>
  <c r="E3772" i="1" s="1"/>
  <c r="D3770" i="1"/>
  <c r="E3770" i="1" s="1"/>
  <c r="D3768" i="1"/>
  <c r="E3768" i="1" s="1"/>
  <c r="D3766" i="1"/>
  <c r="E3766" i="1" s="1"/>
  <c r="D3764" i="1"/>
  <c r="E3764" i="1" s="1"/>
  <c r="D3762" i="1"/>
  <c r="E3762" i="1" s="1"/>
  <c r="D3760" i="1"/>
  <c r="E3760" i="1" s="1"/>
  <c r="D3758" i="1"/>
  <c r="E3758" i="1" s="1"/>
  <c r="D3756" i="1"/>
  <c r="E3756" i="1" s="1"/>
  <c r="D3754" i="1"/>
  <c r="E3754" i="1" s="1"/>
  <c r="D3752" i="1"/>
  <c r="E3752" i="1" s="1"/>
  <c r="D3750" i="1"/>
  <c r="E3750" i="1" s="1"/>
  <c r="D3748" i="1"/>
  <c r="E3748" i="1" s="1"/>
  <c r="D3746" i="1"/>
  <c r="E3746" i="1" s="1"/>
  <c r="D3744" i="1"/>
  <c r="E3744" i="1" s="1"/>
  <c r="D3742" i="1"/>
  <c r="E3742" i="1" s="1"/>
  <c r="D3740" i="1"/>
  <c r="E3740" i="1" s="1"/>
  <c r="D3738" i="1"/>
  <c r="E3738" i="1" s="1"/>
  <c r="D3736" i="1"/>
  <c r="E3736" i="1" s="1"/>
  <c r="D3734" i="1"/>
  <c r="E3734" i="1" s="1"/>
  <c r="D3732" i="1"/>
  <c r="E3732" i="1" s="1"/>
  <c r="D3730" i="1"/>
  <c r="E3730" i="1" s="1"/>
  <c r="D3728" i="1"/>
  <c r="E3728" i="1" s="1"/>
  <c r="D3726" i="1"/>
  <c r="E3726" i="1" s="1"/>
  <c r="D3724" i="1"/>
  <c r="E3724" i="1" s="1"/>
  <c r="D3722" i="1"/>
  <c r="E3722" i="1" s="1"/>
  <c r="D3720" i="1"/>
  <c r="E3720" i="1" s="1"/>
  <c r="D3718" i="1"/>
  <c r="E3718" i="1" s="1"/>
  <c r="D3716" i="1"/>
  <c r="E3716" i="1" s="1"/>
  <c r="D3714" i="1"/>
  <c r="E3714" i="1" s="1"/>
  <c r="D3712" i="1"/>
  <c r="E3712" i="1" s="1"/>
  <c r="D3710" i="1"/>
  <c r="E3710" i="1" s="1"/>
  <c r="D3708" i="1"/>
  <c r="E3708" i="1" s="1"/>
  <c r="D3706" i="1"/>
  <c r="E3706" i="1" s="1"/>
  <c r="D3704" i="1"/>
  <c r="E3704" i="1" s="1"/>
  <c r="D3702" i="1"/>
  <c r="E3702" i="1" s="1"/>
  <c r="D3700" i="1"/>
  <c r="E3700" i="1" s="1"/>
  <c r="D3698" i="1"/>
  <c r="E3698" i="1" s="1"/>
  <c r="D3696" i="1"/>
  <c r="E3696" i="1" s="1"/>
  <c r="D3694" i="1"/>
  <c r="E3694" i="1" s="1"/>
  <c r="D3692" i="1"/>
  <c r="E3692" i="1" s="1"/>
  <c r="D3690" i="1"/>
  <c r="E3690" i="1" s="1"/>
  <c r="D3688" i="1"/>
  <c r="E3688" i="1" s="1"/>
  <c r="D3686" i="1"/>
  <c r="E3686" i="1" s="1"/>
  <c r="D3684" i="1"/>
  <c r="E3684" i="1" s="1"/>
  <c r="D3682" i="1"/>
  <c r="E3682" i="1" s="1"/>
  <c r="D3680" i="1"/>
  <c r="E3680" i="1" s="1"/>
  <c r="D3678" i="1"/>
  <c r="E3678" i="1" s="1"/>
  <c r="D3676" i="1"/>
  <c r="E3676" i="1" s="1"/>
  <c r="D3674" i="1"/>
  <c r="E3674" i="1" s="1"/>
  <c r="D3672" i="1"/>
  <c r="E3672" i="1" s="1"/>
  <c r="D3670" i="1"/>
  <c r="E3670" i="1" s="1"/>
  <c r="D3668" i="1"/>
  <c r="E3668" i="1" s="1"/>
  <c r="D3666" i="1"/>
  <c r="E3666" i="1" s="1"/>
  <c r="D3664" i="1"/>
  <c r="E3664" i="1" s="1"/>
  <c r="D3662" i="1"/>
  <c r="E3662" i="1" s="1"/>
  <c r="D3660" i="1"/>
  <c r="E3660" i="1" s="1"/>
  <c r="D3658" i="1"/>
  <c r="E3658" i="1" s="1"/>
  <c r="D3656" i="1"/>
  <c r="E3656" i="1" s="1"/>
  <c r="D3654" i="1"/>
  <c r="E3654" i="1" s="1"/>
  <c r="D3652" i="1"/>
  <c r="E3652" i="1" s="1"/>
  <c r="D3650" i="1"/>
  <c r="E3650" i="1" s="1"/>
  <c r="D3648" i="1"/>
  <c r="E3648" i="1" s="1"/>
  <c r="D3646" i="1"/>
  <c r="E3646" i="1" s="1"/>
  <c r="D3644" i="1"/>
  <c r="E3644" i="1" s="1"/>
  <c r="D3642" i="1"/>
  <c r="E3642" i="1" s="1"/>
  <c r="D3640" i="1"/>
  <c r="E3640" i="1" s="1"/>
  <c r="D3638" i="1"/>
  <c r="E3638" i="1" s="1"/>
  <c r="D3636" i="1"/>
  <c r="E3636" i="1" s="1"/>
  <c r="D3634" i="1"/>
  <c r="E3634" i="1" s="1"/>
  <c r="D3632" i="1"/>
  <c r="E3632" i="1" s="1"/>
  <c r="D3630" i="1"/>
  <c r="E3630" i="1" s="1"/>
  <c r="D3628" i="1"/>
  <c r="E3628" i="1" s="1"/>
  <c r="D3626" i="1"/>
  <c r="E3626" i="1" s="1"/>
  <c r="D3624" i="1"/>
  <c r="E3624" i="1" s="1"/>
  <c r="D3622" i="1"/>
  <c r="E3622" i="1" s="1"/>
  <c r="D3620" i="1"/>
  <c r="E3620" i="1" s="1"/>
  <c r="D3618" i="1"/>
  <c r="E3618" i="1" s="1"/>
  <c r="D3616" i="1"/>
  <c r="E3616" i="1" s="1"/>
  <c r="D3614" i="1"/>
  <c r="E3614" i="1" s="1"/>
  <c r="D3612" i="1"/>
  <c r="E3612" i="1" s="1"/>
  <c r="D3610" i="1"/>
  <c r="E3610" i="1" s="1"/>
  <c r="D3608" i="1"/>
  <c r="E3608" i="1" s="1"/>
  <c r="D3606" i="1"/>
  <c r="E3606" i="1" s="1"/>
  <c r="D3604" i="1"/>
  <c r="E3604" i="1" s="1"/>
  <c r="D3602" i="1"/>
  <c r="E3602" i="1" s="1"/>
  <c r="D3600" i="1"/>
  <c r="E3600" i="1" s="1"/>
  <c r="D3598" i="1"/>
  <c r="E3598" i="1" s="1"/>
  <c r="D3596" i="1"/>
  <c r="E3596" i="1" s="1"/>
  <c r="D3594" i="1"/>
  <c r="E3594" i="1" s="1"/>
  <c r="D3592" i="1"/>
  <c r="E3592" i="1" s="1"/>
  <c r="D3590" i="1"/>
  <c r="E3590" i="1" s="1"/>
  <c r="D3588" i="1"/>
  <c r="E3588" i="1" s="1"/>
  <c r="D3586" i="1"/>
  <c r="E3586" i="1" s="1"/>
  <c r="D3584" i="1"/>
  <c r="E3584" i="1" s="1"/>
  <c r="D3582" i="1"/>
  <c r="E3582" i="1" s="1"/>
  <c r="D3580" i="1"/>
  <c r="E3580" i="1" s="1"/>
  <c r="D3578" i="1"/>
  <c r="E3578" i="1" s="1"/>
  <c r="D3576" i="1"/>
  <c r="E3576" i="1" s="1"/>
  <c r="D3574" i="1"/>
  <c r="E3574" i="1" s="1"/>
  <c r="D3572" i="1"/>
  <c r="E3572" i="1" s="1"/>
  <c r="D3570" i="1"/>
  <c r="E3570" i="1" s="1"/>
  <c r="D3568" i="1"/>
  <c r="E3568" i="1" s="1"/>
  <c r="D3566" i="1"/>
  <c r="E3566" i="1" s="1"/>
  <c r="D3564" i="1"/>
  <c r="E3564" i="1" s="1"/>
  <c r="D3562" i="1"/>
  <c r="E3562" i="1" s="1"/>
  <c r="D3560" i="1"/>
  <c r="E3560" i="1" s="1"/>
  <c r="D3558" i="1"/>
  <c r="E3558" i="1" s="1"/>
  <c r="D3556" i="1"/>
  <c r="E3556" i="1" s="1"/>
  <c r="D3554" i="1"/>
  <c r="E3554" i="1" s="1"/>
  <c r="D3552" i="1"/>
  <c r="E3552" i="1" s="1"/>
  <c r="D3550" i="1"/>
  <c r="E3550" i="1" s="1"/>
  <c r="D3548" i="1"/>
  <c r="E3548" i="1" s="1"/>
  <c r="D3546" i="1"/>
  <c r="E3546" i="1" s="1"/>
  <c r="D3544" i="1"/>
  <c r="E3544" i="1" s="1"/>
  <c r="D3542" i="1"/>
  <c r="E3542" i="1" s="1"/>
  <c r="D3540" i="1"/>
  <c r="E3540" i="1" s="1"/>
  <c r="D3538" i="1"/>
  <c r="E3538" i="1" s="1"/>
  <c r="D3536" i="1"/>
  <c r="E3536" i="1" s="1"/>
  <c r="D3534" i="1"/>
  <c r="E3534" i="1" s="1"/>
  <c r="D3532" i="1"/>
  <c r="E3532" i="1" s="1"/>
  <c r="D3530" i="1"/>
  <c r="E3530" i="1" s="1"/>
  <c r="D3528" i="1"/>
  <c r="E3528" i="1" s="1"/>
  <c r="D3526" i="1"/>
  <c r="E3526" i="1" s="1"/>
  <c r="D3524" i="1"/>
  <c r="E3524" i="1" s="1"/>
  <c r="D3522" i="1"/>
  <c r="E3522" i="1" s="1"/>
  <c r="D3520" i="1"/>
  <c r="E3520" i="1" s="1"/>
  <c r="D3518" i="1"/>
  <c r="E3518" i="1" s="1"/>
  <c r="D3516" i="1"/>
  <c r="E3516" i="1" s="1"/>
  <c r="D3514" i="1"/>
  <c r="E3514" i="1" s="1"/>
  <c r="D3512" i="1"/>
  <c r="E3512" i="1" s="1"/>
  <c r="D3510" i="1"/>
  <c r="E3510" i="1" s="1"/>
  <c r="D3508" i="1"/>
  <c r="E3508" i="1" s="1"/>
  <c r="D3506" i="1"/>
  <c r="E3506" i="1" s="1"/>
  <c r="D3504" i="1"/>
  <c r="E3504" i="1" s="1"/>
  <c r="D3502" i="1"/>
  <c r="E3502" i="1" s="1"/>
  <c r="D3500" i="1"/>
  <c r="E3500" i="1" s="1"/>
  <c r="D3498" i="1"/>
  <c r="E3498" i="1" s="1"/>
  <c r="D3496" i="1"/>
  <c r="E3496" i="1" s="1"/>
  <c r="D3494" i="1"/>
  <c r="E3494" i="1" s="1"/>
  <c r="D3492" i="1"/>
  <c r="E3492" i="1" s="1"/>
  <c r="D3490" i="1"/>
  <c r="E3490" i="1" s="1"/>
  <c r="D3488" i="1"/>
  <c r="E3488" i="1" s="1"/>
  <c r="D3486" i="1"/>
  <c r="E3486" i="1" s="1"/>
  <c r="D3484" i="1"/>
  <c r="E3484" i="1" s="1"/>
  <c r="D3482" i="1"/>
  <c r="E3482" i="1" s="1"/>
  <c r="D3480" i="1"/>
  <c r="E3480" i="1" s="1"/>
  <c r="D3478" i="1"/>
  <c r="E3478" i="1" s="1"/>
  <c r="D3476" i="1"/>
  <c r="E3476" i="1" s="1"/>
  <c r="D3474" i="1"/>
  <c r="E3474" i="1" s="1"/>
  <c r="D3472" i="1"/>
  <c r="E3472" i="1" s="1"/>
  <c r="D3470" i="1"/>
  <c r="E3470" i="1" s="1"/>
  <c r="D3468" i="1"/>
  <c r="E3468" i="1" s="1"/>
  <c r="D3466" i="1"/>
  <c r="E3466" i="1" s="1"/>
  <c r="D3464" i="1"/>
  <c r="E3464" i="1" s="1"/>
  <c r="D3462" i="1"/>
  <c r="E3462" i="1" s="1"/>
  <c r="D3460" i="1"/>
  <c r="E3460" i="1" s="1"/>
  <c r="D3458" i="1"/>
  <c r="E3458" i="1" s="1"/>
  <c r="D3456" i="1"/>
  <c r="E3456" i="1" s="1"/>
  <c r="D3454" i="1"/>
  <c r="E3454" i="1" s="1"/>
  <c r="D3452" i="1"/>
  <c r="E3452" i="1" s="1"/>
  <c r="D3450" i="1"/>
  <c r="E3450" i="1" s="1"/>
  <c r="D3448" i="1"/>
  <c r="E3448" i="1" s="1"/>
  <c r="D3446" i="1"/>
  <c r="E3446" i="1" s="1"/>
  <c r="D3444" i="1"/>
  <c r="E3444" i="1" s="1"/>
  <c r="D3442" i="1"/>
  <c r="E3442" i="1" s="1"/>
  <c r="D3440" i="1"/>
  <c r="E3440" i="1" s="1"/>
  <c r="D3438" i="1"/>
  <c r="E3438" i="1" s="1"/>
  <c r="D3436" i="1"/>
  <c r="E3436" i="1" s="1"/>
  <c r="D3434" i="1"/>
  <c r="E3434" i="1" s="1"/>
  <c r="D3432" i="1"/>
  <c r="E3432" i="1" s="1"/>
  <c r="D3430" i="1"/>
  <c r="E3430" i="1" s="1"/>
  <c r="D3428" i="1"/>
  <c r="E3428" i="1" s="1"/>
  <c r="D3426" i="1"/>
  <c r="E3426" i="1" s="1"/>
  <c r="D3424" i="1"/>
  <c r="E3424" i="1" s="1"/>
  <c r="D3422" i="1"/>
  <c r="E3422" i="1" s="1"/>
  <c r="D3420" i="1"/>
  <c r="E3420" i="1" s="1"/>
  <c r="D3418" i="1"/>
  <c r="E3418" i="1" s="1"/>
  <c r="D3416" i="1"/>
  <c r="E3416" i="1" s="1"/>
  <c r="D3414" i="1"/>
  <c r="E3414" i="1" s="1"/>
  <c r="D3412" i="1"/>
  <c r="E3412" i="1" s="1"/>
  <c r="D3410" i="1"/>
  <c r="E3410" i="1" s="1"/>
  <c r="D3408" i="1"/>
  <c r="E3408" i="1" s="1"/>
  <c r="D3406" i="1"/>
  <c r="E3406" i="1" s="1"/>
  <c r="D3404" i="1"/>
  <c r="E3404" i="1" s="1"/>
  <c r="D3402" i="1"/>
  <c r="E3402" i="1" s="1"/>
  <c r="D3400" i="1"/>
  <c r="E3400" i="1" s="1"/>
  <c r="D3398" i="1"/>
  <c r="E3398" i="1" s="1"/>
  <c r="D3396" i="1"/>
  <c r="E3396" i="1" s="1"/>
  <c r="D3394" i="1"/>
  <c r="E3394" i="1" s="1"/>
  <c r="D3392" i="1"/>
  <c r="E3392" i="1" s="1"/>
  <c r="D3390" i="1"/>
  <c r="E3390" i="1" s="1"/>
  <c r="D3388" i="1"/>
  <c r="E3388" i="1" s="1"/>
  <c r="D3386" i="1"/>
  <c r="E3386" i="1" s="1"/>
  <c r="D3384" i="1"/>
  <c r="E3384" i="1" s="1"/>
  <c r="D3382" i="1"/>
  <c r="E3382" i="1" s="1"/>
  <c r="D3380" i="1"/>
  <c r="E3380" i="1" s="1"/>
  <c r="D3378" i="1"/>
  <c r="E3378" i="1" s="1"/>
  <c r="D3376" i="1"/>
  <c r="E3376" i="1" s="1"/>
  <c r="D3374" i="1"/>
  <c r="E3374" i="1" s="1"/>
  <c r="D3372" i="1"/>
  <c r="E3372" i="1" s="1"/>
  <c r="D3370" i="1"/>
  <c r="E3370" i="1" s="1"/>
  <c r="D3368" i="1"/>
  <c r="E3368" i="1" s="1"/>
  <c r="D3366" i="1"/>
  <c r="E3366" i="1" s="1"/>
  <c r="D3364" i="1"/>
  <c r="E3364" i="1" s="1"/>
  <c r="D3362" i="1"/>
  <c r="E3362" i="1" s="1"/>
  <c r="D3360" i="1"/>
  <c r="E3360" i="1" s="1"/>
  <c r="D3358" i="1"/>
  <c r="E3358" i="1" s="1"/>
  <c r="D3356" i="1"/>
  <c r="E3356" i="1" s="1"/>
  <c r="D3354" i="1"/>
  <c r="E3354" i="1" s="1"/>
  <c r="D3352" i="1"/>
  <c r="E3352" i="1" s="1"/>
  <c r="D3350" i="1"/>
  <c r="E3350" i="1" s="1"/>
  <c r="D3348" i="1"/>
  <c r="E3348" i="1" s="1"/>
  <c r="D3346" i="1"/>
  <c r="E3346" i="1" s="1"/>
  <c r="D3344" i="1"/>
  <c r="E3344" i="1" s="1"/>
  <c r="D3342" i="1"/>
  <c r="E3342" i="1" s="1"/>
  <c r="D3340" i="1"/>
  <c r="E3340" i="1" s="1"/>
  <c r="D3338" i="1"/>
  <c r="E3338" i="1" s="1"/>
  <c r="D3336" i="1"/>
  <c r="E3336" i="1" s="1"/>
  <c r="D3334" i="1"/>
  <c r="E3334" i="1" s="1"/>
  <c r="D3332" i="1"/>
  <c r="E3332" i="1" s="1"/>
  <c r="D3330" i="1"/>
  <c r="E3330" i="1" s="1"/>
  <c r="D3328" i="1"/>
  <c r="E3328" i="1" s="1"/>
  <c r="D3326" i="1"/>
  <c r="E3326" i="1" s="1"/>
  <c r="D3324" i="1"/>
  <c r="E3324" i="1" s="1"/>
  <c r="D3322" i="1"/>
  <c r="E3322" i="1" s="1"/>
  <c r="D3320" i="1"/>
  <c r="E3320" i="1" s="1"/>
  <c r="D3318" i="1"/>
  <c r="E3318" i="1" s="1"/>
  <c r="D3316" i="1"/>
  <c r="E3316" i="1" s="1"/>
  <c r="D3314" i="1"/>
  <c r="E3314" i="1" s="1"/>
  <c r="D3312" i="1"/>
  <c r="E3312" i="1" s="1"/>
  <c r="D3310" i="1"/>
  <c r="E3310" i="1" s="1"/>
  <c r="D3308" i="1"/>
  <c r="E3308" i="1" s="1"/>
  <c r="D3306" i="1"/>
  <c r="E3306" i="1" s="1"/>
  <c r="D3304" i="1"/>
  <c r="E3304" i="1" s="1"/>
  <c r="D3302" i="1"/>
  <c r="E3302" i="1" s="1"/>
  <c r="D3300" i="1"/>
  <c r="E3300" i="1" s="1"/>
  <c r="D3298" i="1"/>
  <c r="E3298" i="1" s="1"/>
  <c r="D3296" i="1"/>
  <c r="E3296" i="1" s="1"/>
  <c r="D3294" i="1"/>
  <c r="E3294" i="1" s="1"/>
  <c r="D3292" i="1"/>
  <c r="E3292" i="1" s="1"/>
  <c r="D3290" i="1"/>
  <c r="E3290" i="1" s="1"/>
  <c r="D3288" i="1"/>
  <c r="E3288" i="1" s="1"/>
  <c r="D3286" i="1"/>
  <c r="E3286" i="1" s="1"/>
  <c r="D3284" i="1"/>
  <c r="E3284" i="1" s="1"/>
  <c r="D3282" i="1"/>
  <c r="E3282" i="1" s="1"/>
  <c r="D3280" i="1"/>
  <c r="E3280" i="1" s="1"/>
  <c r="D3278" i="1"/>
  <c r="E3278" i="1" s="1"/>
  <c r="D3276" i="1"/>
  <c r="E3276" i="1" s="1"/>
  <c r="D3274" i="1"/>
  <c r="E3274" i="1" s="1"/>
  <c r="D3272" i="1"/>
  <c r="E3272" i="1" s="1"/>
  <c r="D3270" i="1"/>
  <c r="E3270" i="1" s="1"/>
  <c r="D3268" i="1"/>
  <c r="E3268" i="1" s="1"/>
  <c r="D3266" i="1"/>
  <c r="E3266" i="1" s="1"/>
  <c r="D3264" i="1"/>
  <c r="E3264" i="1" s="1"/>
  <c r="D3262" i="1"/>
  <c r="E3262" i="1" s="1"/>
  <c r="D3260" i="1"/>
  <c r="E3260" i="1" s="1"/>
  <c r="D3258" i="1"/>
  <c r="E3258" i="1" s="1"/>
  <c r="D3256" i="1"/>
  <c r="E3256" i="1" s="1"/>
  <c r="D3254" i="1"/>
  <c r="E3254" i="1" s="1"/>
  <c r="D3252" i="1"/>
  <c r="E3252" i="1" s="1"/>
  <c r="D3250" i="1"/>
  <c r="E3250" i="1" s="1"/>
  <c r="D3248" i="1"/>
  <c r="E3248" i="1" s="1"/>
  <c r="D3246" i="1"/>
  <c r="E3246" i="1" s="1"/>
  <c r="D3244" i="1"/>
  <c r="E3244" i="1" s="1"/>
  <c r="D3242" i="1"/>
  <c r="E3242" i="1" s="1"/>
  <c r="D3240" i="1"/>
  <c r="E3240" i="1" s="1"/>
  <c r="D3238" i="1"/>
  <c r="E3238" i="1" s="1"/>
  <c r="D3236" i="1"/>
  <c r="E3236" i="1" s="1"/>
  <c r="D3234" i="1"/>
  <c r="E3234" i="1" s="1"/>
  <c r="D3232" i="1"/>
  <c r="E3232" i="1" s="1"/>
  <c r="D3230" i="1"/>
  <c r="E3230" i="1" s="1"/>
  <c r="D3228" i="1"/>
  <c r="E3228" i="1" s="1"/>
  <c r="D3226" i="1"/>
  <c r="E3226" i="1" s="1"/>
  <c r="D3224" i="1"/>
  <c r="E3224" i="1" s="1"/>
  <c r="D3222" i="1"/>
  <c r="E3222" i="1" s="1"/>
  <c r="D3220" i="1"/>
  <c r="E3220" i="1" s="1"/>
  <c r="D3218" i="1"/>
  <c r="E3218" i="1" s="1"/>
  <c r="D3216" i="1"/>
  <c r="E3216" i="1" s="1"/>
  <c r="D3214" i="1"/>
  <c r="E3214" i="1" s="1"/>
  <c r="D3212" i="1"/>
  <c r="E3212" i="1" s="1"/>
  <c r="D3210" i="1"/>
  <c r="E3210" i="1" s="1"/>
  <c r="D3208" i="1"/>
  <c r="E3208" i="1" s="1"/>
  <c r="D3206" i="1"/>
  <c r="E3206" i="1" s="1"/>
  <c r="D3204" i="1"/>
  <c r="E3204" i="1" s="1"/>
  <c r="D3202" i="1"/>
  <c r="E3202" i="1" s="1"/>
  <c r="D3200" i="1"/>
  <c r="E3200" i="1" s="1"/>
  <c r="D3198" i="1"/>
  <c r="E3198" i="1" s="1"/>
  <c r="D3196" i="1"/>
  <c r="E3196" i="1" s="1"/>
  <c r="D3194" i="1"/>
  <c r="E3194" i="1" s="1"/>
  <c r="D3192" i="1"/>
  <c r="E3192" i="1" s="1"/>
  <c r="D3190" i="1"/>
  <c r="E3190" i="1" s="1"/>
  <c r="D3188" i="1"/>
  <c r="E3188" i="1" s="1"/>
  <c r="D3186" i="1"/>
  <c r="E3186" i="1" s="1"/>
  <c r="D3184" i="1"/>
  <c r="E3184" i="1" s="1"/>
  <c r="D3182" i="1"/>
  <c r="E3182" i="1" s="1"/>
  <c r="D3180" i="1"/>
  <c r="E3180" i="1" s="1"/>
  <c r="D3178" i="1"/>
  <c r="E3178" i="1" s="1"/>
  <c r="D3176" i="1"/>
  <c r="E3176" i="1" s="1"/>
  <c r="D3174" i="1"/>
  <c r="E3174" i="1" s="1"/>
  <c r="D3172" i="1"/>
  <c r="E3172" i="1" s="1"/>
  <c r="D3170" i="1"/>
  <c r="E3170" i="1" s="1"/>
  <c r="D3168" i="1"/>
  <c r="E3168" i="1" s="1"/>
  <c r="D3166" i="1"/>
  <c r="E3166" i="1" s="1"/>
  <c r="D3164" i="1"/>
  <c r="E3164" i="1" s="1"/>
  <c r="D3162" i="1"/>
  <c r="E3162" i="1" s="1"/>
  <c r="D3160" i="1"/>
  <c r="E3160" i="1" s="1"/>
  <c r="D3158" i="1"/>
  <c r="E3158" i="1" s="1"/>
  <c r="D3156" i="1"/>
  <c r="E3156" i="1" s="1"/>
  <c r="D3154" i="1"/>
  <c r="E3154" i="1" s="1"/>
  <c r="D3152" i="1"/>
  <c r="E3152" i="1" s="1"/>
  <c r="D3150" i="1"/>
  <c r="E3150" i="1" s="1"/>
  <c r="D3148" i="1"/>
  <c r="E3148" i="1" s="1"/>
  <c r="D3146" i="1"/>
  <c r="E3146" i="1" s="1"/>
  <c r="D3144" i="1"/>
  <c r="E3144" i="1" s="1"/>
  <c r="D3142" i="1"/>
  <c r="E3142" i="1" s="1"/>
  <c r="D3140" i="1"/>
  <c r="E3140" i="1" s="1"/>
  <c r="D3138" i="1"/>
  <c r="E3138" i="1" s="1"/>
  <c r="D3136" i="1"/>
  <c r="E3136" i="1" s="1"/>
  <c r="D3134" i="1"/>
  <c r="E3134" i="1" s="1"/>
  <c r="D3132" i="1"/>
  <c r="E3132" i="1" s="1"/>
  <c r="D3130" i="1"/>
  <c r="E3130" i="1" s="1"/>
  <c r="D3128" i="1"/>
  <c r="E3128" i="1" s="1"/>
  <c r="D3126" i="1"/>
  <c r="E3126" i="1" s="1"/>
  <c r="D3124" i="1"/>
  <c r="E3124" i="1" s="1"/>
  <c r="D3122" i="1"/>
  <c r="E3122" i="1" s="1"/>
  <c r="D3120" i="1"/>
  <c r="E3120" i="1" s="1"/>
  <c r="D3118" i="1"/>
  <c r="E3118" i="1" s="1"/>
  <c r="D3116" i="1"/>
  <c r="E3116" i="1" s="1"/>
  <c r="D3114" i="1"/>
  <c r="E3114" i="1" s="1"/>
  <c r="D3112" i="1"/>
  <c r="E3112" i="1" s="1"/>
  <c r="D3110" i="1"/>
  <c r="E3110" i="1" s="1"/>
  <c r="D3108" i="1"/>
  <c r="E3108" i="1" s="1"/>
  <c r="D3106" i="1"/>
  <c r="E3106" i="1" s="1"/>
  <c r="D3104" i="1"/>
  <c r="E3104" i="1" s="1"/>
  <c r="D3102" i="1"/>
  <c r="E3102" i="1" s="1"/>
  <c r="D3100" i="1"/>
  <c r="E3100" i="1" s="1"/>
  <c r="D3098" i="1"/>
  <c r="E3098" i="1" s="1"/>
  <c r="D3096" i="1"/>
  <c r="E3096" i="1" s="1"/>
  <c r="D3094" i="1"/>
  <c r="E3094" i="1" s="1"/>
  <c r="D3092" i="1"/>
  <c r="E3092" i="1" s="1"/>
  <c r="D3090" i="1"/>
  <c r="E3090" i="1" s="1"/>
  <c r="D3088" i="1"/>
  <c r="E3088" i="1" s="1"/>
  <c r="D3086" i="1"/>
  <c r="E3086" i="1" s="1"/>
  <c r="D3084" i="1"/>
  <c r="E3084" i="1" s="1"/>
  <c r="D3082" i="1"/>
  <c r="E3082" i="1" s="1"/>
  <c r="D3080" i="1"/>
  <c r="E3080" i="1" s="1"/>
  <c r="D3078" i="1"/>
  <c r="E3078" i="1" s="1"/>
  <c r="D3076" i="1"/>
  <c r="E3076" i="1" s="1"/>
  <c r="D3074" i="1"/>
  <c r="E3074" i="1" s="1"/>
  <c r="D3072" i="1"/>
  <c r="E3072" i="1" s="1"/>
  <c r="D3070" i="1"/>
  <c r="E3070" i="1" s="1"/>
  <c r="D3068" i="1"/>
  <c r="E3068" i="1" s="1"/>
  <c r="D3066" i="1"/>
  <c r="E3066" i="1" s="1"/>
  <c r="D3064" i="1"/>
  <c r="E3064" i="1" s="1"/>
  <c r="D3062" i="1"/>
  <c r="E3062" i="1" s="1"/>
  <c r="D3060" i="1"/>
  <c r="E3060" i="1" s="1"/>
  <c r="D3058" i="1"/>
  <c r="E3058" i="1" s="1"/>
  <c r="D3056" i="1"/>
  <c r="E3056" i="1" s="1"/>
  <c r="D3054" i="1"/>
  <c r="E3054" i="1" s="1"/>
  <c r="D3052" i="1"/>
  <c r="E3052" i="1" s="1"/>
  <c r="D3050" i="1"/>
  <c r="E3050" i="1" s="1"/>
  <c r="D3048" i="1"/>
  <c r="E3048" i="1" s="1"/>
  <c r="D3046" i="1"/>
  <c r="E3046" i="1" s="1"/>
  <c r="D3044" i="1"/>
  <c r="E3044" i="1" s="1"/>
  <c r="D3042" i="1"/>
  <c r="E3042" i="1" s="1"/>
  <c r="D3040" i="1"/>
  <c r="E3040" i="1" s="1"/>
  <c r="D3038" i="1"/>
  <c r="E3038" i="1" s="1"/>
  <c r="D3036" i="1"/>
  <c r="E3036" i="1" s="1"/>
  <c r="D3034" i="1"/>
  <c r="E3034" i="1" s="1"/>
  <c r="D3032" i="1"/>
  <c r="E3032" i="1" s="1"/>
  <c r="D3030" i="1"/>
  <c r="E3030" i="1" s="1"/>
  <c r="D3028" i="1"/>
  <c r="E3028" i="1" s="1"/>
  <c r="D3026" i="1"/>
  <c r="E3026" i="1" s="1"/>
  <c r="D3024" i="1"/>
  <c r="E3024" i="1" s="1"/>
  <c r="D3022" i="1"/>
  <c r="E3022" i="1" s="1"/>
  <c r="D3020" i="1"/>
  <c r="E3020" i="1" s="1"/>
  <c r="D3018" i="1"/>
  <c r="E3018" i="1" s="1"/>
  <c r="D3016" i="1"/>
  <c r="E3016" i="1" s="1"/>
  <c r="D3014" i="1"/>
  <c r="E3014" i="1" s="1"/>
  <c r="D3012" i="1"/>
  <c r="E3012" i="1" s="1"/>
  <c r="D3010" i="1"/>
  <c r="E3010" i="1" s="1"/>
  <c r="D3008" i="1"/>
  <c r="E3008" i="1" s="1"/>
  <c r="D3006" i="1"/>
  <c r="E3006" i="1" s="1"/>
  <c r="D3004" i="1"/>
  <c r="E3004" i="1" s="1"/>
  <c r="D3002" i="1"/>
  <c r="E3002" i="1" s="1"/>
  <c r="D3000" i="1"/>
  <c r="E3000" i="1" s="1"/>
  <c r="D2998" i="1"/>
  <c r="E2998" i="1" s="1"/>
  <c r="D2996" i="1"/>
  <c r="E2996" i="1" s="1"/>
  <c r="D2994" i="1"/>
  <c r="E2994" i="1" s="1"/>
  <c r="D2992" i="1"/>
  <c r="E2992" i="1" s="1"/>
  <c r="D2990" i="1"/>
  <c r="E2990" i="1" s="1"/>
  <c r="D2988" i="1"/>
  <c r="E2988" i="1" s="1"/>
  <c r="D2986" i="1"/>
  <c r="E2986" i="1" s="1"/>
  <c r="D2984" i="1"/>
  <c r="E2984" i="1" s="1"/>
  <c r="D2982" i="1"/>
  <c r="E2982" i="1" s="1"/>
  <c r="D2980" i="1"/>
  <c r="E2980" i="1" s="1"/>
  <c r="D2978" i="1"/>
  <c r="E2978" i="1" s="1"/>
  <c r="D2976" i="1"/>
  <c r="E2976" i="1" s="1"/>
  <c r="D2974" i="1"/>
  <c r="E2974" i="1" s="1"/>
  <c r="D2972" i="1"/>
  <c r="E2972" i="1" s="1"/>
  <c r="D2970" i="1"/>
  <c r="E2970" i="1" s="1"/>
  <c r="D2968" i="1"/>
  <c r="E2968" i="1" s="1"/>
  <c r="D2966" i="1"/>
  <c r="E2966" i="1" s="1"/>
  <c r="D2964" i="1"/>
  <c r="E2964" i="1" s="1"/>
  <c r="D2962" i="1"/>
  <c r="E2962" i="1" s="1"/>
  <c r="D2960" i="1"/>
  <c r="E2960" i="1" s="1"/>
  <c r="D2958" i="1"/>
  <c r="E2958" i="1" s="1"/>
  <c r="D2956" i="1"/>
  <c r="E2956" i="1" s="1"/>
  <c r="D2954" i="1"/>
  <c r="E2954" i="1" s="1"/>
  <c r="D2952" i="1"/>
  <c r="E2952" i="1" s="1"/>
  <c r="D2950" i="1"/>
  <c r="E2950" i="1" s="1"/>
  <c r="D2948" i="1"/>
  <c r="E2948" i="1" s="1"/>
  <c r="D2946" i="1"/>
  <c r="E2946" i="1" s="1"/>
  <c r="D2944" i="1"/>
  <c r="E2944" i="1" s="1"/>
  <c r="D2942" i="1"/>
  <c r="E2942" i="1" s="1"/>
  <c r="D2940" i="1"/>
  <c r="E2940" i="1" s="1"/>
  <c r="D2938" i="1"/>
  <c r="E2938" i="1" s="1"/>
  <c r="D2936" i="1"/>
  <c r="E2936" i="1" s="1"/>
  <c r="D2934" i="1"/>
  <c r="E2934" i="1" s="1"/>
  <c r="D2932" i="1"/>
  <c r="E2932" i="1" s="1"/>
  <c r="D2930" i="1"/>
  <c r="E2930" i="1" s="1"/>
  <c r="D2928" i="1"/>
  <c r="E2928" i="1" s="1"/>
  <c r="D2926" i="1"/>
  <c r="E2926" i="1" s="1"/>
  <c r="D2924" i="1"/>
  <c r="E2924" i="1" s="1"/>
  <c r="D2922" i="1"/>
  <c r="E2922" i="1" s="1"/>
  <c r="D2920" i="1"/>
  <c r="E2920" i="1" s="1"/>
  <c r="D2918" i="1"/>
  <c r="E2918" i="1" s="1"/>
  <c r="D2916" i="1"/>
  <c r="E2916" i="1" s="1"/>
  <c r="D2914" i="1"/>
  <c r="E2914" i="1" s="1"/>
  <c r="D2912" i="1"/>
  <c r="E2912" i="1" s="1"/>
  <c r="D2910" i="1"/>
  <c r="E2910" i="1" s="1"/>
  <c r="D2908" i="1"/>
  <c r="E2908" i="1" s="1"/>
  <c r="D2906" i="1"/>
  <c r="E2906" i="1" s="1"/>
  <c r="D2904" i="1"/>
  <c r="E2904" i="1" s="1"/>
  <c r="D2902" i="1"/>
  <c r="E2902" i="1" s="1"/>
  <c r="D2900" i="1"/>
  <c r="E2900" i="1" s="1"/>
  <c r="D2898" i="1"/>
  <c r="E2898" i="1" s="1"/>
  <c r="D2896" i="1"/>
  <c r="E2896" i="1" s="1"/>
  <c r="D2894" i="1"/>
  <c r="E2894" i="1" s="1"/>
  <c r="D2892" i="1"/>
  <c r="E2892" i="1" s="1"/>
  <c r="D2890" i="1"/>
  <c r="E2890" i="1" s="1"/>
  <c r="D2888" i="1"/>
  <c r="E2888" i="1" s="1"/>
  <c r="D2886" i="1"/>
  <c r="E2886" i="1" s="1"/>
  <c r="D2884" i="1"/>
  <c r="E2884" i="1" s="1"/>
  <c r="D2882" i="1"/>
  <c r="E2882" i="1" s="1"/>
  <c r="D2880" i="1"/>
  <c r="E2880" i="1" s="1"/>
  <c r="D2878" i="1"/>
  <c r="E2878" i="1" s="1"/>
  <c r="D2876" i="1"/>
  <c r="E2876" i="1" s="1"/>
  <c r="D2874" i="1"/>
  <c r="E2874" i="1" s="1"/>
  <c r="D2872" i="1"/>
  <c r="E2872" i="1" s="1"/>
  <c r="D2870" i="1"/>
  <c r="E2870" i="1" s="1"/>
  <c r="D2868" i="1"/>
  <c r="E2868" i="1" s="1"/>
  <c r="D2866" i="1"/>
  <c r="E2866" i="1" s="1"/>
  <c r="D2864" i="1"/>
  <c r="E2864" i="1" s="1"/>
  <c r="D2862" i="1"/>
  <c r="E2862" i="1" s="1"/>
  <c r="D2860" i="1"/>
  <c r="E2860" i="1" s="1"/>
  <c r="D2858" i="1"/>
  <c r="E2858" i="1" s="1"/>
  <c r="D2856" i="1"/>
  <c r="E2856" i="1" s="1"/>
  <c r="D2854" i="1"/>
  <c r="E2854" i="1" s="1"/>
  <c r="D2852" i="1"/>
  <c r="E2852" i="1" s="1"/>
  <c r="D2850" i="1"/>
  <c r="E2850" i="1" s="1"/>
  <c r="D2848" i="1"/>
  <c r="E2848" i="1" s="1"/>
  <c r="D2846" i="1"/>
  <c r="E2846" i="1" s="1"/>
  <c r="D2844" i="1"/>
  <c r="E2844" i="1" s="1"/>
  <c r="D2842" i="1"/>
  <c r="E2842" i="1" s="1"/>
  <c r="D2840" i="1"/>
  <c r="E2840" i="1" s="1"/>
  <c r="D2838" i="1"/>
  <c r="E2838" i="1" s="1"/>
  <c r="D2836" i="1"/>
  <c r="E2836" i="1" s="1"/>
  <c r="D2834" i="1"/>
  <c r="E2834" i="1" s="1"/>
  <c r="D2832" i="1"/>
  <c r="E2832" i="1" s="1"/>
  <c r="D2830" i="1"/>
  <c r="E2830" i="1" s="1"/>
  <c r="D2828" i="1"/>
  <c r="E2828" i="1" s="1"/>
  <c r="D2826" i="1"/>
  <c r="E2826" i="1" s="1"/>
  <c r="D2824" i="1"/>
  <c r="E2824" i="1" s="1"/>
  <c r="D2822" i="1"/>
  <c r="E2822" i="1" s="1"/>
  <c r="D2820" i="1"/>
  <c r="E2820" i="1" s="1"/>
  <c r="D2818" i="1"/>
  <c r="E2818" i="1" s="1"/>
  <c r="D2816" i="1"/>
  <c r="E2816" i="1" s="1"/>
  <c r="D2814" i="1"/>
  <c r="E2814" i="1" s="1"/>
  <c r="D2812" i="1"/>
  <c r="E2812" i="1" s="1"/>
  <c r="D2810" i="1"/>
  <c r="E2810" i="1" s="1"/>
  <c r="D2808" i="1"/>
  <c r="E2808" i="1" s="1"/>
  <c r="D2806" i="1"/>
  <c r="E2806" i="1" s="1"/>
  <c r="D2804" i="1"/>
  <c r="E2804" i="1" s="1"/>
  <c r="D2802" i="1"/>
  <c r="E2802" i="1" s="1"/>
  <c r="D2800" i="1"/>
  <c r="E2800" i="1" s="1"/>
  <c r="D2798" i="1"/>
  <c r="E2798" i="1" s="1"/>
  <c r="D2796" i="1"/>
  <c r="E2796" i="1" s="1"/>
  <c r="D2794" i="1"/>
  <c r="E2794" i="1" s="1"/>
  <c r="D2792" i="1"/>
  <c r="E2792" i="1" s="1"/>
  <c r="D2790" i="1"/>
  <c r="E2790" i="1" s="1"/>
  <c r="D2788" i="1"/>
  <c r="E2788" i="1" s="1"/>
  <c r="D2786" i="1"/>
  <c r="E2786" i="1" s="1"/>
  <c r="D2784" i="1"/>
  <c r="E2784" i="1" s="1"/>
  <c r="D2782" i="1"/>
  <c r="E2782" i="1" s="1"/>
  <c r="D2780" i="1"/>
  <c r="E2780" i="1" s="1"/>
  <c r="D2778" i="1"/>
  <c r="E2778" i="1" s="1"/>
  <c r="D2776" i="1"/>
  <c r="E2776" i="1" s="1"/>
  <c r="D2774" i="1"/>
  <c r="E2774" i="1" s="1"/>
  <c r="D2772" i="1"/>
  <c r="E2772" i="1" s="1"/>
  <c r="D2770" i="1"/>
  <c r="E2770" i="1" s="1"/>
  <c r="D2768" i="1"/>
  <c r="E2768" i="1" s="1"/>
  <c r="D2766" i="1"/>
  <c r="E2766" i="1" s="1"/>
  <c r="D2764" i="1"/>
  <c r="E2764" i="1" s="1"/>
  <c r="D2762" i="1"/>
  <c r="E2762" i="1" s="1"/>
  <c r="D2760" i="1"/>
  <c r="E2760" i="1" s="1"/>
  <c r="D2758" i="1"/>
  <c r="E2758" i="1" s="1"/>
  <c r="D2756" i="1"/>
  <c r="E2756" i="1" s="1"/>
  <c r="D2754" i="1"/>
  <c r="E2754" i="1" s="1"/>
  <c r="D2752" i="1"/>
  <c r="E2752" i="1" s="1"/>
  <c r="D2750" i="1"/>
  <c r="E2750" i="1" s="1"/>
  <c r="D2748" i="1"/>
  <c r="E2748" i="1" s="1"/>
  <c r="D2746" i="1"/>
  <c r="E2746" i="1" s="1"/>
  <c r="D2744" i="1"/>
  <c r="E2744" i="1" s="1"/>
  <c r="D2742" i="1"/>
  <c r="E2742" i="1" s="1"/>
  <c r="D2740" i="1"/>
  <c r="E2740" i="1" s="1"/>
  <c r="D2738" i="1"/>
  <c r="E2738" i="1" s="1"/>
  <c r="D2736" i="1"/>
  <c r="E2736" i="1" s="1"/>
  <c r="D2734" i="1"/>
  <c r="E2734" i="1" s="1"/>
  <c r="D2732" i="1"/>
  <c r="E2732" i="1" s="1"/>
  <c r="D2730" i="1"/>
  <c r="E2730" i="1" s="1"/>
  <c r="D2728" i="1"/>
  <c r="E2728" i="1" s="1"/>
  <c r="D2726" i="1"/>
  <c r="E2726" i="1" s="1"/>
  <c r="D2724" i="1"/>
  <c r="E2724" i="1" s="1"/>
  <c r="D2722" i="1"/>
  <c r="E2722" i="1" s="1"/>
  <c r="D2720" i="1"/>
  <c r="E2720" i="1" s="1"/>
  <c r="D2718" i="1"/>
  <c r="E2718" i="1" s="1"/>
  <c r="D2716" i="1"/>
  <c r="E2716" i="1" s="1"/>
  <c r="D2714" i="1"/>
  <c r="E2714" i="1" s="1"/>
  <c r="D2712" i="1"/>
  <c r="E2712" i="1" s="1"/>
  <c r="D2710" i="1"/>
  <c r="E2710" i="1" s="1"/>
  <c r="D2708" i="1"/>
  <c r="E2708" i="1" s="1"/>
  <c r="D2706" i="1"/>
  <c r="E2706" i="1" s="1"/>
  <c r="D2704" i="1"/>
  <c r="E2704" i="1" s="1"/>
  <c r="D2702" i="1"/>
  <c r="E2702" i="1" s="1"/>
  <c r="D2700" i="1"/>
  <c r="E2700" i="1" s="1"/>
  <c r="D2698" i="1"/>
  <c r="E2698" i="1" s="1"/>
  <c r="D2696" i="1"/>
  <c r="E2696" i="1" s="1"/>
  <c r="D2694" i="1"/>
  <c r="E2694" i="1" s="1"/>
  <c r="D2692" i="1"/>
  <c r="E2692" i="1" s="1"/>
  <c r="D2690" i="1"/>
  <c r="E2690" i="1" s="1"/>
  <c r="D2688" i="1"/>
  <c r="E2688" i="1" s="1"/>
  <c r="D2686" i="1"/>
  <c r="E2686" i="1" s="1"/>
  <c r="D2684" i="1"/>
  <c r="E2684" i="1" s="1"/>
  <c r="D2682" i="1"/>
  <c r="E2682" i="1" s="1"/>
  <c r="D2680" i="1"/>
  <c r="E2680" i="1" s="1"/>
  <c r="D2678" i="1"/>
  <c r="E2678" i="1" s="1"/>
  <c r="D2676" i="1"/>
  <c r="E2676" i="1" s="1"/>
  <c r="D2674" i="1"/>
  <c r="E2674" i="1" s="1"/>
  <c r="D2672" i="1"/>
  <c r="E2672" i="1" s="1"/>
  <c r="D2670" i="1"/>
  <c r="E2670" i="1" s="1"/>
  <c r="D2668" i="1"/>
  <c r="E2668" i="1" s="1"/>
  <c r="D2666" i="1"/>
  <c r="E2666" i="1" s="1"/>
  <c r="D2664" i="1"/>
  <c r="E2664" i="1" s="1"/>
  <c r="D2662" i="1"/>
  <c r="E2662" i="1" s="1"/>
  <c r="D2660" i="1"/>
  <c r="E2660" i="1" s="1"/>
  <c r="D2658" i="1"/>
  <c r="E2658" i="1" s="1"/>
  <c r="D2656" i="1"/>
  <c r="E2656" i="1" s="1"/>
  <c r="D2654" i="1"/>
  <c r="E2654" i="1" s="1"/>
  <c r="D2652" i="1"/>
  <c r="E2652" i="1" s="1"/>
  <c r="D2650" i="1"/>
  <c r="E2650" i="1" s="1"/>
  <c r="D2648" i="1"/>
  <c r="E2648" i="1" s="1"/>
  <c r="D2646" i="1"/>
  <c r="E2646" i="1" s="1"/>
  <c r="D2644" i="1"/>
  <c r="E2644" i="1" s="1"/>
  <c r="D2642" i="1"/>
  <c r="E2642" i="1" s="1"/>
  <c r="D2640" i="1"/>
  <c r="E2640" i="1" s="1"/>
  <c r="D2638" i="1"/>
  <c r="E2638" i="1" s="1"/>
  <c r="D2636" i="1"/>
  <c r="E2636" i="1" s="1"/>
  <c r="D2634" i="1"/>
  <c r="E2634" i="1" s="1"/>
  <c r="D2632" i="1"/>
  <c r="E2632" i="1" s="1"/>
  <c r="D2630" i="1"/>
  <c r="E2630" i="1" s="1"/>
  <c r="D2628" i="1"/>
  <c r="E2628" i="1" s="1"/>
  <c r="D2626" i="1"/>
  <c r="E2626" i="1" s="1"/>
  <c r="D2624" i="1"/>
  <c r="E2624" i="1" s="1"/>
  <c r="D2622" i="1"/>
  <c r="E2622" i="1" s="1"/>
  <c r="D2620" i="1"/>
  <c r="E2620" i="1" s="1"/>
  <c r="D2618" i="1"/>
  <c r="E2618" i="1" s="1"/>
  <c r="D2616" i="1"/>
  <c r="E2616" i="1" s="1"/>
  <c r="D2614" i="1"/>
  <c r="E2614" i="1" s="1"/>
  <c r="D2612" i="1"/>
  <c r="E2612" i="1" s="1"/>
  <c r="D2610" i="1"/>
  <c r="E2610" i="1" s="1"/>
  <c r="D2608" i="1"/>
  <c r="E2608" i="1" s="1"/>
  <c r="D2606" i="1"/>
  <c r="E2606" i="1" s="1"/>
  <c r="D2604" i="1"/>
  <c r="E2604" i="1" s="1"/>
  <c r="D2602" i="1"/>
  <c r="E2602" i="1" s="1"/>
  <c r="D2600" i="1"/>
  <c r="E2600" i="1" s="1"/>
  <c r="D2598" i="1"/>
  <c r="E2598" i="1" s="1"/>
  <c r="D2596" i="1"/>
  <c r="E2596" i="1" s="1"/>
  <c r="D2594" i="1"/>
  <c r="E2594" i="1" s="1"/>
  <c r="D2592" i="1"/>
  <c r="E2592" i="1" s="1"/>
  <c r="D2590" i="1"/>
  <c r="E2590" i="1" s="1"/>
  <c r="D2588" i="1"/>
  <c r="E2588" i="1" s="1"/>
  <c r="D2586" i="1"/>
  <c r="E2586" i="1" s="1"/>
  <c r="D2584" i="1"/>
  <c r="E2584" i="1" s="1"/>
  <c r="D2582" i="1"/>
  <c r="E2582" i="1" s="1"/>
  <c r="D2580" i="1"/>
  <c r="E2580" i="1" s="1"/>
  <c r="D2578" i="1"/>
  <c r="E2578" i="1" s="1"/>
  <c r="D2576" i="1"/>
  <c r="E2576" i="1" s="1"/>
  <c r="D2574" i="1"/>
  <c r="E2574" i="1" s="1"/>
  <c r="D2572" i="1"/>
  <c r="E2572" i="1" s="1"/>
  <c r="D2570" i="1"/>
  <c r="E2570" i="1" s="1"/>
  <c r="D2568" i="1"/>
  <c r="E2568" i="1" s="1"/>
  <c r="D2566" i="1"/>
  <c r="E2566" i="1" s="1"/>
  <c r="D2564" i="1"/>
  <c r="E2564" i="1" s="1"/>
  <c r="D2562" i="1"/>
  <c r="E2562" i="1" s="1"/>
  <c r="D2560" i="1"/>
  <c r="E2560" i="1" s="1"/>
  <c r="D2558" i="1"/>
  <c r="E2558" i="1" s="1"/>
  <c r="D2556" i="1"/>
  <c r="E2556" i="1" s="1"/>
  <c r="D2554" i="1"/>
  <c r="E2554" i="1" s="1"/>
  <c r="D2552" i="1"/>
  <c r="E2552" i="1" s="1"/>
  <c r="D2550" i="1"/>
  <c r="E2550" i="1" s="1"/>
  <c r="D2548" i="1"/>
  <c r="E2548" i="1" s="1"/>
  <c r="D2546" i="1"/>
  <c r="E2546" i="1" s="1"/>
  <c r="D2544" i="1"/>
  <c r="E2544" i="1" s="1"/>
  <c r="D2542" i="1"/>
  <c r="E2542" i="1" s="1"/>
  <c r="D2540" i="1"/>
  <c r="E2540" i="1" s="1"/>
  <c r="D2538" i="1"/>
  <c r="E2538" i="1" s="1"/>
  <c r="D2536" i="1"/>
  <c r="E2536" i="1" s="1"/>
  <c r="D2534" i="1"/>
  <c r="E2534" i="1" s="1"/>
  <c r="D2532" i="1"/>
  <c r="E2532" i="1" s="1"/>
  <c r="D2530" i="1"/>
  <c r="E2530" i="1" s="1"/>
  <c r="D2528" i="1"/>
  <c r="E2528" i="1" s="1"/>
  <c r="D2526" i="1"/>
  <c r="E2526" i="1" s="1"/>
  <c r="D2524" i="1"/>
  <c r="E2524" i="1" s="1"/>
  <c r="D2522" i="1"/>
  <c r="E2522" i="1" s="1"/>
  <c r="D2520" i="1"/>
  <c r="E2520" i="1" s="1"/>
  <c r="D2518" i="1"/>
  <c r="E2518" i="1" s="1"/>
  <c r="D2516" i="1"/>
  <c r="E2516" i="1" s="1"/>
  <c r="D2514" i="1"/>
  <c r="E2514" i="1" s="1"/>
  <c r="D2512" i="1"/>
  <c r="E2512" i="1" s="1"/>
  <c r="D2510" i="1"/>
  <c r="E2510" i="1" s="1"/>
  <c r="D2508" i="1"/>
  <c r="E2508" i="1" s="1"/>
  <c r="D2506" i="1"/>
  <c r="E2506" i="1" s="1"/>
  <c r="D2504" i="1"/>
  <c r="E2504" i="1" s="1"/>
  <c r="D2502" i="1"/>
  <c r="E2502" i="1" s="1"/>
  <c r="D2500" i="1"/>
  <c r="E2500" i="1" s="1"/>
  <c r="D2498" i="1"/>
  <c r="E2498" i="1" s="1"/>
  <c r="D2496" i="1"/>
  <c r="E2496" i="1" s="1"/>
  <c r="D2494" i="1"/>
  <c r="E2494" i="1" s="1"/>
  <c r="D2492" i="1"/>
  <c r="E2492" i="1" s="1"/>
  <c r="D2490" i="1"/>
  <c r="E2490" i="1" s="1"/>
  <c r="D2488" i="1"/>
  <c r="E2488" i="1" s="1"/>
  <c r="D2486" i="1"/>
  <c r="E2486" i="1" s="1"/>
  <c r="D2484" i="1"/>
  <c r="E2484" i="1" s="1"/>
  <c r="D2482" i="1"/>
  <c r="E2482" i="1" s="1"/>
  <c r="D2480" i="1"/>
  <c r="E2480" i="1" s="1"/>
  <c r="D2478" i="1"/>
  <c r="E2478" i="1" s="1"/>
  <c r="D2476" i="1"/>
  <c r="E2476" i="1" s="1"/>
  <c r="D2474" i="1"/>
  <c r="E2474" i="1" s="1"/>
  <c r="D2472" i="1"/>
  <c r="E2472" i="1" s="1"/>
  <c r="D2470" i="1"/>
  <c r="E2470" i="1" s="1"/>
  <c r="D2468" i="1"/>
  <c r="E2468" i="1" s="1"/>
  <c r="D2466" i="1"/>
  <c r="E2466" i="1" s="1"/>
  <c r="D2464" i="1"/>
  <c r="E2464" i="1" s="1"/>
  <c r="D2462" i="1"/>
  <c r="E2462" i="1" s="1"/>
  <c r="D2460" i="1"/>
  <c r="E2460" i="1" s="1"/>
  <c r="D2458" i="1"/>
  <c r="E2458" i="1" s="1"/>
  <c r="D2456" i="1"/>
  <c r="E2456" i="1" s="1"/>
  <c r="D2454" i="1"/>
  <c r="E2454" i="1" s="1"/>
  <c r="D2452" i="1"/>
  <c r="E2452" i="1" s="1"/>
  <c r="D2450" i="1"/>
  <c r="E2450" i="1" s="1"/>
  <c r="D2448" i="1"/>
  <c r="E2448" i="1" s="1"/>
  <c r="D2446" i="1"/>
  <c r="E2446" i="1" s="1"/>
  <c r="D2444" i="1"/>
  <c r="E2444" i="1" s="1"/>
  <c r="D2442" i="1"/>
  <c r="E2442" i="1" s="1"/>
  <c r="D2440" i="1"/>
  <c r="E2440" i="1" s="1"/>
  <c r="D2438" i="1"/>
  <c r="E2438" i="1" s="1"/>
  <c r="D2436" i="1"/>
  <c r="E2436" i="1" s="1"/>
  <c r="D2434" i="1"/>
  <c r="E2434" i="1" s="1"/>
  <c r="D2432" i="1"/>
  <c r="E2432" i="1" s="1"/>
  <c r="D2430" i="1"/>
  <c r="E2430" i="1" s="1"/>
  <c r="D2428" i="1"/>
  <c r="E2428" i="1" s="1"/>
  <c r="D2426" i="1"/>
  <c r="E2426" i="1" s="1"/>
  <c r="D2424" i="1"/>
  <c r="E2424" i="1" s="1"/>
  <c r="D2422" i="1"/>
  <c r="E2422" i="1" s="1"/>
  <c r="D2420" i="1"/>
  <c r="E2420" i="1" s="1"/>
  <c r="D2418" i="1"/>
  <c r="E2418" i="1" s="1"/>
  <c r="D2416" i="1"/>
  <c r="E2416" i="1" s="1"/>
  <c r="D2414" i="1"/>
  <c r="E2414" i="1" s="1"/>
  <c r="D2412" i="1"/>
  <c r="E2412" i="1" s="1"/>
  <c r="D2410" i="1"/>
  <c r="E2410" i="1" s="1"/>
  <c r="D2408" i="1"/>
  <c r="E2408" i="1" s="1"/>
  <c r="D2406" i="1"/>
  <c r="E2406" i="1" s="1"/>
  <c r="D2404" i="1"/>
  <c r="E2404" i="1" s="1"/>
  <c r="D2402" i="1"/>
  <c r="E2402" i="1" s="1"/>
  <c r="D2400" i="1"/>
  <c r="E2400" i="1" s="1"/>
  <c r="D2398" i="1"/>
  <c r="E2398" i="1" s="1"/>
  <c r="D2396" i="1"/>
  <c r="E2396" i="1" s="1"/>
  <c r="D2394" i="1"/>
  <c r="E2394" i="1" s="1"/>
  <c r="D2392" i="1"/>
  <c r="E2392" i="1" s="1"/>
  <c r="D2390" i="1"/>
  <c r="E2390" i="1" s="1"/>
  <c r="D2388" i="1"/>
  <c r="E2388" i="1" s="1"/>
  <c r="D2386" i="1"/>
  <c r="E2386" i="1" s="1"/>
  <c r="D2384" i="1"/>
  <c r="E2384" i="1" s="1"/>
  <c r="D2382" i="1"/>
  <c r="E2382" i="1" s="1"/>
  <c r="D2380" i="1"/>
  <c r="E2380" i="1" s="1"/>
  <c r="D2378" i="1"/>
  <c r="E2378" i="1" s="1"/>
  <c r="D2376" i="1"/>
  <c r="E2376" i="1" s="1"/>
  <c r="D2374" i="1"/>
  <c r="E2374" i="1" s="1"/>
  <c r="D2372" i="1"/>
  <c r="E2372" i="1" s="1"/>
  <c r="D2370" i="1"/>
  <c r="E2370" i="1" s="1"/>
  <c r="D2368" i="1"/>
  <c r="E2368" i="1" s="1"/>
  <c r="D2366" i="1"/>
  <c r="E2366" i="1" s="1"/>
  <c r="D2364" i="1"/>
  <c r="E2364" i="1" s="1"/>
  <c r="D2362" i="1"/>
  <c r="E2362" i="1" s="1"/>
  <c r="D2360" i="1"/>
  <c r="E2360" i="1" s="1"/>
  <c r="D2358" i="1"/>
  <c r="E2358" i="1" s="1"/>
  <c r="D2356" i="1"/>
  <c r="E2356" i="1" s="1"/>
  <c r="D2354" i="1"/>
  <c r="E2354" i="1" s="1"/>
  <c r="D2352" i="1"/>
  <c r="E2352" i="1" s="1"/>
  <c r="D2350" i="1"/>
  <c r="E2350" i="1" s="1"/>
  <c r="D2348" i="1"/>
  <c r="E2348" i="1" s="1"/>
  <c r="D2346" i="1"/>
  <c r="E2346" i="1" s="1"/>
  <c r="D2344" i="1"/>
  <c r="E2344" i="1" s="1"/>
  <c r="D2342" i="1"/>
  <c r="E2342" i="1" s="1"/>
  <c r="D2340" i="1"/>
  <c r="E2340" i="1" s="1"/>
  <c r="D2338" i="1"/>
  <c r="E2338" i="1" s="1"/>
  <c r="D2336" i="1"/>
  <c r="E2336" i="1" s="1"/>
  <c r="D2334" i="1"/>
  <c r="E2334" i="1" s="1"/>
  <c r="D2332" i="1"/>
  <c r="E2332" i="1" s="1"/>
  <c r="D2330" i="1"/>
  <c r="E2330" i="1" s="1"/>
  <c r="D2328" i="1"/>
  <c r="E2328" i="1" s="1"/>
  <c r="D2326" i="1"/>
  <c r="E2326" i="1" s="1"/>
  <c r="D2324" i="1"/>
  <c r="E2324" i="1" s="1"/>
  <c r="D2322" i="1"/>
  <c r="E2322" i="1" s="1"/>
  <c r="D2320" i="1"/>
  <c r="E2320" i="1" s="1"/>
  <c r="D2318" i="1"/>
  <c r="E2318" i="1" s="1"/>
  <c r="D2316" i="1"/>
  <c r="E2316" i="1" s="1"/>
  <c r="D2314" i="1"/>
  <c r="E2314" i="1" s="1"/>
  <c r="D2312" i="1"/>
  <c r="E2312" i="1" s="1"/>
  <c r="D2310" i="1"/>
  <c r="E2310" i="1" s="1"/>
  <c r="D2308" i="1"/>
  <c r="E2308" i="1" s="1"/>
  <c r="D2306" i="1"/>
  <c r="E2306" i="1" s="1"/>
  <c r="D2304" i="1"/>
  <c r="E2304" i="1" s="1"/>
  <c r="D2302" i="1"/>
  <c r="E2302" i="1" s="1"/>
  <c r="D2300" i="1"/>
  <c r="E2300" i="1" s="1"/>
  <c r="D2298" i="1"/>
  <c r="E2298" i="1" s="1"/>
  <c r="D2296" i="1"/>
  <c r="E2296" i="1" s="1"/>
  <c r="D2294" i="1"/>
  <c r="E2294" i="1" s="1"/>
  <c r="D2292" i="1"/>
  <c r="E2292" i="1" s="1"/>
  <c r="D2290" i="1"/>
  <c r="E2290" i="1" s="1"/>
  <c r="D2288" i="1"/>
  <c r="E2288" i="1" s="1"/>
  <c r="D2286" i="1"/>
  <c r="E2286" i="1" s="1"/>
  <c r="D2284" i="1"/>
  <c r="E2284" i="1" s="1"/>
  <c r="D2282" i="1"/>
  <c r="E2282" i="1" s="1"/>
  <c r="D2280" i="1"/>
  <c r="E2280" i="1" s="1"/>
  <c r="D2278" i="1"/>
  <c r="E2278" i="1" s="1"/>
  <c r="D2276" i="1"/>
  <c r="E2276" i="1" s="1"/>
  <c r="D2274" i="1"/>
  <c r="E2274" i="1" s="1"/>
  <c r="D2272" i="1"/>
  <c r="E2272" i="1" s="1"/>
  <c r="D2270" i="1"/>
  <c r="E2270" i="1" s="1"/>
  <c r="D2268" i="1"/>
  <c r="E2268" i="1" s="1"/>
  <c r="D2266" i="1"/>
  <c r="E2266" i="1" s="1"/>
  <c r="D2264" i="1"/>
  <c r="E2264" i="1" s="1"/>
  <c r="D2262" i="1"/>
  <c r="E2262" i="1" s="1"/>
  <c r="D2260" i="1"/>
  <c r="E2260" i="1" s="1"/>
  <c r="D2258" i="1"/>
  <c r="E2258" i="1" s="1"/>
  <c r="D2256" i="1"/>
  <c r="E2256" i="1" s="1"/>
  <c r="D2254" i="1"/>
  <c r="E2254" i="1" s="1"/>
  <c r="D2252" i="1"/>
  <c r="E2252" i="1" s="1"/>
  <c r="D2250" i="1"/>
  <c r="E2250" i="1" s="1"/>
  <c r="D2248" i="1"/>
  <c r="E2248" i="1" s="1"/>
  <c r="D2246" i="1"/>
  <c r="E2246" i="1" s="1"/>
  <c r="D2244" i="1"/>
  <c r="E2244" i="1" s="1"/>
  <c r="D2242" i="1"/>
  <c r="E2242" i="1" s="1"/>
  <c r="D2240" i="1"/>
  <c r="E2240" i="1" s="1"/>
  <c r="D2238" i="1"/>
  <c r="E2238" i="1" s="1"/>
  <c r="D2236" i="1"/>
  <c r="E2236" i="1" s="1"/>
  <c r="D2234" i="1"/>
  <c r="E2234" i="1" s="1"/>
  <c r="D2232" i="1"/>
  <c r="E2232" i="1" s="1"/>
  <c r="D2230" i="1"/>
  <c r="E2230" i="1" s="1"/>
  <c r="D2228" i="1"/>
  <c r="E2228" i="1" s="1"/>
  <c r="D2226" i="1"/>
  <c r="E2226" i="1" s="1"/>
  <c r="D2224" i="1"/>
  <c r="E2224" i="1" s="1"/>
  <c r="D2222" i="1"/>
  <c r="E2222" i="1" s="1"/>
  <c r="D2220" i="1"/>
  <c r="E2220" i="1" s="1"/>
  <c r="D2218" i="1"/>
  <c r="E2218" i="1" s="1"/>
  <c r="D2216" i="1"/>
  <c r="E2216" i="1" s="1"/>
  <c r="D2214" i="1"/>
  <c r="E2214" i="1" s="1"/>
  <c r="D2212" i="1"/>
  <c r="E2212" i="1" s="1"/>
  <c r="D2210" i="1"/>
  <c r="E2210" i="1" s="1"/>
  <c r="D2208" i="1"/>
  <c r="E2208" i="1" s="1"/>
  <c r="D2206" i="1"/>
  <c r="E2206" i="1" s="1"/>
  <c r="D2204" i="1"/>
  <c r="E2204" i="1" s="1"/>
  <c r="D2202" i="1"/>
  <c r="E2202" i="1" s="1"/>
  <c r="D2200" i="1"/>
  <c r="E2200" i="1" s="1"/>
  <c r="D2198" i="1"/>
  <c r="E2198" i="1" s="1"/>
  <c r="D2196" i="1"/>
  <c r="E2196" i="1" s="1"/>
  <c r="D2194" i="1"/>
  <c r="E2194" i="1" s="1"/>
  <c r="D2192" i="1"/>
  <c r="E2192" i="1" s="1"/>
  <c r="D2190" i="1"/>
  <c r="E2190" i="1" s="1"/>
  <c r="D2188" i="1"/>
  <c r="E2188" i="1" s="1"/>
  <c r="D2186" i="1"/>
  <c r="E2186" i="1" s="1"/>
  <c r="D2184" i="1"/>
  <c r="E2184" i="1" s="1"/>
  <c r="D2182" i="1"/>
  <c r="E2182" i="1" s="1"/>
  <c r="D2180" i="1"/>
  <c r="E2180" i="1" s="1"/>
  <c r="D2178" i="1"/>
  <c r="E2178" i="1" s="1"/>
  <c r="D2176" i="1"/>
  <c r="E2176" i="1" s="1"/>
  <c r="D2174" i="1"/>
  <c r="E2174" i="1" s="1"/>
  <c r="D2172" i="1"/>
  <c r="E2172" i="1" s="1"/>
  <c r="D2170" i="1"/>
  <c r="E2170" i="1" s="1"/>
  <c r="D2168" i="1"/>
  <c r="E2168" i="1" s="1"/>
  <c r="D2166" i="1"/>
  <c r="E2166" i="1" s="1"/>
  <c r="D2164" i="1"/>
  <c r="E2164" i="1" s="1"/>
  <c r="D2162" i="1"/>
  <c r="E2162" i="1" s="1"/>
  <c r="D2160" i="1"/>
  <c r="E2160" i="1" s="1"/>
  <c r="D2158" i="1"/>
  <c r="E2158" i="1" s="1"/>
  <c r="D2156" i="1"/>
  <c r="E2156" i="1" s="1"/>
  <c r="D2154" i="1"/>
  <c r="E2154" i="1" s="1"/>
  <c r="D2152" i="1"/>
  <c r="E2152" i="1" s="1"/>
  <c r="D2150" i="1"/>
  <c r="E2150" i="1" s="1"/>
  <c r="D2148" i="1"/>
  <c r="E2148" i="1" s="1"/>
  <c r="D2146" i="1"/>
  <c r="E2146" i="1" s="1"/>
  <c r="D2144" i="1"/>
  <c r="E2144" i="1" s="1"/>
  <c r="D2142" i="1"/>
  <c r="E2142" i="1" s="1"/>
  <c r="D2140" i="1"/>
  <c r="E2140" i="1" s="1"/>
  <c r="D2138" i="1"/>
  <c r="E2138" i="1" s="1"/>
  <c r="D2136" i="1"/>
  <c r="E2136" i="1" s="1"/>
  <c r="D2134" i="1"/>
  <c r="E2134" i="1" s="1"/>
  <c r="D2132" i="1"/>
  <c r="E2132" i="1" s="1"/>
  <c r="D2130" i="1"/>
  <c r="E2130" i="1" s="1"/>
  <c r="D2128" i="1"/>
  <c r="E2128" i="1" s="1"/>
  <c r="D2126" i="1"/>
  <c r="E2126" i="1" s="1"/>
  <c r="D2124" i="1"/>
  <c r="E2124" i="1" s="1"/>
  <c r="D2122" i="1"/>
  <c r="E2122" i="1" s="1"/>
  <c r="D2120" i="1"/>
  <c r="E2120" i="1" s="1"/>
  <c r="D2118" i="1"/>
  <c r="E2118" i="1" s="1"/>
  <c r="D2116" i="1"/>
  <c r="E2116" i="1" s="1"/>
  <c r="D2114" i="1"/>
  <c r="E2114" i="1" s="1"/>
  <c r="D2112" i="1"/>
  <c r="E2112" i="1" s="1"/>
  <c r="D2110" i="1"/>
  <c r="E2110" i="1" s="1"/>
  <c r="D2108" i="1"/>
  <c r="E2108" i="1" s="1"/>
  <c r="D2106" i="1"/>
  <c r="E2106" i="1" s="1"/>
  <c r="D2104" i="1"/>
  <c r="E2104" i="1" s="1"/>
  <c r="D2102" i="1"/>
  <c r="E2102" i="1" s="1"/>
  <c r="D2100" i="1"/>
  <c r="E2100" i="1" s="1"/>
  <c r="D2098" i="1"/>
  <c r="E2098" i="1" s="1"/>
  <c r="D2096" i="1"/>
  <c r="E2096" i="1" s="1"/>
  <c r="D2094" i="1"/>
  <c r="E2094" i="1" s="1"/>
  <c r="D2092" i="1"/>
  <c r="E2092" i="1" s="1"/>
  <c r="D2090" i="1"/>
  <c r="E2090" i="1" s="1"/>
  <c r="D2088" i="1"/>
  <c r="E2088" i="1" s="1"/>
  <c r="D2086" i="1"/>
  <c r="E2086" i="1" s="1"/>
  <c r="D2084" i="1"/>
  <c r="E2084" i="1" s="1"/>
  <c r="D2082" i="1"/>
  <c r="E2082" i="1" s="1"/>
  <c r="D2080" i="1"/>
  <c r="E2080" i="1" s="1"/>
  <c r="D2078" i="1"/>
  <c r="E2078" i="1" s="1"/>
  <c r="D2076" i="1"/>
  <c r="E2076" i="1" s="1"/>
  <c r="D2074" i="1"/>
  <c r="E2074" i="1" s="1"/>
  <c r="D2072" i="1"/>
  <c r="E2072" i="1" s="1"/>
  <c r="D2070" i="1"/>
  <c r="E2070" i="1" s="1"/>
  <c r="D2068" i="1"/>
  <c r="E2068" i="1" s="1"/>
  <c r="D2066" i="1"/>
  <c r="E2066" i="1" s="1"/>
  <c r="D2064" i="1"/>
  <c r="E2064" i="1" s="1"/>
  <c r="D2062" i="1"/>
  <c r="E2062" i="1" s="1"/>
  <c r="D2060" i="1"/>
  <c r="E2060" i="1" s="1"/>
  <c r="D2058" i="1"/>
  <c r="E2058" i="1" s="1"/>
  <c r="D2056" i="1"/>
  <c r="E2056" i="1" s="1"/>
  <c r="D2054" i="1"/>
  <c r="E2054" i="1" s="1"/>
  <c r="D2052" i="1"/>
  <c r="E2052" i="1" s="1"/>
  <c r="D2050" i="1"/>
  <c r="E2050" i="1" s="1"/>
  <c r="D2048" i="1"/>
  <c r="E2048" i="1" s="1"/>
  <c r="D2046" i="1"/>
  <c r="E2046" i="1" s="1"/>
  <c r="D2044" i="1"/>
  <c r="E2044" i="1" s="1"/>
  <c r="D2042" i="1"/>
  <c r="E2042" i="1" s="1"/>
  <c r="D2040" i="1"/>
  <c r="E2040" i="1" s="1"/>
  <c r="D2038" i="1"/>
  <c r="E2038" i="1" s="1"/>
  <c r="D2036" i="1"/>
  <c r="E2036" i="1" s="1"/>
  <c r="D2034" i="1"/>
  <c r="E2034" i="1" s="1"/>
  <c r="D2032" i="1"/>
  <c r="E2032" i="1" s="1"/>
  <c r="D2030" i="1"/>
  <c r="E2030" i="1" s="1"/>
  <c r="D2028" i="1"/>
  <c r="E2028" i="1" s="1"/>
  <c r="D2026" i="1"/>
  <c r="E2026" i="1" s="1"/>
  <c r="D2024" i="1"/>
  <c r="E2024" i="1" s="1"/>
  <c r="D2022" i="1"/>
  <c r="E2022" i="1" s="1"/>
  <c r="D2020" i="1"/>
  <c r="E2020" i="1" s="1"/>
  <c r="D2018" i="1"/>
  <c r="E2018" i="1" s="1"/>
  <c r="D2016" i="1"/>
  <c r="E2016" i="1" s="1"/>
  <c r="D2014" i="1"/>
  <c r="E2014" i="1" s="1"/>
  <c r="D2012" i="1"/>
  <c r="E2012" i="1" s="1"/>
  <c r="D2010" i="1"/>
  <c r="E2010" i="1" s="1"/>
  <c r="D2008" i="1"/>
  <c r="E2008" i="1" s="1"/>
  <c r="D2006" i="1"/>
  <c r="E2006" i="1" s="1"/>
  <c r="D2004" i="1"/>
  <c r="E2004" i="1" s="1"/>
  <c r="D2002" i="1"/>
  <c r="E2002" i="1" s="1"/>
  <c r="D2000" i="1"/>
  <c r="E2000" i="1" s="1"/>
  <c r="D1998" i="1"/>
  <c r="E1998" i="1" s="1"/>
  <c r="D1996" i="1"/>
  <c r="E1996" i="1" s="1"/>
  <c r="D1994" i="1"/>
  <c r="E1994" i="1" s="1"/>
  <c r="D1992" i="1"/>
  <c r="E1992" i="1" s="1"/>
  <c r="D1990" i="1"/>
  <c r="E1990" i="1" s="1"/>
  <c r="D1988" i="1"/>
  <c r="E1988" i="1" s="1"/>
  <c r="D1986" i="1"/>
  <c r="E1986" i="1" s="1"/>
  <c r="D1984" i="1"/>
  <c r="E1984" i="1" s="1"/>
  <c r="D1982" i="1"/>
  <c r="E1982" i="1" s="1"/>
  <c r="D1980" i="1"/>
  <c r="E1980" i="1" s="1"/>
  <c r="D1978" i="1"/>
  <c r="E1978" i="1" s="1"/>
  <c r="D1976" i="1"/>
  <c r="E1976" i="1" s="1"/>
  <c r="D1974" i="1"/>
  <c r="E1974" i="1" s="1"/>
  <c r="D1972" i="1"/>
  <c r="E1972" i="1" s="1"/>
  <c r="D1970" i="1"/>
  <c r="E1970" i="1" s="1"/>
  <c r="D1968" i="1"/>
  <c r="E1968" i="1" s="1"/>
  <c r="D1966" i="1"/>
  <c r="E1966" i="1" s="1"/>
  <c r="D1964" i="1"/>
  <c r="E1964" i="1" s="1"/>
  <c r="D1962" i="1"/>
  <c r="E1962" i="1" s="1"/>
  <c r="D1960" i="1"/>
  <c r="E1960" i="1" s="1"/>
  <c r="D1958" i="1"/>
  <c r="E1958" i="1" s="1"/>
  <c r="D1956" i="1"/>
  <c r="E1956" i="1" s="1"/>
  <c r="D1954" i="1"/>
  <c r="E1954" i="1" s="1"/>
  <c r="D1952" i="1"/>
  <c r="E1952" i="1" s="1"/>
  <c r="D1950" i="1"/>
  <c r="E1950" i="1" s="1"/>
  <c r="D1948" i="1"/>
  <c r="E1948" i="1" s="1"/>
  <c r="D1946" i="1"/>
  <c r="E1946" i="1" s="1"/>
  <c r="D1944" i="1"/>
  <c r="E1944" i="1" s="1"/>
  <c r="D1942" i="1"/>
  <c r="E1942" i="1" s="1"/>
  <c r="D1940" i="1"/>
  <c r="E1940" i="1" s="1"/>
  <c r="D1938" i="1"/>
  <c r="E1938" i="1" s="1"/>
  <c r="D1936" i="1"/>
  <c r="E1936" i="1" s="1"/>
  <c r="D1934" i="1"/>
  <c r="E1934" i="1" s="1"/>
  <c r="D1932" i="1"/>
  <c r="E1932" i="1" s="1"/>
  <c r="D1930" i="1"/>
  <c r="E1930" i="1" s="1"/>
  <c r="D1928" i="1"/>
  <c r="E1928" i="1" s="1"/>
  <c r="D1926" i="1"/>
  <c r="E1926" i="1" s="1"/>
  <c r="D1924" i="1"/>
  <c r="E1924" i="1" s="1"/>
  <c r="D1922" i="1"/>
  <c r="E1922" i="1" s="1"/>
  <c r="D1920" i="1"/>
  <c r="E1920" i="1" s="1"/>
  <c r="D1918" i="1"/>
  <c r="E1918" i="1" s="1"/>
  <c r="D1916" i="1"/>
  <c r="E1916" i="1" s="1"/>
  <c r="D1914" i="1"/>
  <c r="E1914" i="1" s="1"/>
  <c r="D1912" i="1"/>
  <c r="E1912" i="1" s="1"/>
  <c r="D1910" i="1"/>
  <c r="E1910" i="1" s="1"/>
  <c r="D1908" i="1"/>
  <c r="E1908" i="1" s="1"/>
  <c r="D1906" i="1"/>
  <c r="E1906" i="1" s="1"/>
  <c r="D1904" i="1"/>
  <c r="E1904" i="1" s="1"/>
  <c r="D1902" i="1"/>
  <c r="E1902" i="1" s="1"/>
  <c r="D1900" i="1"/>
  <c r="E1900" i="1" s="1"/>
  <c r="D1898" i="1"/>
  <c r="E1898" i="1" s="1"/>
  <c r="D1896" i="1"/>
  <c r="E1896" i="1" s="1"/>
  <c r="D1894" i="1"/>
  <c r="E1894" i="1" s="1"/>
  <c r="D1892" i="1"/>
  <c r="E1892" i="1" s="1"/>
  <c r="D1890" i="1"/>
  <c r="E1890" i="1" s="1"/>
  <c r="D1888" i="1"/>
  <c r="E1888" i="1" s="1"/>
  <c r="D1886" i="1"/>
  <c r="E1886" i="1" s="1"/>
  <c r="D1884" i="1"/>
  <c r="E1884" i="1" s="1"/>
  <c r="D1882" i="1"/>
  <c r="E1882" i="1" s="1"/>
  <c r="D1880" i="1"/>
  <c r="E1880" i="1" s="1"/>
  <c r="D1878" i="1"/>
  <c r="E1878" i="1" s="1"/>
  <c r="D1876" i="1"/>
  <c r="E1876" i="1" s="1"/>
  <c r="D1874" i="1"/>
  <c r="E1874" i="1" s="1"/>
  <c r="D1872" i="1"/>
  <c r="E1872" i="1" s="1"/>
  <c r="D1870" i="1"/>
  <c r="E1870" i="1" s="1"/>
  <c r="D1868" i="1"/>
  <c r="E1868" i="1" s="1"/>
  <c r="D1866" i="1"/>
  <c r="E1866" i="1" s="1"/>
  <c r="D1864" i="1"/>
  <c r="E1864" i="1" s="1"/>
  <c r="D1862" i="1"/>
  <c r="E1862" i="1" s="1"/>
  <c r="D1860" i="1"/>
  <c r="E1860" i="1" s="1"/>
  <c r="D1858" i="1"/>
  <c r="E1858" i="1" s="1"/>
  <c r="D1856" i="1"/>
  <c r="E1856" i="1" s="1"/>
  <c r="D1854" i="1"/>
  <c r="E1854" i="1" s="1"/>
  <c r="D1852" i="1"/>
  <c r="E1852" i="1" s="1"/>
  <c r="D1850" i="1"/>
  <c r="E1850" i="1" s="1"/>
  <c r="D1848" i="1"/>
  <c r="E1848" i="1" s="1"/>
  <c r="D1846" i="1"/>
  <c r="E1846" i="1" s="1"/>
  <c r="D1844" i="1"/>
  <c r="E1844" i="1" s="1"/>
  <c r="D1842" i="1"/>
  <c r="E1842" i="1" s="1"/>
  <c r="D1840" i="1"/>
  <c r="E1840" i="1" s="1"/>
  <c r="D1838" i="1"/>
  <c r="E1838" i="1" s="1"/>
  <c r="D1836" i="1"/>
  <c r="E1836" i="1" s="1"/>
  <c r="D1834" i="1"/>
  <c r="E1834" i="1" s="1"/>
  <c r="D1832" i="1"/>
  <c r="E1832" i="1" s="1"/>
  <c r="D1830" i="1"/>
  <c r="E1830" i="1" s="1"/>
  <c r="D1828" i="1"/>
  <c r="E1828" i="1" s="1"/>
  <c r="D1826" i="1"/>
  <c r="E1826" i="1" s="1"/>
  <c r="D1824" i="1"/>
  <c r="E1824" i="1" s="1"/>
  <c r="D1822" i="1"/>
  <c r="E1822" i="1" s="1"/>
  <c r="D1820" i="1"/>
  <c r="E1820" i="1" s="1"/>
  <c r="D1818" i="1"/>
  <c r="E1818" i="1" s="1"/>
  <c r="D1816" i="1"/>
  <c r="E1816" i="1" s="1"/>
  <c r="D1814" i="1"/>
  <c r="E1814" i="1" s="1"/>
  <c r="D1812" i="1"/>
  <c r="E1812" i="1" s="1"/>
  <c r="D1810" i="1"/>
  <c r="E1810" i="1" s="1"/>
  <c r="D1808" i="1"/>
  <c r="E1808" i="1" s="1"/>
  <c r="D1806" i="1"/>
  <c r="E1806" i="1" s="1"/>
  <c r="D1804" i="1"/>
  <c r="E1804" i="1" s="1"/>
  <c r="D1802" i="1"/>
  <c r="E1802" i="1" s="1"/>
  <c r="D1800" i="1"/>
  <c r="E1800" i="1" s="1"/>
  <c r="D1798" i="1"/>
  <c r="E1798" i="1" s="1"/>
  <c r="D1796" i="1"/>
  <c r="E1796" i="1" s="1"/>
  <c r="D1794" i="1"/>
  <c r="E1794" i="1" s="1"/>
  <c r="D1792" i="1"/>
  <c r="E1792" i="1" s="1"/>
  <c r="D1790" i="1"/>
  <c r="E1790" i="1" s="1"/>
  <c r="D1788" i="1"/>
  <c r="E1788" i="1" s="1"/>
  <c r="D1786" i="1"/>
  <c r="E1786" i="1" s="1"/>
  <c r="D1784" i="1"/>
  <c r="E1784" i="1" s="1"/>
  <c r="D1782" i="1"/>
  <c r="E1782" i="1" s="1"/>
  <c r="D1780" i="1"/>
  <c r="E1780" i="1" s="1"/>
  <c r="D1778" i="1"/>
  <c r="E1778" i="1" s="1"/>
  <c r="D1776" i="1"/>
  <c r="E1776" i="1" s="1"/>
  <c r="D1774" i="1"/>
  <c r="E1774" i="1" s="1"/>
  <c r="D1772" i="1"/>
  <c r="E1772" i="1" s="1"/>
  <c r="D1770" i="1"/>
  <c r="E1770" i="1" s="1"/>
  <c r="D1768" i="1"/>
  <c r="E1768" i="1" s="1"/>
  <c r="D1766" i="1"/>
  <c r="E1766" i="1" s="1"/>
  <c r="D1764" i="1"/>
  <c r="E1764" i="1" s="1"/>
  <c r="D1762" i="1"/>
  <c r="E1762" i="1" s="1"/>
  <c r="D1760" i="1"/>
  <c r="E1760" i="1" s="1"/>
  <c r="D1758" i="1"/>
  <c r="E1758" i="1" s="1"/>
  <c r="D1756" i="1"/>
  <c r="E1756" i="1" s="1"/>
  <c r="D1754" i="1"/>
  <c r="E1754" i="1" s="1"/>
  <c r="D1752" i="1"/>
  <c r="E1752" i="1" s="1"/>
  <c r="D1750" i="1"/>
  <c r="E1750" i="1" s="1"/>
  <c r="D1748" i="1"/>
  <c r="E1748" i="1" s="1"/>
  <c r="D1746" i="1"/>
  <c r="E1746" i="1" s="1"/>
  <c r="D1744" i="1"/>
  <c r="E1744" i="1" s="1"/>
  <c r="D1742" i="1"/>
  <c r="E1742" i="1" s="1"/>
  <c r="D1740" i="1"/>
  <c r="E1740" i="1" s="1"/>
  <c r="D1738" i="1"/>
  <c r="E1738" i="1" s="1"/>
  <c r="D1736" i="1"/>
  <c r="E1736" i="1" s="1"/>
  <c r="D1734" i="1"/>
  <c r="E1734" i="1" s="1"/>
  <c r="D1732" i="1"/>
  <c r="E1732" i="1" s="1"/>
  <c r="D1730" i="1"/>
  <c r="E1730" i="1" s="1"/>
  <c r="D1728" i="1"/>
  <c r="E1728" i="1" s="1"/>
  <c r="D1726" i="1"/>
  <c r="E1726" i="1" s="1"/>
  <c r="D1724" i="1"/>
  <c r="E1724" i="1" s="1"/>
  <c r="D1722" i="1"/>
  <c r="E1722" i="1" s="1"/>
  <c r="D1720" i="1"/>
  <c r="E1720" i="1" s="1"/>
  <c r="D1718" i="1"/>
  <c r="E1718" i="1" s="1"/>
  <c r="D1716" i="1"/>
  <c r="E1716" i="1" s="1"/>
  <c r="D1714" i="1"/>
  <c r="E1714" i="1" s="1"/>
  <c r="D1712" i="1"/>
  <c r="E1712" i="1" s="1"/>
  <c r="D1710" i="1"/>
  <c r="E1710" i="1" s="1"/>
  <c r="D1708" i="1"/>
  <c r="E1708" i="1" s="1"/>
  <c r="D1706" i="1"/>
  <c r="E1706" i="1" s="1"/>
  <c r="D1704" i="1"/>
  <c r="E1704" i="1" s="1"/>
  <c r="D1702" i="1"/>
  <c r="E1702" i="1" s="1"/>
  <c r="D1700" i="1"/>
  <c r="E1700" i="1" s="1"/>
  <c r="D1698" i="1"/>
  <c r="E1698" i="1" s="1"/>
  <c r="D1696" i="1"/>
  <c r="E1696" i="1" s="1"/>
  <c r="D1694" i="1"/>
  <c r="E1694" i="1" s="1"/>
  <c r="D1692" i="1"/>
  <c r="E1692" i="1" s="1"/>
  <c r="D1690" i="1"/>
  <c r="E1690" i="1" s="1"/>
  <c r="D1688" i="1"/>
  <c r="E1688" i="1" s="1"/>
  <c r="D1686" i="1"/>
  <c r="E1686" i="1" s="1"/>
  <c r="D1684" i="1"/>
  <c r="E1684" i="1" s="1"/>
  <c r="D1682" i="1"/>
  <c r="E1682" i="1" s="1"/>
  <c r="D1680" i="1"/>
  <c r="E1680" i="1" s="1"/>
  <c r="D1678" i="1"/>
  <c r="E1678" i="1" s="1"/>
  <c r="D1676" i="1"/>
  <c r="E1676" i="1" s="1"/>
  <c r="D1674" i="1"/>
  <c r="E1674" i="1" s="1"/>
  <c r="D1672" i="1"/>
  <c r="E1672" i="1" s="1"/>
  <c r="D1670" i="1"/>
  <c r="E1670" i="1" s="1"/>
  <c r="D1668" i="1"/>
  <c r="E1668" i="1" s="1"/>
  <c r="D1666" i="1"/>
  <c r="E1666" i="1" s="1"/>
  <c r="D1664" i="1"/>
  <c r="E1664" i="1" s="1"/>
  <c r="D1662" i="1"/>
  <c r="E1662" i="1" s="1"/>
  <c r="D1660" i="1"/>
  <c r="E1660" i="1" s="1"/>
  <c r="D1658" i="1"/>
  <c r="E1658" i="1" s="1"/>
  <c r="D1656" i="1"/>
  <c r="E1656" i="1" s="1"/>
  <c r="D1654" i="1"/>
  <c r="E1654" i="1" s="1"/>
  <c r="D1652" i="1"/>
  <c r="E1652" i="1" s="1"/>
  <c r="D1650" i="1"/>
  <c r="E1650" i="1" s="1"/>
  <c r="D1648" i="1"/>
  <c r="E1648" i="1" s="1"/>
  <c r="D1646" i="1"/>
  <c r="E1646" i="1" s="1"/>
  <c r="D1644" i="1"/>
  <c r="E1644" i="1" s="1"/>
  <c r="D1642" i="1"/>
  <c r="E1642" i="1" s="1"/>
  <c r="D1640" i="1"/>
  <c r="E1640" i="1" s="1"/>
  <c r="D1638" i="1"/>
  <c r="E1638" i="1" s="1"/>
  <c r="D1636" i="1"/>
  <c r="E1636" i="1" s="1"/>
  <c r="D1634" i="1"/>
  <c r="E1634" i="1" s="1"/>
  <c r="D1632" i="1"/>
  <c r="E1632" i="1" s="1"/>
  <c r="D1630" i="1"/>
  <c r="E1630" i="1" s="1"/>
  <c r="D1628" i="1"/>
  <c r="E1628" i="1" s="1"/>
  <c r="D1626" i="1"/>
  <c r="E1626" i="1" s="1"/>
  <c r="D1624" i="1"/>
  <c r="E1624" i="1" s="1"/>
  <c r="D1622" i="1"/>
  <c r="E1622" i="1" s="1"/>
  <c r="D1620" i="1"/>
  <c r="E1620" i="1" s="1"/>
  <c r="D1618" i="1"/>
  <c r="E1618" i="1" s="1"/>
  <c r="D1616" i="1"/>
  <c r="E1616" i="1" s="1"/>
  <c r="D1614" i="1"/>
  <c r="E1614" i="1" s="1"/>
  <c r="D1612" i="1"/>
  <c r="E1612" i="1" s="1"/>
  <c r="D1610" i="1"/>
  <c r="E1610" i="1" s="1"/>
  <c r="D1608" i="1"/>
  <c r="E1608" i="1" s="1"/>
  <c r="D1606" i="1"/>
  <c r="E1606" i="1" s="1"/>
  <c r="D1604" i="1"/>
  <c r="E1604" i="1" s="1"/>
  <c r="D1602" i="1"/>
  <c r="E1602" i="1" s="1"/>
  <c r="D1600" i="1"/>
  <c r="E1600" i="1" s="1"/>
  <c r="D1598" i="1"/>
  <c r="E1598" i="1" s="1"/>
  <c r="D1596" i="1"/>
  <c r="E1596" i="1" s="1"/>
  <c r="D1594" i="1"/>
  <c r="E1594" i="1" s="1"/>
  <c r="D1592" i="1"/>
  <c r="E1592" i="1" s="1"/>
  <c r="D1590" i="1"/>
  <c r="E1590" i="1" s="1"/>
  <c r="D1588" i="1"/>
  <c r="E1588" i="1" s="1"/>
  <c r="D1586" i="1"/>
  <c r="E1586" i="1" s="1"/>
  <c r="D1584" i="1"/>
  <c r="E1584" i="1" s="1"/>
  <c r="D1582" i="1"/>
  <c r="E1582" i="1" s="1"/>
  <c r="D1580" i="1"/>
  <c r="E1580" i="1" s="1"/>
  <c r="D1578" i="1"/>
  <c r="E1578" i="1" s="1"/>
  <c r="D1576" i="1"/>
  <c r="E1576" i="1" s="1"/>
  <c r="D1574" i="1"/>
  <c r="E1574" i="1" s="1"/>
  <c r="D1572" i="1"/>
  <c r="E1572" i="1" s="1"/>
  <c r="D1570" i="1"/>
  <c r="E1570" i="1" s="1"/>
  <c r="D1568" i="1"/>
  <c r="E1568" i="1" s="1"/>
  <c r="D1566" i="1"/>
  <c r="E1566" i="1" s="1"/>
  <c r="D1564" i="1"/>
  <c r="E1564" i="1" s="1"/>
  <c r="D1562" i="1"/>
  <c r="E1562" i="1" s="1"/>
  <c r="D1560" i="1"/>
  <c r="E1560" i="1" s="1"/>
  <c r="D1558" i="1"/>
  <c r="E1558" i="1" s="1"/>
  <c r="D1556" i="1"/>
  <c r="E1556" i="1" s="1"/>
  <c r="D1554" i="1"/>
  <c r="E1554" i="1" s="1"/>
  <c r="D1552" i="1"/>
  <c r="E1552" i="1" s="1"/>
  <c r="D1550" i="1"/>
  <c r="E1550" i="1" s="1"/>
  <c r="D1548" i="1"/>
  <c r="E1548" i="1" s="1"/>
  <c r="D1546" i="1"/>
  <c r="E1546" i="1" s="1"/>
  <c r="D1544" i="1"/>
  <c r="E1544" i="1" s="1"/>
  <c r="D1542" i="1"/>
  <c r="E1542" i="1" s="1"/>
  <c r="D1540" i="1"/>
  <c r="E1540" i="1" s="1"/>
  <c r="D1538" i="1"/>
  <c r="E1538" i="1" s="1"/>
  <c r="D1536" i="1"/>
  <c r="E1536" i="1" s="1"/>
  <c r="D1534" i="1"/>
  <c r="E1534" i="1" s="1"/>
  <c r="D1532" i="1"/>
  <c r="E1532" i="1" s="1"/>
  <c r="D1530" i="1"/>
  <c r="E1530" i="1" s="1"/>
  <c r="D1528" i="1"/>
  <c r="E1528" i="1" s="1"/>
  <c r="D1526" i="1"/>
  <c r="E1526" i="1" s="1"/>
  <c r="D1524" i="1"/>
  <c r="E1524" i="1" s="1"/>
  <c r="D1522" i="1"/>
  <c r="E1522" i="1" s="1"/>
  <c r="D1520" i="1"/>
  <c r="E1520" i="1" s="1"/>
  <c r="D1518" i="1"/>
  <c r="E1518" i="1" s="1"/>
  <c r="D1516" i="1"/>
  <c r="E1516" i="1" s="1"/>
  <c r="D1514" i="1"/>
  <c r="E1514" i="1" s="1"/>
  <c r="D1512" i="1"/>
  <c r="E1512" i="1" s="1"/>
  <c r="D1510" i="1"/>
  <c r="E1510" i="1" s="1"/>
  <c r="D1508" i="1"/>
  <c r="E1508" i="1" s="1"/>
  <c r="D1506" i="1"/>
  <c r="E1506" i="1" s="1"/>
  <c r="D1504" i="1"/>
  <c r="E1504" i="1" s="1"/>
  <c r="D1502" i="1"/>
  <c r="E1502" i="1" s="1"/>
  <c r="D1500" i="1"/>
  <c r="E1500" i="1" s="1"/>
  <c r="D1498" i="1"/>
  <c r="E1498" i="1" s="1"/>
  <c r="D1496" i="1"/>
  <c r="E1496" i="1" s="1"/>
  <c r="D1494" i="1"/>
  <c r="E1494" i="1" s="1"/>
  <c r="D1492" i="1"/>
  <c r="E1492" i="1" s="1"/>
  <c r="D1490" i="1"/>
  <c r="E1490" i="1" s="1"/>
  <c r="D1488" i="1"/>
  <c r="E1488" i="1" s="1"/>
  <c r="D1486" i="1"/>
  <c r="E1486" i="1" s="1"/>
  <c r="D1484" i="1"/>
  <c r="E1484" i="1" s="1"/>
  <c r="D1482" i="1"/>
  <c r="E1482" i="1" s="1"/>
  <c r="D1480" i="1"/>
  <c r="E1480" i="1" s="1"/>
  <c r="D1478" i="1"/>
  <c r="E1478" i="1" s="1"/>
  <c r="D1476" i="1"/>
  <c r="E1476" i="1" s="1"/>
  <c r="D1474" i="1"/>
  <c r="E1474" i="1" s="1"/>
  <c r="D1472" i="1"/>
  <c r="E1472" i="1" s="1"/>
  <c r="D1470" i="1"/>
  <c r="E1470" i="1" s="1"/>
  <c r="D1468" i="1"/>
  <c r="E1468" i="1" s="1"/>
  <c r="D1466" i="1"/>
  <c r="E1466" i="1" s="1"/>
  <c r="D1464" i="1"/>
  <c r="E1464" i="1" s="1"/>
  <c r="D1462" i="1"/>
  <c r="E1462" i="1" s="1"/>
  <c r="D1460" i="1"/>
  <c r="E1460" i="1" s="1"/>
  <c r="D1458" i="1"/>
  <c r="E1458" i="1" s="1"/>
  <c r="D1456" i="1"/>
  <c r="E1456" i="1" s="1"/>
  <c r="D1454" i="1"/>
  <c r="E1454" i="1" s="1"/>
  <c r="D1452" i="1"/>
  <c r="E1452" i="1" s="1"/>
  <c r="D1450" i="1"/>
  <c r="E1450" i="1" s="1"/>
  <c r="D1448" i="1"/>
  <c r="E1448" i="1" s="1"/>
  <c r="D1446" i="1"/>
  <c r="E1446" i="1" s="1"/>
  <c r="D1444" i="1"/>
  <c r="E1444" i="1" s="1"/>
  <c r="D1442" i="1"/>
  <c r="E1442" i="1" s="1"/>
  <c r="D1440" i="1"/>
  <c r="E1440" i="1" s="1"/>
  <c r="D1438" i="1"/>
  <c r="E1438" i="1" s="1"/>
  <c r="D1436" i="1"/>
  <c r="E1436" i="1" s="1"/>
  <c r="D1434" i="1"/>
  <c r="E1434" i="1" s="1"/>
  <c r="D1432" i="1"/>
  <c r="E1432" i="1" s="1"/>
  <c r="D1430" i="1"/>
  <c r="E1430" i="1" s="1"/>
  <c r="D1428" i="1"/>
  <c r="E1428" i="1" s="1"/>
  <c r="D1426" i="1"/>
  <c r="E1426" i="1" s="1"/>
  <c r="D1424" i="1"/>
  <c r="E1424" i="1" s="1"/>
  <c r="D1422" i="1"/>
  <c r="E1422" i="1" s="1"/>
  <c r="D1420" i="1"/>
  <c r="E1420" i="1" s="1"/>
  <c r="D1418" i="1"/>
  <c r="E1418" i="1" s="1"/>
  <c r="D1416" i="1"/>
  <c r="E1416" i="1" s="1"/>
  <c r="D1414" i="1"/>
  <c r="E1414" i="1" s="1"/>
  <c r="D1412" i="1"/>
  <c r="E1412" i="1" s="1"/>
  <c r="D1410" i="1"/>
  <c r="E1410" i="1" s="1"/>
  <c r="D1408" i="1"/>
  <c r="E1408" i="1" s="1"/>
  <c r="D1406" i="1"/>
  <c r="E1406" i="1" s="1"/>
  <c r="D1404" i="1"/>
  <c r="E1404" i="1" s="1"/>
  <c r="D1402" i="1"/>
  <c r="E1402" i="1" s="1"/>
  <c r="D1400" i="1"/>
  <c r="E1400" i="1" s="1"/>
  <c r="D1398" i="1"/>
  <c r="E1398" i="1" s="1"/>
  <c r="D1396" i="1"/>
  <c r="E1396" i="1" s="1"/>
  <c r="D1394" i="1"/>
  <c r="E1394" i="1" s="1"/>
  <c r="D1392" i="1"/>
  <c r="E1392" i="1" s="1"/>
  <c r="D1390" i="1"/>
  <c r="E1390" i="1" s="1"/>
  <c r="D1388" i="1"/>
  <c r="E1388" i="1" s="1"/>
  <c r="D1386" i="1"/>
  <c r="E1386" i="1" s="1"/>
  <c r="D1384" i="1"/>
  <c r="E1384" i="1" s="1"/>
  <c r="D1382" i="1"/>
  <c r="E1382" i="1" s="1"/>
  <c r="D1380" i="1"/>
  <c r="E1380" i="1" s="1"/>
  <c r="D1378" i="1"/>
  <c r="E1378" i="1" s="1"/>
  <c r="D1376" i="1"/>
  <c r="E1376" i="1" s="1"/>
  <c r="D1374" i="1"/>
  <c r="E1374" i="1" s="1"/>
  <c r="D1372" i="1"/>
  <c r="E1372" i="1" s="1"/>
  <c r="D1370" i="1"/>
  <c r="E1370" i="1" s="1"/>
  <c r="D1368" i="1"/>
  <c r="E1368" i="1" s="1"/>
  <c r="D1366" i="1"/>
  <c r="E1366" i="1" s="1"/>
  <c r="D1364" i="1"/>
  <c r="E1364" i="1" s="1"/>
  <c r="D1362" i="1"/>
  <c r="E1362" i="1" s="1"/>
  <c r="D1360" i="1"/>
  <c r="E1360" i="1" s="1"/>
  <c r="D1358" i="1"/>
  <c r="E1358" i="1" s="1"/>
  <c r="D1356" i="1"/>
  <c r="E1356" i="1" s="1"/>
  <c r="D1354" i="1"/>
  <c r="E1354" i="1" s="1"/>
  <c r="D1352" i="1"/>
  <c r="E1352" i="1" s="1"/>
  <c r="D1350" i="1"/>
  <c r="E1350" i="1" s="1"/>
  <c r="D1348" i="1"/>
  <c r="E1348" i="1" s="1"/>
  <c r="D1346" i="1"/>
  <c r="E1346" i="1" s="1"/>
  <c r="D1344" i="1"/>
  <c r="E1344" i="1" s="1"/>
  <c r="D1342" i="1"/>
  <c r="E1342" i="1" s="1"/>
  <c r="D1340" i="1"/>
  <c r="E1340" i="1" s="1"/>
  <c r="D1338" i="1"/>
  <c r="E1338" i="1" s="1"/>
  <c r="D1336" i="1"/>
  <c r="E1336" i="1" s="1"/>
  <c r="D1334" i="1"/>
  <c r="E1334" i="1" s="1"/>
  <c r="D1332" i="1"/>
  <c r="E1332" i="1" s="1"/>
  <c r="D1330" i="1"/>
  <c r="E1330" i="1" s="1"/>
  <c r="D1328" i="1"/>
  <c r="E1328" i="1" s="1"/>
  <c r="D1326" i="1"/>
  <c r="E1326" i="1" s="1"/>
  <c r="D1324" i="1"/>
  <c r="E1324" i="1" s="1"/>
  <c r="D1322" i="1"/>
  <c r="E1322" i="1" s="1"/>
  <c r="D1320" i="1"/>
  <c r="E1320" i="1" s="1"/>
  <c r="D1318" i="1"/>
  <c r="E1318" i="1" s="1"/>
  <c r="D1316" i="1"/>
  <c r="E1316" i="1" s="1"/>
  <c r="D1314" i="1"/>
  <c r="E1314" i="1" s="1"/>
  <c r="D1312" i="1"/>
  <c r="E1312" i="1" s="1"/>
  <c r="D1310" i="1"/>
  <c r="E1310" i="1" s="1"/>
  <c r="D1308" i="1"/>
  <c r="E1308" i="1" s="1"/>
  <c r="D1306" i="1"/>
  <c r="E1306" i="1" s="1"/>
  <c r="D1304" i="1"/>
  <c r="E1304" i="1" s="1"/>
  <c r="D1302" i="1"/>
  <c r="E1302" i="1" s="1"/>
  <c r="D1300" i="1"/>
  <c r="E1300" i="1" s="1"/>
  <c r="D1298" i="1"/>
  <c r="E1298" i="1" s="1"/>
  <c r="D1296" i="1"/>
  <c r="E1296" i="1" s="1"/>
  <c r="D1294" i="1"/>
  <c r="E1294" i="1" s="1"/>
  <c r="D1292" i="1"/>
  <c r="E1292" i="1" s="1"/>
  <c r="D1290" i="1"/>
  <c r="E1290" i="1" s="1"/>
  <c r="D1288" i="1"/>
  <c r="E1288" i="1" s="1"/>
  <c r="D1286" i="1"/>
  <c r="E1286" i="1" s="1"/>
  <c r="D1284" i="1"/>
  <c r="E1284" i="1" s="1"/>
  <c r="D1282" i="1"/>
  <c r="E1282" i="1" s="1"/>
  <c r="D1280" i="1"/>
  <c r="E1280" i="1" s="1"/>
  <c r="D1278" i="1"/>
  <c r="E1278" i="1" s="1"/>
  <c r="D1276" i="1"/>
  <c r="E1276" i="1" s="1"/>
  <c r="D1274" i="1"/>
  <c r="E1274" i="1" s="1"/>
  <c r="D1272" i="1"/>
  <c r="E1272" i="1" s="1"/>
  <c r="D1270" i="1"/>
  <c r="E1270" i="1" s="1"/>
  <c r="D1268" i="1"/>
  <c r="E1268" i="1" s="1"/>
  <c r="D1266" i="1"/>
  <c r="E1266" i="1" s="1"/>
  <c r="D1264" i="1"/>
  <c r="E1264" i="1" s="1"/>
  <c r="D1262" i="1"/>
  <c r="E1262" i="1" s="1"/>
  <c r="D1260" i="1"/>
  <c r="E1260" i="1" s="1"/>
  <c r="D1258" i="1"/>
  <c r="E1258" i="1" s="1"/>
  <c r="D1256" i="1"/>
  <c r="E1256" i="1" s="1"/>
  <c r="D1254" i="1"/>
  <c r="E1254" i="1" s="1"/>
  <c r="D1252" i="1"/>
  <c r="E1252" i="1" s="1"/>
  <c r="D1250" i="1"/>
  <c r="E1250" i="1" s="1"/>
  <c r="D1248" i="1"/>
  <c r="E1248" i="1" s="1"/>
  <c r="D1246" i="1"/>
  <c r="E1246" i="1" s="1"/>
  <c r="D1244" i="1"/>
  <c r="E1244" i="1" s="1"/>
  <c r="D1242" i="1"/>
  <c r="E1242" i="1" s="1"/>
  <c r="D1240" i="1"/>
  <c r="E1240" i="1" s="1"/>
  <c r="D1238" i="1"/>
  <c r="E1238" i="1" s="1"/>
  <c r="D1236" i="1"/>
  <c r="E1236" i="1" s="1"/>
  <c r="D1234" i="1"/>
  <c r="E1234" i="1" s="1"/>
  <c r="D1232" i="1"/>
  <c r="E1232" i="1" s="1"/>
  <c r="D1230" i="1"/>
  <c r="E1230" i="1" s="1"/>
  <c r="D1228" i="1"/>
  <c r="E1228" i="1" s="1"/>
  <c r="D1226" i="1"/>
  <c r="E1226" i="1" s="1"/>
  <c r="D1224" i="1"/>
  <c r="E1224" i="1" s="1"/>
  <c r="D1222" i="1"/>
  <c r="E1222" i="1" s="1"/>
  <c r="D1220" i="1"/>
  <c r="E1220" i="1" s="1"/>
  <c r="D1218" i="1"/>
  <c r="E1218" i="1" s="1"/>
  <c r="D1216" i="1"/>
  <c r="E1216" i="1" s="1"/>
  <c r="D1214" i="1"/>
  <c r="E1214" i="1" s="1"/>
  <c r="D1212" i="1"/>
  <c r="E1212" i="1" s="1"/>
  <c r="D1210" i="1"/>
  <c r="E1210" i="1" s="1"/>
  <c r="D1208" i="1"/>
  <c r="E1208" i="1" s="1"/>
  <c r="D1206" i="1"/>
  <c r="E1206" i="1" s="1"/>
  <c r="D1204" i="1"/>
  <c r="E1204" i="1" s="1"/>
  <c r="D1202" i="1"/>
  <c r="E1202" i="1" s="1"/>
  <c r="D1200" i="1"/>
  <c r="E1200" i="1" s="1"/>
  <c r="D1198" i="1"/>
  <c r="E1198" i="1" s="1"/>
  <c r="D1196" i="1"/>
  <c r="E1196" i="1" s="1"/>
  <c r="D1194" i="1"/>
  <c r="E1194" i="1" s="1"/>
  <c r="D1192" i="1"/>
  <c r="E1192" i="1" s="1"/>
  <c r="D1190" i="1"/>
  <c r="E1190" i="1" s="1"/>
  <c r="D1188" i="1"/>
  <c r="E1188" i="1" s="1"/>
  <c r="D1186" i="1"/>
  <c r="E1186" i="1" s="1"/>
  <c r="D1184" i="1"/>
  <c r="E1184" i="1" s="1"/>
  <c r="D1182" i="1"/>
  <c r="E1182" i="1" s="1"/>
  <c r="D1180" i="1"/>
  <c r="E1180" i="1" s="1"/>
  <c r="D1178" i="1"/>
  <c r="E1178" i="1" s="1"/>
  <c r="D1176" i="1"/>
  <c r="E1176" i="1" s="1"/>
  <c r="D1174" i="1"/>
  <c r="E1174" i="1" s="1"/>
  <c r="D1172" i="1"/>
  <c r="E1172" i="1" s="1"/>
  <c r="D1170" i="1"/>
  <c r="E1170" i="1" s="1"/>
  <c r="D1168" i="1"/>
  <c r="E1168" i="1" s="1"/>
  <c r="D1166" i="1"/>
  <c r="E1166" i="1" s="1"/>
  <c r="D1164" i="1"/>
  <c r="E1164" i="1" s="1"/>
  <c r="D1162" i="1"/>
  <c r="E1162" i="1" s="1"/>
  <c r="D1160" i="1"/>
  <c r="E1160" i="1" s="1"/>
  <c r="D1158" i="1"/>
  <c r="E1158" i="1" s="1"/>
  <c r="D1156" i="1"/>
  <c r="E1156" i="1" s="1"/>
  <c r="D1154" i="1"/>
  <c r="E1154" i="1" s="1"/>
  <c r="D1152" i="1"/>
  <c r="E1152" i="1" s="1"/>
  <c r="D1150" i="1"/>
  <c r="E1150" i="1" s="1"/>
  <c r="D1148" i="1"/>
  <c r="E1148" i="1" s="1"/>
  <c r="D1146" i="1"/>
  <c r="E1146" i="1" s="1"/>
  <c r="D1144" i="1"/>
  <c r="E1144" i="1" s="1"/>
  <c r="D1142" i="1"/>
  <c r="E1142" i="1" s="1"/>
  <c r="D1140" i="1"/>
  <c r="E1140" i="1" s="1"/>
  <c r="D1138" i="1"/>
  <c r="E1138" i="1" s="1"/>
  <c r="D1136" i="1"/>
  <c r="E1136" i="1" s="1"/>
  <c r="D1134" i="1"/>
  <c r="E1134" i="1" s="1"/>
  <c r="D1132" i="1"/>
  <c r="E1132" i="1" s="1"/>
  <c r="D1130" i="1"/>
  <c r="E1130" i="1" s="1"/>
  <c r="D1128" i="1"/>
  <c r="E1128" i="1" s="1"/>
  <c r="D1126" i="1"/>
  <c r="E1126" i="1" s="1"/>
  <c r="D1124" i="1"/>
  <c r="E1124" i="1" s="1"/>
  <c r="D1122" i="1"/>
  <c r="E1122" i="1" s="1"/>
  <c r="D1120" i="1"/>
  <c r="E1120" i="1" s="1"/>
  <c r="D1118" i="1"/>
  <c r="E1118" i="1" s="1"/>
  <c r="D1116" i="1"/>
  <c r="E1116" i="1" s="1"/>
  <c r="D1114" i="1"/>
  <c r="E1114" i="1" s="1"/>
  <c r="D1112" i="1"/>
  <c r="E1112" i="1" s="1"/>
  <c r="D1110" i="1"/>
  <c r="E1110" i="1" s="1"/>
  <c r="D1108" i="1"/>
  <c r="E1108" i="1" s="1"/>
  <c r="D1106" i="1"/>
  <c r="E1106" i="1" s="1"/>
  <c r="D1104" i="1"/>
  <c r="E1104" i="1" s="1"/>
  <c r="D1102" i="1"/>
  <c r="E1102" i="1" s="1"/>
  <c r="D1100" i="1"/>
  <c r="E1100" i="1" s="1"/>
  <c r="D1098" i="1"/>
  <c r="E1098" i="1" s="1"/>
  <c r="D1096" i="1"/>
  <c r="E1096" i="1" s="1"/>
  <c r="D1094" i="1"/>
  <c r="E1094" i="1" s="1"/>
  <c r="D1092" i="1"/>
  <c r="E1092" i="1" s="1"/>
  <c r="D1090" i="1"/>
  <c r="E1090" i="1" s="1"/>
  <c r="D1088" i="1"/>
  <c r="E1088" i="1" s="1"/>
  <c r="D1086" i="1"/>
  <c r="E1086" i="1" s="1"/>
  <c r="D1084" i="1"/>
  <c r="E1084" i="1" s="1"/>
  <c r="D1082" i="1"/>
  <c r="E1082" i="1" s="1"/>
  <c r="D1080" i="1"/>
  <c r="E1080" i="1" s="1"/>
  <c r="D1078" i="1"/>
  <c r="E1078" i="1" s="1"/>
  <c r="D1076" i="1"/>
  <c r="E1076" i="1" s="1"/>
  <c r="D1074" i="1"/>
  <c r="E1074" i="1" s="1"/>
  <c r="D1072" i="1"/>
  <c r="E1072" i="1" s="1"/>
  <c r="D1070" i="1"/>
  <c r="E1070" i="1" s="1"/>
  <c r="D1068" i="1"/>
  <c r="E1068" i="1" s="1"/>
  <c r="D1066" i="1"/>
  <c r="E1066" i="1" s="1"/>
  <c r="D1064" i="1"/>
  <c r="E1064" i="1" s="1"/>
  <c r="D1062" i="1"/>
  <c r="E1062" i="1" s="1"/>
  <c r="D1060" i="1"/>
  <c r="E1060" i="1" s="1"/>
  <c r="D1058" i="1"/>
  <c r="E1058" i="1" s="1"/>
  <c r="D1056" i="1"/>
  <c r="E1056" i="1" s="1"/>
  <c r="D1054" i="1"/>
  <c r="E1054" i="1" s="1"/>
  <c r="D1052" i="1"/>
  <c r="E1052" i="1" s="1"/>
  <c r="D1050" i="1"/>
  <c r="E1050" i="1" s="1"/>
  <c r="D1048" i="1"/>
  <c r="E1048" i="1" s="1"/>
  <c r="D1046" i="1"/>
  <c r="E1046" i="1" s="1"/>
  <c r="D1044" i="1"/>
  <c r="E1044" i="1" s="1"/>
  <c r="D1042" i="1"/>
  <c r="E1042" i="1" s="1"/>
  <c r="D1040" i="1"/>
  <c r="E1040" i="1" s="1"/>
  <c r="D1038" i="1"/>
  <c r="E1038" i="1" s="1"/>
  <c r="D1036" i="1"/>
  <c r="E1036" i="1" s="1"/>
  <c r="D1034" i="1"/>
  <c r="E1034" i="1" s="1"/>
  <c r="D1032" i="1"/>
  <c r="E1032" i="1" s="1"/>
  <c r="D1030" i="1"/>
  <c r="E1030" i="1" s="1"/>
  <c r="D1028" i="1"/>
  <c r="E1028" i="1" s="1"/>
  <c r="D1026" i="1"/>
  <c r="E1026" i="1" s="1"/>
  <c r="D1024" i="1"/>
  <c r="E1024" i="1" s="1"/>
  <c r="D1022" i="1"/>
  <c r="E1022" i="1" s="1"/>
  <c r="D1020" i="1"/>
  <c r="E1020" i="1" s="1"/>
  <c r="D1018" i="1"/>
  <c r="E1018" i="1" s="1"/>
  <c r="D1016" i="1"/>
  <c r="E1016" i="1" s="1"/>
  <c r="D1014" i="1"/>
  <c r="E1014" i="1" s="1"/>
  <c r="D1012" i="1"/>
  <c r="E1012" i="1" s="1"/>
  <c r="D1010" i="1"/>
  <c r="E1010" i="1" s="1"/>
  <c r="D1008" i="1"/>
  <c r="E1008" i="1" s="1"/>
  <c r="D1006" i="1"/>
  <c r="E1006" i="1" s="1"/>
  <c r="D1004" i="1"/>
  <c r="E1004" i="1" s="1"/>
  <c r="D1002" i="1"/>
  <c r="E1002" i="1" s="1"/>
  <c r="D1000" i="1"/>
  <c r="E1000" i="1" s="1"/>
  <c r="D998" i="1"/>
  <c r="E998" i="1" s="1"/>
  <c r="D996" i="1"/>
  <c r="E996" i="1" s="1"/>
  <c r="D994" i="1"/>
  <c r="E994" i="1" s="1"/>
  <c r="D992" i="1"/>
  <c r="E992" i="1" s="1"/>
  <c r="D990" i="1"/>
  <c r="E990" i="1" s="1"/>
  <c r="D988" i="1"/>
  <c r="E988" i="1" s="1"/>
  <c r="D986" i="1"/>
  <c r="E986" i="1" s="1"/>
  <c r="D984" i="1"/>
  <c r="E984" i="1" s="1"/>
  <c r="D982" i="1"/>
  <c r="E982" i="1" s="1"/>
  <c r="D980" i="1"/>
  <c r="E980" i="1" s="1"/>
  <c r="D978" i="1"/>
  <c r="E978" i="1" s="1"/>
  <c r="D976" i="1"/>
  <c r="E976" i="1" s="1"/>
  <c r="D974" i="1"/>
  <c r="E974" i="1" s="1"/>
  <c r="D972" i="1"/>
  <c r="E972" i="1" s="1"/>
  <c r="D970" i="1"/>
  <c r="E970" i="1" s="1"/>
  <c r="D968" i="1"/>
  <c r="E968" i="1" s="1"/>
  <c r="D966" i="1"/>
  <c r="E966" i="1" s="1"/>
  <c r="D964" i="1"/>
  <c r="E964" i="1" s="1"/>
  <c r="D962" i="1"/>
  <c r="E962" i="1" s="1"/>
  <c r="D960" i="1"/>
  <c r="E960" i="1" s="1"/>
  <c r="D958" i="1"/>
  <c r="E958" i="1" s="1"/>
  <c r="D956" i="1"/>
  <c r="E956" i="1" s="1"/>
  <c r="D954" i="1"/>
  <c r="E954" i="1" s="1"/>
  <c r="D952" i="1"/>
  <c r="E952" i="1" s="1"/>
  <c r="D950" i="1"/>
  <c r="E950" i="1" s="1"/>
  <c r="D948" i="1"/>
  <c r="E948" i="1" s="1"/>
  <c r="D946" i="1"/>
  <c r="E946" i="1" s="1"/>
  <c r="D944" i="1"/>
  <c r="E944" i="1" s="1"/>
  <c r="D942" i="1"/>
  <c r="E942" i="1" s="1"/>
  <c r="D940" i="1"/>
  <c r="E940" i="1" s="1"/>
  <c r="D938" i="1"/>
  <c r="E938" i="1" s="1"/>
  <c r="D936" i="1"/>
  <c r="E936" i="1" s="1"/>
  <c r="D934" i="1"/>
  <c r="E934" i="1" s="1"/>
  <c r="D932" i="1"/>
  <c r="E932" i="1" s="1"/>
  <c r="D930" i="1"/>
  <c r="E930" i="1" s="1"/>
  <c r="D928" i="1"/>
  <c r="E928" i="1" s="1"/>
  <c r="D926" i="1"/>
  <c r="E926" i="1" s="1"/>
  <c r="D924" i="1"/>
  <c r="E924" i="1" s="1"/>
  <c r="D922" i="1"/>
  <c r="E922" i="1" s="1"/>
  <c r="D920" i="1"/>
  <c r="E920" i="1" s="1"/>
  <c r="D918" i="1"/>
  <c r="E918" i="1" s="1"/>
  <c r="D916" i="1"/>
  <c r="E916" i="1" s="1"/>
  <c r="D914" i="1"/>
  <c r="E914" i="1" s="1"/>
  <c r="D912" i="1"/>
  <c r="E912" i="1" s="1"/>
  <c r="D910" i="1"/>
  <c r="E910" i="1" s="1"/>
  <c r="D908" i="1"/>
  <c r="E908" i="1" s="1"/>
  <c r="D906" i="1"/>
  <c r="E906" i="1" s="1"/>
  <c r="D904" i="1"/>
  <c r="E904" i="1" s="1"/>
  <c r="D902" i="1"/>
  <c r="E902" i="1" s="1"/>
  <c r="D900" i="1"/>
  <c r="E900" i="1" s="1"/>
  <c r="D898" i="1"/>
  <c r="E898" i="1" s="1"/>
  <c r="D896" i="1"/>
  <c r="E896" i="1" s="1"/>
  <c r="D894" i="1"/>
  <c r="E894" i="1" s="1"/>
  <c r="D892" i="1"/>
  <c r="E892" i="1" s="1"/>
  <c r="D890" i="1"/>
  <c r="E890" i="1" s="1"/>
  <c r="D888" i="1"/>
  <c r="E888" i="1" s="1"/>
  <c r="D886" i="1"/>
  <c r="E886" i="1" s="1"/>
  <c r="D884" i="1"/>
  <c r="E884" i="1" s="1"/>
  <c r="D882" i="1"/>
  <c r="E882" i="1" s="1"/>
  <c r="D880" i="1"/>
  <c r="E880" i="1" s="1"/>
  <c r="D878" i="1"/>
  <c r="E878" i="1" s="1"/>
  <c r="D876" i="1"/>
  <c r="E876" i="1" s="1"/>
  <c r="D874" i="1"/>
  <c r="E874" i="1" s="1"/>
  <c r="D872" i="1"/>
  <c r="E872" i="1" s="1"/>
  <c r="D870" i="1"/>
  <c r="E870" i="1" s="1"/>
  <c r="D868" i="1"/>
  <c r="E868" i="1" s="1"/>
  <c r="D866" i="1"/>
  <c r="E866" i="1" s="1"/>
  <c r="D864" i="1"/>
  <c r="E864" i="1" s="1"/>
  <c r="D862" i="1"/>
  <c r="E862" i="1" s="1"/>
  <c r="D860" i="1"/>
  <c r="E860" i="1" s="1"/>
  <c r="D858" i="1"/>
  <c r="E858" i="1" s="1"/>
  <c r="D856" i="1"/>
  <c r="E856" i="1" s="1"/>
  <c r="D854" i="1"/>
  <c r="E854" i="1" s="1"/>
  <c r="D852" i="1"/>
  <c r="E852" i="1" s="1"/>
  <c r="D850" i="1"/>
  <c r="E850" i="1" s="1"/>
  <c r="D848" i="1"/>
  <c r="E848" i="1" s="1"/>
  <c r="D846" i="1"/>
  <c r="E846" i="1" s="1"/>
  <c r="D844" i="1"/>
  <c r="E844" i="1" s="1"/>
  <c r="D842" i="1"/>
  <c r="E842" i="1" s="1"/>
  <c r="D840" i="1"/>
  <c r="E840" i="1" s="1"/>
  <c r="D838" i="1"/>
  <c r="E838" i="1" s="1"/>
  <c r="D836" i="1"/>
  <c r="E836" i="1" s="1"/>
  <c r="D834" i="1"/>
  <c r="E834" i="1" s="1"/>
  <c r="D832" i="1"/>
  <c r="E832" i="1" s="1"/>
  <c r="D830" i="1"/>
  <c r="E830" i="1" s="1"/>
  <c r="D828" i="1"/>
  <c r="E828" i="1" s="1"/>
  <c r="D826" i="1"/>
  <c r="E826" i="1" s="1"/>
  <c r="D824" i="1"/>
  <c r="E824" i="1" s="1"/>
  <c r="D822" i="1"/>
  <c r="E822" i="1" s="1"/>
  <c r="D820" i="1"/>
  <c r="E820" i="1" s="1"/>
  <c r="D818" i="1"/>
  <c r="E818" i="1" s="1"/>
  <c r="D816" i="1"/>
  <c r="E816" i="1" s="1"/>
  <c r="D814" i="1"/>
  <c r="E814" i="1" s="1"/>
  <c r="D812" i="1"/>
  <c r="E812" i="1" s="1"/>
  <c r="D810" i="1"/>
  <c r="E810" i="1" s="1"/>
  <c r="D808" i="1"/>
  <c r="E808" i="1" s="1"/>
  <c r="D806" i="1"/>
  <c r="E806" i="1" s="1"/>
  <c r="D804" i="1"/>
  <c r="E804" i="1" s="1"/>
  <c r="D802" i="1"/>
  <c r="E802" i="1" s="1"/>
  <c r="D800" i="1"/>
  <c r="E800" i="1" s="1"/>
  <c r="D798" i="1"/>
  <c r="E798" i="1" s="1"/>
  <c r="D796" i="1"/>
  <c r="E796" i="1" s="1"/>
  <c r="D794" i="1"/>
  <c r="E794" i="1" s="1"/>
  <c r="D792" i="1"/>
  <c r="E792" i="1" s="1"/>
  <c r="D790" i="1"/>
  <c r="E790" i="1" s="1"/>
  <c r="D788" i="1"/>
  <c r="E788" i="1" s="1"/>
  <c r="D786" i="1"/>
  <c r="E786" i="1" s="1"/>
  <c r="D784" i="1"/>
  <c r="E784" i="1" s="1"/>
  <c r="D782" i="1"/>
  <c r="E782" i="1" s="1"/>
  <c r="D780" i="1"/>
  <c r="E780" i="1" s="1"/>
  <c r="D778" i="1"/>
  <c r="E778" i="1" s="1"/>
  <c r="D776" i="1"/>
  <c r="E776" i="1" s="1"/>
  <c r="D774" i="1"/>
  <c r="E774" i="1" s="1"/>
  <c r="D772" i="1"/>
  <c r="E772" i="1" s="1"/>
  <c r="D770" i="1"/>
  <c r="E770" i="1" s="1"/>
  <c r="D768" i="1"/>
  <c r="E768" i="1" s="1"/>
  <c r="D766" i="1"/>
  <c r="E766" i="1" s="1"/>
  <c r="D764" i="1"/>
  <c r="E764" i="1" s="1"/>
  <c r="D762" i="1"/>
  <c r="E762" i="1" s="1"/>
  <c r="D760" i="1"/>
  <c r="E760" i="1" s="1"/>
  <c r="D758" i="1"/>
  <c r="E758" i="1" s="1"/>
  <c r="D756" i="1"/>
  <c r="E756" i="1" s="1"/>
  <c r="D754" i="1"/>
  <c r="E754" i="1" s="1"/>
  <c r="D752" i="1"/>
  <c r="E752" i="1" s="1"/>
  <c r="D750" i="1"/>
  <c r="E750" i="1" s="1"/>
  <c r="D748" i="1"/>
  <c r="E748" i="1" s="1"/>
  <c r="D746" i="1"/>
  <c r="E746" i="1" s="1"/>
  <c r="D744" i="1"/>
  <c r="E744" i="1" s="1"/>
  <c r="D742" i="1"/>
  <c r="E742" i="1" s="1"/>
  <c r="D740" i="1"/>
  <c r="E740" i="1" s="1"/>
  <c r="D738" i="1"/>
  <c r="E738" i="1" s="1"/>
  <c r="D736" i="1"/>
  <c r="E736" i="1" s="1"/>
  <c r="D734" i="1"/>
  <c r="E734" i="1" s="1"/>
  <c r="D732" i="1"/>
  <c r="E732" i="1" s="1"/>
  <c r="D730" i="1"/>
  <c r="E730" i="1" s="1"/>
  <c r="D728" i="1"/>
  <c r="E728" i="1" s="1"/>
  <c r="D726" i="1"/>
  <c r="E726" i="1" s="1"/>
  <c r="D724" i="1"/>
  <c r="E724" i="1" s="1"/>
  <c r="D722" i="1"/>
  <c r="E722" i="1" s="1"/>
  <c r="D720" i="1"/>
  <c r="E720" i="1" s="1"/>
  <c r="D718" i="1"/>
  <c r="E718" i="1" s="1"/>
  <c r="D716" i="1"/>
  <c r="E716" i="1" s="1"/>
  <c r="D714" i="1"/>
  <c r="E714" i="1" s="1"/>
  <c r="D712" i="1"/>
  <c r="E712" i="1" s="1"/>
  <c r="D710" i="1"/>
  <c r="E710" i="1" s="1"/>
  <c r="D708" i="1"/>
  <c r="E708" i="1" s="1"/>
  <c r="D706" i="1"/>
  <c r="E706" i="1" s="1"/>
  <c r="D704" i="1"/>
  <c r="E704" i="1" s="1"/>
  <c r="D702" i="1"/>
  <c r="E702" i="1" s="1"/>
  <c r="D700" i="1"/>
  <c r="E700" i="1" s="1"/>
  <c r="D698" i="1"/>
  <c r="E698" i="1" s="1"/>
  <c r="D696" i="1"/>
  <c r="E696" i="1" s="1"/>
  <c r="D694" i="1"/>
  <c r="E694" i="1" s="1"/>
  <c r="D692" i="1"/>
  <c r="E692" i="1" s="1"/>
  <c r="D690" i="1"/>
  <c r="E690" i="1" s="1"/>
  <c r="D688" i="1"/>
  <c r="E688" i="1" s="1"/>
  <c r="D686" i="1"/>
  <c r="E686" i="1" s="1"/>
  <c r="D684" i="1"/>
  <c r="E684" i="1" s="1"/>
  <c r="D682" i="1"/>
  <c r="E682" i="1" s="1"/>
  <c r="D680" i="1"/>
  <c r="E680" i="1" s="1"/>
  <c r="D678" i="1"/>
  <c r="E678" i="1" s="1"/>
  <c r="D676" i="1"/>
  <c r="E676" i="1" s="1"/>
  <c r="D674" i="1"/>
  <c r="E674" i="1" s="1"/>
  <c r="D672" i="1"/>
  <c r="E672" i="1" s="1"/>
  <c r="D670" i="1"/>
  <c r="E670" i="1" s="1"/>
  <c r="D668" i="1"/>
  <c r="E668" i="1" s="1"/>
  <c r="D666" i="1"/>
  <c r="E666" i="1" s="1"/>
  <c r="D664" i="1"/>
  <c r="E664" i="1" s="1"/>
  <c r="D662" i="1"/>
  <c r="E662" i="1" s="1"/>
  <c r="D660" i="1"/>
  <c r="E660" i="1" s="1"/>
  <c r="D658" i="1"/>
  <c r="E658" i="1" s="1"/>
  <c r="D656" i="1"/>
  <c r="E656" i="1" s="1"/>
  <c r="D654" i="1"/>
  <c r="E654" i="1" s="1"/>
  <c r="D652" i="1"/>
  <c r="E652" i="1" s="1"/>
  <c r="D650" i="1"/>
  <c r="E650" i="1" s="1"/>
  <c r="D648" i="1"/>
  <c r="E648" i="1" s="1"/>
  <c r="D646" i="1"/>
  <c r="E646" i="1" s="1"/>
  <c r="D644" i="1"/>
  <c r="E644" i="1" s="1"/>
  <c r="D642" i="1"/>
  <c r="E642" i="1" s="1"/>
  <c r="D640" i="1"/>
  <c r="E640" i="1" s="1"/>
  <c r="D638" i="1"/>
  <c r="E638" i="1" s="1"/>
  <c r="D636" i="1"/>
  <c r="E636" i="1" s="1"/>
  <c r="D634" i="1"/>
  <c r="E634" i="1" s="1"/>
  <c r="D632" i="1"/>
  <c r="E632" i="1" s="1"/>
  <c r="D630" i="1"/>
  <c r="E630" i="1" s="1"/>
  <c r="D628" i="1"/>
  <c r="E628" i="1" s="1"/>
  <c r="D626" i="1"/>
  <c r="E626" i="1" s="1"/>
  <c r="D624" i="1"/>
  <c r="E624" i="1" s="1"/>
  <c r="D622" i="1"/>
  <c r="E622" i="1" s="1"/>
  <c r="D620" i="1"/>
  <c r="E620" i="1" s="1"/>
  <c r="D618" i="1"/>
  <c r="E618" i="1" s="1"/>
  <c r="D616" i="1"/>
  <c r="E616" i="1" s="1"/>
  <c r="D614" i="1"/>
  <c r="E614" i="1" s="1"/>
  <c r="D612" i="1"/>
  <c r="E612" i="1" s="1"/>
  <c r="D610" i="1"/>
  <c r="E610" i="1" s="1"/>
  <c r="D608" i="1"/>
  <c r="E608" i="1" s="1"/>
  <c r="D606" i="1"/>
  <c r="E606" i="1" s="1"/>
  <c r="D604" i="1"/>
  <c r="E604" i="1" s="1"/>
  <c r="D602" i="1"/>
  <c r="E602" i="1" s="1"/>
  <c r="D600" i="1"/>
  <c r="E600" i="1" s="1"/>
  <c r="D598" i="1"/>
  <c r="E598" i="1" s="1"/>
  <c r="D596" i="1"/>
  <c r="E596" i="1" s="1"/>
  <c r="D594" i="1"/>
  <c r="E594" i="1" s="1"/>
  <c r="D592" i="1"/>
  <c r="E592" i="1" s="1"/>
  <c r="D590" i="1"/>
  <c r="E590" i="1" s="1"/>
  <c r="D588" i="1"/>
  <c r="E588" i="1" s="1"/>
  <c r="D586" i="1"/>
  <c r="E586" i="1" s="1"/>
  <c r="D584" i="1"/>
  <c r="E584" i="1" s="1"/>
  <c r="D582" i="1"/>
  <c r="E582" i="1" s="1"/>
  <c r="D580" i="1"/>
  <c r="E580" i="1" s="1"/>
  <c r="D578" i="1"/>
  <c r="E578" i="1" s="1"/>
  <c r="D576" i="1"/>
  <c r="E576" i="1" s="1"/>
  <c r="D574" i="1"/>
  <c r="E574" i="1" s="1"/>
  <c r="D572" i="1"/>
  <c r="E572" i="1" s="1"/>
  <c r="D570" i="1"/>
  <c r="E570" i="1" s="1"/>
  <c r="D568" i="1"/>
  <c r="E568" i="1" s="1"/>
  <c r="D566" i="1"/>
  <c r="E566" i="1" s="1"/>
  <c r="D564" i="1"/>
  <c r="E564" i="1" s="1"/>
  <c r="D562" i="1"/>
  <c r="E562" i="1" s="1"/>
  <c r="D560" i="1"/>
  <c r="E560" i="1" s="1"/>
  <c r="D558" i="1"/>
  <c r="E558" i="1" s="1"/>
  <c r="D556" i="1"/>
  <c r="E556" i="1" s="1"/>
  <c r="D554" i="1"/>
  <c r="E554" i="1" s="1"/>
  <c r="D552" i="1"/>
  <c r="E552" i="1" s="1"/>
  <c r="D550" i="1"/>
  <c r="E550" i="1" s="1"/>
  <c r="D548" i="1"/>
  <c r="E548" i="1" s="1"/>
  <c r="D546" i="1"/>
  <c r="E546" i="1" s="1"/>
  <c r="D544" i="1"/>
  <c r="E544" i="1" s="1"/>
  <c r="D542" i="1"/>
  <c r="E542" i="1" s="1"/>
  <c r="D540" i="1"/>
  <c r="E540" i="1" s="1"/>
  <c r="D538" i="1"/>
  <c r="E538" i="1" s="1"/>
  <c r="D536" i="1"/>
  <c r="E536" i="1" s="1"/>
  <c r="D534" i="1"/>
  <c r="E534" i="1" s="1"/>
  <c r="D532" i="1"/>
  <c r="E532" i="1" s="1"/>
  <c r="D530" i="1"/>
  <c r="E530" i="1" s="1"/>
  <c r="D528" i="1"/>
  <c r="E528" i="1" s="1"/>
  <c r="D526" i="1"/>
  <c r="E526" i="1" s="1"/>
  <c r="D524" i="1"/>
  <c r="E524" i="1" s="1"/>
  <c r="D522" i="1"/>
  <c r="E522" i="1" s="1"/>
  <c r="D520" i="1"/>
  <c r="E520" i="1" s="1"/>
  <c r="D518" i="1"/>
  <c r="E518" i="1" s="1"/>
  <c r="D516" i="1"/>
  <c r="E516" i="1" s="1"/>
  <c r="D514" i="1"/>
  <c r="E514" i="1" s="1"/>
  <c r="D512" i="1"/>
  <c r="E512" i="1" s="1"/>
  <c r="D510" i="1"/>
  <c r="E510" i="1" s="1"/>
  <c r="D508" i="1"/>
  <c r="E508" i="1" s="1"/>
  <c r="D506" i="1"/>
  <c r="E506" i="1" s="1"/>
  <c r="D504" i="1"/>
  <c r="E504" i="1" s="1"/>
  <c r="D502" i="1"/>
  <c r="E502" i="1" s="1"/>
  <c r="D500" i="1"/>
  <c r="E500" i="1" s="1"/>
  <c r="D498" i="1"/>
  <c r="E498" i="1" s="1"/>
  <c r="D496" i="1"/>
  <c r="E496" i="1" s="1"/>
  <c r="D494" i="1"/>
  <c r="E494" i="1" s="1"/>
  <c r="D492" i="1"/>
  <c r="E492" i="1" s="1"/>
  <c r="D490" i="1"/>
  <c r="E490" i="1" s="1"/>
  <c r="D488" i="1"/>
  <c r="E488" i="1" s="1"/>
  <c r="D486" i="1"/>
  <c r="E486" i="1" s="1"/>
  <c r="D484" i="1"/>
  <c r="E484" i="1" s="1"/>
  <c r="D482" i="1"/>
  <c r="E482" i="1" s="1"/>
  <c r="D480" i="1"/>
  <c r="E480" i="1" s="1"/>
  <c r="D478" i="1"/>
  <c r="E478" i="1" s="1"/>
  <c r="D476" i="1"/>
  <c r="E476" i="1" s="1"/>
  <c r="D474" i="1"/>
  <c r="E474" i="1" s="1"/>
  <c r="D472" i="1"/>
  <c r="E472" i="1" s="1"/>
  <c r="D470" i="1"/>
  <c r="E470" i="1" s="1"/>
  <c r="D468" i="1"/>
  <c r="E468" i="1" s="1"/>
  <c r="D466" i="1"/>
  <c r="E466" i="1" s="1"/>
  <c r="D464" i="1"/>
  <c r="E464" i="1" s="1"/>
  <c r="D462" i="1"/>
  <c r="E462" i="1" s="1"/>
  <c r="D460" i="1"/>
  <c r="E460" i="1" s="1"/>
  <c r="D458" i="1"/>
  <c r="E458" i="1" s="1"/>
  <c r="D456" i="1"/>
  <c r="E456" i="1" s="1"/>
  <c r="D454" i="1"/>
  <c r="E454" i="1" s="1"/>
  <c r="D452" i="1"/>
  <c r="E452" i="1" s="1"/>
  <c r="D450" i="1"/>
  <c r="E450" i="1" s="1"/>
  <c r="D448" i="1"/>
  <c r="E448" i="1" s="1"/>
  <c r="D446" i="1"/>
  <c r="E446" i="1" s="1"/>
  <c r="D444" i="1"/>
  <c r="E444" i="1" s="1"/>
  <c r="D442" i="1"/>
  <c r="E442" i="1" s="1"/>
  <c r="D440" i="1"/>
  <c r="E440" i="1" s="1"/>
  <c r="D438" i="1"/>
  <c r="E438" i="1" s="1"/>
  <c r="D436" i="1"/>
  <c r="E436" i="1" s="1"/>
  <c r="D434" i="1"/>
  <c r="E434" i="1" s="1"/>
  <c r="D432" i="1"/>
  <c r="E432" i="1" s="1"/>
  <c r="D430" i="1"/>
  <c r="E430" i="1" s="1"/>
  <c r="D428" i="1"/>
  <c r="E428" i="1" s="1"/>
  <c r="D426" i="1"/>
  <c r="E426" i="1" s="1"/>
  <c r="D424" i="1"/>
  <c r="E424" i="1" s="1"/>
  <c r="D422" i="1"/>
  <c r="E422" i="1" s="1"/>
  <c r="D420" i="1"/>
  <c r="E420" i="1" s="1"/>
  <c r="D418" i="1"/>
  <c r="E418" i="1" s="1"/>
  <c r="D416" i="1"/>
  <c r="E416" i="1" s="1"/>
  <c r="D414" i="1"/>
  <c r="E414" i="1" s="1"/>
  <c r="D412" i="1"/>
  <c r="E412" i="1" s="1"/>
  <c r="D410" i="1"/>
  <c r="E410" i="1" s="1"/>
  <c r="D408" i="1"/>
  <c r="E408" i="1" s="1"/>
  <c r="D406" i="1"/>
  <c r="E406" i="1" s="1"/>
  <c r="D404" i="1"/>
  <c r="E404" i="1" s="1"/>
  <c r="D402" i="1"/>
  <c r="E402" i="1" s="1"/>
  <c r="D400" i="1"/>
  <c r="E400" i="1" s="1"/>
  <c r="D398" i="1"/>
  <c r="E398" i="1" s="1"/>
  <c r="D396" i="1"/>
  <c r="E396" i="1" s="1"/>
  <c r="D394" i="1"/>
  <c r="E394" i="1" s="1"/>
  <c r="D392" i="1"/>
  <c r="E392" i="1" s="1"/>
  <c r="D390" i="1"/>
  <c r="E390" i="1" s="1"/>
  <c r="D388" i="1"/>
  <c r="E388" i="1" s="1"/>
  <c r="D386" i="1"/>
  <c r="E386" i="1" s="1"/>
  <c r="D384" i="1"/>
  <c r="E384" i="1" s="1"/>
  <c r="D382" i="1"/>
  <c r="E382" i="1" s="1"/>
  <c r="D380" i="1"/>
  <c r="E380" i="1" s="1"/>
  <c r="D378" i="1"/>
  <c r="E378" i="1" s="1"/>
  <c r="D376" i="1"/>
  <c r="E376" i="1" s="1"/>
  <c r="D374" i="1"/>
  <c r="E374" i="1" s="1"/>
  <c r="D372" i="1"/>
  <c r="E372" i="1" s="1"/>
  <c r="D370" i="1"/>
  <c r="E370" i="1" s="1"/>
  <c r="D368" i="1"/>
  <c r="E368" i="1" s="1"/>
  <c r="D366" i="1"/>
  <c r="E366" i="1" s="1"/>
  <c r="D364" i="1"/>
  <c r="E364" i="1" s="1"/>
  <c r="D362" i="1"/>
  <c r="E362" i="1" s="1"/>
  <c r="D360" i="1"/>
  <c r="E360" i="1" s="1"/>
  <c r="D358" i="1"/>
  <c r="E358" i="1" s="1"/>
  <c r="D356" i="1"/>
  <c r="E356" i="1" s="1"/>
  <c r="D354" i="1"/>
  <c r="E354" i="1" s="1"/>
  <c r="D352" i="1"/>
  <c r="E352" i="1" s="1"/>
  <c r="D350" i="1"/>
  <c r="E350" i="1" s="1"/>
  <c r="D348" i="1"/>
  <c r="E348" i="1" s="1"/>
  <c r="D346" i="1"/>
  <c r="E346" i="1" s="1"/>
  <c r="D344" i="1"/>
  <c r="E344" i="1" s="1"/>
  <c r="D342" i="1"/>
  <c r="E342" i="1" s="1"/>
  <c r="D340" i="1"/>
  <c r="E340" i="1" s="1"/>
  <c r="D338" i="1"/>
  <c r="E338" i="1" s="1"/>
  <c r="D336" i="1"/>
  <c r="E336" i="1" s="1"/>
  <c r="D334" i="1"/>
  <c r="E334" i="1" s="1"/>
  <c r="D332" i="1"/>
  <c r="E332" i="1" s="1"/>
  <c r="D330" i="1"/>
  <c r="E330" i="1" s="1"/>
  <c r="D328" i="1"/>
  <c r="E328" i="1" s="1"/>
  <c r="D326" i="1"/>
  <c r="E326" i="1" s="1"/>
  <c r="D324" i="1"/>
  <c r="E324" i="1" s="1"/>
  <c r="D322" i="1"/>
  <c r="E322" i="1" s="1"/>
  <c r="D320" i="1"/>
  <c r="E320" i="1" s="1"/>
  <c r="D318" i="1"/>
  <c r="E318" i="1" s="1"/>
  <c r="D316" i="1"/>
  <c r="E316" i="1" s="1"/>
  <c r="D314" i="1"/>
  <c r="E314" i="1" s="1"/>
  <c r="D312" i="1"/>
  <c r="E312" i="1" s="1"/>
  <c r="D310" i="1"/>
  <c r="E310" i="1" s="1"/>
  <c r="D308" i="1"/>
  <c r="E308" i="1" s="1"/>
  <c r="D306" i="1"/>
  <c r="E306" i="1" s="1"/>
  <c r="D304" i="1"/>
  <c r="E304" i="1" s="1"/>
  <c r="D302" i="1"/>
  <c r="E302" i="1" s="1"/>
  <c r="D300" i="1"/>
  <c r="E300" i="1" s="1"/>
  <c r="D298" i="1"/>
  <c r="E298" i="1" s="1"/>
  <c r="D296" i="1"/>
  <c r="E296" i="1" s="1"/>
  <c r="D294" i="1"/>
  <c r="E294" i="1" s="1"/>
  <c r="D292" i="1"/>
  <c r="E292" i="1" s="1"/>
  <c r="D290" i="1"/>
  <c r="E290" i="1" s="1"/>
  <c r="D288" i="1"/>
  <c r="E288" i="1" s="1"/>
  <c r="D286" i="1"/>
  <c r="E286" i="1" s="1"/>
  <c r="D284" i="1"/>
  <c r="E284" i="1" s="1"/>
  <c r="D282" i="1"/>
  <c r="E282" i="1" s="1"/>
  <c r="D280" i="1"/>
  <c r="E280" i="1" s="1"/>
  <c r="D278" i="1"/>
  <c r="E278" i="1" s="1"/>
  <c r="D276" i="1"/>
  <c r="E276" i="1" s="1"/>
  <c r="D274" i="1"/>
  <c r="E274" i="1" s="1"/>
  <c r="D272" i="1"/>
  <c r="E272" i="1" s="1"/>
  <c r="D270" i="1"/>
  <c r="E270" i="1" s="1"/>
  <c r="D268" i="1"/>
  <c r="E268" i="1" s="1"/>
  <c r="D266" i="1"/>
  <c r="E266" i="1" s="1"/>
  <c r="D264" i="1"/>
  <c r="E264" i="1" s="1"/>
  <c r="D262" i="1"/>
  <c r="E262" i="1" s="1"/>
  <c r="D260" i="1"/>
  <c r="E260" i="1" s="1"/>
  <c r="D258" i="1"/>
  <c r="E258" i="1" s="1"/>
  <c r="D256" i="1"/>
  <c r="E256" i="1" s="1"/>
  <c r="D254" i="1"/>
  <c r="E254" i="1" s="1"/>
  <c r="D252" i="1"/>
  <c r="E252" i="1" s="1"/>
  <c r="D250" i="1"/>
  <c r="E250" i="1" s="1"/>
  <c r="D248" i="1"/>
  <c r="E248" i="1" s="1"/>
  <c r="D246" i="1"/>
  <c r="E246" i="1" s="1"/>
  <c r="D244" i="1"/>
  <c r="E244" i="1" s="1"/>
  <c r="D242" i="1"/>
  <c r="E242" i="1" s="1"/>
  <c r="D240" i="1"/>
  <c r="E240" i="1" s="1"/>
  <c r="D238" i="1"/>
  <c r="E238" i="1" s="1"/>
  <c r="D236" i="1"/>
  <c r="E236" i="1" s="1"/>
  <c r="D234" i="1"/>
  <c r="E234" i="1" s="1"/>
  <c r="D232" i="1"/>
  <c r="E232" i="1" s="1"/>
  <c r="D230" i="1"/>
  <c r="E230" i="1" s="1"/>
  <c r="D228" i="1"/>
  <c r="E228" i="1" s="1"/>
  <c r="D226" i="1"/>
  <c r="E226" i="1" s="1"/>
  <c r="D224" i="1"/>
  <c r="E224" i="1" s="1"/>
  <c r="D222" i="1"/>
  <c r="E222" i="1" s="1"/>
  <c r="D220" i="1"/>
  <c r="E220" i="1" s="1"/>
  <c r="D218" i="1"/>
  <c r="E218" i="1" s="1"/>
  <c r="D216" i="1"/>
  <c r="E216" i="1" s="1"/>
  <c r="D214" i="1"/>
  <c r="E214" i="1" s="1"/>
  <c r="D212" i="1"/>
  <c r="E212" i="1" s="1"/>
  <c r="D210" i="1"/>
  <c r="E210" i="1" s="1"/>
  <c r="D208" i="1"/>
  <c r="E208" i="1" s="1"/>
  <c r="D206" i="1"/>
  <c r="E206" i="1" s="1"/>
  <c r="D204" i="1"/>
  <c r="E204" i="1" s="1"/>
  <c r="D202" i="1"/>
  <c r="E202" i="1" s="1"/>
  <c r="D200" i="1"/>
  <c r="E200" i="1" s="1"/>
  <c r="D198" i="1"/>
  <c r="E198" i="1" s="1"/>
  <c r="D196" i="1"/>
  <c r="E196" i="1" s="1"/>
  <c r="D194" i="1"/>
  <c r="E194" i="1" s="1"/>
  <c r="D192" i="1"/>
  <c r="E192" i="1" s="1"/>
  <c r="D190" i="1"/>
  <c r="E190" i="1" s="1"/>
  <c r="D188" i="1"/>
  <c r="E188" i="1" s="1"/>
  <c r="D186" i="1"/>
  <c r="E186" i="1" s="1"/>
  <c r="D184" i="1"/>
  <c r="E184" i="1" s="1"/>
  <c r="D182" i="1"/>
  <c r="E182" i="1" s="1"/>
  <c r="D180" i="1"/>
  <c r="E180" i="1" s="1"/>
  <c r="D178" i="1"/>
  <c r="E178" i="1" s="1"/>
  <c r="D176" i="1"/>
  <c r="E176" i="1" s="1"/>
  <c r="D174" i="1"/>
  <c r="E174" i="1" s="1"/>
  <c r="D172" i="1"/>
  <c r="E172" i="1" s="1"/>
  <c r="D170" i="1"/>
  <c r="E170" i="1" s="1"/>
  <c r="D168" i="1"/>
  <c r="E168" i="1" s="1"/>
  <c r="D166" i="1"/>
  <c r="E166" i="1" s="1"/>
  <c r="D164" i="1"/>
  <c r="E164" i="1" s="1"/>
  <c r="D162" i="1"/>
  <c r="E162" i="1" s="1"/>
  <c r="D160" i="1"/>
  <c r="E160" i="1" s="1"/>
  <c r="D158" i="1"/>
  <c r="E158" i="1" s="1"/>
  <c r="D156" i="1"/>
  <c r="E156" i="1" s="1"/>
  <c r="D154" i="1"/>
  <c r="E154" i="1" s="1"/>
  <c r="D152" i="1"/>
  <c r="E152" i="1" s="1"/>
  <c r="D150" i="1"/>
  <c r="E150" i="1" s="1"/>
  <c r="D148" i="1"/>
  <c r="E148" i="1" s="1"/>
  <c r="D146" i="1"/>
  <c r="E146" i="1" s="1"/>
  <c r="D144" i="1"/>
  <c r="E144" i="1" s="1"/>
  <c r="D142" i="1"/>
  <c r="E142" i="1" s="1"/>
  <c r="D140" i="1"/>
  <c r="E140" i="1" s="1"/>
  <c r="D138" i="1"/>
  <c r="E138" i="1" s="1"/>
  <c r="D136" i="1"/>
  <c r="E136" i="1" s="1"/>
  <c r="D134" i="1"/>
  <c r="E134" i="1" s="1"/>
  <c r="D132" i="1"/>
  <c r="E132" i="1" s="1"/>
  <c r="D130" i="1"/>
  <c r="E130" i="1" s="1"/>
  <c r="D128" i="1"/>
  <c r="E128" i="1" s="1"/>
  <c r="D126" i="1"/>
  <c r="E126" i="1" s="1"/>
  <c r="D124" i="1"/>
  <c r="E124" i="1" s="1"/>
  <c r="D122" i="1"/>
  <c r="E122" i="1" s="1"/>
  <c r="D120" i="1"/>
  <c r="E120" i="1" s="1"/>
  <c r="D118" i="1"/>
  <c r="E118" i="1" s="1"/>
  <c r="D116" i="1"/>
  <c r="E116" i="1" s="1"/>
  <c r="D114" i="1"/>
  <c r="E114" i="1" s="1"/>
  <c r="D112" i="1"/>
  <c r="E112" i="1" s="1"/>
  <c r="D110" i="1"/>
  <c r="E110" i="1" s="1"/>
  <c r="D108" i="1"/>
  <c r="E108" i="1" s="1"/>
  <c r="D106" i="1"/>
  <c r="E106" i="1" s="1"/>
  <c r="D104" i="1"/>
  <c r="E104" i="1" s="1"/>
  <c r="D102" i="1"/>
  <c r="E102" i="1" s="1"/>
  <c r="D100" i="1"/>
  <c r="E100" i="1" s="1"/>
  <c r="D98" i="1"/>
  <c r="E98" i="1" s="1"/>
  <c r="D96" i="1"/>
  <c r="E96" i="1" s="1"/>
  <c r="D94" i="1"/>
  <c r="E94" i="1" s="1"/>
  <c r="D92" i="1"/>
  <c r="E92" i="1" s="1"/>
  <c r="D90" i="1"/>
  <c r="E90" i="1" s="1"/>
  <c r="D88" i="1"/>
  <c r="E88" i="1" s="1"/>
  <c r="D86" i="1"/>
  <c r="E86" i="1" s="1"/>
  <c r="D84" i="1"/>
  <c r="E84" i="1" s="1"/>
  <c r="D82" i="1"/>
  <c r="E82" i="1" s="1"/>
  <c r="D80" i="1"/>
  <c r="E80" i="1" s="1"/>
  <c r="D78" i="1"/>
  <c r="E78" i="1" s="1"/>
  <c r="D76" i="1"/>
  <c r="E76" i="1" s="1"/>
  <c r="D74" i="1"/>
  <c r="E74" i="1" s="1"/>
  <c r="D72" i="1"/>
  <c r="E72" i="1" s="1"/>
  <c r="D70" i="1"/>
  <c r="E70" i="1" s="1"/>
  <c r="D68" i="1"/>
  <c r="E68" i="1" s="1"/>
  <c r="D66" i="1"/>
  <c r="E66" i="1" s="1"/>
  <c r="D64" i="1"/>
  <c r="E64" i="1" s="1"/>
  <c r="D62" i="1"/>
  <c r="E62" i="1" s="1"/>
  <c r="D60" i="1"/>
  <c r="E60" i="1" s="1"/>
  <c r="D58" i="1"/>
  <c r="E58" i="1" s="1"/>
  <c r="D56" i="1"/>
  <c r="E56" i="1" s="1"/>
  <c r="D54" i="1"/>
  <c r="E54" i="1" s="1"/>
  <c r="D52" i="1"/>
  <c r="E52" i="1" s="1"/>
  <c r="D50" i="1"/>
  <c r="E50" i="1" s="1"/>
  <c r="D48" i="1"/>
  <c r="E48" i="1" s="1"/>
  <c r="D46" i="1"/>
  <c r="E46" i="1" s="1"/>
  <c r="D44" i="1"/>
  <c r="E44" i="1" s="1"/>
  <c r="D42" i="1"/>
  <c r="E42" i="1" s="1"/>
  <c r="D40" i="1"/>
  <c r="E40" i="1" s="1"/>
  <c r="D38" i="1"/>
  <c r="E38" i="1" s="1"/>
  <c r="D36" i="1"/>
  <c r="E36" i="1" s="1"/>
  <c r="D34" i="1"/>
  <c r="E34" i="1" s="1"/>
  <c r="D32" i="1"/>
  <c r="E32" i="1" s="1"/>
  <c r="D30" i="1"/>
  <c r="E30" i="1" s="1"/>
  <c r="D28" i="1"/>
  <c r="E28" i="1" s="1"/>
  <c r="D26" i="1"/>
  <c r="E26" i="1" s="1"/>
  <c r="D24" i="1"/>
  <c r="E24" i="1" s="1"/>
  <c r="D22" i="1"/>
  <c r="E22" i="1" s="1"/>
  <c r="D20" i="1"/>
  <c r="E20" i="1" s="1"/>
  <c r="D18" i="1"/>
  <c r="E18" i="1" s="1"/>
  <c r="D16" i="1"/>
  <c r="E16" i="1" s="1"/>
  <c r="D14" i="1"/>
  <c r="E14" i="1" s="1"/>
  <c r="D12" i="1"/>
  <c r="E12" i="1" s="1"/>
  <c r="D10" i="1"/>
  <c r="E10" i="1" s="1"/>
  <c r="D8" i="1"/>
  <c r="E8" i="1" s="1"/>
  <c r="D6" i="1"/>
</calcChain>
</file>

<file path=xl/sharedStrings.xml><?xml version="1.0" encoding="utf-8"?>
<sst xmlns="http://schemas.openxmlformats.org/spreadsheetml/2006/main" count="15" uniqueCount="15">
  <si>
    <t>Time[s]</t>
  </si>
  <si>
    <t xml:space="preserve"> Channel 0</t>
  </si>
  <si>
    <t>Interval</t>
  </si>
  <si>
    <t>Interval values for Standard Timer with 3000 samples, 1 make-work thread</t>
  </si>
  <si>
    <t>Sequence: Profile RT &amp; .NET timers with 0 make-work threads; profile RT and .NET timers with 1 make-work thread</t>
  </si>
  <si>
    <t>Sample No</t>
  </si>
  <si>
    <t>Interval (ticks)</t>
  </si>
  <si>
    <t>Interval (millisec)</t>
  </si>
  <si>
    <t>Over 100</t>
  </si>
  <si>
    <t>Over 200</t>
  </si>
  <si>
    <t>Mean</t>
  </si>
  <si>
    <t>Min</t>
  </si>
  <si>
    <t>Max</t>
  </si>
  <si>
    <t>Range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</si>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</sst>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43" fontId="0" fillId="0" borderId="0" xfId="1" applyFont="1"/>
    <xf numFmtId="44" fontId="0" fillId="0" borderId="0" xfId="2" applyFont="1"/>
    <xf numFmtId="164" fontId="0" fillId="0" borderId="0" xfId="1" applyNumberFormat="1" applyFont="1"/>
    <xf numFmtId="1" fontId="0" fillId="0" borderId="10" xfId="0" applyNumberFormat="1" applyBorder="1"/>
    <xf numFmtId="164" fontId="0" fillId="0" borderId="10" xfId="1" applyNumberFormat="1" applyFont="1" applyBorder="1"/>
    <xf numFmtId="43" fontId="0" fillId="0" borderId="10" xfId="1" applyNumberFormat="1" applyFont="1" applyBorder="1"/>
    <xf numFmtId="0" fontId="16" fillId="0" borderId="10" xfId="0" applyFont="1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0" xfId="0" applyBorder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019"/>
  <sheetViews>
    <sheetView tabSelected="1" topLeftCell="A5980" workbookViewId="0">
      <selection activeCell="H6006" sqref="H6006:L6007"/>
    </sheetView>
  </sheetViews>
  <sheetFormatPr defaultRowHeight="14.4" x14ac:dyDescent="0.3"/>
  <cols>
    <col min="5" max="5" width="8.88671875" style="1"/>
  </cols>
  <sheetData>
    <row r="1" spans="1:6" x14ac:dyDescent="0.3">
      <c r="A1" t="s">
        <v>0</v>
      </c>
      <c r="C1" t="s">
        <v>1</v>
      </c>
      <c r="D1" t="s">
        <v>2</v>
      </c>
      <c r="E1" s="1" t="s">
        <v>9</v>
      </c>
      <c r="F1" t="s">
        <v>8</v>
      </c>
    </row>
    <row r="2" spans="1:6" x14ac:dyDescent="0.3">
      <c r="A2">
        <v>0</v>
      </c>
      <c r="C2">
        <v>1</v>
      </c>
    </row>
    <row r="3" spans="1:6" x14ac:dyDescent="0.3">
      <c r="A3">
        <v>1.2398549999999999</v>
      </c>
      <c r="C3">
        <v>0</v>
      </c>
    </row>
    <row r="4" spans="1:6" x14ac:dyDescent="0.3">
      <c r="A4">
        <v>6.6270150000000001</v>
      </c>
      <c r="C4">
        <v>1</v>
      </c>
    </row>
    <row r="5" spans="1:6" x14ac:dyDescent="0.3">
      <c r="A5">
        <v>6.6270499999999997</v>
      </c>
      <c r="C5">
        <v>0</v>
      </c>
    </row>
    <row r="6" spans="1:6" x14ac:dyDescent="0.3">
      <c r="A6">
        <v>6.7266849999999998</v>
      </c>
      <c r="C6">
        <v>1</v>
      </c>
      <c r="D6">
        <f>(A6-A4)*1000</f>
        <v>99.669999999999703</v>
      </c>
      <c r="E6" s="1" t="str">
        <f>IF($D6&gt;200,"X","")</f>
        <v/>
      </c>
      <c r="F6" s="1" t="str">
        <f>IF($D6&gt;100,"X","")</f>
        <v/>
      </c>
    </row>
    <row r="7" spans="1:6" x14ac:dyDescent="0.3">
      <c r="A7">
        <v>6.7267200000000003</v>
      </c>
      <c r="C7">
        <v>0</v>
      </c>
    </row>
    <row r="8" spans="1:6" x14ac:dyDescent="0.3">
      <c r="A8">
        <v>6.8263600000000002</v>
      </c>
      <c r="C8">
        <v>1</v>
      </c>
      <c r="D8">
        <f>(A8-A6)*1000</f>
        <v>99.675000000000409</v>
      </c>
      <c r="E8" s="1" t="str">
        <f t="shared" ref="E8" si="0">IF(D8&gt;200,"X","")</f>
        <v/>
      </c>
      <c r="F8" s="1" t="str">
        <f t="shared" ref="F8:F71" si="1">IF($D8&gt;100,"X","")</f>
        <v/>
      </c>
    </row>
    <row r="9" spans="1:6" x14ac:dyDescent="0.3">
      <c r="A9">
        <v>6.8263949999999998</v>
      </c>
      <c r="C9">
        <v>0</v>
      </c>
    </row>
    <row r="10" spans="1:6" x14ac:dyDescent="0.3">
      <c r="A10">
        <v>6.9260299999999999</v>
      </c>
      <c r="C10">
        <v>1</v>
      </c>
      <c r="D10">
        <f>(A10-A8)*1000</f>
        <v>99.669999999999703</v>
      </c>
      <c r="E10" s="1" t="str">
        <f t="shared" ref="E10" si="2">IF(D10&gt;200,"X","")</f>
        <v/>
      </c>
      <c r="F10" s="1" t="str">
        <f t="shared" ref="F10:F73" si="3">IF($D10&gt;100,"X","")</f>
        <v/>
      </c>
    </row>
    <row r="11" spans="1:6" x14ac:dyDescent="0.3">
      <c r="A11">
        <v>6.9260650000000004</v>
      </c>
      <c r="C11">
        <v>0</v>
      </c>
    </row>
    <row r="12" spans="1:6" x14ac:dyDescent="0.3">
      <c r="A12">
        <v>7.0257050000000003</v>
      </c>
      <c r="C12">
        <v>1</v>
      </c>
      <c r="D12">
        <f>(A12-A10)*1000</f>
        <v>99.675000000000409</v>
      </c>
      <c r="E12" s="1" t="str">
        <f t="shared" ref="E12" si="4">IF(D12&gt;200,"X","")</f>
        <v/>
      </c>
      <c r="F12" s="1" t="str">
        <f t="shared" ref="F12:F75" si="5">IF($D12&gt;100,"X","")</f>
        <v/>
      </c>
    </row>
    <row r="13" spans="1:6" x14ac:dyDescent="0.3">
      <c r="A13">
        <v>7.0257399999999999</v>
      </c>
      <c r="C13">
        <v>0</v>
      </c>
    </row>
    <row r="14" spans="1:6" x14ac:dyDescent="0.3">
      <c r="A14">
        <v>7.1253950000000001</v>
      </c>
      <c r="C14">
        <v>1</v>
      </c>
      <c r="D14">
        <f t="shared" ref="D14" si="6">(A14-A12)*1000</f>
        <v>99.689999999999827</v>
      </c>
      <c r="E14" s="1" t="str">
        <f t="shared" ref="E14" si="7">IF(D14&gt;200,"X","")</f>
        <v/>
      </c>
      <c r="F14" s="1" t="str">
        <f t="shared" ref="F14:F77" si="8">IF($D14&gt;100,"X","")</f>
        <v/>
      </c>
    </row>
    <row r="15" spans="1:6" x14ac:dyDescent="0.3">
      <c r="A15">
        <v>7.1254350000000004</v>
      </c>
      <c r="C15">
        <v>0</v>
      </c>
    </row>
    <row r="16" spans="1:6" x14ac:dyDescent="0.3">
      <c r="A16">
        <v>7.22506</v>
      </c>
      <c r="C16">
        <v>1</v>
      </c>
      <c r="D16">
        <f t="shared" ref="D16" si="9">(A16-A14)*1000</f>
        <v>99.664999999999893</v>
      </c>
      <c r="E16" s="1" t="str">
        <f t="shared" ref="E16" si="10">IF(D16&gt;200,"X","")</f>
        <v/>
      </c>
      <c r="F16" s="1" t="str">
        <f t="shared" ref="F16:F79" si="11">IF($D16&gt;100,"X","")</f>
        <v/>
      </c>
    </row>
    <row r="17" spans="1:6" x14ac:dyDescent="0.3">
      <c r="A17">
        <v>7.2250949999999996</v>
      </c>
      <c r="C17">
        <v>0</v>
      </c>
    </row>
    <row r="18" spans="1:6" x14ac:dyDescent="0.3">
      <c r="A18">
        <v>7.3247249999999999</v>
      </c>
      <c r="C18">
        <v>1</v>
      </c>
      <c r="D18">
        <f t="shared" ref="D18" si="12">(A18-A16)*1000</f>
        <v>99.664999999999893</v>
      </c>
      <c r="E18" s="1" t="str">
        <f t="shared" ref="E18" si="13">IF(D18&gt;200,"X","")</f>
        <v/>
      </c>
      <c r="F18" s="1" t="str">
        <f t="shared" ref="F18:F81" si="14">IF($D18&gt;100,"X","")</f>
        <v/>
      </c>
    </row>
    <row r="19" spans="1:6" x14ac:dyDescent="0.3">
      <c r="A19">
        <v>7.3247650000000002</v>
      </c>
      <c r="C19">
        <v>0</v>
      </c>
    </row>
    <row r="20" spans="1:6" x14ac:dyDescent="0.3">
      <c r="A20">
        <v>7.4244050000000001</v>
      </c>
      <c r="C20">
        <v>1</v>
      </c>
      <c r="D20">
        <f t="shared" ref="D20" si="15">(A20-A18)*1000</f>
        <v>99.680000000000206</v>
      </c>
      <c r="E20" s="1" t="str">
        <f t="shared" ref="E20" si="16">IF(D20&gt;200,"X","")</f>
        <v/>
      </c>
      <c r="F20" s="1" t="str">
        <f t="shared" ref="F20:F83" si="17">IF($D20&gt;100,"X","")</f>
        <v/>
      </c>
    </row>
    <row r="21" spans="1:6" x14ac:dyDescent="0.3">
      <c r="A21">
        <v>7.4244399999999997</v>
      </c>
      <c r="C21">
        <v>0</v>
      </c>
    </row>
    <row r="22" spans="1:6" x14ac:dyDescent="0.3">
      <c r="A22">
        <v>7.5240749999999998</v>
      </c>
      <c r="C22">
        <v>1</v>
      </c>
      <c r="D22">
        <f t="shared" ref="D22" si="18">(A22-A20)*1000</f>
        <v>99.669999999999703</v>
      </c>
      <c r="E22" s="1" t="str">
        <f t="shared" ref="E22" si="19">IF(D22&gt;200,"X","")</f>
        <v/>
      </c>
      <c r="F22" s="1" t="str">
        <f t="shared" ref="F22:F85" si="20">IF($D22&gt;100,"X","")</f>
        <v/>
      </c>
    </row>
    <row r="23" spans="1:6" x14ac:dyDescent="0.3">
      <c r="A23">
        <v>7.5241100000000003</v>
      </c>
      <c r="C23">
        <v>0</v>
      </c>
    </row>
    <row r="24" spans="1:6" x14ac:dyDescent="0.3">
      <c r="A24">
        <v>7.6237750000000002</v>
      </c>
      <c r="C24">
        <v>1</v>
      </c>
      <c r="D24">
        <f t="shared" ref="D24" si="21">(A24-A22)*1000</f>
        <v>99.700000000000344</v>
      </c>
      <c r="E24" s="1" t="str">
        <f t="shared" ref="E24" si="22">IF(D24&gt;200,"X","")</f>
        <v/>
      </c>
      <c r="F24" s="1" t="str">
        <f t="shared" ref="F24:F87" si="23">IF($D24&gt;100,"X","")</f>
        <v/>
      </c>
    </row>
    <row r="25" spans="1:6" x14ac:dyDescent="0.3">
      <c r="A25">
        <v>7.6238099999999998</v>
      </c>
      <c r="C25">
        <v>0</v>
      </c>
    </row>
    <row r="26" spans="1:6" x14ac:dyDescent="0.3">
      <c r="A26">
        <v>7.7234350000000003</v>
      </c>
      <c r="C26">
        <v>1</v>
      </c>
      <c r="D26">
        <f t="shared" ref="D26" si="24">(A26-A24)*1000</f>
        <v>99.660000000000082</v>
      </c>
      <c r="E26" s="1" t="str">
        <f t="shared" ref="E26" si="25">IF(D26&gt;200,"X","")</f>
        <v/>
      </c>
      <c r="F26" s="1" t="str">
        <f t="shared" ref="F26:F89" si="26">IF($D26&gt;100,"X","")</f>
        <v/>
      </c>
    </row>
    <row r="27" spans="1:6" x14ac:dyDescent="0.3">
      <c r="A27">
        <v>7.7234699999999998</v>
      </c>
      <c r="C27">
        <v>0</v>
      </c>
    </row>
    <row r="28" spans="1:6" x14ac:dyDescent="0.3">
      <c r="A28">
        <v>7.8231099999999998</v>
      </c>
      <c r="C28">
        <v>1</v>
      </c>
      <c r="D28">
        <f t="shared" ref="D28" si="27">(A28-A26)*1000</f>
        <v>99.674999999999514</v>
      </c>
      <c r="E28" s="1" t="str">
        <f t="shared" ref="E28" si="28">IF(D28&gt;200,"X","")</f>
        <v/>
      </c>
      <c r="F28" s="1" t="str">
        <f t="shared" ref="F28:F91" si="29">IF($D28&gt;100,"X","")</f>
        <v/>
      </c>
    </row>
    <row r="29" spans="1:6" x14ac:dyDescent="0.3">
      <c r="A29">
        <v>7.8231450000000002</v>
      </c>
      <c r="C29">
        <v>0</v>
      </c>
    </row>
    <row r="30" spans="1:6" x14ac:dyDescent="0.3">
      <c r="A30">
        <v>7.9227749999999997</v>
      </c>
      <c r="C30">
        <v>1</v>
      </c>
      <c r="D30">
        <f t="shared" ref="D30" si="30">(A30-A28)*1000</f>
        <v>99.664999999999893</v>
      </c>
      <c r="E30" s="1" t="str">
        <f t="shared" ref="E30" si="31">IF(D30&gt;200,"X","")</f>
        <v/>
      </c>
      <c r="F30" s="1" t="str">
        <f t="shared" ref="F30:F93" si="32">IF($D30&gt;100,"X","")</f>
        <v/>
      </c>
    </row>
    <row r="31" spans="1:6" x14ac:dyDescent="0.3">
      <c r="A31">
        <v>7.9228100000000001</v>
      </c>
      <c r="C31">
        <v>0</v>
      </c>
    </row>
    <row r="32" spans="1:6" x14ac:dyDescent="0.3">
      <c r="A32">
        <v>8.0224349999999998</v>
      </c>
      <c r="C32">
        <v>1</v>
      </c>
      <c r="D32">
        <f t="shared" ref="D32" si="33">(A32-A30)*1000</f>
        <v>99.660000000000082</v>
      </c>
      <c r="E32" s="1" t="str">
        <f t="shared" ref="E32" si="34">IF(D32&gt;200,"X","")</f>
        <v/>
      </c>
      <c r="F32" s="1" t="str">
        <f t="shared" ref="F32:F95" si="35">IF($D32&gt;100,"X","")</f>
        <v/>
      </c>
    </row>
    <row r="33" spans="1:6" x14ac:dyDescent="0.3">
      <c r="A33">
        <v>8.022475</v>
      </c>
      <c r="C33">
        <v>0</v>
      </c>
    </row>
    <row r="34" spans="1:6" x14ac:dyDescent="0.3">
      <c r="A34">
        <v>8.1220999999999997</v>
      </c>
      <c r="C34">
        <v>1</v>
      </c>
      <c r="D34">
        <f t="shared" ref="D34" si="36">(A34-A32)*1000</f>
        <v>99.664999999999893</v>
      </c>
      <c r="E34" s="1" t="str">
        <f t="shared" ref="E34" si="37">IF(D34&gt;200,"X","")</f>
        <v/>
      </c>
      <c r="F34" s="1" t="str">
        <f t="shared" ref="F34:F97" si="38">IF($D34&gt;100,"X","")</f>
        <v/>
      </c>
    </row>
    <row r="35" spans="1:6" x14ac:dyDescent="0.3">
      <c r="A35">
        <v>8.1221350000000001</v>
      </c>
      <c r="C35">
        <v>0</v>
      </c>
    </row>
    <row r="36" spans="1:6" x14ac:dyDescent="0.3">
      <c r="A36">
        <v>8.2217749999999992</v>
      </c>
      <c r="C36">
        <v>1</v>
      </c>
      <c r="D36">
        <f t="shared" ref="D36" si="39">(A36-A34)*1000</f>
        <v>99.674999999999514</v>
      </c>
      <c r="E36" s="1" t="str">
        <f t="shared" ref="E36" si="40">IF(D36&gt;200,"X","")</f>
        <v/>
      </c>
      <c r="F36" s="1" t="str">
        <f t="shared" ref="F36:F99" si="41">IF($D36&gt;100,"X","")</f>
        <v/>
      </c>
    </row>
    <row r="37" spans="1:6" x14ac:dyDescent="0.3">
      <c r="A37">
        <v>8.2218099999999996</v>
      </c>
      <c r="C37">
        <v>0</v>
      </c>
    </row>
    <row r="38" spans="1:6" x14ac:dyDescent="0.3">
      <c r="A38">
        <v>8.3214550000000003</v>
      </c>
      <c r="C38">
        <v>1</v>
      </c>
      <c r="D38">
        <f t="shared" ref="D38" si="42">(A38-A36)*1000</f>
        <v>99.680000000001101</v>
      </c>
      <c r="E38" s="1" t="str">
        <f t="shared" ref="E38" si="43">IF(D38&gt;200,"X","")</f>
        <v/>
      </c>
      <c r="F38" s="1" t="str">
        <f t="shared" ref="F38:F101" si="44">IF($D38&gt;100,"X","")</f>
        <v/>
      </c>
    </row>
    <row r="39" spans="1:6" x14ac:dyDescent="0.3">
      <c r="A39">
        <v>8.3214950000000005</v>
      </c>
      <c r="C39">
        <v>0</v>
      </c>
    </row>
    <row r="40" spans="1:6" x14ac:dyDescent="0.3">
      <c r="A40">
        <v>8.4211200000000002</v>
      </c>
      <c r="C40">
        <v>1</v>
      </c>
      <c r="D40">
        <f t="shared" ref="D40" si="45">(A40-A38)*1000</f>
        <v>99.664999999999893</v>
      </c>
      <c r="E40" s="1" t="str">
        <f t="shared" ref="E40" si="46">IF(D40&gt;200,"X","")</f>
        <v/>
      </c>
      <c r="F40" s="1" t="str">
        <f t="shared" ref="F40:F103" si="47">IF($D40&gt;100,"X","")</f>
        <v/>
      </c>
    </row>
    <row r="41" spans="1:6" x14ac:dyDescent="0.3">
      <c r="A41">
        <v>8.4211550000000006</v>
      </c>
      <c r="C41">
        <v>0</v>
      </c>
    </row>
    <row r="42" spans="1:6" x14ac:dyDescent="0.3">
      <c r="A42">
        <v>8.5208049999999993</v>
      </c>
      <c r="C42">
        <v>1</v>
      </c>
      <c r="D42">
        <f t="shared" ref="D42" si="48">(A42-A40)*1000</f>
        <v>99.684999999999135</v>
      </c>
      <c r="E42" s="1" t="str">
        <f t="shared" ref="E42" si="49">IF(D42&gt;200,"X","")</f>
        <v/>
      </c>
      <c r="F42" s="1" t="str">
        <f t="shared" ref="F42:F105" si="50">IF($D42&gt;100,"X","")</f>
        <v/>
      </c>
    </row>
    <row r="43" spans="1:6" x14ac:dyDescent="0.3">
      <c r="A43">
        <v>8.5208399999999997</v>
      </c>
      <c r="C43">
        <v>0</v>
      </c>
    </row>
    <row r="44" spans="1:6" x14ac:dyDescent="0.3">
      <c r="A44">
        <v>8.6204800000000006</v>
      </c>
      <c r="C44">
        <v>1</v>
      </c>
      <c r="D44">
        <f t="shared" ref="D44" si="51">(A44-A42)*1000</f>
        <v>99.67500000000129</v>
      </c>
      <c r="E44" s="1" t="str">
        <f t="shared" ref="E44" si="52">IF(D44&gt;200,"X","")</f>
        <v/>
      </c>
      <c r="F44" s="1" t="str">
        <f t="shared" ref="F44:F107" si="53">IF($D44&gt;100,"X","")</f>
        <v/>
      </c>
    </row>
    <row r="45" spans="1:6" x14ac:dyDescent="0.3">
      <c r="A45">
        <v>8.6205149999999993</v>
      </c>
      <c r="C45">
        <v>0</v>
      </c>
    </row>
    <row r="46" spans="1:6" x14ac:dyDescent="0.3">
      <c r="A46">
        <v>8.7201599999999999</v>
      </c>
      <c r="C46">
        <v>1</v>
      </c>
      <c r="D46">
        <f t="shared" ref="D46" si="54">(A46-A44)*1000</f>
        <v>99.679999999999325</v>
      </c>
      <c r="E46" s="1" t="str">
        <f t="shared" ref="E46" si="55">IF(D46&gt;200,"X","")</f>
        <v/>
      </c>
      <c r="F46" s="1" t="str">
        <f t="shared" ref="F46:F109" si="56">IF($D46&gt;100,"X","")</f>
        <v/>
      </c>
    </row>
    <row r="47" spans="1:6" x14ac:dyDescent="0.3">
      <c r="A47">
        <v>8.7201950000000004</v>
      </c>
      <c r="C47">
        <v>0</v>
      </c>
    </row>
    <row r="48" spans="1:6" x14ac:dyDescent="0.3">
      <c r="A48">
        <v>8.8198150000000002</v>
      </c>
      <c r="C48">
        <v>1</v>
      </c>
      <c r="D48">
        <f t="shared" ref="D48" si="57">(A48-A46)*1000</f>
        <v>99.655000000000271</v>
      </c>
      <c r="E48" s="1" t="str">
        <f t="shared" ref="E48" si="58">IF(D48&gt;200,"X","")</f>
        <v/>
      </c>
      <c r="F48" s="1" t="str">
        <f t="shared" ref="F48:F111" si="59">IF($D48&gt;100,"X","")</f>
        <v/>
      </c>
    </row>
    <row r="49" spans="1:6" x14ac:dyDescent="0.3">
      <c r="A49">
        <v>8.8198500000000006</v>
      </c>
      <c r="C49">
        <v>0</v>
      </c>
    </row>
    <row r="50" spans="1:6" x14ac:dyDescent="0.3">
      <c r="A50">
        <v>8.9194750000000003</v>
      </c>
      <c r="C50">
        <v>1</v>
      </c>
      <c r="D50">
        <f t="shared" ref="D50" si="60">(A50-A48)*1000</f>
        <v>99.660000000000082</v>
      </c>
      <c r="E50" s="1" t="str">
        <f t="shared" ref="E50" si="61">IF(D50&gt;200,"X","")</f>
        <v/>
      </c>
      <c r="F50" s="1" t="str">
        <f t="shared" ref="F50:F113" si="62">IF($D50&gt;100,"X","")</f>
        <v/>
      </c>
    </row>
    <row r="51" spans="1:6" x14ac:dyDescent="0.3">
      <c r="A51">
        <v>8.9195100000000007</v>
      </c>
      <c r="C51">
        <v>0</v>
      </c>
    </row>
    <row r="52" spans="1:6" x14ac:dyDescent="0.3">
      <c r="A52">
        <v>9.0191499999999998</v>
      </c>
      <c r="C52">
        <v>1</v>
      </c>
      <c r="D52">
        <f t="shared" ref="D52" si="63">(A52-A50)*1000</f>
        <v>99.674999999999514</v>
      </c>
      <c r="E52" s="1" t="str">
        <f t="shared" ref="E52" si="64">IF(D52&gt;200,"X","")</f>
        <v/>
      </c>
      <c r="F52" s="1" t="str">
        <f t="shared" ref="F52:F115" si="65">IF($D52&gt;100,"X","")</f>
        <v/>
      </c>
    </row>
    <row r="53" spans="1:6" x14ac:dyDescent="0.3">
      <c r="A53">
        <v>9.0191850000000002</v>
      </c>
      <c r="C53">
        <v>0</v>
      </c>
    </row>
    <row r="54" spans="1:6" x14ac:dyDescent="0.3">
      <c r="A54">
        <v>9.1188350000000007</v>
      </c>
      <c r="C54">
        <v>1</v>
      </c>
      <c r="D54">
        <f t="shared" ref="D54" si="66">(A54-A52)*1000</f>
        <v>99.685000000000912</v>
      </c>
      <c r="E54" s="1" t="str">
        <f t="shared" ref="E54" si="67">IF(D54&gt;200,"X","")</f>
        <v/>
      </c>
      <c r="F54" s="1" t="str">
        <f t="shared" ref="F54:F117" si="68">IF($D54&gt;100,"X","")</f>
        <v/>
      </c>
    </row>
    <row r="55" spans="1:6" x14ac:dyDescent="0.3">
      <c r="A55">
        <v>9.1188699999999994</v>
      </c>
      <c r="C55">
        <v>0</v>
      </c>
    </row>
    <row r="56" spans="1:6" x14ac:dyDescent="0.3">
      <c r="A56">
        <v>9.2185000000000006</v>
      </c>
      <c r="C56">
        <v>1</v>
      </c>
      <c r="D56">
        <f t="shared" ref="D56" si="69">(A56-A54)*1000</f>
        <v>99.664999999999893</v>
      </c>
      <c r="E56" s="1" t="str">
        <f t="shared" ref="E56" si="70">IF(D56&gt;200,"X","")</f>
        <v/>
      </c>
      <c r="F56" s="1" t="str">
        <f t="shared" ref="F56:F119" si="71">IF($D56&gt;100,"X","")</f>
        <v/>
      </c>
    </row>
    <row r="57" spans="1:6" x14ac:dyDescent="0.3">
      <c r="A57">
        <v>9.2185349999999993</v>
      </c>
      <c r="C57">
        <v>0</v>
      </c>
    </row>
    <row r="58" spans="1:6" x14ac:dyDescent="0.3">
      <c r="A58">
        <v>9.3181650000000005</v>
      </c>
      <c r="C58">
        <v>1</v>
      </c>
      <c r="D58">
        <f t="shared" ref="D58" si="72">(A58-A56)*1000</f>
        <v>99.664999999999893</v>
      </c>
      <c r="E58" s="1" t="str">
        <f t="shared" ref="E58" si="73">IF(D58&gt;200,"X","")</f>
        <v/>
      </c>
      <c r="F58" s="1" t="str">
        <f t="shared" ref="F58:F121" si="74">IF($D58&gt;100,"X","")</f>
        <v/>
      </c>
    </row>
    <row r="59" spans="1:6" x14ac:dyDescent="0.3">
      <c r="A59">
        <v>9.3181999999999992</v>
      </c>
      <c r="C59">
        <v>0</v>
      </c>
    </row>
    <row r="60" spans="1:6" x14ac:dyDescent="0.3">
      <c r="A60">
        <v>9.4178499999999996</v>
      </c>
      <c r="C60">
        <v>1</v>
      </c>
      <c r="D60">
        <f t="shared" ref="D60" si="75">(A60-A58)*1000</f>
        <v>99.684999999999135</v>
      </c>
      <c r="E60" s="1" t="str">
        <f t="shared" ref="E60" si="76">IF(D60&gt;200,"X","")</f>
        <v/>
      </c>
      <c r="F60" s="1" t="str">
        <f t="shared" ref="F60:F123" si="77">IF($D60&gt;100,"X","")</f>
        <v/>
      </c>
    </row>
    <row r="61" spans="1:6" x14ac:dyDescent="0.3">
      <c r="A61">
        <v>9.4178850000000001</v>
      </c>
      <c r="C61">
        <v>0</v>
      </c>
    </row>
    <row r="62" spans="1:6" x14ac:dyDescent="0.3">
      <c r="A62">
        <v>9.5175300000000007</v>
      </c>
      <c r="C62">
        <v>1</v>
      </c>
      <c r="D62">
        <f t="shared" ref="D62" si="78">(A62-A60)*1000</f>
        <v>99.680000000001101</v>
      </c>
      <c r="E62" s="1" t="str">
        <f t="shared" ref="E62" si="79">IF(D62&gt;200,"X","")</f>
        <v/>
      </c>
      <c r="F62" s="1" t="str">
        <f t="shared" ref="F62:F125" si="80">IF($D62&gt;100,"X","")</f>
        <v/>
      </c>
    </row>
    <row r="63" spans="1:6" x14ac:dyDescent="0.3">
      <c r="A63">
        <v>9.5175649999999994</v>
      </c>
      <c r="C63">
        <v>0</v>
      </c>
    </row>
    <row r="64" spans="1:6" x14ac:dyDescent="0.3">
      <c r="A64">
        <v>9.6172199999999997</v>
      </c>
      <c r="C64">
        <v>1</v>
      </c>
      <c r="D64">
        <f t="shared" ref="D64" si="81">(A64-A62)*1000</f>
        <v>99.689999999998946</v>
      </c>
      <c r="E64" s="1" t="str">
        <f t="shared" ref="E64" si="82">IF(D64&gt;200,"X","")</f>
        <v/>
      </c>
      <c r="F64" s="1" t="str">
        <f t="shared" ref="F64:F127" si="83">IF($D64&gt;100,"X","")</f>
        <v/>
      </c>
    </row>
    <row r="65" spans="1:6" x14ac:dyDescent="0.3">
      <c r="A65">
        <v>9.6172599999999999</v>
      </c>
      <c r="C65">
        <v>0</v>
      </c>
    </row>
    <row r="66" spans="1:6" x14ac:dyDescent="0.3">
      <c r="A66">
        <v>9.7169000000000008</v>
      </c>
      <c r="C66">
        <v>1</v>
      </c>
      <c r="D66">
        <f t="shared" ref="D66" si="84">(A66-A64)*1000</f>
        <v>99.680000000001101</v>
      </c>
      <c r="E66" s="1" t="str">
        <f t="shared" ref="E66" si="85">IF(D66&gt;200,"X","")</f>
        <v/>
      </c>
      <c r="F66" s="1" t="str">
        <f t="shared" ref="F66:F129" si="86">IF($D66&gt;100,"X","")</f>
        <v/>
      </c>
    </row>
    <row r="67" spans="1:6" x14ac:dyDescent="0.3">
      <c r="A67">
        <v>9.7169349999999994</v>
      </c>
      <c r="C67">
        <v>0</v>
      </c>
    </row>
    <row r="68" spans="1:6" x14ac:dyDescent="0.3">
      <c r="A68">
        <v>9.8165650000000007</v>
      </c>
      <c r="C68">
        <v>1</v>
      </c>
      <c r="D68">
        <f t="shared" ref="D68" si="87">(A68-A66)*1000</f>
        <v>99.664999999999893</v>
      </c>
      <c r="E68" s="1" t="str">
        <f t="shared" ref="E68" si="88">IF(D68&gt;200,"X","")</f>
        <v/>
      </c>
      <c r="F68" s="1" t="str">
        <f t="shared" ref="F68:F131" si="89">IF($D68&gt;100,"X","")</f>
        <v/>
      </c>
    </row>
    <row r="69" spans="1:6" x14ac:dyDescent="0.3">
      <c r="A69">
        <v>9.8165999999999993</v>
      </c>
      <c r="C69">
        <v>0</v>
      </c>
    </row>
    <row r="70" spans="1:6" x14ac:dyDescent="0.3">
      <c r="A70">
        <v>9.9162300000000005</v>
      </c>
      <c r="C70">
        <v>1</v>
      </c>
      <c r="D70">
        <f t="shared" ref="D70" si="90">(A70-A68)*1000</f>
        <v>99.664999999999893</v>
      </c>
      <c r="E70" s="1" t="str">
        <f t="shared" ref="E70" si="91">IF(D70&gt;200,"X","")</f>
        <v/>
      </c>
      <c r="F70" s="1" t="str">
        <f t="shared" ref="F70:F133" si="92">IF($D70&gt;100,"X","")</f>
        <v/>
      </c>
    </row>
    <row r="71" spans="1:6" x14ac:dyDescent="0.3">
      <c r="A71">
        <v>9.9162700000000008</v>
      </c>
      <c r="C71">
        <v>0</v>
      </c>
    </row>
    <row r="72" spans="1:6" x14ac:dyDescent="0.3">
      <c r="A72">
        <v>10.015895</v>
      </c>
      <c r="C72">
        <v>1</v>
      </c>
      <c r="D72">
        <f t="shared" ref="D72" si="93">(A72-A70)*1000</f>
        <v>99.664999999999893</v>
      </c>
      <c r="E72" s="1" t="str">
        <f t="shared" ref="E72" si="94">IF(D72&gt;200,"X","")</f>
        <v/>
      </c>
      <c r="F72" s="1" t="str">
        <f t="shared" ref="F72:F135" si="95">IF($D72&gt;100,"X","")</f>
        <v/>
      </c>
    </row>
    <row r="73" spans="1:6" x14ac:dyDescent="0.3">
      <c r="A73">
        <v>10.015930000000001</v>
      </c>
      <c r="C73">
        <v>0</v>
      </c>
    </row>
    <row r="74" spans="1:6" x14ac:dyDescent="0.3">
      <c r="A74">
        <v>10.115575</v>
      </c>
      <c r="C74">
        <v>1</v>
      </c>
      <c r="D74">
        <f t="shared" ref="D74" si="96">(A74-A72)*1000</f>
        <v>99.679999999999325</v>
      </c>
      <c r="E74" s="1" t="str">
        <f t="shared" ref="E74" si="97">IF(D74&gt;200,"X","")</f>
        <v/>
      </c>
      <c r="F74" s="1" t="str">
        <f t="shared" ref="F74:F137" si="98">IF($D74&gt;100,"X","")</f>
        <v/>
      </c>
    </row>
    <row r="75" spans="1:6" x14ac:dyDescent="0.3">
      <c r="A75">
        <v>10.11561</v>
      </c>
      <c r="C75">
        <v>0</v>
      </c>
    </row>
    <row r="76" spans="1:6" x14ac:dyDescent="0.3">
      <c r="A76">
        <v>10.215260000000001</v>
      </c>
      <c r="C76">
        <v>1</v>
      </c>
      <c r="D76">
        <f t="shared" ref="D76" si="99">(A76-A74)*1000</f>
        <v>99.685000000000912</v>
      </c>
      <c r="E76" s="1" t="str">
        <f t="shared" ref="E76" si="100">IF(D76&gt;200,"X","")</f>
        <v/>
      </c>
      <c r="F76" s="1" t="str">
        <f t="shared" ref="F76:F139" si="101">IF($D76&gt;100,"X","")</f>
        <v/>
      </c>
    </row>
    <row r="77" spans="1:6" x14ac:dyDescent="0.3">
      <c r="A77">
        <v>10.215294999999999</v>
      </c>
      <c r="C77">
        <v>0</v>
      </c>
    </row>
    <row r="78" spans="1:6" x14ac:dyDescent="0.3">
      <c r="A78">
        <v>10.314859999999999</v>
      </c>
      <c r="C78">
        <v>1</v>
      </c>
      <c r="D78">
        <f t="shared" ref="D78" si="102">(A78-A76)*1000</f>
        <v>99.599999999998801</v>
      </c>
      <c r="E78" s="1" t="str">
        <f t="shared" ref="E78" si="103">IF(D78&gt;200,"X","")</f>
        <v/>
      </c>
      <c r="F78" s="1" t="str">
        <f t="shared" ref="F78:F141" si="104">IF($D78&gt;100,"X","")</f>
        <v/>
      </c>
    </row>
    <row r="79" spans="1:6" x14ac:dyDescent="0.3">
      <c r="A79">
        <v>10.314895</v>
      </c>
      <c r="C79">
        <v>0</v>
      </c>
    </row>
    <row r="80" spans="1:6" x14ac:dyDescent="0.3">
      <c r="A80">
        <v>10.414545</v>
      </c>
      <c r="C80">
        <v>1</v>
      </c>
      <c r="D80">
        <f t="shared" ref="D80" si="105">(A80-A78)*1000</f>
        <v>99.685000000000912</v>
      </c>
      <c r="E80" s="1" t="str">
        <f t="shared" ref="E80" si="106">IF(D80&gt;200,"X","")</f>
        <v/>
      </c>
      <c r="F80" s="1" t="str">
        <f t="shared" ref="F80:F143" si="107">IF($D80&gt;100,"X","")</f>
        <v/>
      </c>
    </row>
    <row r="81" spans="1:6" x14ac:dyDescent="0.3">
      <c r="A81">
        <v>10.414585000000001</v>
      </c>
      <c r="C81">
        <v>0</v>
      </c>
    </row>
    <row r="82" spans="1:6" x14ac:dyDescent="0.3">
      <c r="A82">
        <v>10.514225</v>
      </c>
      <c r="C82">
        <v>1</v>
      </c>
      <c r="D82">
        <f t="shared" ref="D82" si="108">(A82-A80)*1000</f>
        <v>99.679999999999325</v>
      </c>
      <c r="E82" s="1" t="str">
        <f t="shared" ref="E82" si="109">IF(D82&gt;200,"X","")</f>
        <v/>
      </c>
      <c r="F82" s="1" t="str">
        <f t="shared" ref="F82:F145" si="110">IF($D82&gt;100,"X","")</f>
        <v/>
      </c>
    </row>
    <row r="83" spans="1:6" x14ac:dyDescent="0.3">
      <c r="A83">
        <v>10.51426</v>
      </c>
      <c r="C83">
        <v>0</v>
      </c>
    </row>
    <row r="84" spans="1:6" x14ac:dyDescent="0.3">
      <c r="A84">
        <v>10.613915</v>
      </c>
      <c r="C84">
        <v>1</v>
      </c>
      <c r="D84">
        <f t="shared" ref="D84" si="111">(A84-A82)*1000</f>
        <v>99.690000000000722</v>
      </c>
      <c r="E84" s="1" t="str">
        <f t="shared" ref="E84" si="112">IF(D84&gt;200,"X","")</f>
        <v/>
      </c>
      <c r="F84" s="1" t="str">
        <f t="shared" ref="F84:F147" si="113">IF($D84&gt;100,"X","")</f>
        <v/>
      </c>
    </row>
    <row r="85" spans="1:6" x14ac:dyDescent="0.3">
      <c r="A85">
        <v>10.613950000000001</v>
      </c>
      <c r="C85">
        <v>0</v>
      </c>
    </row>
    <row r="86" spans="1:6" x14ac:dyDescent="0.3">
      <c r="A86">
        <v>10.713575000000001</v>
      </c>
      <c r="C86">
        <v>1</v>
      </c>
      <c r="D86">
        <f t="shared" ref="D86" si="114">(A86-A84)*1000</f>
        <v>99.660000000000082</v>
      </c>
      <c r="E86" s="1" t="str">
        <f t="shared" ref="E86" si="115">IF(D86&gt;200,"X","")</f>
        <v/>
      </c>
      <c r="F86" s="1" t="str">
        <f t="shared" ref="F86:F149" si="116">IF($D86&gt;100,"X","")</f>
        <v/>
      </c>
    </row>
    <row r="87" spans="1:6" x14ac:dyDescent="0.3">
      <c r="A87">
        <v>10.713615000000001</v>
      </c>
      <c r="C87">
        <v>0</v>
      </c>
    </row>
    <row r="88" spans="1:6" x14ac:dyDescent="0.3">
      <c r="A88">
        <v>10.813235000000001</v>
      </c>
      <c r="C88">
        <v>1</v>
      </c>
      <c r="D88">
        <f t="shared" ref="D88" si="117">(A88-A86)*1000</f>
        <v>99.660000000000082</v>
      </c>
      <c r="E88" s="1" t="str">
        <f t="shared" ref="E88" si="118">IF(D88&gt;200,"X","")</f>
        <v/>
      </c>
      <c r="F88" s="1" t="str">
        <f t="shared" ref="F88:F151" si="119">IF($D88&gt;100,"X","")</f>
        <v/>
      </c>
    </row>
    <row r="89" spans="1:6" x14ac:dyDescent="0.3">
      <c r="A89">
        <v>10.813269999999999</v>
      </c>
      <c r="C89">
        <v>0</v>
      </c>
    </row>
    <row r="90" spans="1:6" x14ac:dyDescent="0.3">
      <c r="A90">
        <v>10.912905</v>
      </c>
      <c r="C90">
        <v>1</v>
      </c>
      <c r="D90">
        <f t="shared" ref="D90" si="120">(A90-A88)*1000</f>
        <v>99.669999999999703</v>
      </c>
      <c r="E90" s="1" t="str">
        <f t="shared" ref="E90" si="121">IF(D90&gt;200,"X","")</f>
        <v/>
      </c>
      <c r="F90" s="1" t="str">
        <f t="shared" ref="F90:F153" si="122">IF($D90&gt;100,"X","")</f>
        <v/>
      </c>
    </row>
    <row r="91" spans="1:6" x14ac:dyDescent="0.3">
      <c r="A91">
        <v>10.912940000000001</v>
      </c>
      <c r="C91">
        <v>0</v>
      </c>
    </row>
    <row r="92" spans="1:6" x14ac:dyDescent="0.3">
      <c r="A92">
        <v>11.01258</v>
      </c>
      <c r="C92">
        <v>1</v>
      </c>
      <c r="D92">
        <f t="shared" ref="D92" si="123">(A92-A90)*1000</f>
        <v>99.674999999999514</v>
      </c>
      <c r="E92" s="1" t="str">
        <f t="shared" ref="E92" si="124">IF(D92&gt;200,"X","")</f>
        <v/>
      </c>
      <c r="F92" s="1" t="str">
        <f t="shared" ref="F92:F155" si="125">IF($D92&gt;100,"X","")</f>
        <v/>
      </c>
    </row>
    <row r="93" spans="1:6" x14ac:dyDescent="0.3">
      <c r="A93">
        <v>11.012615</v>
      </c>
      <c r="C93">
        <v>0</v>
      </c>
    </row>
    <row r="94" spans="1:6" x14ac:dyDescent="0.3">
      <c r="A94">
        <v>11.11224</v>
      </c>
      <c r="C94">
        <v>1</v>
      </c>
      <c r="D94">
        <f t="shared" ref="D94" si="126">(A94-A92)*1000</f>
        <v>99.660000000000082</v>
      </c>
      <c r="E94" s="1" t="str">
        <f t="shared" ref="E94" si="127">IF(D94&gt;200,"X","")</f>
        <v/>
      </c>
      <c r="F94" s="1" t="str">
        <f t="shared" ref="F94:F157" si="128">IF($D94&gt;100,"X","")</f>
        <v/>
      </c>
    </row>
    <row r="95" spans="1:6" x14ac:dyDescent="0.3">
      <c r="A95">
        <v>11.11228</v>
      </c>
      <c r="C95">
        <v>0</v>
      </c>
    </row>
    <row r="96" spans="1:6" x14ac:dyDescent="0.3">
      <c r="A96">
        <v>11.211905</v>
      </c>
      <c r="C96">
        <v>1</v>
      </c>
      <c r="D96">
        <f t="shared" ref="D96" si="129">(A96-A94)*1000</f>
        <v>99.664999999999893</v>
      </c>
      <c r="E96" s="1" t="str">
        <f t="shared" ref="E96" si="130">IF(D96&gt;200,"X","")</f>
        <v/>
      </c>
      <c r="F96" s="1" t="str">
        <f t="shared" ref="F96:F159" si="131">IF($D96&gt;100,"X","")</f>
        <v/>
      </c>
    </row>
    <row r="97" spans="1:6" x14ac:dyDescent="0.3">
      <c r="A97">
        <v>11.211945</v>
      </c>
      <c r="C97">
        <v>0</v>
      </c>
    </row>
    <row r="98" spans="1:6" x14ac:dyDescent="0.3">
      <c r="A98">
        <v>11.311590000000001</v>
      </c>
      <c r="C98">
        <v>1</v>
      </c>
      <c r="D98">
        <f t="shared" ref="D98" si="132">(A98-A96)*1000</f>
        <v>99.685000000000912</v>
      </c>
      <c r="E98" s="1" t="str">
        <f t="shared" ref="E98" si="133">IF(D98&gt;200,"X","")</f>
        <v/>
      </c>
      <c r="F98" s="1" t="str">
        <f t="shared" ref="F98:F161" si="134">IF($D98&gt;100,"X","")</f>
        <v/>
      </c>
    </row>
    <row r="99" spans="1:6" x14ac:dyDescent="0.3">
      <c r="A99">
        <v>11.311624999999999</v>
      </c>
      <c r="C99">
        <v>0</v>
      </c>
    </row>
    <row r="100" spans="1:6" x14ac:dyDescent="0.3">
      <c r="A100">
        <v>11.411275</v>
      </c>
      <c r="C100">
        <v>1</v>
      </c>
      <c r="D100">
        <f t="shared" ref="D100" si="135">(A100-A98)*1000</f>
        <v>99.684999999999135</v>
      </c>
      <c r="E100" s="1" t="str">
        <f t="shared" ref="E100" si="136">IF(D100&gt;200,"X","")</f>
        <v/>
      </c>
      <c r="F100" s="1" t="str">
        <f t="shared" ref="F100:F163" si="137">IF($D100&gt;100,"X","")</f>
        <v/>
      </c>
    </row>
    <row r="101" spans="1:6" x14ac:dyDescent="0.3">
      <c r="A101">
        <v>11.41131</v>
      </c>
      <c r="C101">
        <v>0</v>
      </c>
    </row>
    <row r="102" spans="1:6" x14ac:dyDescent="0.3">
      <c r="A102">
        <v>11.510960000000001</v>
      </c>
      <c r="C102">
        <v>1</v>
      </c>
      <c r="D102">
        <f t="shared" ref="D102" si="138">(A102-A100)*1000</f>
        <v>99.685000000000912</v>
      </c>
      <c r="E102" s="1" t="str">
        <f t="shared" ref="E102" si="139">IF(D102&gt;200,"X","")</f>
        <v/>
      </c>
      <c r="F102" s="1" t="str">
        <f t="shared" ref="F102:F165" si="140">IF($D102&gt;100,"X","")</f>
        <v/>
      </c>
    </row>
    <row r="103" spans="1:6" x14ac:dyDescent="0.3">
      <c r="A103">
        <v>11.510999999999999</v>
      </c>
      <c r="C103">
        <v>0</v>
      </c>
    </row>
    <row r="104" spans="1:6" x14ac:dyDescent="0.3">
      <c r="A104">
        <v>11.610635</v>
      </c>
      <c r="C104">
        <v>1</v>
      </c>
      <c r="D104">
        <f t="shared" ref="D104" si="141">(A104-A102)*1000</f>
        <v>99.674999999999514</v>
      </c>
      <c r="E104" s="1" t="str">
        <f t="shared" ref="E104" si="142">IF(D104&gt;200,"X","")</f>
        <v/>
      </c>
      <c r="F104" s="1" t="str">
        <f t="shared" ref="F104:F167" si="143">IF($D104&gt;100,"X","")</f>
        <v/>
      </c>
    </row>
    <row r="105" spans="1:6" x14ac:dyDescent="0.3">
      <c r="A105">
        <v>11.610670000000001</v>
      </c>
      <c r="C105">
        <v>0</v>
      </c>
    </row>
    <row r="106" spans="1:6" x14ac:dyDescent="0.3">
      <c r="A106">
        <v>11.710295</v>
      </c>
      <c r="C106">
        <v>1</v>
      </c>
      <c r="D106">
        <f t="shared" ref="D106" si="144">(A106-A104)*1000</f>
        <v>99.660000000000082</v>
      </c>
      <c r="E106" s="1" t="str">
        <f t="shared" ref="E106" si="145">IF(D106&gt;200,"X","")</f>
        <v/>
      </c>
      <c r="F106" s="1" t="str">
        <f t="shared" ref="F106:F169" si="146">IF($D106&gt;100,"X","")</f>
        <v/>
      </c>
    </row>
    <row r="107" spans="1:6" x14ac:dyDescent="0.3">
      <c r="A107">
        <v>11.710330000000001</v>
      </c>
      <c r="C107">
        <v>0</v>
      </c>
    </row>
    <row r="108" spans="1:6" x14ac:dyDescent="0.3">
      <c r="A108">
        <v>11.809965</v>
      </c>
      <c r="C108">
        <v>1</v>
      </c>
      <c r="D108">
        <f t="shared" ref="D108" si="147">(A108-A106)*1000</f>
        <v>99.669999999999703</v>
      </c>
      <c r="E108" s="1" t="str">
        <f t="shared" ref="E108" si="148">IF(D108&gt;200,"X","")</f>
        <v/>
      </c>
      <c r="F108" s="1" t="str">
        <f t="shared" ref="F108:F171" si="149">IF($D108&gt;100,"X","")</f>
        <v/>
      </c>
    </row>
    <row r="109" spans="1:6" x14ac:dyDescent="0.3">
      <c r="A109">
        <v>11.81</v>
      </c>
      <c r="C109">
        <v>0</v>
      </c>
    </row>
    <row r="110" spans="1:6" x14ac:dyDescent="0.3">
      <c r="A110">
        <v>11.90963</v>
      </c>
      <c r="C110">
        <v>1</v>
      </c>
      <c r="D110">
        <f t="shared" ref="D110" si="150">(A110-A108)*1000</f>
        <v>99.664999999999893</v>
      </c>
      <c r="E110" s="1" t="str">
        <f t="shared" ref="E110" si="151">IF(D110&gt;200,"X","")</f>
        <v/>
      </c>
      <c r="F110" s="1" t="str">
        <f t="shared" ref="F110:F173" si="152">IF($D110&gt;100,"X","")</f>
        <v/>
      </c>
    </row>
    <row r="111" spans="1:6" x14ac:dyDescent="0.3">
      <c r="A111">
        <v>11.909665</v>
      </c>
      <c r="C111">
        <v>0</v>
      </c>
    </row>
    <row r="112" spans="1:6" x14ac:dyDescent="0.3">
      <c r="A112">
        <v>12.009309999999999</v>
      </c>
      <c r="C112">
        <v>1</v>
      </c>
      <c r="D112">
        <f t="shared" ref="D112" si="153">(A112-A110)*1000</f>
        <v>99.679999999999325</v>
      </c>
      <c r="E112" s="1" t="str">
        <f t="shared" ref="E112" si="154">IF(D112&gt;200,"X","")</f>
        <v/>
      </c>
      <c r="F112" s="1" t="str">
        <f t="shared" ref="F112:F175" si="155">IF($D112&gt;100,"X","")</f>
        <v/>
      </c>
    </row>
    <row r="113" spans="1:6" x14ac:dyDescent="0.3">
      <c r="A113">
        <v>12.009345</v>
      </c>
      <c r="C113">
        <v>0</v>
      </c>
    </row>
    <row r="114" spans="1:6" x14ac:dyDescent="0.3">
      <c r="A114">
        <v>12.10899</v>
      </c>
      <c r="C114">
        <v>1</v>
      </c>
      <c r="D114">
        <f t="shared" ref="D114" si="156">(A114-A112)*1000</f>
        <v>99.680000000001101</v>
      </c>
      <c r="E114" s="1" t="str">
        <f t="shared" ref="E114" si="157">IF(D114&gt;200,"X","")</f>
        <v/>
      </c>
      <c r="F114" s="1" t="str">
        <f t="shared" ref="F114:F177" si="158">IF($D114&gt;100,"X","")</f>
        <v/>
      </c>
    </row>
    <row r="115" spans="1:6" x14ac:dyDescent="0.3">
      <c r="A115">
        <v>12.109025000000001</v>
      </c>
      <c r="C115">
        <v>0</v>
      </c>
    </row>
    <row r="116" spans="1:6" x14ac:dyDescent="0.3">
      <c r="A116">
        <v>12.20858</v>
      </c>
      <c r="C116">
        <v>1</v>
      </c>
      <c r="D116">
        <f t="shared" ref="D116" si="159">(A116-A114)*1000</f>
        <v>99.589999999999179</v>
      </c>
      <c r="E116" s="1" t="str">
        <f t="shared" ref="E116" si="160">IF(D116&gt;200,"X","")</f>
        <v/>
      </c>
      <c r="F116" s="1" t="str">
        <f t="shared" ref="F116:F179" si="161">IF($D116&gt;100,"X","")</f>
        <v/>
      </c>
    </row>
    <row r="117" spans="1:6" x14ac:dyDescent="0.3">
      <c r="A117">
        <v>12.208615</v>
      </c>
      <c r="C117">
        <v>0</v>
      </c>
    </row>
    <row r="118" spans="1:6" x14ac:dyDescent="0.3">
      <c r="A118">
        <v>12.30827</v>
      </c>
      <c r="C118">
        <v>1</v>
      </c>
      <c r="D118">
        <f t="shared" ref="D118" si="162">(A118-A116)*1000</f>
        <v>99.690000000000722</v>
      </c>
      <c r="E118" s="1" t="str">
        <f t="shared" ref="E118" si="163">IF(D118&gt;200,"X","")</f>
        <v/>
      </c>
      <c r="F118" s="1" t="str">
        <f t="shared" ref="F118:F181" si="164">IF($D118&gt;100,"X","")</f>
        <v/>
      </c>
    </row>
    <row r="119" spans="1:6" x14ac:dyDescent="0.3">
      <c r="A119">
        <v>12.308305000000001</v>
      </c>
      <c r="C119">
        <v>0</v>
      </c>
    </row>
    <row r="120" spans="1:6" x14ac:dyDescent="0.3">
      <c r="A120">
        <v>12.407945</v>
      </c>
      <c r="C120">
        <v>1</v>
      </c>
      <c r="D120">
        <f t="shared" ref="D120" si="165">(A120-A118)*1000</f>
        <v>99.674999999999514</v>
      </c>
      <c r="E120" s="1" t="str">
        <f t="shared" ref="E120" si="166">IF(D120&gt;200,"X","")</f>
        <v/>
      </c>
      <c r="F120" s="1" t="str">
        <f t="shared" ref="F120:F183" si="167">IF($D120&gt;100,"X","")</f>
        <v/>
      </c>
    </row>
    <row r="121" spans="1:6" x14ac:dyDescent="0.3">
      <c r="A121">
        <v>12.40798</v>
      </c>
      <c r="C121">
        <v>0</v>
      </c>
    </row>
    <row r="122" spans="1:6" x14ac:dyDescent="0.3">
      <c r="A122">
        <v>12.507635000000001</v>
      </c>
      <c r="C122">
        <v>1</v>
      </c>
      <c r="D122">
        <f t="shared" ref="D122" si="168">(A122-A120)*1000</f>
        <v>99.690000000000722</v>
      </c>
      <c r="E122" s="1" t="str">
        <f t="shared" ref="E122" si="169">IF(D122&gt;200,"X","")</f>
        <v/>
      </c>
      <c r="F122" s="1" t="str">
        <f t="shared" ref="F122:F185" si="170">IF($D122&gt;100,"X","")</f>
        <v/>
      </c>
    </row>
    <row r="123" spans="1:6" x14ac:dyDescent="0.3">
      <c r="A123">
        <v>12.507675000000001</v>
      </c>
      <c r="C123">
        <v>0</v>
      </c>
    </row>
    <row r="124" spans="1:6" x14ac:dyDescent="0.3">
      <c r="A124">
        <v>12.607305</v>
      </c>
      <c r="C124">
        <v>1</v>
      </c>
      <c r="D124">
        <f t="shared" ref="D124" si="171">(A124-A122)*1000</f>
        <v>99.669999999999703</v>
      </c>
      <c r="E124" s="1" t="str">
        <f t="shared" ref="E124" si="172">IF(D124&gt;200,"X","")</f>
        <v/>
      </c>
      <c r="F124" s="1" t="str">
        <f t="shared" ref="F124:F187" si="173">IF($D124&gt;100,"X","")</f>
        <v/>
      </c>
    </row>
    <row r="125" spans="1:6" x14ac:dyDescent="0.3">
      <c r="A125">
        <v>12.607345</v>
      </c>
      <c r="C125">
        <v>0</v>
      </c>
    </row>
    <row r="126" spans="1:6" x14ac:dyDescent="0.3">
      <c r="A126">
        <v>12.706975</v>
      </c>
      <c r="C126">
        <v>1</v>
      </c>
      <c r="D126">
        <f t="shared" ref="D126" si="174">(A126-A124)*1000</f>
        <v>99.669999999999703</v>
      </c>
      <c r="E126" s="1" t="str">
        <f t="shared" ref="E126" si="175">IF(D126&gt;200,"X","")</f>
        <v/>
      </c>
      <c r="F126" s="1" t="str">
        <f t="shared" ref="F126:F189" si="176">IF($D126&gt;100,"X","")</f>
        <v/>
      </c>
    </row>
    <row r="127" spans="1:6" x14ac:dyDescent="0.3">
      <c r="A127">
        <v>12.707015</v>
      </c>
      <c r="C127">
        <v>0</v>
      </c>
    </row>
    <row r="128" spans="1:6" x14ac:dyDescent="0.3">
      <c r="A128">
        <v>12.806654999999999</v>
      </c>
      <c r="C128">
        <v>1</v>
      </c>
      <c r="D128">
        <f t="shared" ref="D128" si="177">(A128-A126)*1000</f>
        <v>99.679999999999325</v>
      </c>
      <c r="E128" s="1" t="str">
        <f t="shared" ref="E128" si="178">IF(D128&gt;200,"X","")</f>
        <v/>
      </c>
      <c r="F128" s="1" t="str">
        <f t="shared" ref="F128:F191" si="179">IF($D128&gt;100,"X","")</f>
        <v/>
      </c>
    </row>
    <row r="129" spans="1:6" x14ac:dyDescent="0.3">
      <c r="A129">
        <v>12.80669</v>
      </c>
      <c r="C129">
        <v>0</v>
      </c>
    </row>
    <row r="130" spans="1:6" x14ac:dyDescent="0.3">
      <c r="A130">
        <v>12.906335</v>
      </c>
      <c r="C130">
        <v>1</v>
      </c>
      <c r="D130">
        <f t="shared" ref="D130" si="180">(A130-A128)*1000</f>
        <v>99.680000000001101</v>
      </c>
      <c r="E130" s="1" t="str">
        <f t="shared" ref="E130" si="181">IF(D130&gt;200,"X","")</f>
        <v/>
      </c>
      <c r="F130" s="1" t="str">
        <f t="shared" ref="F130:F193" si="182">IF($D130&gt;100,"X","")</f>
        <v/>
      </c>
    </row>
    <row r="131" spans="1:6" x14ac:dyDescent="0.3">
      <c r="A131">
        <v>12.906375000000001</v>
      </c>
      <c r="C131">
        <v>0</v>
      </c>
    </row>
    <row r="132" spans="1:6" x14ac:dyDescent="0.3">
      <c r="A132">
        <v>13.00601</v>
      </c>
      <c r="C132">
        <v>1</v>
      </c>
      <c r="D132">
        <f t="shared" ref="D132" si="183">(A132-A130)*1000</f>
        <v>99.674999999999514</v>
      </c>
      <c r="E132" s="1" t="str">
        <f t="shared" ref="E132" si="184">IF(D132&gt;200,"X","")</f>
        <v/>
      </c>
      <c r="F132" s="1" t="str">
        <f t="shared" ref="F132:F195" si="185">IF($D132&gt;100,"X","")</f>
        <v/>
      </c>
    </row>
    <row r="133" spans="1:6" x14ac:dyDescent="0.3">
      <c r="A133">
        <v>13.006045</v>
      </c>
      <c r="C133">
        <v>0</v>
      </c>
    </row>
    <row r="134" spans="1:6" x14ac:dyDescent="0.3">
      <c r="A134">
        <v>13.10568</v>
      </c>
      <c r="C134">
        <v>1</v>
      </c>
      <c r="D134">
        <f t="shared" ref="D134" si="186">(A134-A132)*1000</f>
        <v>99.669999999999703</v>
      </c>
      <c r="E134" s="1" t="str">
        <f t="shared" ref="E134" si="187">IF(D134&gt;200,"X","")</f>
        <v/>
      </c>
      <c r="F134" s="1" t="str">
        <f t="shared" ref="F134:F197" si="188">IF($D134&gt;100,"X","")</f>
        <v/>
      </c>
    </row>
    <row r="135" spans="1:6" x14ac:dyDescent="0.3">
      <c r="A135">
        <v>13.105715</v>
      </c>
      <c r="C135">
        <v>0</v>
      </c>
    </row>
    <row r="136" spans="1:6" x14ac:dyDescent="0.3">
      <c r="A136">
        <v>13.20537</v>
      </c>
      <c r="C136">
        <v>1</v>
      </c>
      <c r="D136">
        <f t="shared" ref="D136" si="189">(A136-A134)*1000</f>
        <v>99.690000000000722</v>
      </c>
      <c r="E136" s="1" t="str">
        <f t="shared" ref="E136" si="190">IF(D136&gt;200,"X","")</f>
        <v/>
      </c>
      <c r="F136" s="1" t="str">
        <f t="shared" ref="F136:F199" si="191">IF($D136&gt;100,"X","")</f>
        <v/>
      </c>
    </row>
    <row r="137" spans="1:6" x14ac:dyDescent="0.3">
      <c r="A137">
        <v>13.205405000000001</v>
      </c>
      <c r="C137">
        <v>0</v>
      </c>
    </row>
    <row r="138" spans="1:6" x14ac:dyDescent="0.3">
      <c r="A138">
        <v>13.305065000000001</v>
      </c>
      <c r="C138">
        <v>1</v>
      </c>
      <c r="D138">
        <f t="shared" ref="D138" si="192">(A138-A136)*1000</f>
        <v>99.695000000000533</v>
      </c>
      <c r="E138" s="1" t="str">
        <f t="shared" ref="E138" si="193">IF(D138&gt;200,"X","")</f>
        <v/>
      </c>
      <c r="F138" s="1" t="str">
        <f t="shared" ref="F138:F201" si="194">IF($D138&gt;100,"X","")</f>
        <v/>
      </c>
    </row>
    <row r="139" spans="1:6" x14ac:dyDescent="0.3">
      <c r="A139">
        <v>13.305099999999999</v>
      </c>
      <c r="C139">
        <v>0</v>
      </c>
    </row>
    <row r="140" spans="1:6" x14ac:dyDescent="0.3">
      <c r="A140">
        <v>13.404764999999999</v>
      </c>
      <c r="C140">
        <v>1</v>
      </c>
      <c r="D140">
        <f t="shared" ref="D140" si="195">(A140-A138)*1000</f>
        <v>99.699999999998568</v>
      </c>
      <c r="E140" s="1" t="str">
        <f t="shared" ref="E140" si="196">IF(D140&gt;200,"X","")</f>
        <v/>
      </c>
      <c r="F140" s="1" t="str">
        <f t="shared" ref="F140:F203" si="197">IF($D140&gt;100,"X","")</f>
        <v/>
      </c>
    </row>
    <row r="141" spans="1:6" x14ac:dyDescent="0.3">
      <c r="A141">
        <v>13.404805</v>
      </c>
      <c r="C141">
        <v>0</v>
      </c>
    </row>
    <row r="142" spans="1:6" x14ac:dyDescent="0.3">
      <c r="A142">
        <v>13.50446</v>
      </c>
      <c r="C142">
        <v>1</v>
      </c>
      <c r="D142">
        <f t="shared" ref="D142" si="198">(A142-A140)*1000</f>
        <v>99.695000000000533</v>
      </c>
      <c r="E142" s="1" t="str">
        <f t="shared" ref="E142" si="199">IF(D142&gt;200,"X","")</f>
        <v/>
      </c>
      <c r="F142" s="1" t="str">
        <f t="shared" ref="F142:F205" si="200">IF($D142&gt;100,"X","")</f>
        <v/>
      </c>
    </row>
    <row r="143" spans="1:6" x14ac:dyDescent="0.3">
      <c r="A143">
        <v>13.504495</v>
      </c>
      <c r="C143">
        <v>0</v>
      </c>
    </row>
    <row r="144" spans="1:6" x14ac:dyDescent="0.3">
      <c r="A144">
        <v>13.60413</v>
      </c>
      <c r="C144">
        <v>1</v>
      </c>
      <c r="D144">
        <f t="shared" ref="D144" si="201">(A144-A142)*1000</f>
        <v>99.669999999999703</v>
      </c>
      <c r="E144" s="1" t="str">
        <f t="shared" ref="E144" si="202">IF(D144&gt;200,"X","")</f>
        <v/>
      </c>
      <c r="F144" s="1" t="str">
        <f t="shared" ref="F144:F207" si="203">IF($D144&gt;100,"X","")</f>
        <v/>
      </c>
    </row>
    <row r="145" spans="1:6" x14ac:dyDescent="0.3">
      <c r="A145">
        <v>13.60417</v>
      </c>
      <c r="C145">
        <v>0</v>
      </c>
    </row>
    <row r="146" spans="1:6" x14ac:dyDescent="0.3">
      <c r="A146">
        <v>13.703810000000001</v>
      </c>
      <c r="C146">
        <v>1</v>
      </c>
      <c r="D146">
        <f t="shared" ref="D146" si="204">(A146-A144)*1000</f>
        <v>99.680000000001101</v>
      </c>
      <c r="E146" s="1" t="str">
        <f t="shared" ref="E146" si="205">IF(D146&gt;200,"X","")</f>
        <v/>
      </c>
      <c r="F146" s="1" t="str">
        <f t="shared" ref="F146:F209" si="206">IF($D146&gt;100,"X","")</f>
        <v/>
      </c>
    </row>
    <row r="147" spans="1:6" x14ac:dyDescent="0.3">
      <c r="A147">
        <v>13.703844999999999</v>
      </c>
      <c r="C147">
        <v>0</v>
      </c>
    </row>
    <row r="148" spans="1:6" x14ac:dyDescent="0.3">
      <c r="A148">
        <v>13.80348</v>
      </c>
      <c r="C148">
        <v>1</v>
      </c>
      <c r="D148">
        <f t="shared" ref="D148" si="207">(A148-A146)*1000</f>
        <v>99.669999999999703</v>
      </c>
      <c r="E148" s="1" t="str">
        <f t="shared" ref="E148" si="208">IF(D148&gt;200,"X","")</f>
        <v/>
      </c>
      <c r="F148" s="1" t="str">
        <f t="shared" ref="F148:F211" si="209">IF($D148&gt;100,"X","")</f>
        <v/>
      </c>
    </row>
    <row r="149" spans="1:6" x14ac:dyDescent="0.3">
      <c r="A149">
        <v>13.803515000000001</v>
      </c>
      <c r="C149">
        <v>0</v>
      </c>
    </row>
    <row r="150" spans="1:6" x14ac:dyDescent="0.3">
      <c r="A150">
        <v>13.903165</v>
      </c>
      <c r="C150">
        <v>1</v>
      </c>
      <c r="D150">
        <f t="shared" ref="D150" si="210">(A150-A148)*1000</f>
        <v>99.684999999999135</v>
      </c>
      <c r="E150" s="1" t="str">
        <f t="shared" ref="E150" si="211">IF(D150&gt;200,"X","")</f>
        <v/>
      </c>
      <c r="F150" s="1" t="str">
        <f t="shared" ref="F150:F213" si="212">IF($D150&gt;100,"X","")</f>
        <v/>
      </c>
    </row>
    <row r="151" spans="1:6" x14ac:dyDescent="0.3">
      <c r="A151">
        <v>13.9032</v>
      </c>
      <c r="C151">
        <v>0</v>
      </c>
    </row>
    <row r="152" spans="1:6" x14ac:dyDescent="0.3">
      <c r="A152">
        <v>14.002855</v>
      </c>
      <c r="C152">
        <v>1</v>
      </c>
      <c r="D152">
        <f t="shared" ref="D152" si="213">(A152-A150)*1000</f>
        <v>99.690000000000722</v>
      </c>
      <c r="E152" s="1" t="str">
        <f t="shared" ref="E152" si="214">IF(D152&gt;200,"X","")</f>
        <v/>
      </c>
      <c r="F152" s="1" t="str">
        <f t="shared" ref="F152:F215" si="215">IF($D152&gt;100,"X","")</f>
        <v/>
      </c>
    </row>
    <row r="153" spans="1:6" x14ac:dyDescent="0.3">
      <c r="A153">
        <v>14.002890000000001</v>
      </c>
      <c r="C153">
        <v>0</v>
      </c>
    </row>
    <row r="154" spans="1:6" x14ac:dyDescent="0.3">
      <c r="A154">
        <v>14.102455000000001</v>
      </c>
      <c r="C154">
        <v>1</v>
      </c>
      <c r="D154">
        <f t="shared" ref="D154" si="216">(A154-A152)*1000</f>
        <v>99.600000000000577</v>
      </c>
      <c r="E154" s="1" t="str">
        <f t="shared" ref="E154" si="217">IF(D154&gt;200,"X","")</f>
        <v/>
      </c>
      <c r="F154" s="1" t="str">
        <f t="shared" ref="F154:F217" si="218">IF($D154&gt;100,"X","")</f>
        <v/>
      </c>
    </row>
    <row r="155" spans="1:6" x14ac:dyDescent="0.3">
      <c r="A155">
        <v>14.10249</v>
      </c>
      <c r="C155">
        <v>0</v>
      </c>
    </row>
    <row r="156" spans="1:6" x14ac:dyDescent="0.3">
      <c r="A156">
        <v>14.20215</v>
      </c>
      <c r="C156">
        <v>1</v>
      </c>
      <c r="D156">
        <f t="shared" ref="D156" si="219">(A156-A154)*1000</f>
        <v>99.694999999998757</v>
      </c>
      <c r="E156" s="1" t="str">
        <f t="shared" ref="E156" si="220">IF(D156&gt;200,"X","")</f>
        <v/>
      </c>
      <c r="F156" s="1" t="str">
        <f t="shared" ref="F156:F219" si="221">IF($D156&gt;100,"X","")</f>
        <v/>
      </c>
    </row>
    <row r="157" spans="1:6" x14ac:dyDescent="0.3">
      <c r="A157">
        <v>14.202185</v>
      </c>
      <c r="C157">
        <v>0</v>
      </c>
    </row>
    <row r="158" spans="1:6" x14ac:dyDescent="0.3">
      <c r="A158">
        <v>14.301835000000001</v>
      </c>
      <c r="C158">
        <v>1</v>
      </c>
      <c r="D158">
        <f t="shared" ref="D158" si="222">(A158-A156)*1000</f>
        <v>99.685000000000912</v>
      </c>
      <c r="E158" s="1" t="str">
        <f t="shared" ref="E158" si="223">IF(D158&gt;200,"X","")</f>
        <v/>
      </c>
      <c r="F158" s="1" t="str">
        <f t="shared" ref="F158:F221" si="224">IF($D158&gt;100,"X","")</f>
        <v/>
      </c>
    </row>
    <row r="159" spans="1:6" x14ac:dyDescent="0.3">
      <c r="A159">
        <v>14.301875000000001</v>
      </c>
      <c r="C159">
        <v>0</v>
      </c>
    </row>
    <row r="160" spans="1:6" x14ac:dyDescent="0.3">
      <c r="A160">
        <v>14.401505</v>
      </c>
      <c r="C160">
        <v>1</v>
      </c>
      <c r="D160">
        <f t="shared" ref="D160" si="225">(A160-A158)*1000</f>
        <v>99.669999999999703</v>
      </c>
      <c r="E160" s="1" t="str">
        <f t="shared" ref="E160" si="226">IF(D160&gt;200,"X","")</f>
        <v/>
      </c>
      <c r="F160" s="1" t="str">
        <f t="shared" ref="F160:F223" si="227">IF($D160&gt;100,"X","")</f>
        <v/>
      </c>
    </row>
    <row r="161" spans="1:6" x14ac:dyDescent="0.3">
      <c r="A161">
        <v>14.401545</v>
      </c>
      <c r="C161">
        <v>0</v>
      </c>
    </row>
    <row r="162" spans="1:6" x14ac:dyDescent="0.3">
      <c r="A162">
        <v>14.501205000000001</v>
      </c>
      <c r="C162">
        <v>1</v>
      </c>
      <c r="D162">
        <f t="shared" ref="D162" si="228">(A162-A160)*1000</f>
        <v>99.700000000000344</v>
      </c>
      <c r="E162" s="1" t="str">
        <f t="shared" ref="E162" si="229">IF(D162&gt;200,"X","")</f>
        <v/>
      </c>
      <c r="F162" s="1" t="str">
        <f t="shared" ref="F162:F225" si="230">IF($D162&gt;100,"X","")</f>
        <v/>
      </c>
    </row>
    <row r="163" spans="1:6" x14ac:dyDescent="0.3">
      <c r="A163">
        <v>14.501239999999999</v>
      </c>
      <c r="C163">
        <v>0</v>
      </c>
    </row>
    <row r="164" spans="1:6" x14ac:dyDescent="0.3">
      <c r="A164">
        <v>14.60088</v>
      </c>
      <c r="C164">
        <v>1</v>
      </c>
      <c r="D164">
        <f t="shared" ref="D164" si="231">(A164-A162)*1000</f>
        <v>99.674999999999514</v>
      </c>
      <c r="E164" s="1" t="str">
        <f t="shared" ref="E164" si="232">IF(D164&gt;200,"X","")</f>
        <v/>
      </c>
      <c r="F164" s="1" t="str">
        <f t="shared" ref="F164:F227" si="233">IF($D164&gt;100,"X","")</f>
        <v/>
      </c>
    </row>
    <row r="165" spans="1:6" x14ac:dyDescent="0.3">
      <c r="A165">
        <v>14.600915000000001</v>
      </c>
      <c r="C165">
        <v>0</v>
      </c>
    </row>
    <row r="166" spans="1:6" x14ac:dyDescent="0.3">
      <c r="A166">
        <v>14.700570000000001</v>
      </c>
      <c r="C166">
        <v>1</v>
      </c>
      <c r="D166">
        <f t="shared" ref="D166" si="234">(A166-A164)*1000</f>
        <v>99.690000000000722</v>
      </c>
      <c r="E166" s="1" t="str">
        <f t="shared" ref="E166" si="235">IF(D166&gt;200,"X","")</f>
        <v/>
      </c>
      <c r="F166" s="1" t="str">
        <f t="shared" ref="F166:F229" si="236">IF($D166&gt;100,"X","")</f>
        <v/>
      </c>
    </row>
    <row r="167" spans="1:6" x14ac:dyDescent="0.3">
      <c r="A167">
        <v>14.700609999999999</v>
      </c>
      <c r="C167">
        <v>0</v>
      </c>
    </row>
    <row r="168" spans="1:6" x14ac:dyDescent="0.3">
      <c r="A168">
        <v>14.800265</v>
      </c>
      <c r="C168">
        <v>1</v>
      </c>
      <c r="D168">
        <f t="shared" ref="D168" si="237">(A168-A166)*1000</f>
        <v>99.694999999998757</v>
      </c>
      <c r="E168" s="1" t="str">
        <f t="shared" ref="E168" si="238">IF(D168&gt;200,"X","")</f>
        <v/>
      </c>
      <c r="F168" s="1" t="str">
        <f t="shared" ref="F168:F231" si="239">IF($D168&gt;100,"X","")</f>
        <v/>
      </c>
    </row>
    <row r="169" spans="1:6" x14ac:dyDescent="0.3">
      <c r="A169">
        <v>14.8003</v>
      </c>
      <c r="C169">
        <v>0</v>
      </c>
    </row>
    <row r="170" spans="1:6" x14ac:dyDescent="0.3">
      <c r="A170">
        <v>14.899934999999999</v>
      </c>
      <c r="C170">
        <v>1</v>
      </c>
      <c r="D170">
        <f t="shared" ref="D170" si="240">(A170-A168)*1000</f>
        <v>99.669999999999703</v>
      </c>
      <c r="E170" s="1" t="str">
        <f t="shared" ref="E170" si="241">IF(D170&gt;200,"X","")</f>
        <v/>
      </c>
      <c r="F170" s="1" t="str">
        <f t="shared" ref="F170:F233" si="242">IF($D170&gt;100,"X","")</f>
        <v/>
      </c>
    </row>
    <row r="171" spans="1:6" x14ac:dyDescent="0.3">
      <c r="A171">
        <v>14.89997</v>
      </c>
      <c r="C171">
        <v>0</v>
      </c>
    </row>
    <row r="172" spans="1:6" x14ac:dyDescent="0.3">
      <c r="A172">
        <v>14.999615</v>
      </c>
      <c r="C172">
        <v>1</v>
      </c>
      <c r="D172">
        <f t="shared" ref="D172" si="243">(A172-A170)*1000</f>
        <v>99.680000000001101</v>
      </c>
      <c r="E172" s="1" t="str">
        <f t="shared" ref="E172" si="244">IF(D172&gt;200,"X","")</f>
        <v/>
      </c>
      <c r="F172" s="1" t="str">
        <f t="shared" ref="F172:F235" si="245">IF($D172&gt;100,"X","")</f>
        <v/>
      </c>
    </row>
    <row r="173" spans="1:6" x14ac:dyDescent="0.3">
      <c r="A173">
        <v>14.999650000000001</v>
      </c>
      <c r="C173">
        <v>0</v>
      </c>
    </row>
    <row r="174" spans="1:6" x14ac:dyDescent="0.3">
      <c r="A174">
        <v>15.099299999999999</v>
      </c>
      <c r="C174">
        <v>1</v>
      </c>
      <c r="D174">
        <f t="shared" ref="D174" si="246">(A174-A172)*1000</f>
        <v>99.684999999999135</v>
      </c>
      <c r="E174" s="1" t="str">
        <f t="shared" ref="E174" si="247">IF(D174&gt;200,"X","")</f>
        <v/>
      </c>
      <c r="F174" s="1" t="str">
        <f t="shared" ref="F174:F237" si="248">IF($D174&gt;100,"X","")</f>
        <v/>
      </c>
    </row>
    <row r="175" spans="1:6" x14ac:dyDescent="0.3">
      <c r="A175">
        <v>15.099335</v>
      </c>
      <c r="C175">
        <v>0</v>
      </c>
    </row>
    <row r="176" spans="1:6" x14ac:dyDescent="0.3">
      <c r="A176">
        <v>15.198995</v>
      </c>
      <c r="C176">
        <v>1</v>
      </c>
      <c r="D176">
        <f t="shared" ref="D176" si="249">(A176-A174)*1000</f>
        <v>99.695000000000533</v>
      </c>
      <c r="E176" s="1" t="str">
        <f t="shared" ref="E176" si="250">IF(D176&gt;200,"X","")</f>
        <v/>
      </c>
      <c r="F176" s="1" t="str">
        <f t="shared" ref="F176:F239" si="251">IF($D176&gt;100,"X","")</f>
        <v/>
      </c>
    </row>
    <row r="177" spans="1:6" x14ac:dyDescent="0.3">
      <c r="A177">
        <v>15.19903</v>
      </c>
      <c r="C177">
        <v>0</v>
      </c>
    </row>
    <row r="178" spans="1:6" x14ac:dyDescent="0.3">
      <c r="A178">
        <v>15.298655</v>
      </c>
      <c r="C178">
        <v>1</v>
      </c>
      <c r="D178">
        <f t="shared" ref="D178" si="252">(A178-A176)*1000</f>
        <v>99.660000000000082</v>
      </c>
      <c r="E178" s="1" t="str">
        <f t="shared" ref="E178" si="253">IF(D178&gt;200,"X","")</f>
        <v/>
      </c>
      <c r="F178" s="1" t="str">
        <f t="shared" ref="F178:F241" si="254">IF($D178&gt;100,"X","")</f>
        <v/>
      </c>
    </row>
    <row r="179" spans="1:6" x14ac:dyDescent="0.3">
      <c r="A179">
        <v>15.298695</v>
      </c>
      <c r="C179">
        <v>0</v>
      </c>
    </row>
    <row r="180" spans="1:6" x14ac:dyDescent="0.3">
      <c r="A180">
        <v>15.398339999999999</v>
      </c>
      <c r="C180">
        <v>1</v>
      </c>
      <c r="D180">
        <f t="shared" ref="D180" si="255">(A180-A178)*1000</f>
        <v>99.684999999999135</v>
      </c>
      <c r="E180" s="1" t="str">
        <f t="shared" ref="E180" si="256">IF(D180&gt;200,"X","")</f>
        <v/>
      </c>
      <c r="F180" s="1" t="str">
        <f t="shared" ref="F180:F243" si="257">IF($D180&gt;100,"X","")</f>
        <v/>
      </c>
    </row>
    <row r="181" spans="1:6" x14ac:dyDescent="0.3">
      <c r="A181">
        <v>15.398375</v>
      </c>
      <c r="C181">
        <v>0</v>
      </c>
    </row>
    <row r="182" spans="1:6" x14ac:dyDescent="0.3">
      <c r="A182">
        <v>15.498015000000001</v>
      </c>
      <c r="C182">
        <v>1</v>
      </c>
      <c r="D182">
        <f t="shared" ref="D182" si="258">(A182-A180)*1000</f>
        <v>99.67500000000129</v>
      </c>
      <c r="E182" s="1" t="str">
        <f t="shared" ref="E182" si="259">IF(D182&gt;200,"X","")</f>
        <v/>
      </c>
      <c r="F182" s="1" t="str">
        <f t="shared" ref="F182:F245" si="260">IF($D182&gt;100,"X","")</f>
        <v/>
      </c>
    </row>
    <row r="183" spans="1:6" x14ac:dyDescent="0.3">
      <c r="A183">
        <v>15.498049999999999</v>
      </c>
      <c r="C183">
        <v>0</v>
      </c>
    </row>
    <row r="184" spans="1:6" x14ac:dyDescent="0.3">
      <c r="A184">
        <v>15.59768</v>
      </c>
      <c r="C184">
        <v>1</v>
      </c>
      <c r="D184">
        <f t="shared" ref="D184" si="261">(A184-A182)*1000</f>
        <v>99.664999999999893</v>
      </c>
      <c r="E184" s="1" t="str">
        <f t="shared" ref="E184" si="262">IF(D184&gt;200,"X","")</f>
        <v/>
      </c>
      <c r="F184" s="1" t="str">
        <f t="shared" ref="F184:F247" si="263">IF($D184&gt;100,"X","")</f>
        <v/>
      </c>
    </row>
    <row r="185" spans="1:6" x14ac:dyDescent="0.3">
      <c r="A185">
        <v>15.597715000000001</v>
      </c>
      <c r="C185">
        <v>0</v>
      </c>
    </row>
    <row r="186" spans="1:6" x14ac:dyDescent="0.3">
      <c r="A186">
        <v>15.697345</v>
      </c>
      <c r="C186">
        <v>1</v>
      </c>
      <c r="D186">
        <f t="shared" ref="D186" si="264">(A186-A184)*1000</f>
        <v>99.664999999999893</v>
      </c>
      <c r="E186" s="1" t="str">
        <f t="shared" ref="E186" si="265">IF(D186&gt;200,"X","")</f>
        <v/>
      </c>
      <c r="F186" s="1" t="str">
        <f t="shared" ref="F186:F249" si="266">IF($D186&gt;100,"X","")</f>
        <v/>
      </c>
    </row>
    <row r="187" spans="1:6" x14ac:dyDescent="0.3">
      <c r="A187">
        <v>15.697380000000001</v>
      </c>
      <c r="C187">
        <v>0</v>
      </c>
    </row>
    <row r="188" spans="1:6" x14ac:dyDescent="0.3">
      <c r="A188">
        <v>15.797025</v>
      </c>
      <c r="C188">
        <v>1</v>
      </c>
      <c r="D188">
        <f t="shared" ref="D188" si="267">(A188-A186)*1000</f>
        <v>99.679999999999325</v>
      </c>
      <c r="E188" s="1" t="str">
        <f t="shared" ref="E188" si="268">IF(D188&gt;200,"X","")</f>
        <v/>
      </c>
      <c r="F188" s="1" t="str">
        <f t="shared" ref="F188:F251" si="269">IF($D188&gt;100,"X","")</f>
        <v/>
      </c>
    </row>
    <row r="189" spans="1:6" x14ac:dyDescent="0.3">
      <c r="A189">
        <v>15.79706</v>
      </c>
      <c r="C189">
        <v>0</v>
      </c>
    </row>
    <row r="190" spans="1:6" x14ac:dyDescent="0.3">
      <c r="A190">
        <v>15.896715</v>
      </c>
      <c r="C190">
        <v>1</v>
      </c>
      <c r="D190">
        <f t="shared" ref="D190" si="270">(A190-A188)*1000</f>
        <v>99.690000000000722</v>
      </c>
      <c r="E190" s="1" t="str">
        <f t="shared" ref="E190" si="271">IF(D190&gt;200,"X","")</f>
        <v/>
      </c>
      <c r="F190" s="1" t="str">
        <f t="shared" ref="F190:F253" si="272">IF($D190&gt;100,"X","")</f>
        <v/>
      </c>
    </row>
    <row r="191" spans="1:6" x14ac:dyDescent="0.3">
      <c r="A191">
        <v>15.896750000000001</v>
      </c>
      <c r="C191">
        <v>0</v>
      </c>
    </row>
    <row r="192" spans="1:6" x14ac:dyDescent="0.3">
      <c r="A192">
        <v>15.996305</v>
      </c>
      <c r="C192">
        <v>1</v>
      </c>
      <c r="D192">
        <f t="shared" ref="D192" si="273">(A192-A190)*1000</f>
        <v>99.589999999999179</v>
      </c>
      <c r="E192" s="1" t="str">
        <f t="shared" ref="E192" si="274">IF(D192&gt;200,"X","")</f>
        <v/>
      </c>
      <c r="F192" s="1" t="str">
        <f t="shared" ref="F192:F255" si="275">IF($D192&gt;100,"X","")</f>
        <v/>
      </c>
    </row>
    <row r="193" spans="1:6" x14ac:dyDescent="0.3">
      <c r="A193">
        <v>15.99634</v>
      </c>
      <c r="C193">
        <v>0</v>
      </c>
    </row>
    <row r="194" spans="1:6" x14ac:dyDescent="0.3">
      <c r="A194">
        <v>16.095994999999998</v>
      </c>
      <c r="C194">
        <v>1</v>
      </c>
      <c r="D194">
        <f t="shared" ref="D194" si="276">(A194-A192)*1000</f>
        <v>99.689999999998946</v>
      </c>
      <c r="E194" s="1" t="str">
        <f t="shared" ref="E194" si="277">IF(D194&gt;200,"X","")</f>
        <v/>
      </c>
      <c r="F194" s="1" t="str">
        <f t="shared" ref="F194:F257" si="278">IF($D194&gt;100,"X","")</f>
        <v/>
      </c>
    </row>
    <row r="195" spans="1:6" x14ac:dyDescent="0.3">
      <c r="A195">
        <v>16.096035000000001</v>
      </c>
      <c r="C195">
        <v>0</v>
      </c>
    </row>
    <row r="196" spans="1:6" x14ac:dyDescent="0.3">
      <c r="A196">
        <v>16.195685000000001</v>
      </c>
      <c r="C196">
        <v>1</v>
      </c>
      <c r="D196">
        <f t="shared" ref="D196" si="279">(A196-A194)*1000</f>
        <v>99.690000000002499</v>
      </c>
      <c r="E196" s="1" t="str">
        <f t="shared" ref="E196" si="280">IF(D196&gt;200,"X","")</f>
        <v/>
      </c>
      <c r="F196" s="1" t="str">
        <f t="shared" ref="F196:F259" si="281">IF($D196&gt;100,"X","")</f>
        <v/>
      </c>
    </row>
    <row r="197" spans="1:6" x14ac:dyDescent="0.3">
      <c r="A197">
        <v>16.195720000000001</v>
      </c>
      <c r="C197">
        <v>0</v>
      </c>
    </row>
    <row r="198" spans="1:6" x14ac:dyDescent="0.3">
      <c r="A198">
        <v>16.295375</v>
      </c>
      <c r="C198">
        <v>1</v>
      </c>
      <c r="D198">
        <f t="shared" ref="D198" si="282">(A198-A196)*1000</f>
        <v>99.689999999998946</v>
      </c>
      <c r="E198" s="1" t="str">
        <f t="shared" ref="E198" si="283">IF(D198&gt;200,"X","")</f>
        <v/>
      </c>
      <c r="F198" s="1" t="str">
        <f t="shared" ref="F198:F261" si="284">IF($D198&gt;100,"X","")</f>
        <v/>
      </c>
    </row>
    <row r="199" spans="1:6" x14ac:dyDescent="0.3">
      <c r="A199">
        <v>16.29541</v>
      </c>
      <c r="C199">
        <v>0</v>
      </c>
    </row>
    <row r="200" spans="1:6" x14ac:dyDescent="0.3">
      <c r="A200">
        <v>16.395040000000002</v>
      </c>
      <c r="C200">
        <v>1</v>
      </c>
      <c r="D200">
        <f t="shared" ref="D200" si="285">(A200-A198)*1000</f>
        <v>99.665000000001669</v>
      </c>
      <c r="E200" s="1" t="str">
        <f t="shared" ref="E200" si="286">IF(D200&gt;200,"X","")</f>
        <v/>
      </c>
      <c r="F200" s="1" t="str">
        <f t="shared" ref="F200:F263" si="287">IF($D200&gt;100,"X","")</f>
        <v/>
      </c>
    </row>
    <row r="201" spans="1:6" x14ac:dyDescent="0.3">
      <c r="A201">
        <v>16.395074999999999</v>
      </c>
      <c r="C201">
        <v>0</v>
      </c>
    </row>
    <row r="202" spans="1:6" x14ac:dyDescent="0.3">
      <c r="A202">
        <v>16.494710000000001</v>
      </c>
      <c r="C202">
        <v>1</v>
      </c>
      <c r="D202">
        <f t="shared" ref="D202" si="288">(A202-A200)*1000</f>
        <v>99.669999999999703</v>
      </c>
      <c r="E202" s="1" t="str">
        <f t="shared" ref="E202" si="289">IF(D202&gt;200,"X","")</f>
        <v/>
      </c>
      <c r="F202" s="1" t="str">
        <f t="shared" ref="F202:F265" si="290">IF($D202&gt;100,"X","")</f>
        <v/>
      </c>
    </row>
    <row r="203" spans="1:6" x14ac:dyDescent="0.3">
      <c r="A203">
        <v>16.494745000000002</v>
      </c>
      <c r="C203">
        <v>0</v>
      </c>
    </row>
    <row r="204" spans="1:6" x14ac:dyDescent="0.3">
      <c r="A204">
        <v>16.594384999999999</v>
      </c>
      <c r="C204">
        <v>1</v>
      </c>
      <c r="D204">
        <f t="shared" ref="D204" si="291">(A204-A202)*1000</f>
        <v>99.674999999997738</v>
      </c>
      <c r="E204" s="1" t="str">
        <f t="shared" ref="E204" si="292">IF(D204&gt;200,"X","")</f>
        <v/>
      </c>
      <c r="F204" s="1" t="str">
        <f t="shared" ref="F204:F267" si="293">IF($D204&gt;100,"X","")</f>
        <v/>
      </c>
    </row>
    <row r="205" spans="1:6" x14ac:dyDescent="0.3">
      <c r="A205">
        <v>16.594425000000001</v>
      </c>
      <c r="C205">
        <v>0</v>
      </c>
    </row>
    <row r="206" spans="1:6" x14ac:dyDescent="0.3">
      <c r="A206">
        <v>16.69407</v>
      </c>
      <c r="C206">
        <v>1</v>
      </c>
      <c r="D206">
        <f t="shared" ref="D206" si="294">(A206-A204)*1000</f>
        <v>99.685000000000912</v>
      </c>
      <c r="E206" s="1" t="str">
        <f t="shared" ref="E206" si="295">IF(D206&gt;200,"X","")</f>
        <v/>
      </c>
      <c r="F206" s="1" t="str">
        <f t="shared" ref="F206:F269" si="296">IF($D206&gt;100,"X","")</f>
        <v/>
      </c>
    </row>
    <row r="207" spans="1:6" x14ac:dyDescent="0.3">
      <c r="A207">
        <v>16.694109999999998</v>
      </c>
      <c r="C207">
        <v>0</v>
      </c>
    </row>
    <row r="208" spans="1:6" x14ac:dyDescent="0.3">
      <c r="A208">
        <v>16.793755000000001</v>
      </c>
      <c r="C208">
        <v>1</v>
      </c>
      <c r="D208">
        <f t="shared" ref="D208" si="297">(A208-A206)*1000</f>
        <v>99.685000000000912</v>
      </c>
      <c r="E208" s="1" t="str">
        <f t="shared" ref="E208" si="298">IF(D208&gt;200,"X","")</f>
        <v/>
      </c>
      <c r="F208" s="1" t="str">
        <f t="shared" ref="F208:F271" si="299">IF($D208&gt;100,"X","")</f>
        <v/>
      </c>
    </row>
    <row r="209" spans="1:6" x14ac:dyDescent="0.3">
      <c r="A209">
        <v>16.793790000000001</v>
      </c>
      <c r="C209">
        <v>0</v>
      </c>
    </row>
    <row r="210" spans="1:6" x14ac:dyDescent="0.3">
      <c r="A210">
        <v>16.893425000000001</v>
      </c>
      <c r="C210">
        <v>1</v>
      </c>
      <c r="D210">
        <f t="shared" ref="D210" si="300">(A210-A208)*1000</f>
        <v>99.669999999999703</v>
      </c>
      <c r="E210" s="1" t="str">
        <f t="shared" ref="E210" si="301">IF(D210&gt;200,"X","")</f>
        <v/>
      </c>
      <c r="F210" s="1" t="str">
        <f t="shared" ref="F210:F273" si="302">IF($D210&gt;100,"X","")</f>
        <v/>
      </c>
    </row>
    <row r="211" spans="1:6" x14ac:dyDescent="0.3">
      <c r="A211">
        <v>16.893464999999999</v>
      </c>
      <c r="C211">
        <v>0</v>
      </c>
    </row>
    <row r="212" spans="1:6" x14ac:dyDescent="0.3">
      <c r="A212">
        <v>16.993099999999998</v>
      </c>
      <c r="C212">
        <v>1</v>
      </c>
      <c r="D212">
        <f t="shared" ref="D212" si="303">(A212-A210)*1000</f>
        <v>99.674999999997738</v>
      </c>
      <c r="E212" s="1" t="str">
        <f t="shared" ref="E212" si="304">IF(D212&gt;200,"X","")</f>
        <v/>
      </c>
      <c r="F212" s="1" t="str">
        <f t="shared" ref="F212:F275" si="305">IF($D212&gt;100,"X","")</f>
        <v/>
      </c>
    </row>
    <row r="213" spans="1:6" x14ac:dyDescent="0.3">
      <c r="A213">
        <v>16.993134999999999</v>
      </c>
      <c r="C213">
        <v>0</v>
      </c>
    </row>
    <row r="214" spans="1:6" x14ac:dyDescent="0.3">
      <c r="A214">
        <v>17.092804999999998</v>
      </c>
      <c r="C214">
        <v>1</v>
      </c>
      <c r="D214">
        <f t="shared" ref="D214" si="306">(A214-A212)*1000</f>
        <v>99.705000000000155</v>
      </c>
      <c r="E214" s="1" t="str">
        <f t="shared" ref="E214" si="307">IF(D214&gt;200,"X","")</f>
        <v/>
      </c>
      <c r="F214" s="1" t="str">
        <f t="shared" ref="F214:F277" si="308">IF($D214&gt;100,"X","")</f>
        <v/>
      </c>
    </row>
    <row r="215" spans="1:6" x14ac:dyDescent="0.3">
      <c r="A215">
        <v>17.092839999999999</v>
      </c>
      <c r="C215">
        <v>0</v>
      </c>
    </row>
    <row r="216" spans="1:6" x14ac:dyDescent="0.3">
      <c r="A216">
        <v>17.192475000000002</v>
      </c>
      <c r="C216">
        <v>1</v>
      </c>
      <c r="D216">
        <f t="shared" ref="D216" si="309">(A216-A214)*1000</f>
        <v>99.670000000003256</v>
      </c>
      <c r="E216" s="1" t="str">
        <f t="shared" ref="E216" si="310">IF(D216&gt;200,"X","")</f>
        <v/>
      </c>
      <c r="F216" s="1" t="str">
        <f t="shared" ref="F216:F279" si="311">IF($D216&gt;100,"X","")</f>
        <v/>
      </c>
    </row>
    <row r="217" spans="1:6" x14ac:dyDescent="0.3">
      <c r="A217">
        <v>17.192509999999999</v>
      </c>
      <c r="C217">
        <v>0</v>
      </c>
    </row>
    <row r="218" spans="1:6" x14ac:dyDescent="0.3">
      <c r="A218">
        <v>17.292169999999999</v>
      </c>
      <c r="C218">
        <v>1</v>
      </c>
      <c r="D218">
        <f t="shared" ref="D218" si="312">(A218-A216)*1000</f>
        <v>99.69499999999698</v>
      </c>
      <c r="E218" s="1" t="str">
        <f t="shared" ref="E218" si="313">IF(D218&gt;200,"X","")</f>
        <v/>
      </c>
      <c r="F218" s="1" t="str">
        <f t="shared" ref="F218:F281" si="314">IF($D218&gt;100,"X","")</f>
        <v/>
      </c>
    </row>
    <row r="219" spans="1:6" x14ac:dyDescent="0.3">
      <c r="A219">
        <v>17.292204999999999</v>
      </c>
      <c r="C219">
        <v>0</v>
      </c>
    </row>
    <row r="220" spans="1:6" x14ac:dyDescent="0.3">
      <c r="A220">
        <v>17.391845</v>
      </c>
      <c r="C220">
        <v>1</v>
      </c>
      <c r="D220">
        <f t="shared" ref="D220" si="315">(A220-A218)*1000</f>
        <v>99.67500000000129</v>
      </c>
      <c r="E220" s="1" t="str">
        <f t="shared" ref="E220" si="316">IF(D220&gt;200,"X","")</f>
        <v/>
      </c>
      <c r="F220" s="1" t="str">
        <f t="shared" ref="F220:F283" si="317">IF($D220&gt;100,"X","")</f>
        <v/>
      </c>
    </row>
    <row r="221" spans="1:6" x14ac:dyDescent="0.3">
      <c r="A221">
        <v>17.39188</v>
      </c>
      <c r="C221">
        <v>0</v>
      </c>
    </row>
    <row r="222" spans="1:6" x14ac:dyDescent="0.3">
      <c r="A222">
        <v>17.491534999999999</v>
      </c>
      <c r="C222">
        <v>1</v>
      </c>
      <c r="D222">
        <f t="shared" ref="D222" si="318">(A222-A220)*1000</f>
        <v>99.689999999998946</v>
      </c>
      <c r="E222" s="1" t="str">
        <f t="shared" ref="E222" si="319">IF(D222&gt;200,"X","")</f>
        <v/>
      </c>
      <c r="F222" s="1" t="str">
        <f t="shared" ref="F222:F285" si="320">IF($D222&gt;100,"X","")</f>
        <v/>
      </c>
    </row>
    <row r="223" spans="1:6" x14ac:dyDescent="0.3">
      <c r="A223">
        <v>17.491569999999999</v>
      </c>
      <c r="C223">
        <v>0</v>
      </c>
    </row>
    <row r="224" spans="1:6" x14ac:dyDescent="0.3">
      <c r="A224">
        <v>17.591204999999999</v>
      </c>
      <c r="C224">
        <v>1</v>
      </c>
      <c r="D224">
        <f t="shared" ref="D224" si="321">(A224-A222)*1000</f>
        <v>99.669999999999703</v>
      </c>
      <c r="E224" s="1" t="str">
        <f t="shared" ref="E224" si="322">IF(D224&gt;200,"X","")</f>
        <v/>
      </c>
      <c r="F224" s="1" t="str">
        <f t="shared" ref="F224:F287" si="323">IF($D224&gt;100,"X","")</f>
        <v/>
      </c>
    </row>
    <row r="225" spans="1:6" x14ac:dyDescent="0.3">
      <c r="A225">
        <v>17.591239999999999</v>
      </c>
      <c r="C225">
        <v>0</v>
      </c>
    </row>
    <row r="226" spans="1:6" x14ac:dyDescent="0.3">
      <c r="A226">
        <v>17.69087</v>
      </c>
      <c r="C226">
        <v>1</v>
      </c>
      <c r="D226">
        <f t="shared" ref="D226" si="324">(A226-A224)*1000</f>
        <v>99.665000000001669</v>
      </c>
      <c r="E226" s="1" t="str">
        <f t="shared" ref="E226" si="325">IF(D226&gt;200,"X","")</f>
        <v/>
      </c>
      <c r="F226" s="1" t="str">
        <f t="shared" ref="F226:F289" si="326">IF($D226&gt;100,"X","")</f>
        <v/>
      </c>
    </row>
    <row r="227" spans="1:6" x14ac:dyDescent="0.3">
      <c r="A227">
        <v>17.690909999999999</v>
      </c>
      <c r="C227">
        <v>0</v>
      </c>
    </row>
    <row r="228" spans="1:6" x14ac:dyDescent="0.3">
      <c r="A228">
        <v>17.790559999999999</v>
      </c>
      <c r="C228">
        <v>1</v>
      </c>
      <c r="D228">
        <f t="shared" ref="D228" si="327">(A228-A226)*1000</f>
        <v>99.689999999998946</v>
      </c>
      <c r="E228" s="1" t="str">
        <f t="shared" ref="E228" si="328">IF(D228&gt;200,"X","")</f>
        <v/>
      </c>
      <c r="F228" s="1" t="str">
        <f t="shared" ref="F228:F291" si="329">IF($D228&gt;100,"X","")</f>
        <v/>
      </c>
    </row>
    <row r="229" spans="1:6" x14ac:dyDescent="0.3">
      <c r="A229">
        <v>17.790595</v>
      </c>
      <c r="C229">
        <v>0</v>
      </c>
    </row>
    <row r="230" spans="1:6" x14ac:dyDescent="0.3">
      <c r="A230">
        <v>17.890245</v>
      </c>
      <c r="C230">
        <v>1</v>
      </c>
      <c r="D230">
        <f t="shared" ref="D230" si="330">(A230-A228)*1000</f>
        <v>99.685000000000912</v>
      </c>
      <c r="E230" s="1" t="str">
        <f t="shared" ref="E230" si="331">IF(D230&gt;200,"X","")</f>
        <v/>
      </c>
      <c r="F230" s="1" t="str">
        <f t="shared" ref="F230:F293" si="332">IF($D230&gt;100,"X","")</f>
        <v/>
      </c>
    </row>
    <row r="231" spans="1:6" x14ac:dyDescent="0.3">
      <c r="A231">
        <v>17.890280000000001</v>
      </c>
      <c r="C231">
        <v>0</v>
      </c>
    </row>
    <row r="232" spans="1:6" x14ac:dyDescent="0.3">
      <c r="A232">
        <v>17.989905</v>
      </c>
      <c r="C232">
        <v>1</v>
      </c>
      <c r="D232">
        <f t="shared" ref="D232" si="333">(A232-A230)*1000</f>
        <v>99.660000000000082</v>
      </c>
      <c r="E232" s="1" t="str">
        <f t="shared" ref="E232" si="334">IF(D232&gt;200,"X","")</f>
        <v/>
      </c>
      <c r="F232" s="1" t="str">
        <f t="shared" ref="F232:F295" si="335">IF($D232&gt;100,"X","")</f>
        <v/>
      </c>
    </row>
    <row r="233" spans="1:6" x14ac:dyDescent="0.3">
      <c r="A233">
        <v>17.989940000000001</v>
      </c>
      <c r="C233">
        <v>0</v>
      </c>
    </row>
    <row r="234" spans="1:6" x14ac:dyDescent="0.3">
      <c r="A234">
        <v>18.089580000000002</v>
      </c>
      <c r="C234">
        <v>1</v>
      </c>
      <c r="D234">
        <f t="shared" ref="D234" si="336">(A234-A232)*1000</f>
        <v>99.67500000000129</v>
      </c>
      <c r="E234" s="1" t="str">
        <f t="shared" ref="E234" si="337">IF(D234&gt;200,"X","")</f>
        <v/>
      </c>
      <c r="F234" s="1" t="str">
        <f t="shared" ref="F234:F297" si="338">IF($D234&gt;100,"X","")</f>
        <v/>
      </c>
    </row>
    <row r="235" spans="1:6" x14ac:dyDescent="0.3">
      <c r="A235">
        <v>18.089614999999998</v>
      </c>
      <c r="C235">
        <v>0</v>
      </c>
    </row>
    <row r="236" spans="1:6" x14ac:dyDescent="0.3">
      <c r="A236">
        <v>18.189235</v>
      </c>
      <c r="C236">
        <v>1</v>
      </c>
      <c r="D236">
        <f t="shared" ref="D236" si="339">(A236-A234)*1000</f>
        <v>99.654999999998495</v>
      </c>
      <c r="E236" s="1" t="str">
        <f t="shared" ref="E236" si="340">IF(D236&gt;200,"X","")</f>
        <v/>
      </c>
      <c r="F236" s="1" t="str">
        <f t="shared" ref="F236:F299" si="341">IF($D236&gt;100,"X","")</f>
        <v/>
      </c>
    </row>
    <row r="237" spans="1:6" x14ac:dyDescent="0.3">
      <c r="A237">
        <v>18.18927</v>
      </c>
      <c r="C237">
        <v>0</v>
      </c>
    </row>
    <row r="238" spans="1:6" x14ac:dyDescent="0.3">
      <c r="A238">
        <v>18.288895</v>
      </c>
      <c r="C238">
        <v>1</v>
      </c>
      <c r="D238">
        <f t="shared" ref="D238" si="342">(A238-A236)*1000</f>
        <v>99.660000000000082</v>
      </c>
      <c r="E238" s="1" t="str">
        <f t="shared" ref="E238" si="343">IF(D238&gt;200,"X","")</f>
        <v/>
      </c>
      <c r="F238" s="1" t="str">
        <f t="shared" ref="F238:F301" si="344">IF($D238&gt;100,"X","")</f>
        <v/>
      </c>
    </row>
    <row r="239" spans="1:6" x14ac:dyDescent="0.3">
      <c r="A239">
        <v>18.288930000000001</v>
      </c>
      <c r="C239">
        <v>0</v>
      </c>
    </row>
    <row r="240" spans="1:6" x14ac:dyDescent="0.3">
      <c r="A240">
        <v>18.388565</v>
      </c>
      <c r="C240">
        <v>1</v>
      </c>
      <c r="D240">
        <f t="shared" ref="D240" si="345">(A240-A238)*1000</f>
        <v>99.669999999999703</v>
      </c>
      <c r="E240" s="1" t="str">
        <f t="shared" ref="E240" si="346">IF(D240&gt;200,"X","")</f>
        <v/>
      </c>
      <c r="F240" s="1" t="str">
        <f t="shared" ref="F240:F303" si="347">IF($D240&gt;100,"X","")</f>
        <v/>
      </c>
    </row>
    <row r="241" spans="1:6" x14ac:dyDescent="0.3">
      <c r="A241">
        <v>18.3886</v>
      </c>
      <c r="C241">
        <v>0</v>
      </c>
    </row>
    <row r="242" spans="1:6" x14ac:dyDescent="0.3">
      <c r="A242">
        <v>18.488225</v>
      </c>
      <c r="C242">
        <v>1</v>
      </c>
      <c r="D242">
        <f t="shared" ref="D242" si="348">(A242-A240)*1000</f>
        <v>99.660000000000082</v>
      </c>
      <c r="E242" s="1" t="str">
        <f t="shared" ref="E242" si="349">IF(D242&gt;200,"X","")</f>
        <v/>
      </c>
      <c r="F242" s="1" t="str">
        <f t="shared" ref="F242:F305" si="350">IF($D242&gt;100,"X","")</f>
        <v/>
      </c>
    </row>
    <row r="243" spans="1:6" x14ac:dyDescent="0.3">
      <c r="A243">
        <v>18.48826</v>
      </c>
      <c r="C243">
        <v>0</v>
      </c>
    </row>
    <row r="244" spans="1:6" x14ac:dyDescent="0.3">
      <c r="A244">
        <v>18.587885</v>
      </c>
      <c r="C244">
        <v>1</v>
      </c>
      <c r="D244">
        <f t="shared" ref="D244" si="351">(A244-A242)*1000</f>
        <v>99.660000000000082</v>
      </c>
      <c r="E244" s="1" t="str">
        <f t="shared" ref="E244" si="352">IF(D244&gt;200,"X","")</f>
        <v/>
      </c>
      <c r="F244" s="1" t="str">
        <f t="shared" ref="F244:F307" si="353">IF($D244&gt;100,"X","")</f>
        <v/>
      </c>
    </row>
    <row r="245" spans="1:6" x14ac:dyDescent="0.3">
      <c r="A245">
        <v>18.58792</v>
      </c>
      <c r="C245">
        <v>0</v>
      </c>
    </row>
    <row r="246" spans="1:6" x14ac:dyDescent="0.3">
      <c r="A246">
        <v>18.687550000000002</v>
      </c>
      <c r="C246">
        <v>1</v>
      </c>
      <c r="D246">
        <f t="shared" ref="D246" si="354">(A246-A244)*1000</f>
        <v>99.665000000001669</v>
      </c>
      <c r="E246" s="1" t="str">
        <f t="shared" ref="E246" si="355">IF(D246&gt;200,"X","")</f>
        <v/>
      </c>
      <c r="F246" s="1" t="str">
        <f t="shared" ref="F246:F309" si="356">IF($D246&gt;100,"X","")</f>
        <v/>
      </c>
    </row>
    <row r="247" spans="1:6" x14ac:dyDescent="0.3">
      <c r="A247">
        <v>18.687584999999999</v>
      </c>
      <c r="C247">
        <v>0</v>
      </c>
    </row>
    <row r="248" spans="1:6" x14ac:dyDescent="0.3">
      <c r="A248">
        <v>18.787220000000001</v>
      </c>
      <c r="C248">
        <v>1</v>
      </c>
      <c r="D248">
        <f t="shared" ref="D248" si="357">(A248-A246)*1000</f>
        <v>99.669999999999703</v>
      </c>
      <c r="E248" s="1" t="str">
        <f t="shared" ref="E248" si="358">IF(D248&gt;200,"X","")</f>
        <v/>
      </c>
      <c r="F248" s="1" t="str">
        <f t="shared" ref="F248:F311" si="359">IF($D248&gt;100,"X","")</f>
        <v/>
      </c>
    </row>
    <row r="249" spans="1:6" x14ac:dyDescent="0.3">
      <c r="A249">
        <v>18.787254999999998</v>
      </c>
      <c r="C249">
        <v>0</v>
      </c>
    </row>
    <row r="250" spans="1:6" x14ac:dyDescent="0.3">
      <c r="A250">
        <v>18.886880000000001</v>
      </c>
      <c r="C250">
        <v>1</v>
      </c>
      <c r="D250">
        <f t="shared" ref="D250" si="360">(A250-A248)*1000</f>
        <v>99.660000000000082</v>
      </c>
      <c r="E250" s="1" t="str">
        <f t="shared" ref="E250" si="361">IF(D250&gt;200,"X","")</f>
        <v/>
      </c>
      <c r="F250" s="1" t="str">
        <f t="shared" ref="F250:F313" si="362">IF($D250&gt;100,"X","")</f>
        <v/>
      </c>
    </row>
    <row r="251" spans="1:6" x14ac:dyDescent="0.3">
      <c r="A251">
        <v>18.886914999999998</v>
      </c>
      <c r="C251">
        <v>0</v>
      </c>
    </row>
    <row r="252" spans="1:6" x14ac:dyDescent="0.3">
      <c r="A252">
        <v>18.986540000000002</v>
      </c>
      <c r="C252">
        <v>1</v>
      </c>
      <c r="D252">
        <f t="shared" ref="D252" si="363">(A252-A250)*1000</f>
        <v>99.660000000000082</v>
      </c>
      <c r="E252" s="1" t="str">
        <f t="shared" ref="E252" si="364">IF(D252&gt;200,"X","")</f>
        <v/>
      </c>
      <c r="F252" s="1" t="str">
        <f t="shared" ref="F252:F315" si="365">IF($D252&gt;100,"X","")</f>
        <v/>
      </c>
    </row>
    <row r="253" spans="1:6" x14ac:dyDescent="0.3">
      <c r="A253">
        <v>18.986574999999998</v>
      </c>
      <c r="C253">
        <v>0</v>
      </c>
    </row>
    <row r="254" spans="1:6" x14ac:dyDescent="0.3">
      <c r="A254">
        <v>19.086205</v>
      </c>
      <c r="C254">
        <v>1</v>
      </c>
      <c r="D254">
        <f t="shared" ref="D254" si="366">(A254-A252)*1000</f>
        <v>99.664999999998116</v>
      </c>
      <c r="E254" s="1" t="str">
        <f t="shared" ref="E254" si="367">IF(D254&gt;200,"X","")</f>
        <v/>
      </c>
      <c r="F254" s="1" t="str">
        <f t="shared" ref="F254:F317" si="368">IF($D254&gt;100,"X","")</f>
        <v/>
      </c>
    </row>
    <row r="255" spans="1:6" x14ac:dyDescent="0.3">
      <c r="A255">
        <v>19.08624</v>
      </c>
      <c r="C255">
        <v>0</v>
      </c>
    </row>
    <row r="256" spans="1:6" x14ac:dyDescent="0.3">
      <c r="A256">
        <v>19.185865</v>
      </c>
      <c r="C256">
        <v>1</v>
      </c>
      <c r="D256">
        <f t="shared" ref="D256" si="369">(A256-A254)*1000</f>
        <v>99.660000000000082</v>
      </c>
      <c r="E256" s="1" t="str">
        <f t="shared" ref="E256" si="370">IF(D256&gt;200,"X","")</f>
        <v/>
      </c>
      <c r="F256" s="1" t="str">
        <f t="shared" ref="F256:F319" si="371">IF($D256&gt;100,"X","")</f>
        <v/>
      </c>
    </row>
    <row r="257" spans="1:6" x14ac:dyDescent="0.3">
      <c r="A257">
        <v>19.1859</v>
      </c>
      <c r="C257">
        <v>0</v>
      </c>
    </row>
    <row r="258" spans="1:6" x14ac:dyDescent="0.3">
      <c r="A258">
        <v>19.285530000000001</v>
      </c>
      <c r="C258">
        <v>1</v>
      </c>
      <c r="D258">
        <f t="shared" ref="D258" si="372">(A258-A256)*1000</f>
        <v>99.665000000001669</v>
      </c>
      <c r="E258" s="1" t="str">
        <f t="shared" ref="E258" si="373">IF(D258&gt;200,"X","")</f>
        <v/>
      </c>
      <c r="F258" s="1" t="str">
        <f t="shared" ref="F258:F321" si="374">IF($D258&gt;100,"X","")</f>
        <v/>
      </c>
    </row>
    <row r="259" spans="1:6" x14ac:dyDescent="0.3">
      <c r="A259">
        <v>19.285564999999998</v>
      </c>
      <c r="C259">
        <v>0</v>
      </c>
    </row>
    <row r="260" spans="1:6" x14ac:dyDescent="0.3">
      <c r="A260">
        <v>19.385224999999998</v>
      </c>
      <c r="C260">
        <v>1</v>
      </c>
      <c r="D260">
        <f t="shared" ref="D260" si="375">(A260-A258)*1000</f>
        <v>99.69499999999698</v>
      </c>
      <c r="E260" s="1" t="str">
        <f t="shared" ref="E260" si="376">IF(D260&gt;200,"X","")</f>
        <v/>
      </c>
      <c r="F260" s="1" t="str">
        <f t="shared" ref="F260:F323" si="377">IF($D260&gt;100,"X","")</f>
        <v/>
      </c>
    </row>
    <row r="261" spans="1:6" x14ac:dyDescent="0.3">
      <c r="A261">
        <v>19.385259999999999</v>
      </c>
      <c r="C261">
        <v>0</v>
      </c>
    </row>
    <row r="262" spans="1:6" x14ac:dyDescent="0.3">
      <c r="A262">
        <v>19.484895000000002</v>
      </c>
      <c r="C262">
        <v>1</v>
      </c>
      <c r="D262">
        <f t="shared" ref="D262" si="378">(A262-A260)*1000</f>
        <v>99.670000000003256</v>
      </c>
      <c r="E262" s="1" t="str">
        <f t="shared" ref="E262" si="379">IF(D262&gt;200,"X","")</f>
        <v/>
      </c>
      <c r="F262" s="1" t="str">
        <f t="shared" ref="F262:F325" si="380">IF($D262&gt;100,"X","")</f>
        <v/>
      </c>
    </row>
    <row r="263" spans="1:6" x14ac:dyDescent="0.3">
      <c r="A263">
        <v>19.484929999999999</v>
      </c>
      <c r="C263">
        <v>0</v>
      </c>
    </row>
    <row r="264" spans="1:6" x14ac:dyDescent="0.3">
      <c r="A264">
        <v>19.584565000000001</v>
      </c>
      <c r="C264">
        <v>1</v>
      </c>
      <c r="D264">
        <f t="shared" ref="D264" si="381">(A264-A262)*1000</f>
        <v>99.669999999999703</v>
      </c>
      <c r="E264" s="1" t="str">
        <f t="shared" ref="E264" si="382">IF(D264&gt;200,"X","")</f>
        <v/>
      </c>
      <c r="F264" s="1" t="str">
        <f t="shared" ref="F264:F327" si="383">IF($D264&gt;100,"X","")</f>
        <v/>
      </c>
    </row>
    <row r="265" spans="1:6" x14ac:dyDescent="0.3">
      <c r="A265">
        <v>19.584605</v>
      </c>
      <c r="C265">
        <v>0</v>
      </c>
    </row>
    <row r="266" spans="1:6" x14ac:dyDescent="0.3">
      <c r="A266">
        <v>19.684265</v>
      </c>
      <c r="C266">
        <v>1</v>
      </c>
      <c r="D266">
        <f t="shared" ref="D266" si="384">(A266-A264)*1000</f>
        <v>99.699999999998568</v>
      </c>
      <c r="E266" s="1" t="str">
        <f t="shared" ref="E266" si="385">IF(D266&gt;200,"X","")</f>
        <v/>
      </c>
      <c r="F266" s="1" t="str">
        <f t="shared" ref="F266:F329" si="386">IF($D266&gt;100,"X","")</f>
        <v/>
      </c>
    </row>
    <row r="267" spans="1:6" x14ac:dyDescent="0.3">
      <c r="A267">
        <v>19.684304999999998</v>
      </c>
      <c r="C267">
        <v>0</v>
      </c>
    </row>
    <row r="268" spans="1:6" x14ac:dyDescent="0.3">
      <c r="A268">
        <v>19.78396</v>
      </c>
      <c r="C268">
        <v>1</v>
      </c>
      <c r="D268">
        <f t="shared" ref="D268" si="387">(A268-A266)*1000</f>
        <v>99.695000000000533</v>
      </c>
      <c r="E268" s="1" t="str">
        <f t="shared" ref="E268" si="388">IF(D268&gt;200,"X","")</f>
        <v/>
      </c>
      <c r="F268" s="1" t="str">
        <f t="shared" ref="F268:F331" si="389">IF($D268&gt;100,"X","")</f>
        <v/>
      </c>
    </row>
    <row r="269" spans="1:6" x14ac:dyDescent="0.3">
      <c r="A269">
        <v>19.783995000000001</v>
      </c>
      <c r="C269">
        <v>0</v>
      </c>
    </row>
    <row r="270" spans="1:6" x14ac:dyDescent="0.3">
      <c r="A270">
        <v>19.88363</v>
      </c>
      <c r="C270">
        <v>1</v>
      </c>
      <c r="D270">
        <f t="shared" ref="D270" si="390">(A270-A268)*1000</f>
        <v>99.669999999999703</v>
      </c>
      <c r="E270" s="1" t="str">
        <f t="shared" ref="E270" si="391">IF(D270&gt;200,"X","")</f>
        <v/>
      </c>
      <c r="F270" s="1" t="str">
        <f t="shared" ref="F270:F333" si="392">IF($D270&gt;100,"X","")</f>
        <v/>
      </c>
    </row>
    <row r="271" spans="1:6" x14ac:dyDescent="0.3">
      <c r="A271">
        <v>19.883665000000001</v>
      </c>
      <c r="C271">
        <v>0</v>
      </c>
    </row>
    <row r="272" spans="1:6" x14ac:dyDescent="0.3">
      <c r="A272">
        <v>19.983325000000001</v>
      </c>
      <c r="C272">
        <v>1</v>
      </c>
      <c r="D272">
        <f t="shared" ref="D272" si="393">(A272-A270)*1000</f>
        <v>99.695000000000533</v>
      </c>
      <c r="E272" s="1" t="str">
        <f t="shared" ref="E272" si="394">IF(D272&gt;200,"X","")</f>
        <v/>
      </c>
      <c r="F272" s="1" t="str">
        <f t="shared" ref="F272:F335" si="395">IF($D272&gt;100,"X","")</f>
        <v/>
      </c>
    </row>
    <row r="273" spans="1:6" x14ac:dyDescent="0.3">
      <c r="A273">
        <v>19.983360000000001</v>
      </c>
      <c r="C273">
        <v>0</v>
      </c>
    </row>
    <row r="274" spans="1:6" x14ac:dyDescent="0.3">
      <c r="A274">
        <v>20.082989999999999</v>
      </c>
      <c r="C274">
        <v>1</v>
      </c>
      <c r="D274">
        <f t="shared" ref="D274" si="396">(A274-A272)*1000</f>
        <v>99.664999999998116</v>
      </c>
      <c r="E274" s="1" t="str">
        <f t="shared" ref="E274" si="397">IF(D274&gt;200,"X","")</f>
        <v/>
      </c>
      <c r="F274" s="1" t="str">
        <f t="shared" ref="F274:F337" si="398">IF($D274&gt;100,"X","")</f>
        <v/>
      </c>
    </row>
    <row r="275" spans="1:6" x14ac:dyDescent="0.3">
      <c r="A275">
        <v>20.083024999999999</v>
      </c>
      <c r="C275">
        <v>0</v>
      </c>
    </row>
    <row r="276" spans="1:6" x14ac:dyDescent="0.3">
      <c r="A276">
        <v>20.182665</v>
      </c>
      <c r="C276">
        <v>1</v>
      </c>
      <c r="D276">
        <f t="shared" ref="D276" si="399">(A276-A274)*1000</f>
        <v>99.67500000000129</v>
      </c>
      <c r="E276" s="1" t="str">
        <f t="shared" ref="E276" si="400">IF(D276&gt;200,"X","")</f>
        <v/>
      </c>
      <c r="F276" s="1" t="str">
        <f t="shared" ref="F276:F339" si="401">IF($D276&gt;100,"X","")</f>
        <v/>
      </c>
    </row>
    <row r="277" spans="1:6" x14ac:dyDescent="0.3">
      <c r="A277">
        <v>20.182700000000001</v>
      </c>
      <c r="C277">
        <v>0</v>
      </c>
    </row>
    <row r="278" spans="1:6" x14ac:dyDescent="0.3">
      <c r="A278">
        <v>20.282350000000001</v>
      </c>
      <c r="C278">
        <v>1</v>
      </c>
      <c r="D278">
        <f t="shared" ref="D278" si="402">(A278-A276)*1000</f>
        <v>99.685000000000912</v>
      </c>
      <c r="E278" s="1" t="str">
        <f t="shared" ref="E278" si="403">IF(D278&gt;200,"X","")</f>
        <v/>
      </c>
      <c r="F278" s="1" t="str">
        <f t="shared" ref="F278:F341" si="404">IF($D278&gt;100,"X","")</f>
        <v/>
      </c>
    </row>
    <row r="279" spans="1:6" x14ac:dyDescent="0.3">
      <c r="A279">
        <v>20.282389999999999</v>
      </c>
      <c r="C279">
        <v>0</v>
      </c>
    </row>
    <row r="280" spans="1:6" x14ac:dyDescent="0.3">
      <c r="A280">
        <v>20.382024999999999</v>
      </c>
      <c r="C280">
        <v>1</v>
      </c>
      <c r="D280">
        <f t="shared" ref="D280" si="405">(A280-A278)*1000</f>
        <v>99.674999999997738</v>
      </c>
      <c r="E280" s="1" t="str">
        <f t="shared" ref="E280" si="406">IF(D280&gt;200,"X","")</f>
        <v/>
      </c>
      <c r="F280" s="1" t="str">
        <f t="shared" ref="F280:F343" si="407">IF($D280&gt;100,"X","")</f>
        <v/>
      </c>
    </row>
    <row r="281" spans="1:6" x14ac:dyDescent="0.3">
      <c r="A281">
        <v>20.382059999999999</v>
      </c>
      <c r="C281">
        <v>0</v>
      </c>
    </row>
    <row r="282" spans="1:6" x14ac:dyDescent="0.3">
      <c r="A282">
        <v>20.481684999999999</v>
      </c>
      <c r="C282">
        <v>1</v>
      </c>
      <c r="D282">
        <f t="shared" ref="D282" si="408">(A282-A280)*1000</f>
        <v>99.660000000000082</v>
      </c>
      <c r="E282" s="1" t="str">
        <f t="shared" ref="E282" si="409">IF(D282&gt;200,"X","")</f>
        <v/>
      </c>
      <c r="F282" s="1" t="str">
        <f t="shared" ref="F282:F345" si="410">IF($D282&gt;100,"X","")</f>
        <v/>
      </c>
    </row>
    <row r="283" spans="1:6" x14ac:dyDescent="0.3">
      <c r="A283">
        <v>20.481719999999999</v>
      </c>
      <c r="C283">
        <v>0</v>
      </c>
    </row>
    <row r="284" spans="1:6" x14ac:dyDescent="0.3">
      <c r="A284">
        <v>20.58136</v>
      </c>
      <c r="C284">
        <v>1</v>
      </c>
      <c r="D284">
        <f t="shared" ref="D284" si="411">(A284-A282)*1000</f>
        <v>99.67500000000129</v>
      </c>
      <c r="E284" s="1" t="str">
        <f t="shared" ref="E284" si="412">IF(D284&gt;200,"X","")</f>
        <v/>
      </c>
      <c r="F284" s="1" t="str">
        <f t="shared" ref="F284:F347" si="413">IF($D284&gt;100,"X","")</f>
        <v/>
      </c>
    </row>
    <row r="285" spans="1:6" x14ac:dyDescent="0.3">
      <c r="A285">
        <v>20.581395000000001</v>
      </c>
      <c r="C285">
        <v>0</v>
      </c>
    </row>
    <row r="286" spans="1:6" x14ac:dyDescent="0.3">
      <c r="A286">
        <v>20.681035000000001</v>
      </c>
      <c r="C286">
        <v>1</v>
      </c>
      <c r="D286">
        <f t="shared" ref="D286" si="414">(A286-A284)*1000</f>
        <v>99.67500000000129</v>
      </c>
      <c r="E286" s="1" t="str">
        <f t="shared" ref="E286" si="415">IF(D286&gt;200,"X","")</f>
        <v/>
      </c>
      <c r="F286" s="1" t="str">
        <f t="shared" ref="F286:F349" si="416">IF($D286&gt;100,"X","")</f>
        <v/>
      </c>
    </row>
    <row r="287" spans="1:6" x14ac:dyDescent="0.3">
      <c r="A287">
        <v>20.681069999999998</v>
      </c>
      <c r="C287">
        <v>0</v>
      </c>
    </row>
    <row r="288" spans="1:6" x14ac:dyDescent="0.3">
      <c r="A288">
        <v>20.780705000000001</v>
      </c>
      <c r="C288">
        <v>1</v>
      </c>
      <c r="D288">
        <f t="shared" ref="D288" si="417">(A288-A286)*1000</f>
        <v>99.669999999999703</v>
      </c>
      <c r="E288" s="1" t="str">
        <f t="shared" ref="E288" si="418">IF(D288&gt;200,"X","")</f>
        <v/>
      </c>
      <c r="F288" s="1" t="str">
        <f t="shared" ref="F288:F351" si="419">IF($D288&gt;100,"X","")</f>
        <v/>
      </c>
    </row>
    <row r="289" spans="1:6" x14ac:dyDescent="0.3">
      <c r="A289">
        <v>20.780740000000002</v>
      </c>
      <c r="C289">
        <v>0</v>
      </c>
    </row>
    <row r="290" spans="1:6" x14ac:dyDescent="0.3">
      <c r="A290">
        <v>20.880365000000001</v>
      </c>
      <c r="C290">
        <v>1</v>
      </c>
      <c r="D290">
        <f t="shared" ref="D290" si="420">(A290-A288)*1000</f>
        <v>99.660000000000082</v>
      </c>
      <c r="E290" s="1" t="str">
        <f t="shared" ref="E290" si="421">IF(D290&gt;200,"X","")</f>
        <v/>
      </c>
      <c r="F290" s="1" t="str">
        <f t="shared" ref="F290:F353" si="422">IF($D290&gt;100,"X","")</f>
        <v/>
      </c>
    </row>
    <row r="291" spans="1:6" x14ac:dyDescent="0.3">
      <c r="A291">
        <v>20.880400000000002</v>
      </c>
      <c r="C291">
        <v>0</v>
      </c>
    </row>
    <row r="292" spans="1:6" x14ac:dyDescent="0.3">
      <c r="A292">
        <v>20.980029999999999</v>
      </c>
      <c r="C292">
        <v>1</v>
      </c>
      <c r="D292">
        <f t="shared" ref="D292" si="423">(A292-A290)*1000</f>
        <v>99.664999999998116</v>
      </c>
      <c r="E292" s="1" t="str">
        <f t="shared" ref="E292" si="424">IF(D292&gt;200,"X","")</f>
        <v/>
      </c>
      <c r="F292" s="1" t="str">
        <f t="shared" ref="F292:F355" si="425">IF($D292&gt;100,"X","")</f>
        <v/>
      </c>
    </row>
    <row r="293" spans="1:6" x14ac:dyDescent="0.3">
      <c r="A293">
        <v>20.980065</v>
      </c>
      <c r="C293">
        <v>0</v>
      </c>
    </row>
    <row r="294" spans="1:6" x14ac:dyDescent="0.3">
      <c r="A294">
        <v>21.079695000000001</v>
      </c>
      <c r="C294">
        <v>1</v>
      </c>
      <c r="D294">
        <f t="shared" ref="D294" si="426">(A294-A292)*1000</f>
        <v>99.665000000001669</v>
      </c>
      <c r="E294" s="1" t="str">
        <f t="shared" ref="E294" si="427">IF(D294&gt;200,"X","")</f>
        <v/>
      </c>
      <c r="F294" s="1" t="str">
        <f t="shared" ref="F294:F357" si="428">IF($D294&gt;100,"X","")</f>
        <v/>
      </c>
    </row>
    <row r="295" spans="1:6" x14ac:dyDescent="0.3">
      <c r="A295">
        <v>21.079730000000001</v>
      </c>
      <c r="C295">
        <v>0</v>
      </c>
    </row>
    <row r="296" spans="1:6" x14ac:dyDescent="0.3">
      <c r="A296">
        <v>21.179369999999999</v>
      </c>
      <c r="C296">
        <v>1</v>
      </c>
      <c r="D296">
        <f t="shared" ref="D296" si="429">(A296-A294)*1000</f>
        <v>99.674999999997738</v>
      </c>
      <c r="E296" s="1" t="str">
        <f t="shared" ref="E296" si="430">IF(D296&gt;200,"X","")</f>
        <v/>
      </c>
      <c r="F296" s="1" t="str">
        <f t="shared" ref="F296:F359" si="431">IF($D296&gt;100,"X","")</f>
        <v/>
      </c>
    </row>
    <row r="297" spans="1:6" x14ac:dyDescent="0.3">
      <c r="A297">
        <v>21.179404999999999</v>
      </c>
      <c r="C297">
        <v>0</v>
      </c>
    </row>
    <row r="298" spans="1:6" x14ac:dyDescent="0.3">
      <c r="A298">
        <v>21.279060000000001</v>
      </c>
      <c r="C298">
        <v>1</v>
      </c>
      <c r="D298">
        <f t="shared" ref="D298" si="432">(A298-A296)*1000</f>
        <v>99.690000000002499</v>
      </c>
      <c r="E298" s="1" t="str">
        <f t="shared" ref="E298" si="433">IF(D298&gt;200,"X","")</f>
        <v/>
      </c>
      <c r="F298" s="1" t="str">
        <f t="shared" ref="F298:F361" si="434">IF($D298&gt;100,"X","")</f>
        <v/>
      </c>
    </row>
    <row r="299" spans="1:6" x14ac:dyDescent="0.3">
      <c r="A299">
        <v>21.279095000000002</v>
      </c>
      <c r="C299">
        <v>0</v>
      </c>
    </row>
    <row r="300" spans="1:6" x14ac:dyDescent="0.3">
      <c r="A300">
        <v>21.378734999999999</v>
      </c>
      <c r="C300">
        <v>1</v>
      </c>
      <c r="D300">
        <f t="shared" ref="D300" si="435">(A300-A298)*1000</f>
        <v>99.674999999997738</v>
      </c>
      <c r="E300" s="1" t="str">
        <f t="shared" ref="E300" si="436">IF(D300&gt;200,"X","")</f>
        <v/>
      </c>
      <c r="F300" s="1" t="str">
        <f t="shared" ref="F300:F363" si="437">IF($D300&gt;100,"X","")</f>
        <v/>
      </c>
    </row>
    <row r="301" spans="1:6" x14ac:dyDescent="0.3">
      <c r="A301">
        <v>21.378769999999999</v>
      </c>
      <c r="C301">
        <v>0</v>
      </c>
    </row>
    <row r="302" spans="1:6" x14ac:dyDescent="0.3">
      <c r="A302">
        <v>21.478404999999999</v>
      </c>
      <c r="C302">
        <v>1</v>
      </c>
      <c r="D302">
        <f t="shared" ref="D302" si="438">(A302-A300)*1000</f>
        <v>99.669999999999703</v>
      </c>
      <c r="E302" s="1" t="str">
        <f t="shared" ref="E302" si="439">IF(D302&gt;200,"X","")</f>
        <v/>
      </c>
      <c r="F302" s="1" t="str">
        <f t="shared" ref="F302:F365" si="440">IF($D302&gt;100,"X","")</f>
        <v/>
      </c>
    </row>
    <row r="303" spans="1:6" x14ac:dyDescent="0.3">
      <c r="A303">
        <v>21.478445000000001</v>
      </c>
      <c r="C303">
        <v>0</v>
      </c>
    </row>
    <row r="304" spans="1:6" x14ac:dyDescent="0.3">
      <c r="A304">
        <v>21.578099999999999</v>
      </c>
      <c r="C304">
        <v>1</v>
      </c>
      <c r="D304">
        <f t="shared" ref="D304" si="441">(A304-A302)*1000</f>
        <v>99.695000000000533</v>
      </c>
      <c r="E304" s="1" t="str">
        <f t="shared" ref="E304" si="442">IF(D304&gt;200,"X","")</f>
        <v/>
      </c>
      <c r="F304" s="1" t="str">
        <f t="shared" ref="F304:F367" si="443">IF($D304&gt;100,"X","")</f>
        <v/>
      </c>
    </row>
    <row r="305" spans="1:6" x14ac:dyDescent="0.3">
      <c r="A305">
        <v>21.578135</v>
      </c>
      <c r="C305">
        <v>0</v>
      </c>
    </row>
    <row r="306" spans="1:6" x14ac:dyDescent="0.3">
      <c r="A306">
        <v>21.677779999999998</v>
      </c>
      <c r="C306">
        <v>1</v>
      </c>
      <c r="D306">
        <f t="shared" ref="D306" si="444">(A306-A304)*1000</f>
        <v>99.679999999999325</v>
      </c>
      <c r="E306" s="1" t="str">
        <f t="shared" ref="E306" si="445">IF(D306&gt;200,"X","")</f>
        <v/>
      </c>
      <c r="F306" s="1" t="str">
        <f t="shared" ref="F306:F369" si="446">IF($D306&gt;100,"X","")</f>
        <v/>
      </c>
    </row>
    <row r="307" spans="1:6" x14ac:dyDescent="0.3">
      <c r="A307">
        <v>21.677814999999999</v>
      </c>
      <c r="C307">
        <v>0</v>
      </c>
    </row>
    <row r="308" spans="1:6" x14ac:dyDescent="0.3">
      <c r="A308">
        <v>21.777464999999999</v>
      </c>
      <c r="C308">
        <v>1</v>
      </c>
      <c r="D308">
        <f t="shared" ref="D308" si="447">(A308-A306)*1000</f>
        <v>99.685000000000912</v>
      </c>
      <c r="E308" s="1" t="str">
        <f t="shared" ref="E308" si="448">IF(D308&gt;200,"X","")</f>
        <v/>
      </c>
      <c r="F308" s="1" t="str">
        <f t="shared" ref="F308:F371" si="449">IF($D308&gt;100,"X","")</f>
        <v/>
      </c>
    </row>
    <row r="309" spans="1:6" x14ac:dyDescent="0.3">
      <c r="A309">
        <v>21.777505000000001</v>
      </c>
      <c r="C309">
        <v>0</v>
      </c>
    </row>
    <row r="310" spans="1:6" x14ac:dyDescent="0.3">
      <c r="A310">
        <v>21.87716</v>
      </c>
      <c r="C310">
        <v>1</v>
      </c>
      <c r="D310">
        <f t="shared" ref="D310" si="450">(A310-A308)*1000</f>
        <v>99.695000000000533</v>
      </c>
      <c r="E310" s="1" t="str">
        <f t="shared" ref="E310" si="451">IF(D310&gt;200,"X","")</f>
        <v/>
      </c>
      <c r="F310" s="1" t="str">
        <f t="shared" ref="F310:F373" si="452">IF($D310&gt;100,"X","")</f>
        <v/>
      </c>
    </row>
    <row r="311" spans="1:6" x14ac:dyDescent="0.3">
      <c r="A311">
        <v>21.877195</v>
      </c>
      <c r="C311">
        <v>0</v>
      </c>
    </row>
    <row r="312" spans="1:6" x14ac:dyDescent="0.3">
      <c r="A312">
        <v>21.97682</v>
      </c>
      <c r="C312">
        <v>1</v>
      </c>
      <c r="D312">
        <f t="shared" ref="D312" si="453">(A312-A310)*1000</f>
        <v>99.660000000000082</v>
      </c>
      <c r="E312" s="1" t="str">
        <f t="shared" ref="E312" si="454">IF(D312&gt;200,"X","")</f>
        <v/>
      </c>
      <c r="F312" s="1" t="str">
        <f t="shared" ref="F312:F375" si="455">IF($D312&gt;100,"X","")</f>
        <v/>
      </c>
    </row>
    <row r="313" spans="1:6" x14ac:dyDescent="0.3">
      <c r="A313">
        <v>21.976859999999999</v>
      </c>
      <c r="C313">
        <v>0</v>
      </c>
    </row>
    <row r="314" spans="1:6" x14ac:dyDescent="0.3">
      <c r="A314">
        <v>22.076495000000001</v>
      </c>
      <c r="C314">
        <v>1</v>
      </c>
      <c r="D314">
        <f t="shared" ref="D314" si="456">(A314-A312)*1000</f>
        <v>99.67500000000129</v>
      </c>
      <c r="E314" s="1" t="str">
        <f t="shared" ref="E314" si="457">IF(D314&gt;200,"X","")</f>
        <v/>
      </c>
      <c r="F314" s="1" t="str">
        <f t="shared" ref="F314:F377" si="458">IF($D314&gt;100,"X","")</f>
        <v/>
      </c>
    </row>
    <row r="315" spans="1:6" x14ac:dyDescent="0.3">
      <c r="A315">
        <v>22.076530000000002</v>
      </c>
      <c r="C315">
        <v>0</v>
      </c>
    </row>
    <row r="316" spans="1:6" x14ac:dyDescent="0.3">
      <c r="A316">
        <v>22.176169999999999</v>
      </c>
      <c r="C316">
        <v>1</v>
      </c>
      <c r="D316">
        <f t="shared" ref="D316" si="459">(A316-A314)*1000</f>
        <v>99.674999999997738</v>
      </c>
      <c r="E316" s="1" t="str">
        <f t="shared" ref="E316" si="460">IF(D316&gt;200,"X","")</f>
        <v/>
      </c>
      <c r="F316" s="1" t="str">
        <f t="shared" ref="F316:F379" si="461">IF($D316&gt;100,"X","")</f>
        <v/>
      </c>
    </row>
    <row r="317" spans="1:6" x14ac:dyDescent="0.3">
      <c r="A317">
        <v>22.176205</v>
      </c>
      <c r="C317">
        <v>0</v>
      </c>
    </row>
    <row r="318" spans="1:6" x14ac:dyDescent="0.3">
      <c r="A318">
        <v>22.275829999999999</v>
      </c>
      <c r="C318">
        <v>1</v>
      </c>
      <c r="D318">
        <f t="shared" ref="D318" si="462">(A318-A316)*1000</f>
        <v>99.660000000000082</v>
      </c>
      <c r="E318" s="1" t="str">
        <f t="shared" ref="E318" si="463">IF(D318&gt;200,"X","")</f>
        <v/>
      </c>
      <c r="F318" s="1" t="str">
        <f t="shared" ref="F318:F381" si="464">IF($D318&gt;100,"X","")</f>
        <v/>
      </c>
    </row>
    <row r="319" spans="1:6" x14ac:dyDescent="0.3">
      <c r="A319">
        <v>22.275865</v>
      </c>
      <c r="C319">
        <v>0</v>
      </c>
    </row>
    <row r="320" spans="1:6" x14ac:dyDescent="0.3">
      <c r="A320">
        <v>22.375520000000002</v>
      </c>
      <c r="C320">
        <v>1</v>
      </c>
      <c r="D320">
        <f t="shared" ref="D320" si="465">(A320-A318)*1000</f>
        <v>99.690000000002499</v>
      </c>
      <c r="E320" s="1" t="str">
        <f t="shared" ref="E320" si="466">IF(D320&gt;200,"X","")</f>
        <v/>
      </c>
      <c r="F320" s="1" t="str">
        <f t="shared" ref="F320:F383" si="467">IF($D320&gt;100,"X","")</f>
        <v/>
      </c>
    </row>
    <row r="321" spans="1:6" x14ac:dyDescent="0.3">
      <c r="A321">
        <v>22.375554999999999</v>
      </c>
      <c r="C321">
        <v>0</v>
      </c>
    </row>
    <row r="322" spans="1:6" x14ac:dyDescent="0.3">
      <c r="A322">
        <v>22.475200000000001</v>
      </c>
      <c r="C322">
        <v>1</v>
      </c>
      <c r="D322">
        <f t="shared" ref="D322" si="468">(A322-A320)*1000</f>
        <v>99.679999999999325</v>
      </c>
      <c r="E322" s="1" t="str">
        <f t="shared" ref="E322" si="469">IF(D322&gt;200,"X","")</f>
        <v/>
      </c>
      <c r="F322" s="1" t="str">
        <f t="shared" ref="F322:F385" si="470">IF($D322&gt;100,"X","")</f>
        <v/>
      </c>
    </row>
    <row r="323" spans="1:6" x14ac:dyDescent="0.3">
      <c r="A323">
        <v>22.475235000000001</v>
      </c>
      <c r="C323">
        <v>0</v>
      </c>
    </row>
    <row r="324" spans="1:6" x14ac:dyDescent="0.3">
      <c r="A324">
        <v>22.574874999999999</v>
      </c>
      <c r="C324">
        <v>1</v>
      </c>
      <c r="D324">
        <f t="shared" ref="D324" si="471">(A324-A322)*1000</f>
        <v>99.674999999997738</v>
      </c>
      <c r="E324" s="1" t="str">
        <f t="shared" ref="E324" si="472">IF(D324&gt;200,"X","")</f>
        <v/>
      </c>
      <c r="F324" s="1" t="str">
        <f t="shared" ref="F324:F387" si="473">IF($D324&gt;100,"X","")</f>
        <v/>
      </c>
    </row>
    <row r="325" spans="1:6" x14ac:dyDescent="0.3">
      <c r="A325">
        <v>22.574909999999999</v>
      </c>
      <c r="C325">
        <v>0</v>
      </c>
    </row>
    <row r="326" spans="1:6" x14ac:dyDescent="0.3">
      <c r="A326">
        <v>22.674530000000001</v>
      </c>
      <c r="C326">
        <v>1</v>
      </c>
      <c r="D326">
        <f t="shared" ref="D326" si="474">(A326-A324)*1000</f>
        <v>99.655000000002047</v>
      </c>
      <c r="E326" s="1" t="str">
        <f t="shared" ref="E326" si="475">IF(D326&gt;200,"X","")</f>
        <v/>
      </c>
      <c r="F326" s="1" t="str">
        <f t="shared" ref="F326:F389" si="476">IF($D326&gt;100,"X","")</f>
        <v/>
      </c>
    </row>
    <row r="327" spans="1:6" x14ac:dyDescent="0.3">
      <c r="A327">
        <v>22.674565000000001</v>
      </c>
      <c r="C327">
        <v>0</v>
      </c>
    </row>
    <row r="328" spans="1:6" x14ac:dyDescent="0.3">
      <c r="A328">
        <v>22.774184999999999</v>
      </c>
      <c r="C328">
        <v>1</v>
      </c>
      <c r="D328">
        <f t="shared" ref="D328" si="477">(A328-A326)*1000</f>
        <v>99.654999999998495</v>
      </c>
      <c r="E328" s="1" t="str">
        <f t="shared" ref="E328" si="478">IF(D328&gt;200,"X","")</f>
        <v/>
      </c>
      <c r="F328" s="1" t="str">
        <f t="shared" ref="F328:F391" si="479">IF($D328&gt;100,"X","")</f>
        <v/>
      </c>
    </row>
    <row r="329" spans="1:6" x14ac:dyDescent="0.3">
      <c r="A329">
        <v>22.77422</v>
      </c>
      <c r="C329">
        <v>0</v>
      </c>
    </row>
    <row r="330" spans="1:6" x14ac:dyDescent="0.3">
      <c r="A330">
        <v>22.873844999999999</v>
      </c>
      <c r="C330">
        <v>1</v>
      </c>
      <c r="D330">
        <f t="shared" ref="D330" si="480">(A330-A328)*1000</f>
        <v>99.660000000000082</v>
      </c>
      <c r="E330" s="1" t="str">
        <f t="shared" ref="E330" si="481">IF(D330&gt;200,"X","")</f>
        <v/>
      </c>
      <c r="F330" s="1" t="str">
        <f t="shared" ref="F330:F393" si="482">IF($D330&gt;100,"X","")</f>
        <v/>
      </c>
    </row>
    <row r="331" spans="1:6" x14ac:dyDescent="0.3">
      <c r="A331">
        <v>22.87388</v>
      </c>
      <c r="C331">
        <v>0</v>
      </c>
    </row>
    <row r="332" spans="1:6" x14ac:dyDescent="0.3">
      <c r="A332">
        <v>22.97353</v>
      </c>
      <c r="C332">
        <v>1</v>
      </c>
      <c r="D332">
        <f t="shared" ref="D332" si="483">(A332-A330)*1000</f>
        <v>99.685000000000912</v>
      </c>
      <c r="E332" s="1" t="str">
        <f t="shared" ref="E332" si="484">IF(D332&gt;200,"X","")</f>
        <v/>
      </c>
      <c r="F332" s="1" t="str">
        <f t="shared" ref="F332:F395" si="485">IF($D332&gt;100,"X","")</f>
        <v/>
      </c>
    </row>
    <row r="333" spans="1:6" x14ac:dyDescent="0.3">
      <c r="A333">
        <v>22.973565000000001</v>
      </c>
      <c r="C333">
        <v>0</v>
      </c>
    </row>
    <row r="334" spans="1:6" x14ac:dyDescent="0.3">
      <c r="A334">
        <v>23.0732</v>
      </c>
      <c r="C334">
        <v>1</v>
      </c>
      <c r="D334">
        <f t="shared" ref="D334" si="486">(A334-A332)*1000</f>
        <v>99.669999999999703</v>
      </c>
      <c r="E334" s="1" t="str">
        <f t="shared" ref="E334" si="487">IF(D334&gt;200,"X","")</f>
        <v/>
      </c>
      <c r="F334" s="1" t="str">
        <f t="shared" ref="F334:F397" si="488">IF($D334&gt;100,"X","")</f>
        <v/>
      </c>
    </row>
    <row r="335" spans="1:6" x14ac:dyDescent="0.3">
      <c r="A335">
        <v>23.073235</v>
      </c>
      <c r="C335">
        <v>0</v>
      </c>
    </row>
    <row r="336" spans="1:6" x14ac:dyDescent="0.3">
      <c r="A336">
        <v>23.172885000000001</v>
      </c>
      <c r="C336">
        <v>1</v>
      </c>
      <c r="D336">
        <f t="shared" ref="D336" si="489">(A336-A334)*1000</f>
        <v>99.685000000000912</v>
      </c>
      <c r="E336" s="1" t="str">
        <f t="shared" ref="E336" si="490">IF(D336&gt;200,"X","")</f>
        <v/>
      </c>
      <c r="F336" s="1" t="str">
        <f t="shared" ref="F336:F399" si="491">IF($D336&gt;100,"X","")</f>
        <v/>
      </c>
    </row>
    <row r="337" spans="1:6" x14ac:dyDescent="0.3">
      <c r="A337">
        <v>23.172920000000001</v>
      </c>
      <c r="C337">
        <v>0</v>
      </c>
    </row>
    <row r="338" spans="1:6" x14ac:dyDescent="0.3">
      <c r="A338">
        <v>23.272545000000001</v>
      </c>
      <c r="C338">
        <v>1</v>
      </c>
      <c r="D338">
        <f t="shared" ref="D338" si="492">(A338-A336)*1000</f>
        <v>99.660000000000082</v>
      </c>
      <c r="E338" s="1" t="str">
        <f t="shared" ref="E338" si="493">IF(D338&gt;200,"X","")</f>
        <v/>
      </c>
      <c r="F338" s="1" t="str">
        <f t="shared" ref="F338:F401" si="494">IF($D338&gt;100,"X","")</f>
        <v/>
      </c>
    </row>
    <row r="339" spans="1:6" x14ac:dyDescent="0.3">
      <c r="A339">
        <v>23.272580000000001</v>
      </c>
      <c r="C339">
        <v>0</v>
      </c>
    </row>
    <row r="340" spans="1:6" x14ac:dyDescent="0.3">
      <c r="A340">
        <v>23.372195000000001</v>
      </c>
      <c r="C340">
        <v>1</v>
      </c>
      <c r="D340">
        <f t="shared" ref="D340" si="495">(A340-A338)*1000</f>
        <v>99.65000000000046</v>
      </c>
      <c r="E340" s="1" t="str">
        <f t="shared" ref="E340" si="496">IF(D340&gt;200,"X","")</f>
        <v/>
      </c>
      <c r="F340" s="1" t="str">
        <f t="shared" ref="F340:F403" si="497">IF($D340&gt;100,"X","")</f>
        <v/>
      </c>
    </row>
    <row r="341" spans="1:6" x14ac:dyDescent="0.3">
      <c r="A341">
        <v>23.372235</v>
      </c>
      <c r="C341">
        <v>0</v>
      </c>
    </row>
    <row r="342" spans="1:6" x14ac:dyDescent="0.3">
      <c r="A342">
        <v>23.471879999999999</v>
      </c>
      <c r="C342">
        <v>1</v>
      </c>
      <c r="D342">
        <f t="shared" ref="D342" si="498">(A342-A340)*1000</f>
        <v>99.684999999997359</v>
      </c>
      <c r="E342" s="1" t="str">
        <f t="shared" ref="E342" si="499">IF(D342&gt;200,"X","")</f>
        <v/>
      </c>
      <c r="F342" s="1" t="str">
        <f t="shared" ref="F342:F405" si="500">IF($D342&gt;100,"X","")</f>
        <v/>
      </c>
    </row>
    <row r="343" spans="1:6" x14ac:dyDescent="0.3">
      <c r="A343">
        <v>23.471920000000001</v>
      </c>
      <c r="C343">
        <v>0</v>
      </c>
    </row>
    <row r="344" spans="1:6" x14ac:dyDescent="0.3">
      <c r="A344">
        <v>23.571565</v>
      </c>
      <c r="C344">
        <v>1</v>
      </c>
      <c r="D344">
        <f t="shared" ref="D344" si="501">(A344-A342)*1000</f>
        <v>99.685000000000912</v>
      </c>
      <c r="E344" s="1" t="str">
        <f t="shared" ref="E344" si="502">IF(D344&gt;200,"X","")</f>
        <v/>
      </c>
      <c r="F344" s="1" t="str">
        <f t="shared" ref="F344:F407" si="503">IF($D344&gt;100,"X","")</f>
        <v/>
      </c>
    </row>
    <row r="345" spans="1:6" x14ac:dyDescent="0.3">
      <c r="A345">
        <v>23.5716</v>
      </c>
      <c r="C345">
        <v>0</v>
      </c>
    </row>
    <row r="346" spans="1:6" x14ac:dyDescent="0.3">
      <c r="A346">
        <v>23.671244999999999</v>
      </c>
      <c r="C346">
        <v>1</v>
      </c>
      <c r="D346">
        <f t="shared" ref="D346" si="504">(A346-A344)*1000</f>
        <v>99.679999999999325</v>
      </c>
      <c r="E346" s="1" t="str">
        <f t="shared" ref="E346" si="505">IF(D346&gt;200,"X","")</f>
        <v/>
      </c>
      <c r="F346" s="1" t="str">
        <f t="shared" ref="F346:F409" si="506">IF($D346&gt;100,"X","")</f>
        <v/>
      </c>
    </row>
    <row r="347" spans="1:6" x14ac:dyDescent="0.3">
      <c r="A347">
        <v>23.671279999999999</v>
      </c>
      <c r="C347">
        <v>0</v>
      </c>
    </row>
    <row r="348" spans="1:6" x14ac:dyDescent="0.3">
      <c r="A348">
        <v>23.77093</v>
      </c>
      <c r="C348">
        <v>1</v>
      </c>
      <c r="D348">
        <f t="shared" ref="D348" si="507">(A348-A346)*1000</f>
        <v>99.685000000000912</v>
      </c>
      <c r="E348" s="1" t="str">
        <f t="shared" ref="E348" si="508">IF(D348&gt;200,"X","")</f>
        <v/>
      </c>
      <c r="F348" s="1" t="str">
        <f t="shared" ref="F348:F411" si="509">IF($D348&gt;100,"X","")</f>
        <v/>
      </c>
    </row>
    <row r="349" spans="1:6" x14ac:dyDescent="0.3">
      <c r="A349">
        <v>23.770965</v>
      </c>
      <c r="C349">
        <v>0</v>
      </c>
    </row>
    <row r="350" spans="1:6" x14ac:dyDescent="0.3">
      <c r="A350">
        <v>23.870595000000002</v>
      </c>
      <c r="C350">
        <v>1</v>
      </c>
      <c r="D350">
        <f t="shared" ref="D350" si="510">(A350-A348)*1000</f>
        <v>99.665000000001669</v>
      </c>
      <c r="E350" s="1" t="str">
        <f t="shared" ref="E350" si="511">IF(D350&gt;200,"X","")</f>
        <v/>
      </c>
      <c r="F350" s="1" t="str">
        <f t="shared" ref="F350:F413" si="512">IF($D350&gt;100,"X","")</f>
        <v/>
      </c>
    </row>
    <row r="351" spans="1:6" x14ac:dyDescent="0.3">
      <c r="A351">
        <v>23.870635</v>
      </c>
      <c r="C351">
        <v>0</v>
      </c>
    </row>
    <row r="352" spans="1:6" x14ac:dyDescent="0.3">
      <c r="A352">
        <v>23.970265000000001</v>
      </c>
      <c r="C352">
        <v>1</v>
      </c>
      <c r="D352">
        <f t="shared" ref="D352" si="513">(A352-A350)*1000</f>
        <v>99.669999999999703</v>
      </c>
      <c r="E352" s="1" t="str">
        <f t="shared" ref="E352" si="514">IF(D352&gt;200,"X","")</f>
        <v/>
      </c>
      <c r="F352" s="1" t="str">
        <f t="shared" ref="F352:F415" si="515">IF($D352&gt;100,"X","")</f>
        <v/>
      </c>
    </row>
    <row r="353" spans="1:6" x14ac:dyDescent="0.3">
      <c r="A353">
        <v>23.970305</v>
      </c>
      <c r="C353">
        <v>0</v>
      </c>
    </row>
    <row r="354" spans="1:6" x14ac:dyDescent="0.3">
      <c r="A354">
        <v>24.069949999999999</v>
      </c>
      <c r="C354">
        <v>1</v>
      </c>
      <c r="D354">
        <f t="shared" ref="D354" si="516">(A354-A352)*1000</f>
        <v>99.684999999997359</v>
      </c>
      <c r="E354" s="1" t="str">
        <f t="shared" ref="E354" si="517">IF(D354&gt;200,"X","")</f>
        <v/>
      </c>
      <c r="F354" s="1" t="str">
        <f t="shared" ref="F354:F417" si="518">IF($D354&gt;100,"X","")</f>
        <v/>
      </c>
    </row>
    <row r="355" spans="1:6" x14ac:dyDescent="0.3">
      <c r="A355">
        <v>24.069984999999999</v>
      </c>
      <c r="C355">
        <v>0</v>
      </c>
    </row>
    <row r="356" spans="1:6" x14ac:dyDescent="0.3">
      <c r="A356">
        <v>24.169609999999999</v>
      </c>
      <c r="C356">
        <v>1</v>
      </c>
      <c r="D356">
        <f t="shared" ref="D356" si="519">(A356-A354)*1000</f>
        <v>99.660000000000082</v>
      </c>
      <c r="E356" s="1" t="str">
        <f t="shared" ref="E356" si="520">IF(D356&gt;200,"X","")</f>
        <v/>
      </c>
      <c r="F356" s="1" t="str">
        <f t="shared" ref="F356:F419" si="521">IF($D356&gt;100,"X","")</f>
        <v/>
      </c>
    </row>
    <row r="357" spans="1:6" x14ac:dyDescent="0.3">
      <c r="A357">
        <v>24.169644999999999</v>
      </c>
      <c r="C357">
        <v>0</v>
      </c>
    </row>
    <row r="358" spans="1:6" x14ac:dyDescent="0.3">
      <c r="A358">
        <v>24.269300000000001</v>
      </c>
      <c r="C358">
        <v>1</v>
      </c>
      <c r="D358">
        <f t="shared" ref="D358" si="522">(A358-A356)*1000</f>
        <v>99.690000000002499</v>
      </c>
      <c r="E358" s="1" t="str">
        <f t="shared" ref="E358" si="523">IF(D358&gt;200,"X","")</f>
        <v/>
      </c>
      <c r="F358" s="1" t="str">
        <f t="shared" ref="F358:F421" si="524">IF($D358&gt;100,"X","")</f>
        <v/>
      </c>
    </row>
    <row r="359" spans="1:6" x14ac:dyDescent="0.3">
      <c r="A359">
        <v>24.269335000000002</v>
      </c>
      <c r="C359">
        <v>0</v>
      </c>
    </row>
    <row r="360" spans="1:6" x14ac:dyDescent="0.3">
      <c r="A360">
        <v>24.368984999999999</v>
      </c>
      <c r="C360">
        <v>1</v>
      </c>
      <c r="D360">
        <f t="shared" ref="D360" si="525">(A360-A358)*1000</f>
        <v>99.684999999997359</v>
      </c>
      <c r="E360" s="1" t="str">
        <f t="shared" ref="E360" si="526">IF(D360&gt;200,"X","")</f>
        <v/>
      </c>
      <c r="F360" s="1" t="str">
        <f t="shared" ref="F360:F423" si="527">IF($D360&gt;100,"X","")</f>
        <v/>
      </c>
    </row>
    <row r="361" spans="1:6" x14ac:dyDescent="0.3">
      <c r="A361">
        <v>24.369019999999999</v>
      </c>
      <c r="C361">
        <v>0</v>
      </c>
    </row>
    <row r="362" spans="1:6" x14ac:dyDescent="0.3">
      <c r="A362">
        <v>24.468654999999998</v>
      </c>
      <c r="C362">
        <v>1</v>
      </c>
      <c r="D362">
        <f t="shared" ref="D362" si="528">(A362-A360)*1000</f>
        <v>99.669999999999703</v>
      </c>
      <c r="E362" s="1" t="str">
        <f t="shared" ref="E362" si="529">IF(D362&gt;200,"X","")</f>
        <v/>
      </c>
      <c r="F362" s="1" t="str">
        <f t="shared" ref="F362:F425" si="530">IF($D362&gt;100,"X","")</f>
        <v/>
      </c>
    </row>
    <row r="363" spans="1:6" x14ac:dyDescent="0.3">
      <c r="A363">
        <v>24.468695</v>
      </c>
      <c r="C363">
        <v>0</v>
      </c>
    </row>
    <row r="364" spans="1:6" x14ac:dyDescent="0.3">
      <c r="A364">
        <v>24.56832</v>
      </c>
      <c r="C364">
        <v>1</v>
      </c>
      <c r="D364">
        <f t="shared" ref="D364" si="531">(A364-A362)*1000</f>
        <v>99.665000000001669</v>
      </c>
      <c r="E364" s="1" t="str">
        <f t="shared" ref="E364" si="532">IF(D364&gt;200,"X","")</f>
        <v/>
      </c>
      <c r="F364" s="1" t="str">
        <f t="shared" ref="F364:F427" si="533">IF($D364&gt;100,"X","")</f>
        <v/>
      </c>
    </row>
    <row r="365" spans="1:6" x14ac:dyDescent="0.3">
      <c r="A365">
        <v>24.568355</v>
      </c>
      <c r="C365">
        <v>0</v>
      </c>
    </row>
    <row r="366" spans="1:6" x14ac:dyDescent="0.3">
      <c r="A366">
        <v>24.66798</v>
      </c>
      <c r="C366">
        <v>1</v>
      </c>
      <c r="D366">
        <f t="shared" ref="D366" si="534">(A366-A364)*1000</f>
        <v>99.660000000000082</v>
      </c>
      <c r="E366" s="1" t="str">
        <f t="shared" ref="E366" si="535">IF(D366&gt;200,"X","")</f>
        <v/>
      </c>
      <c r="F366" s="1" t="str">
        <f t="shared" ref="F366:F429" si="536">IF($D366&gt;100,"X","")</f>
        <v/>
      </c>
    </row>
    <row r="367" spans="1:6" x14ac:dyDescent="0.3">
      <c r="A367">
        <v>24.668019999999999</v>
      </c>
      <c r="C367">
        <v>0</v>
      </c>
    </row>
    <row r="368" spans="1:6" x14ac:dyDescent="0.3">
      <c r="A368">
        <v>24.767645000000002</v>
      </c>
      <c r="C368">
        <v>1</v>
      </c>
      <c r="D368">
        <f t="shared" ref="D368" si="537">(A368-A366)*1000</f>
        <v>99.665000000001669</v>
      </c>
      <c r="E368" s="1" t="str">
        <f t="shared" ref="E368" si="538">IF(D368&gt;200,"X","")</f>
        <v/>
      </c>
      <c r="F368" s="1" t="str">
        <f t="shared" ref="F368:F431" si="539">IF($D368&gt;100,"X","")</f>
        <v/>
      </c>
    </row>
    <row r="369" spans="1:6" x14ac:dyDescent="0.3">
      <c r="A369">
        <v>24.767679999999999</v>
      </c>
      <c r="C369">
        <v>0</v>
      </c>
    </row>
    <row r="370" spans="1:6" x14ac:dyDescent="0.3">
      <c r="A370">
        <v>24.867329999999999</v>
      </c>
      <c r="C370">
        <v>1</v>
      </c>
      <c r="D370">
        <f t="shared" ref="D370" si="540">(A370-A368)*1000</f>
        <v>99.684999999997359</v>
      </c>
      <c r="E370" s="1" t="str">
        <f t="shared" ref="E370" si="541">IF(D370&gt;200,"X","")</f>
        <v/>
      </c>
      <c r="F370" s="1" t="str">
        <f t="shared" ref="F370:F433" si="542">IF($D370&gt;100,"X","")</f>
        <v/>
      </c>
    </row>
    <row r="371" spans="1:6" x14ac:dyDescent="0.3">
      <c r="A371">
        <v>24.867364999999999</v>
      </c>
      <c r="C371">
        <v>0</v>
      </c>
    </row>
    <row r="372" spans="1:6" x14ac:dyDescent="0.3">
      <c r="A372">
        <v>24.966954999999999</v>
      </c>
      <c r="C372">
        <v>1</v>
      </c>
      <c r="D372">
        <f t="shared" ref="D372" si="543">(A372-A370)*1000</f>
        <v>99.624999999999631</v>
      </c>
      <c r="E372" s="1" t="str">
        <f t="shared" ref="E372" si="544">IF(D372&gt;200,"X","")</f>
        <v/>
      </c>
      <c r="F372" s="1" t="str">
        <f t="shared" ref="F372:F435" si="545">IF($D372&gt;100,"X","")</f>
        <v/>
      </c>
    </row>
    <row r="373" spans="1:6" x14ac:dyDescent="0.3">
      <c r="A373">
        <v>24.966989999999999</v>
      </c>
      <c r="C373">
        <v>0</v>
      </c>
    </row>
    <row r="374" spans="1:6" x14ac:dyDescent="0.3">
      <c r="A374">
        <v>25.06664</v>
      </c>
      <c r="C374">
        <v>1</v>
      </c>
      <c r="D374">
        <f t="shared" ref="D374" si="546">(A374-A372)*1000</f>
        <v>99.685000000000912</v>
      </c>
      <c r="E374" s="1" t="str">
        <f t="shared" ref="E374" si="547">IF(D374&gt;200,"X","")</f>
        <v/>
      </c>
      <c r="F374" s="1" t="str">
        <f t="shared" ref="F374:F437" si="548">IF($D374&gt;100,"X","")</f>
        <v/>
      </c>
    </row>
    <row r="375" spans="1:6" x14ac:dyDescent="0.3">
      <c r="A375">
        <v>25.066675</v>
      </c>
      <c r="C375">
        <v>0</v>
      </c>
    </row>
    <row r="376" spans="1:6" x14ac:dyDescent="0.3">
      <c r="A376">
        <v>25.166305000000001</v>
      </c>
      <c r="C376">
        <v>1</v>
      </c>
      <c r="D376">
        <f t="shared" ref="D376" si="549">(A376-A374)*1000</f>
        <v>99.665000000001669</v>
      </c>
      <c r="E376" s="1" t="str">
        <f t="shared" ref="E376" si="550">IF(D376&gt;200,"X","")</f>
        <v/>
      </c>
      <c r="F376" s="1" t="str">
        <f t="shared" ref="F376:F439" si="551">IF($D376&gt;100,"X","")</f>
        <v/>
      </c>
    </row>
    <row r="377" spans="1:6" x14ac:dyDescent="0.3">
      <c r="A377">
        <v>25.166340000000002</v>
      </c>
      <c r="C377">
        <v>0</v>
      </c>
    </row>
    <row r="378" spans="1:6" x14ac:dyDescent="0.3">
      <c r="A378">
        <v>25.265965000000001</v>
      </c>
      <c r="C378">
        <v>1</v>
      </c>
      <c r="D378">
        <f t="shared" ref="D378" si="552">(A378-A376)*1000</f>
        <v>99.660000000000082</v>
      </c>
      <c r="E378" s="1" t="str">
        <f t="shared" ref="E378" si="553">IF(D378&gt;200,"X","")</f>
        <v/>
      </c>
      <c r="F378" s="1" t="str">
        <f t="shared" ref="F378:F441" si="554">IF($D378&gt;100,"X","")</f>
        <v/>
      </c>
    </row>
    <row r="379" spans="1:6" x14ac:dyDescent="0.3">
      <c r="A379">
        <v>25.265999999999998</v>
      </c>
      <c r="C379">
        <v>0</v>
      </c>
    </row>
    <row r="380" spans="1:6" x14ac:dyDescent="0.3">
      <c r="A380">
        <v>25.365649999999999</v>
      </c>
      <c r="C380">
        <v>1</v>
      </c>
      <c r="D380">
        <f t="shared" ref="D380" si="555">(A380-A378)*1000</f>
        <v>99.684999999997359</v>
      </c>
      <c r="E380" s="1" t="str">
        <f t="shared" ref="E380" si="556">IF(D380&gt;200,"X","")</f>
        <v/>
      </c>
      <c r="F380" s="1" t="str">
        <f t="shared" ref="F380:F443" si="557">IF($D380&gt;100,"X","")</f>
        <v/>
      </c>
    </row>
    <row r="381" spans="1:6" x14ac:dyDescent="0.3">
      <c r="A381">
        <v>25.365684999999999</v>
      </c>
      <c r="C381">
        <v>0</v>
      </c>
    </row>
    <row r="382" spans="1:6" x14ac:dyDescent="0.3">
      <c r="A382">
        <v>25.465299999999999</v>
      </c>
      <c r="C382">
        <v>1</v>
      </c>
      <c r="D382">
        <f t="shared" ref="D382" si="558">(A382-A380)*1000</f>
        <v>99.65000000000046</v>
      </c>
      <c r="E382" s="1" t="str">
        <f t="shared" ref="E382" si="559">IF(D382&gt;200,"X","")</f>
        <v/>
      </c>
      <c r="F382" s="1" t="str">
        <f t="shared" ref="F382:F445" si="560">IF($D382&gt;100,"X","")</f>
        <v/>
      </c>
    </row>
    <row r="383" spans="1:6" x14ac:dyDescent="0.3">
      <c r="A383">
        <v>25.465340000000001</v>
      </c>
      <c r="C383">
        <v>0</v>
      </c>
    </row>
    <row r="384" spans="1:6" x14ac:dyDescent="0.3">
      <c r="A384">
        <v>25.564985</v>
      </c>
      <c r="C384">
        <v>1</v>
      </c>
      <c r="D384">
        <f t="shared" ref="D384" si="561">(A384-A382)*1000</f>
        <v>99.685000000000912</v>
      </c>
      <c r="E384" s="1" t="str">
        <f t="shared" ref="E384" si="562">IF(D384&gt;200,"X","")</f>
        <v/>
      </c>
      <c r="F384" s="1" t="str">
        <f t="shared" ref="F384:F447" si="563">IF($D384&gt;100,"X","")</f>
        <v/>
      </c>
    </row>
    <row r="385" spans="1:6" x14ac:dyDescent="0.3">
      <c r="A385">
        <v>25.565020000000001</v>
      </c>
      <c r="C385">
        <v>0</v>
      </c>
    </row>
    <row r="386" spans="1:6" x14ac:dyDescent="0.3">
      <c r="A386">
        <v>25.664660000000001</v>
      </c>
      <c r="C386">
        <v>1</v>
      </c>
      <c r="D386">
        <f t="shared" ref="D386" si="564">(A386-A384)*1000</f>
        <v>99.67500000000129</v>
      </c>
      <c r="E386" s="1" t="str">
        <f t="shared" ref="E386" si="565">IF(D386&gt;200,"X","")</f>
        <v/>
      </c>
      <c r="F386" s="1" t="str">
        <f t="shared" ref="F386:F449" si="566">IF($D386&gt;100,"X","")</f>
        <v/>
      </c>
    </row>
    <row r="387" spans="1:6" x14ac:dyDescent="0.3">
      <c r="A387">
        <v>25.664694999999998</v>
      </c>
      <c r="C387">
        <v>0</v>
      </c>
    </row>
    <row r="388" spans="1:6" x14ac:dyDescent="0.3">
      <c r="A388">
        <v>25.764320000000001</v>
      </c>
      <c r="C388">
        <v>1</v>
      </c>
      <c r="D388">
        <f t="shared" ref="D388" si="567">(A388-A386)*1000</f>
        <v>99.660000000000082</v>
      </c>
      <c r="E388" s="1" t="str">
        <f t="shared" ref="E388" si="568">IF(D388&gt;200,"X","")</f>
        <v/>
      </c>
      <c r="F388" s="1" t="str">
        <f t="shared" ref="F388:F451" si="569">IF($D388&gt;100,"X","")</f>
        <v/>
      </c>
    </row>
    <row r="389" spans="1:6" x14ac:dyDescent="0.3">
      <c r="A389">
        <v>25.764354999999998</v>
      </c>
      <c r="C389">
        <v>0</v>
      </c>
    </row>
    <row r="390" spans="1:6" x14ac:dyDescent="0.3">
      <c r="A390">
        <v>25.863980000000002</v>
      </c>
      <c r="C390">
        <v>1</v>
      </c>
      <c r="D390">
        <f t="shared" ref="D390" si="570">(A390-A388)*1000</f>
        <v>99.660000000000082</v>
      </c>
      <c r="E390" s="1" t="str">
        <f t="shared" ref="E390" si="571">IF(D390&gt;200,"X","")</f>
        <v/>
      </c>
      <c r="F390" s="1" t="str">
        <f t="shared" ref="F390:F453" si="572">IF($D390&gt;100,"X","")</f>
        <v/>
      </c>
    </row>
    <row r="391" spans="1:6" x14ac:dyDescent="0.3">
      <c r="A391">
        <v>25.864014999999998</v>
      </c>
      <c r="C391">
        <v>0</v>
      </c>
    </row>
    <row r="392" spans="1:6" x14ac:dyDescent="0.3">
      <c r="A392">
        <v>25.963654999999999</v>
      </c>
      <c r="C392">
        <v>1</v>
      </c>
      <c r="D392">
        <f t="shared" ref="D392" si="573">(A392-A390)*1000</f>
        <v>99.674999999997738</v>
      </c>
      <c r="E392" s="1" t="str">
        <f t="shared" ref="E392" si="574">IF(D392&gt;200,"X","")</f>
        <v/>
      </c>
      <c r="F392" s="1" t="str">
        <f t="shared" ref="F392:F455" si="575">IF($D392&gt;100,"X","")</f>
        <v/>
      </c>
    </row>
    <row r="393" spans="1:6" x14ac:dyDescent="0.3">
      <c r="A393">
        <v>25.96369</v>
      </c>
      <c r="C393">
        <v>0</v>
      </c>
    </row>
    <row r="394" spans="1:6" x14ac:dyDescent="0.3">
      <c r="A394">
        <v>26.063320000000001</v>
      </c>
      <c r="C394">
        <v>1</v>
      </c>
      <c r="D394">
        <f t="shared" ref="D394" si="576">(A394-A392)*1000</f>
        <v>99.665000000001669</v>
      </c>
      <c r="E394" s="1" t="str">
        <f t="shared" ref="E394" si="577">IF(D394&gt;200,"X","")</f>
        <v/>
      </c>
      <c r="F394" s="1" t="str">
        <f t="shared" ref="F394:F457" si="578">IF($D394&gt;100,"X","")</f>
        <v/>
      </c>
    </row>
    <row r="395" spans="1:6" x14ac:dyDescent="0.3">
      <c r="A395">
        <v>26.063355000000001</v>
      </c>
      <c r="C395">
        <v>0</v>
      </c>
    </row>
    <row r="396" spans="1:6" x14ac:dyDescent="0.3">
      <c r="A396">
        <v>26.163015000000001</v>
      </c>
      <c r="C396">
        <v>1</v>
      </c>
      <c r="D396">
        <f t="shared" ref="D396" si="579">(A396-A394)*1000</f>
        <v>99.695000000000533</v>
      </c>
      <c r="E396" s="1" t="str">
        <f t="shared" ref="E396" si="580">IF(D396&gt;200,"X","")</f>
        <v/>
      </c>
      <c r="F396" s="1" t="str">
        <f t="shared" ref="F396:F459" si="581">IF($D396&gt;100,"X","")</f>
        <v/>
      </c>
    </row>
    <row r="397" spans="1:6" x14ac:dyDescent="0.3">
      <c r="A397">
        <v>26.163049999999998</v>
      </c>
      <c r="C397">
        <v>0</v>
      </c>
    </row>
    <row r="398" spans="1:6" x14ac:dyDescent="0.3">
      <c r="A398">
        <v>26.262685000000001</v>
      </c>
      <c r="C398">
        <v>1</v>
      </c>
      <c r="D398">
        <f t="shared" ref="D398" si="582">(A398-A396)*1000</f>
        <v>99.669999999999703</v>
      </c>
      <c r="E398" s="1" t="str">
        <f t="shared" ref="E398" si="583">IF(D398&gt;200,"X","")</f>
        <v/>
      </c>
      <c r="F398" s="1" t="str">
        <f t="shared" ref="F398:F461" si="584">IF($D398&gt;100,"X","")</f>
        <v/>
      </c>
    </row>
    <row r="399" spans="1:6" x14ac:dyDescent="0.3">
      <c r="A399">
        <v>26.262725</v>
      </c>
      <c r="C399">
        <v>0</v>
      </c>
    </row>
    <row r="400" spans="1:6" x14ac:dyDescent="0.3">
      <c r="A400">
        <v>26.362359999999999</v>
      </c>
      <c r="C400">
        <v>1</v>
      </c>
      <c r="D400">
        <f t="shared" ref="D400" si="585">(A400-A398)*1000</f>
        <v>99.674999999997738</v>
      </c>
      <c r="E400" s="1" t="str">
        <f t="shared" ref="E400" si="586">IF(D400&gt;200,"X","")</f>
        <v/>
      </c>
      <c r="F400" s="1" t="str">
        <f t="shared" ref="F400:F463" si="587">IF($D400&gt;100,"X","")</f>
        <v/>
      </c>
    </row>
    <row r="401" spans="1:6" x14ac:dyDescent="0.3">
      <c r="A401">
        <v>26.362394999999999</v>
      </c>
      <c r="C401">
        <v>0</v>
      </c>
    </row>
    <row r="402" spans="1:6" x14ac:dyDescent="0.3">
      <c r="A402">
        <v>26.462025000000001</v>
      </c>
      <c r="C402">
        <v>1</v>
      </c>
      <c r="D402">
        <f t="shared" ref="D402" si="588">(A402-A400)*1000</f>
        <v>99.665000000001669</v>
      </c>
      <c r="E402" s="1" t="str">
        <f t="shared" ref="E402" si="589">IF(D402&gt;200,"X","")</f>
        <v/>
      </c>
      <c r="F402" s="1" t="str">
        <f t="shared" ref="F402:F465" si="590">IF($D402&gt;100,"X","")</f>
        <v/>
      </c>
    </row>
    <row r="403" spans="1:6" x14ac:dyDescent="0.3">
      <c r="A403">
        <v>26.462060000000001</v>
      </c>
      <c r="C403">
        <v>0</v>
      </c>
    </row>
    <row r="404" spans="1:6" x14ac:dyDescent="0.3">
      <c r="A404">
        <v>26.561689999999999</v>
      </c>
      <c r="C404">
        <v>1</v>
      </c>
      <c r="D404">
        <f t="shared" ref="D404" si="591">(A404-A402)*1000</f>
        <v>99.664999999998116</v>
      </c>
      <c r="E404" s="1" t="str">
        <f t="shared" ref="E404" si="592">IF(D404&gt;200,"X","")</f>
        <v/>
      </c>
      <c r="F404" s="1" t="str">
        <f t="shared" ref="F404:F467" si="593">IF($D404&gt;100,"X","")</f>
        <v/>
      </c>
    </row>
    <row r="405" spans="1:6" x14ac:dyDescent="0.3">
      <c r="A405">
        <v>26.561730000000001</v>
      </c>
      <c r="C405">
        <v>0</v>
      </c>
    </row>
    <row r="406" spans="1:6" x14ac:dyDescent="0.3">
      <c r="A406">
        <v>26.661365</v>
      </c>
      <c r="C406">
        <v>1</v>
      </c>
      <c r="D406">
        <f t="shared" ref="D406" si="594">(A406-A404)*1000</f>
        <v>99.67500000000129</v>
      </c>
      <c r="E406" s="1" t="str">
        <f t="shared" ref="E406" si="595">IF(D406&gt;200,"X","")</f>
        <v/>
      </c>
      <c r="F406" s="1" t="str">
        <f t="shared" ref="F406:F469" si="596">IF($D406&gt;100,"X","")</f>
        <v/>
      </c>
    </row>
    <row r="407" spans="1:6" x14ac:dyDescent="0.3">
      <c r="A407">
        <v>26.6614</v>
      </c>
      <c r="C407">
        <v>0</v>
      </c>
    </row>
    <row r="408" spans="1:6" x14ac:dyDescent="0.3">
      <c r="A408">
        <v>26.761030000000002</v>
      </c>
      <c r="C408">
        <v>1</v>
      </c>
      <c r="D408">
        <f t="shared" ref="D408" si="597">(A408-A406)*1000</f>
        <v>99.665000000001669</v>
      </c>
      <c r="E408" s="1" t="str">
        <f t="shared" ref="E408" si="598">IF(D408&gt;200,"X","")</f>
        <v/>
      </c>
      <c r="F408" s="1" t="str">
        <f t="shared" ref="F408:F471" si="599">IF($D408&gt;100,"X","")</f>
        <v/>
      </c>
    </row>
    <row r="409" spans="1:6" x14ac:dyDescent="0.3">
      <c r="A409">
        <v>26.761064999999999</v>
      </c>
      <c r="C409">
        <v>0</v>
      </c>
    </row>
    <row r="410" spans="1:6" x14ac:dyDescent="0.3">
      <c r="A410">
        <v>26.860600000000002</v>
      </c>
      <c r="C410">
        <v>1</v>
      </c>
      <c r="D410">
        <f t="shared" ref="D410" si="600">(A410-A408)*1000</f>
        <v>99.569999999999936</v>
      </c>
      <c r="E410" s="1" t="str">
        <f t="shared" ref="E410" si="601">IF(D410&gt;200,"X","")</f>
        <v/>
      </c>
      <c r="F410" s="1" t="str">
        <f t="shared" ref="F410:F473" si="602">IF($D410&gt;100,"X","")</f>
        <v/>
      </c>
    </row>
    <row r="411" spans="1:6" x14ac:dyDescent="0.3">
      <c r="A411">
        <v>26.860634999999998</v>
      </c>
      <c r="C411">
        <v>0</v>
      </c>
    </row>
    <row r="412" spans="1:6" x14ac:dyDescent="0.3">
      <c r="A412">
        <v>26.960265</v>
      </c>
      <c r="C412">
        <v>1</v>
      </c>
      <c r="D412">
        <f t="shared" ref="D412" si="603">(A412-A410)*1000</f>
        <v>99.664999999998116</v>
      </c>
      <c r="E412" s="1" t="str">
        <f t="shared" ref="E412" si="604">IF(D412&gt;200,"X","")</f>
        <v/>
      </c>
      <c r="F412" s="1" t="str">
        <f t="shared" ref="F412:F475" si="605">IF($D412&gt;100,"X","")</f>
        <v/>
      </c>
    </row>
    <row r="413" spans="1:6" x14ac:dyDescent="0.3">
      <c r="A413">
        <v>26.9603</v>
      </c>
      <c r="C413">
        <v>0</v>
      </c>
    </row>
    <row r="414" spans="1:6" x14ac:dyDescent="0.3">
      <c r="A414">
        <v>27.059934999999999</v>
      </c>
      <c r="C414">
        <v>1</v>
      </c>
      <c r="D414">
        <f t="shared" ref="D414" si="606">(A414-A412)*1000</f>
        <v>99.669999999999703</v>
      </c>
      <c r="E414" s="1" t="str">
        <f t="shared" ref="E414" si="607">IF(D414&gt;200,"X","")</f>
        <v/>
      </c>
      <c r="F414" s="1" t="str">
        <f t="shared" ref="F414:F477" si="608">IF($D414&gt;100,"X","")</f>
        <v/>
      </c>
    </row>
    <row r="415" spans="1:6" x14ac:dyDescent="0.3">
      <c r="A415">
        <v>27.05997</v>
      </c>
      <c r="C415">
        <v>0</v>
      </c>
    </row>
    <row r="416" spans="1:6" x14ac:dyDescent="0.3">
      <c r="A416">
        <v>27.159600000000001</v>
      </c>
      <c r="C416">
        <v>1</v>
      </c>
      <c r="D416">
        <f t="shared" ref="D416" si="609">(A416-A414)*1000</f>
        <v>99.665000000001669</v>
      </c>
      <c r="E416" s="1" t="str">
        <f t="shared" ref="E416" si="610">IF(D416&gt;200,"X","")</f>
        <v/>
      </c>
      <c r="F416" s="1" t="str">
        <f t="shared" ref="F416:F479" si="611">IF($D416&gt;100,"X","")</f>
        <v/>
      </c>
    </row>
    <row r="417" spans="1:6" x14ac:dyDescent="0.3">
      <c r="A417">
        <v>27.159635000000002</v>
      </c>
      <c r="C417">
        <v>0</v>
      </c>
    </row>
    <row r="418" spans="1:6" x14ac:dyDescent="0.3">
      <c r="A418">
        <v>27.25928</v>
      </c>
      <c r="C418">
        <v>1</v>
      </c>
      <c r="D418">
        <f t="shared" ref="D418" si="612">(A418-A416)*1000</f>
        <v>99.679999999999325</v>
      </c>
      <c r="E418" s="1" t="str">
        <f t="shared" ref="E418" si="613">IF(D418&gt;200,"X","")</f>
        <v/>
      </c>
      <c r="F418" s="1" t="str">
        <f t="shared" ref="F418:F481" si="614">IF($D418&gt;100,"X","")</f>
        <v/>
      </c>
    </row>
    <row r="419" spans="1:6" x14ac:dyDescent="0.3">
      <c r="A419">
        <v>27.259315000000001</v>
      </c>
      <c r="C419">
        <v>0</v>
      </c>
    </row>
    <row r="420" spans="1:6" x14ac:dyDescent="0.3">
      <c r="A420">
        <v>27.358934999999999</v>
      </c>
      <c r="C420">
        <v>1</v>
      </c>
      <c r="D420">
        <f t="shared" ref="D420" si="615">(A420-A418)*1000</f>
        <v>99.654999999998495</v>
      </c>
      <c r="E420" s="1" t="str">
        <f t="shared" ref="E420" si="616">IF(D420&gt;200,"X","")</f>
        <v/>
      </c>
      <c r="F420" s="1" t="str">
        <f t="shared" ref="F420:F483" si="617">IF($D420&gt;100,"X","")</f>
        <v/>
      </c>
    </row>
    <row r="421" spans="1:6" x14ac:dyDescent="0.3">
      <c r="A421">
        <v>27.358969999999999</v>
      </c>
      <c r="C421">
        <v>0</v>
      </c>
    </row>
    <row r="422" spans="1:6" x14ac:dyDescent="0.3">
      <c r="A422">
        <v>27.458604999999999</v>
      </c>
      <c r="C422">
        <v>1</v>
      </c>
      <c r="D422">
        <f t="shared" ref="D422" si="618">(A422-A420)*1000</f>
        <v>99.669999999999703</v>
      </c>
      <c r="E422" s="1" t="str">
        <f t="shared" ref="E422" si="619">IF(D422&gt;200,"X","")</f>
        <v/>
      </c>
      <c r="F422" s="1" t="str">
        <f t="shared" ref="F422:F485" si="620">IF($D422&gt;100,"X","")</f>
        <v/>
      </c>
    </row>
    <row r="423" spans="1:6" x14ac:dyDescent="0.3">
      <c r="A423">
        <v>27.458645000000001</v>
      </c>
      <c r="C423">
        <v>0</v>
      </c>
    </row>
    <row r="424" spans="1:6" x14ac:dyDescent="0.3">
      <c r="A424">
        <v>27.558285000000001</v>
      </c>
      <c r="C424">
        <v>1</v>
      </c>
      <c r="D424">
        <f t="shared" ref="D424" si="621">(A424-A422)*1000</f>
        <v>99.680000000002877</v>
      </c>
      <c r="E424" s="1" t="str">
        <f t="shared" ref="E424" si="622">IF(D424&gt;200,"X","")</f>
        <v/>
      </c>
      <c r="F424" s="1" t="str">
        <f t="shared" ref="F424:F487" si="623">IF($D424&gt;100,"X","")</f>
        <v/>
      </c>
    </row>
    <row r="425" spans="1:6" x14ac:dyDescent="0.3">
      <c r="A425">
        <v>27.558319999999998</v>
      </c>
      <c r="C425">
        <v>0</v>
      </c>
    </row>
    <row r="426" spans="1:6" x14ac:dyDescent="0.3">
      <c r="A426">
        <v>27.657945000000002</v>
      </c>
      <c r="C426">
        <v>1</v>
      </c>
      <c r="D426">
        <f t="shared" ref="D426" si="624">(A426-A424)*1000</f>
        <v>99.660000000000082</v>
      </c>
      <c r="E426" s="1" t="str">
        <f t="shared" ref="E426" si="625">IF(D426&gt;200,"X","")</f>
        <v/>
      </c>
      <c r="F426" s="1" t="str">
        <f t="shared" ref="F426:F489" si="626">IF($D426&gt;100,"X","")</f>
        <v/>
      </c>
    </row>
    <row r="427" spans="1:6" x14ac:dyDescent="0.3">
      <c r="A427">
        <v>27.657985</v>
      </c>
      <c r="C427">
        <v>0</v>
      </c>
    </row>
    <row r="428" spans="1:6" x14ac:dyDescent="0.3">
      <c r="A428">
        <v>27.757615000000001</v>
      </c>
      <c r="C428">
        <v>1</v>
      </c>
      <c r="D428">
        <f t="shared" ref="D428" si="627">(A428-A426)*1000</f>
        <v>99.669999999999703</v>
      </c>
      <c r="E428" s="1" t="str">
        <f t="shared" ref="E428" si="628">IF(D428&gt;200,"X","")</f>
        <v/>
      </c>
      <c r="F428" s="1" t="str">
        <f t="shared" ref="F428:F491" si="629">IF($D428&gt;100,"X","")</f>
        <v/>
      </c>
    </row>
    <row r="429" spans="1:6" x14ac:dyDescent="0.3">
      <c r="A429">
        <v>27.757650000000002</v>
      </c>
      <c r="C429">
        <v>0</v>
      </c>
    </row>
    <row r="430" spans="1:6" x14ac:dyDescent="0.3">
      <c r="A430">
        <v>27.857295000000001</v>
      </c>
      <c r="C430">
        <v>1</v>
      </c>
      <c r="D430">
        <f t="shared" ref="D430" si="630">(A430-A428)*1000</f>
        <v>99.679999999999325</v>
      </c>
      <c r="E430" s="1" t="str">
        <f t="shared" ref="E430" si="631">IF(D430&gt;200,"X","")</f>
        <v/>
      </c>
      <c r="F430" s="1" t="str">
        <f t="shared" ref="F430:F493" si="632">IF($D430&gt;100,"X","")</f>
        <v/>
      </c>
    </row>
    <row r="431" spans="1:6" x14ac:dyDescent="0.3">
      <c r="A431">
        <v>27.857334999999999</v>
      </c>
      <c r="C431">
        <v>0</v>
      </c>
    </row>
    <row r="432" spans="1:6" x14ac:dyDescent="0.3">
      <c r="A432">
        <v>27.956949999999999</v>
      </c>
      <c r="C432">
        <v>1</v>
      </c>
      <c r="D432">
        <f t="shared" ref="D432" si="633">(A432-A430)*1000</f>
        <v>99.654999999998495</v>
      </c>
      <c r="E432" s="1" t="str">
        <f t="shared" ref="E432" si="634">IF(D432&gt;200,"X","")</f>
        <v/>
      </c>
      <c r="F432" s="1" t="str">
        <f t="shared" ref="F432:F495" si="635">IF($D432&gt;100,"X","")</f>
        <v/>
      </c>
    </row>
    <row r="433" spans="1:6" x14ac:dyDescent="0.3">
      <c r="A433">
        <v>27.956985</v>
      </c>
      <c r="C433">
        <v>0</v>
      </c>
    </row>
    <row r="434" spans="1:6" x14ac:dyDescent="0.3">
      <c r="A434">
        <v>28.056640000000002</v>
      </c>
      <c r="C434">
        <v>1</v>
      </c>
      <c r="D434">
        <f t="shared" ref="D434" si="636">(A434-A432)*1000</f>
        <v>99.690000000002499</v>
      </c>
      <c r="E434" s="1" t="str">
        <f t="shared" ref="E434" si="637">IF(D434&gt;200,"X","")</f>
        <v/>
      </c>
      <c r="F434" s="1" t="str">
        <f t="shared" ref="F434:F497" si="638">IF($D434&gt;100,"X","")</f>
        <v/>
      </c>
    </row>
    <row r="435" spans="1:6" x14ac:dyDescent="0.3">
      <c r="A435">
        <v>28.056674999999998</v>
      </c>
      <c r="C435">
        <v>0</v>
      </c>
    </row>
    <row r="436" spans="1:6" x14ac:dyDescent="0.3">
      <c r="A436">
        <v>28.156310000000001</v>
      </c>
      <c r="C436">
        <v>1</v>
      </c>
      <c r="D436">
        <f t="shared" ref="D436" si="639">(A436-A434)*1000</f>
        <v>99.669999999999703</v>
      </c>
      <c r="E436" s="1" t="str">
        <f t="shared" ref="E436" si="640">IF(D436&gt;200,"X","")</f>
        <v/>
      </c>
      <c r="F436" s="1" t="str">
        <f t="shared" ref="F436:F499" si="641">IF($D436&gt;100,"X","")</f>
        <v/>
      </c>
    </row>
    <row r="437" spans="1:6" x14ac:dyDescent="0.3">
      <c r="A437">
        <v>28.156345000000002</v>
      </c>
      <c r="C437">
        <v>0</v>
      </c>
    </row>
    <row r="438" spans="1:6" x14ac:dyDescent="0.3">
      <c r="A438">
        <v>28.255980000000001</v>
      </c>
      <c r="C438">
        <v>1</v>
      </c>
      <c r="D438">
        <f t="shared" ref="D438" si="642">(A438-A436)*1000</f>
        <v>99.669999999999703</v>
      </c>
      <c r="E438" s="1" t="str">
        <f t="shared" ref="E438" si="643">IF(D438&gt;200,"X","")</f>
        <v/>
      </c>
      <c r="F438" s="1" t="str">
        <f t="shared" ref="F438:F501" si="644">IF($D438&gt;100,"X","")</f>
        <v/>
      </c>
    </row>
    <row r="439" spans="1:6" x14ac:dyDescent="0.3">
      <c r="A439">
        <v>28.256015000000001</v>
      </c>
      <c r="C439">
        <v>0</v>
      </c>
    </row>
    <row r="440" spans="1:6" x14ac:dyDescent="0.3">
      <c r="A440">
        <v>28.355634999999999</v>
      </c>
      <c r="C440">
        <v>1</v>
      </c>
      <c r="D440">
        <f t="shared" ref="D440" si="645">(A440-A438)*1000</f>
        <v>99.654999999998495</v>
      </c>
      <c r="E440" s="1" t="str">
        <f t="shared" ref="E440" si="646">IF(D440&gt;200,"X","")</f>
        <v/>
      </c>
      <c r="F440" s="1" t="str">
        <f t="shared" ref="F440:F503" si="647">IF($D440&gt;100,"X","")</f>
        <v/>
      </c>
    </row>
    <row r="441" spans="1:6" x14ac:dyDescent="0.3">
      <c r="A441">
        <v>28.355675000000002</v>
      </c>
      <c r="C441">
        <v>0</v>
      </c>
    </row>
    <row r="442" spans="1:6" x14ac:dyDescent="0.3">
      <c r="A442">
        <v>28.455300000000001</v>
      </c>
      <c r="C442">
        <v>1</v>
      </c>
      <c r="D442">
        <f t="shared" ref="D442" si="648">(A442-A440)*1000</f>
        <v>99.665000000001669</v>
      </c>
      <c r="E442" s="1" t="str">
        <f t="shared" ref="E442" si="649">IF(D442&gt;200,"X","")</f>
        <v/>
      </c>
      <c r="F442" s="1" t="str">
        <f t="shared" ref="F442:F505" si="650">IF($D442&gt;100,"X","")</f>
        <v/>
      </c>
    </row>
    <row r="443" spans="1:6" x14ac:dyDescent="0.3">
      <c r="A443">
        <v>28.45534</v>
      </c>
      <c r="C443">
        <v>0</v>
      </c>
    </row>
    <row r="444" spans="1:6" x14ac:dyDescent="0.3">
      <c r="A444">
        <v>28.554955</v>
      </c>
      <c r="C444">
        <v>1</v>
      </c>
      <c r="D444">
        <f t="shared" ref="D444" si="651">(A444-A442)*1000</f>
        <v>99.654999999998495</v>
      </c>
      <c r="E444" s="1" t="str">
        <f t="shared" ref="E444" si="652">IF(D444&gt;200,"X","")</f>
        <v/>
      </c>
      <c r="F444" s="1" t="str">
        <f t="shared" ref="F444:F507" si="653">IF($D444&gt;100,"X","")</f>
        <v/>
      </c>
    </row>
    <row r="445" spans="1:6" x14ac:dyDescent="0.3">
      <c r="A445">
        <v>28.554995000000002</v>
      </c>
      <c r="C445">
        <v>0</v>
      </c>
    </row>
    <row r="446" spans="1:6" x14ac:dyDescent="0.3">
      <c r="A446">
        <v>28.654640000000001</v>
      </c>
      <c r="C446">
        <v>1</v>
      </c>
      <c r="D446">
        <f t="shared" ref="D446" si="654">(A446-A444)*1000</f>
        <v>99.685000000000912</v>
      </c>
      <c r="E446" s="1" t="str">
        <f t="shared" ref="E446" si="655">IF(D446&gt;200,"X","")</f>
        <v/>
      </c>
      <c r="F446" s="1" t="str">
        <f t="shared" ref="F446:F509" si="656">IF($D446&gt;100,"X","")</f>
        <v/>
      </c>
    </row>
    <row r="447" spans="1:6" x14ac:dyDescent="0.3">
      <c r="A447">
        <v>28.654675000000001</v>
      </c>
      <c r="C447">
        <v>0</v>
      </c>
    </row>
    <row r="448" spans="1:6" x14ac:dyDescent="0.3">
      <c r="A448">
        <v>28.75423</v>
      </c>
      <c r="C448">
        <v>1</v>
      </c>
      <c r="D448">
        <f t="shared" ref="D448" si="657">(A448-A446)*1000</f>
        <v>99.589999999999179</v>
      </c>
      <c r="E448" s="1" t="str">
        <f t="shared" ref="E448" si="658">IF(D448&gt;200,"X","")</f>
        <v/>
      </c>
      <c r="F448" s="1" t="str">
        <f t="shared" ref="F448:F511" si="659">IF($D448&gt;100,"X","")</f>
        <v/>
      </c>
    </row>
    <row r="449" spans="1:6" x14ac:dyDescent="0.3">
      <c r="A449">
        <v>28.754265</v>
      </c>
      <c r="C449">
        <v>0</v>
      </c>
    </row>
    <row r="450" spans="1:6" x14ac:dyDescent="0.3">
      <c r="A450">
        <v>28.853915000000001</v>
      </c>
      <c r="C450">
        <v>1</v>
      </c>
      <c r="D450">
        <f t="shared" ref="D450" si="660">(A450-A448)*1000</f>
        <v>99.685000000000912</v>
      </c>
      <c r="E450" s="1" t="str">
        <f t="shared" ref="E450" si="661">IF(D450&gt;200,"X","")</f>
        <v/>
      </c>
      <c r="F450" s="1" t="str">
        <f t="shared" ref="F450:F513" si="662">IF($D450&gt;100,"X","")</f>
        <v/>
      </c>
    </row>
    <row r="451" spans="1:6" x14ac:dyDescent="0.3">
      <c r="A451">
        <v>28.853950000000001</v>
      </c>
      <c r="C451">
        <v>0</v>
      </c>
    </row>
    <row r="452" spans="1:6" x14ac:dyDescent="0.3">
      <c r="A452">
        <v>28.953579999999999</v>
      </c>
      <c r="C452">
        <v>1</v>
      </c>
      <c r="D452">
        <f t="shared" ref="D452" si="663">(A452-A450)*1000</f>
        <v>99.664999999998116</v>
      </c>
      <c r="E452" s="1" t="str">
        <f t="shared" ref="E452" si="664">IF(D452&gt;200,"X","")</f>
        <v/>
      </c>
      <c r="F452" s="1" t="str">
        <f t="shared" ref="F452:F515" si="665">IF($D452&gt;100,"X","")</f>
        <v/>
      </c>
    </row>
    <row r="453" spans="1:6" x14ac:dyDescent="0.3">
      <c r="A453">
        <v>28.953614999999999</v>
      </c>
      <c r="C453">
        <v>0</v>
      </c>
    </row>
    <row r="454" spans="1:6" x14ac:dyDescent="0.3">
      <c r="A454">
        <v>29.053245</v>
      </c>
      <c r="C454">
        <v>1</v>
      </c>
      <c r="D454">
        <f t="shared" ref="D454" si="666">(A454-A452)*1000</f>
        <v>99.665000000001669</v>
      </c>
      <c r="E454" s="1" t="str">
        <f t="shared" ref="E454" si="667">IF(D454&gt;200,"X","")</f>
        <v/>
      </c>
      <c r="F454" s="1" t="str">
        <f t="shared" ref="F454:F517" si="668">IF($D454&gt;100,"X","")</f>
        <v/>
      </c>
    </row>
    <row r="455" spans="1:6" x14ac:dyDescent="0.3">
      <c r="A455">
        <v>29.053280000000001</v>
      </c>
      <c r="C455">
        <v>0</v>
      </c>
    </row>
    <row r="456" spans="1:6" x14ac:dyDescent="0.3">
      <c r="A456">
        <v>29.152940000000001</v>
      </c>
      <c r="C456">
        <v>1</v>
      </c>
      <c r="D456">
        <f t="shared" ref="D456" si="669">(A456-A454)*1000</f>
        <v>99.695000000000533</v>
      </c>
      <c r="E456" s="1" t="str">
        <f t="shared" ref="E456" si="670">IF(D456&gt;200,"X","")</f>
        <v/>
      </c>
      <c r="F456" s="1" t="str">
        <f t="shared" ref="F456:F519" si="671">IF($D456&gt;100,"X","")</f>
        <v/>
      </c>
    </row>
    <row r="457" spans="1:6" x14ac:dyDescent="0.3">
      <c r="A457">
        <v>29.152979999999999</v>
      </c>
      <c r="C457">
        <v>0</v>
      </c>
    </row>
    <row r="458" spans="1:6" x14ac:dyDescent="0.3">
      <c r="A458">
        <v>29.252610000000001</v>
      </c>
      <c r="C458">
        <v>1</v>
      </c>
      <c r="D458">
        <f t="shared" ref="D458" si="672">(A458-A456)*1000</f>
        <v>99.669999999999703</v>
      </c>
      <c r="E458" s="1" t="str">
        <f t="shared" ref="E458" si="673">IF(D458&gt;200,"X","")</f>
        <v/>
      </c>
      <c r="F458" s="1" t="str">
        <f t="shared" ref="F458:F521" si="674">IF($D458&gt;100,"X","")</f>
        <v/>
      </c>
    </row>
    <row r="459" spans="1:6" x14ac:dyDescent="0.3">
      <c r="A459">
        <v>29.252645000000001</v>
      </c>
      <c r="C459">
        <v>0</v>
      </c>
    </row>
    <row r="460" spans="1:6" x14ac:dyDescent="0.3">
      <c r="A460">
        <v>29.35229</v>
      </c>
      <c r="C460">
        <v>1</v>
      </c>
      <c r="D460">
        <f t="shared" ref="D460" si="675">(A460-A458)*1000</f>
        <v>99.679999999999325</v>
      </c>
      <c r="E460" s="1" t="str">
        <f t="shared" ref="E460" si="676">IF(D460&gt;200,"X","")</f>
        <v/>
      </c>
      <c r="F460" s="1" t="str">
        <f t="shared" ref="F460:F523" si="677">IF($D460&gt;100,"X","")</f>
        <v/>
      </c>
    </row>
    <row r="461" spans="1:6" x14ac:dyDescent="0.3">
      <c r="A461">
        <v>29.352325</v>
      </c>
      <c r="C461">
        <v>0</v>
      </c>
    </row>
    <row r="462" spans="1:6" x14ac:dyDescent="0.3">
      <c r="A462">
        <v>29.451979999999999</v>
      </c>
      <c r="C462">
        <v>1</v>
      </c>
      <c r="D462">
        <f t="shared" ref="D462" si="678">(A462-A460)*1000</f>
        <v>99.689999999998946</v>
      </c>
      <c r="E462" s="1" t="str">
        <f t="shared" ref="E462" si="679">IF(D462&gt;200,"X","")</f>
        <v/>
      </c>
      <c r="F462" s="1" t="str">
        <f t="shared" ref="F462:F525" si="680">IF($D462&gt;100,"X","")</f>
        <v/>
      </c>
    </row>
    <row r="463" spans="1:6" x14ac:dyDescent="0.3">
      <c r="A463">
        <v>29.452020000000001</v>
      </c>
      <c r="C463">
        <v>0</v>
      </c>
    </row>
    <row r="464" spans="1:6" x14ac:dyDescent="0.3">
      <c r="A464">
        <v>29.551649999999999</v>
      </c>
      <c r="C464">
        <v>1</v>
      </c>
      <c r="D464">
        <f t="shared" ref="D464" si="681">(A464-A462)*1000</f>
        <v>99.669999999999703</v>
      </c>
      <c r="E464" s="1" t="str">
        <f t="shared" ref="E464" si="682">IF(D464&gt;200,"X","")</f>
        <v/>
      </c>
      <c r="F464" s="1" t="str">
        <f t="shared" ref="F464:F527" si="683">IF($D464&gt;100,"X","")</f>
        <v/>
      </c>
    </row>
    <row r="465" spans="1:6" x14ac:dyDescent="0.3">
      <c r="A465">
        <v>29.551684999999999</v>
      </c>
      <c r="C465">
        <v>0</v>
      </c>
    </row>
    <row r="466" spans="1:6" x14ac:dyDescent="0.3">
      <c r="A466">
        <v>29.651319999999998</v>
      </c>
      <c r="C466">
        <v>1</v>
      </c>
      <c r="D466">
        <f t="shared" ref="D466" si="684">(A466-A464)*1000</f>
        <v>99.669999999999703</v>
      </c>
      <c r="E466" s="1" t="str">
        <f t="shared" ref="E466" si="685">IF(D466&gt;200,"X","")</f>
        <v/>
      </c>
      <c r="F466" s="1" t="str">
        <f t="shared" ref="F466:F529" si="686">IF($D466&gt;100,"X","")</f>
        <v/>
      </c>
    </row>
    <row r="467" spans="1:6" x14ac:dyDescent="0.3">
      <c r="A467">
        <v>29.651354999999999</v>
      </c>
      <c r="C467">
        <v>0</v>
      </c>
    </row>
    <row r="468" spans="1:6" x14ac:dyDescent="0.3">
      <c r="A468">
        <v>29.751004999999999</v>
      </c>
      <c r="C468">
        <v>1</v>
      </c>
      <c r="D468">
        <f t="shared" ref="D468" si="687">(A468-A466)*1000</f>
        <v>99.685000000000912</v>
      </c>
      <c r="E468" s="1" t="str">
        <f t="shared" ref="E468" si="688">IF(D468&gt;200,"X","")</f>
        <v/>
      </c>
      <c r="F468" s="1" t="str">
        <f t="shared" ref="F468:F531" si="689">IF($D468&gt;100,"X","")</f>
        <v/>
      </c>
    </row>
    <row r="469" spans="1:6" x14ac:dyDescent="0.3">
      <c r="A469">
        <v>29.75104</v>
      </c>
      <c r="C469">
        <v>0</v>
      </c>
    </row>
    <row r="470" spans="1:6" x14ac:dyDescent="0.3">
      <c r="A470">
        <v>29.850660000000001</v>
      </c>
      <c r="C470">
        <v>1</v>
      </c>
      <c r="D470">
        <f t="shared" ref="D470" si="690">(A470-A468)*1000</f>
        <v>99.655000000002047</v>
      </c>
      <c r="E470" s="1" t="str">
        <f t="shared" ref="E470" si="691">IF(D470&gt;200,"X","")</f>
        <v/>
      </c>
      <c r="F470" s="1" t="str">
        <f t="shared" ref="F470:F533" si="692">IF($D470&gt;100,"X","")</f>
        <v/>
      </c>
    </row>
    <row r="471" spans="1:6" x14ac:dyDescent="0.3">
      <c r="A471">
        <v>29.850695000000002</v>
      </c>
      <c r="C471">
        <v>0</v>
      </c>
    </row>
    <row r="472" spans="1:6" x14ac:dyDescent="0.3">
      <c r="A472">
        <v>29.950340000000001</v>
      </c>
      <c r="C472">
        <v>1</v>
      </c>
      <c r="D472">
        <f t="shared" ref="D472" si="693">(A472-A470)*1000</f>
        <v>99.679999999999325</v>
      </c>
      <c r="E472" s="1" t="str">
        <f t="shared" ref="E472" si="694">IF(D472&gt;200,"X","")</f>
        <v/>
      </c>
      <c r="F472" s="1" t="str">
        <f t="shared" ref="F472:F535" si="695">IF($D472&gt;100,"X","")</f>
        <v/>
      </c>
    </row>
    <row r="473" spans="1:6" x14ac:dyDescent="0.3">
      <c r="A473">
        <v>29.950379999999999</v>
      </c>
      <c r="C473">
        <v>0</v>
      </c>
    </row>
    <row r="474" spans="1:6" x14ac:dyDescent="0.3">
      <c r="A474">
        <v>30.050014999999998</v>
      </c>
      <c r="C474">
        <v>1</v>
      </c>
      <c r="D474">
        <f t="shared" ref="D474" si="696">(A474-A472)*1000</f>
        <v>99.674999999997738</v>
      </c>
      <c r="E474" s="1" t="str">
        <f t="shared" ref="E474" si="697">IF(D474&gt;200,"X","")</f>
        <v/>
      </c>
      <c r="F474" s="1" t="str">
        <f t="shared" ref="F474:F537" si="698">IF($D474&gt;100,"X","")</f>
        <v/>
      </c>
    </row>
    <row r="475" spans="1:6" x14ac:dyDescent="0.3">
      <c r="A475">
        <v>30.050049999999999</v>
      </c>
      <c r="C475">
        <v>0</v>
      </c>
    </row>
    <row r="476" spans="1:6" x14ac:dyDescent="0.3">
      <c r="A476">
        <v>30.149685000000002</v>
      </c>
      <c r="C476">
        <v>1</v>
      </c>
      <c r="D476">
        <f t="shared" ref="D476" si="699">(A476-A474)*1000</f>
        <v>99.670000000003256</v>
      </c>
      <c r="E476" s="1" t="str">
        <f t="shared" ref="E476" si="700">IF(D476&gt;200,"X","")</f>
        <v/>
      </c>
      <c r="F476" s="1" t="str">
        <f t="shared" ref="F476:F539" si="701">IF($D476&gt;100,"X","")</f>
        <v/>
      </c>
    </row>
    <row r="477" spans="1:6" x14ac:dyDescent="0.3">
      <c r="A477">
        <v>30.149719999999999</v>
      </c>
      <c r="C477">
        <v>0</v>
      </c>
    </row>
    <row r="478" spans="1:6" x14ac:dyDescent="0.3">
      <c r="A478">
        <v>30.249345000000002</v>
      </c>
      <c r="C478">
        <v>1</v>
      </c>
      <c r="D478">
        <f t="shared" ref="D478" si="702">(A478-A476)*1000</f>
        <v>99.660000000000082</v>
      </c>
      <c r="E478" s="1" t="str">
        <f t="shared" ref="E478" si="703">IF(D478&gt;200,"X","")</f>
        <v/>
      </c>
      <c r="F478" s="1" t="str">
        <f t="shared" ref="F478:F541" si="704">IF($D478&gt;100,"X","")</f>
        <v/>
      </c>
    </row>
    <row r="479" spans="1:6" x14ac:dyDescent="0.3">
      <c r="A479">
        <v>30.249379999999999</v>
      </c>
      <c r="C479">
        <v>0</v>
      </c>
    </row>
    <row r="480" spans="1:6" x14ac:dyDescent="0.3">
      <c r="A480">
        <v>30.349004999999998</v>
      </c>
      <c r="C480">
        <v>1</v>
      </c>
      <c r="D480">
        <f t="shared" ref="D480" si="705">(A480-A478)*1000</f>
        <v>99.659999999996529</v>
      </c>
      <c r="E480" s="1" t="str">
        <f t="shared" ref="E480" si="706">IF(D480&gt;200,"X","")</f>
        <v/>
      </c>
      <c r="F480" s="1" t="str">
        <f t="shared" ref="F480:F543" si="707">IF($D480&gt;100,"X","")</f>
        <v/>
      </c>
    </row>
    <row r="481" spans="1:6" x14ac:dyDescent="0.3">
      <c r="A481">
        <v>30.349045</v>
      </c>
      <c r="C481">
        <v>0</v>
      </c>
    </row>
    <row r="482" spans="1:6" x14ac:dyDescent="0.3">
      <c r="A482">
        <v>30.44867</v>
      </c>
      <c r="C482">
        <v>1</v>
      </c>
      <c r="D482">
        <f t="shared" ref="D482" si="708">(A482-A480)*1000</f>
        <v>99.665000000001669</v>
      </c>
      <c r="E482" s="1" t="str">
        <f t="shared" ref="E482" si="709">IF(D482&gt;200,"X","")</f>
        <v/>
      </c>
      <c r="F482" s="1" t="str">
        <f t="shared" ref="F482:F545" si="710">IF($D482&gt;100,"X","")</f>
        <v/>
      </c>
    </row>
    <row r="483" spans="1:6" x14ac:dyDescent="0.3">
      <c r="A483">
        <v>30.448705</v>
      </c>
      <c r="C483">
        <v>0</v>
      </c>
    </row>
    <row r="484" spans="1:6" x14ac:dyDescent="0.3">
      <c r="A484">
        <v>30.54833</v>
      </c>
      <c r="C484">
        <v>1</v>
      </c>
      <c r="D484">
        <f t="shared" ref="D484" si="711">(A484-A482)*1000</f>
        <v>99.660000000000082</v>
      </c>
      <c r="E484" s="1" t="str">
        <f t="shared" ref="E484" si="712">IF(D484&gt;200,"X","")</f>
        <v/>
      </c>
      <c r="F484" s="1" t="str">
        <f t="shared" ref="F484:F547" si="713">IF($D484&gt;100,"X","")</f>
        <v/>
      </c>
    </row>
    <row r="485" spans="1:6" x14ac:dyDescent="0.3">
      <c r="A485">
        <v>30.548365</v>
      </c>
      <c r="C485">
        <v>0</v>
      </c>
    </row>
    <row r="486" spans="1:6" x14ac:dyDescent="0.3">
      <c r="A486">
        <v>30.647950000000002</v>
      </c>
      <c r="C486">
        <v>1</v>
      </c>
      <c r="D486">
        <f t="shared" ref="D486" si="714">(A486-A484)*1000</f>
        <v>99.620000000001596</v>
      </c>
      <c r="E486" s="1" t="str">
        <f t="shared" ref="E486" si="715">IF(D486&gt;200,"X","")</f>
        <v/>
      </c>
      <c r="F486" s="1" t="str">
        <f t="shared" ref="F486:F549" si="716">IF($D486&gt;100,"X","")</f>
        <v/>
      </c>
    </row>
    <row r="487" spans="1:6" x14ac:dyDescent="0.3">
      <c r="A487">
        <v>30.647984999999998</v>
      </c>
      <c r="C487">
        <v>0</v>
      </c>
    </row>
    <row r="488" spans="1:6" x14ac:dyDescent="0.3">
      <c r="A488">
        <v>30.747610000000002</v>
      </c>
      <c r="C488">
        <v>1</v>
      </c>
      <c r="D488">
        <f t="shared" ref="D488" si="717">(A488-A486)*1000</f>
        <v>99.660000000000082</v>
      </c>
      <c r="E488" s="1" t="str">
        <f t="shared" ref="E488" si="718">IF(D488&gt;200,"X","")</f>
        <v/>
      </c>
      <c r="F488" s="1" t="str">
        <f t="shared" ref="F488:F551" si="719">IF($D488&gt;100,"X","")</f>
        <v/>
      </c>
    </row>
    <row r="489" spans="1:6" x14ac:dyDescent="0.3">
      <c r="A489">
        <v>30.747644999999999</v>
      </c>
      <c r="C489">
        <v>0</v>
      </c>
    </row>
    <row r="490" spans="1:6" x14ac:dyDescent="0.3">
      <c r="A490">
        <v>30.847275</v>
      </c>
      <c r="C490">
        <v>1</v>
      </c>
      <c r="D490">
        <f t="shared" ref="D490" si="720">(A490-A488)*1000</f>
        <v>99.664999999998116</v>
      </c>
      <c r="E490" s="1" t="str">
        <f t="shared" ref="E490" si="721">IF(D490&gt;200,"X","")</f>
        <v/>
      </c>
      <c r="F490" s="1" t="str">
        <f t="shared" ref="F490:F553" si="722">IF($D490&gt;100,"X","")</f>
        <v/>
      </c>
    </row>
    <row r="491" spans="1:6" x14ac:dyDescent="0.3">
      <c r="A491">
        <v>30.84731</v>
      </c>
      <c r="C491">
        <v>0</v>
      </c>
    </row>
    <row r="492" spans="1:6" x14ac:dyDescent="0.3">
      <c r="A492">
        <v>30.946940000000001</v>
      </c>
      <c r="C492">
        <v>1</v>
      </c>
      <c r="D492">
        <f t="shared" ref="D492" si="723">(A492-A490)*1000</f>
        <v>99.665000000001669</v>
      </c>
      <c r="E492" s="1" t="str">
        <f t="shared" ref="E492" si="724">IF(D492&gt;200,"X","")</f>
        <v/>
      </c>
      <c r="F492" s="1" t="str">
        <f t="shared" ref="F492:F555" si="725">IF($D492&gt;100,"X","")</f>
        <v/>
      </c>
    </row>
    <row r="493" spans="1:6" x14ac:dyDescent="0.3">
      <c r="A493">
        <v>30.94698</v>
      </c>
      <c r="C493">
        <v>0</v>
      </c>
    </row>
    <row r="494" spans="1:6" x14ac:dyDescent="0.3">
      <c r="A494">
        <v>31.046634999999998</v>
      </c>
      <c r="C494">
        <v>1</v>
      </c>
      <c r="D494">
        <f t="shared" ref="D494" si="726">(A494-A492)*1000</f>
        <v>99.69499999999698</v>
      </c>
      <c r="E494" s="1" t="str">
        <f t="shared" ref="E494" si="727">IF(D494&gt;200,"X","")</f>
        <v/>
      </c>
      <c r="F494" s="1" t="str">
        <f t="shared" ref="F494:F557" si="728">IF($D494&gt;100,"X","")</f>
        <v/>
      </c>
    </row>
    <row r="495" spans="1:6" x14ac:dyDescent="0.3">
      <c r="A495">
        <v>31.046669999999999</v>
      </c>
      <c r="C495">
        <v>0</v>
      </c>
    </row>
    <row r="496" spans="1:6" x14ac:dyDescent="0.3">
      <c r="A496">
        <v>31.146329999999999</v>
      </c>
      <c r="C496">
        <v>1</v>
      </c>
      <c r="D496">
        <f t="shared" ref="D496" si="729">(A496-A494)*1000</f>
        <v>99.695000000000533</v>
      </c>
      <c r="E496" s="1" t="str">
        <f t="shared" ref="E496" si="730">IF(D496&gt;200,"X","")</f>
        <v/>
      </c>
      <c r="F496" s="1" t="str">
        <f t="shared" ref="F496:F559" si="731">IF($D496&gt;100,"X","")</f>
        <v/>
      </c>
    </row>
    <row r="497" spans="1:6" x14ac:dyDescent="0.3">
      <c r="A497">
        <v>31.146364999999999</v>
      </c>
      <c r="C497">
        <v>0</v>
      </c>
    </row>
    <row r="498" spans="1:6" x14ac:dyDescent="0.3">
      <c r="A498">
        <v>31.246015</v>
      </c>
      <c r="C498">
        <v>1</v>
      </c>
      <c r="D498">
        <f t="shared" ref="D498" si="732">(A498-A496)*1000</f>
        <v>99.685000000000912</v>
      </c>
      <c r="E498" s="1" t="str">
        <f t="shared" ref="E498" si="733">IF(D498&gt;200,"X","")</f>
        <v/>
      </c>
      <c r="F498" s="1" t="str">
        <f t="shared" ref="F498:F561" si="734">IF($D498&gt;100,"X","")</f>
        <v/>
      </c>
    </row>
    <row r="499" spans="1:6" x14ac:dyDescent="0.3">
      <c r="A499">
        <v>31.24605</v>
      </c>
      <c r="C499">
        <v>0</v>
      </c>
    </row>
    <row r="500" spans="1:6" x14ac:dyDescent="0.3">
      <c r="A500">
        <v>31.345680000000002</v>
      </c>
      <c r="C500">
        <v>1</v>
      </c>
      <c r="D500">
        <f t="shared" ref="D500" si="735">(A500-A498)*1000</f>
        <v>99.665000000001669</v>
      </c>
      <c r="E500" s="1" t="str">
        <f t="shared" ref="E500" si="736">IF(D500&gt;200,"X","")</f>
        <v/>
      </c>
      <c r="F500" s="1" t="str">
        <f t="shared" ref="F500:F563" si="737">IF($D500&gt;100,"X","")</f>
        <v/>
      </c>
    </row>
    <row r="501" spans="1:6" x14ac:dyDescent="0.3">
      <c r="A501">
        <v>31.345714999999998</v>
      </c>
      <c r="C501">
        <v>0</v>
      </c>
    </row>
    <row r="502" spans="1:6" x14ac:dyDescent="0.3">
      <c r="A502">
        <v>31.44537</v>
      </c>
      <c r="C502">
        <v>1</v>
      </c>
      <c r="D502">
        <f t="shared" ref="D502" si="738">(A502-A500)*1000</f>
        <v>99.689999999998946</v>
      </c>
      <c r="E502" s="1" t="str">
        <f t="shared" ref="E502" si="739">IF(D502&gt;200,"X","")</f>
        <v/>
      </c>
      <c r="F502" s="1" t="str">
        <f t="shared" ref="F502:F565" si="740">IF($D502&gt;100,"X","")</f>
        <v/>
      </c>
    </row>
    <row r="503" spans="1:6" x14ac:dyDescent="0.3">
      <c r="A503">
        <v>31.445405000000001</v>
      </c>
      <c r="C503">
        <v>0</v>
      </c>
    </row>
    <row r="504" spans="1:6" x14ac:dyDescent="0.3">
      <c r="A504">
        <v>31.545034999999999</v>
      </c>
      <c r="C504">
        <v>1</v>
      </c>
      <c r="D504">
        <f t="shared" ref="D504" si="741">(A504-A502)*1000</f>
        <v>99.664999999998116</v>
      </c>
      <c r="E504" s="1" t="str">
        <f t="shared" ref="E504" si="742">IF(D504&gt;200,"X","")</f>
        <v/>
      </c>
      <c r="F504" s="1" t="str">
        <f t="shared" ref="F504:F567" si="743">IF($D504&gt;100,"X","")</f>
        <v/>
      </c>
    </row>
    <row r="505" spans="1:6" x14ac:dyDescent="0.3">
      <c r="A505">
        <v>31.545069999999999</v>
      </c>
      <c r="C505">
        <v>0</v>
      </c>
    </row>
    <row r="506" spans="1:6" x14ac:dyDescent="0.3">
      <c r="A506">
        <v>31.6447</v>
      </c>
      <c r="C506">
        <v>1</v>
      </c>
      <c r="D506">
        <f t="shared" ref="D506" si="744">(A506-A504)*1000</f>
        <v>99.665000000001669</v>
      </c>
      <c r="E506" s="1" t="str">
        <f t="shared" ref="E506" si="745">IF(D506&gt;200,"X","")</f>
        <v/>
      </c>
      <c r="F506" s="1" t="str">
        <f t="shared" ref="F506:F569" si="746">IF($D506&gt;100,"X","")</f>
        <v/>
      </c>
    </row>
    <row r="507" spans="1:6" x14ac:dyDescent="0.3">
      <c r="A507">
        <v>31.644735000000001</v>
      </c>
      <c r="C507">
        <v>0</v>
      </c>
    </row>
    <row r="508" spans="1:6" x14ac:dyDescent="0.3">
      <c r="A508">
        <v>31.74438</v>
      </c>
      <c r="C508">
        <v>1</v>
      </c>
      <c r="D508">
        <f t="shared" ref="D508" si="747">(A508-A506)*1000</f>
        <v>99.679999999999325</v>
      </c>
      <c r="E508" s="1" t="str">
        <f t="shared" ref="E508" si="748">IF(D508&gt;200,"X","")</f>
        <v/>
      </c>
      <c r="F508" s="1" t="str">
        <f t="shared" ref="F508:F571" si="749">IF($D508&gt;100,"X","")</f>
        <v/>
      </c>
    </row>
    <row r="509" spans="1:6" x14ac:dyDescent="0.3">
      <c r="A509">
        <v>31.744415</v>
      </c>
      <c r="C509">
        <v>0</v>
      </c>
    </row>
    <row r="510" spans="1:6" x14ac:dyDescent="0.3">
      <c r="A510">
        <v>31.844065000000001</v>
      </c>
      <c r="C510">
        <v>1</v>
      </c>
      <c r="D510">
        <f t="shared" ref="D510" si="750">(A510-A508)*1000</f>
        <v>99.685000000000912</v>
      </c>
      <c r="E510" s="1" t="str">
        <f t="shared" ref="E510" si="751">IF(D510&gt;200,"X","")</f>
        <v/>
      </c>
      <c r="F510" s="1" t="str">
        <f t="shared" ref="F510:F573" si="752">IF($D510&gt;100,"X","")</f>
        <v/>
      </c>
    </row>
    <row r="511" spans="1:6" x14ac:dyDescent="0.3">
      <c r="A511">
        <v>31.844104999999999</v>
      </c>
      <c r="C511">
        <v>0</v>
      </c>
    </row>
    <row r="512" spans="1:6" x14ac:dyDescent="0.3">
      <c r="A512">
        <v>31.943725000000001</v>
      </c>
      <c r="C512">
        <v>1</v>
      </c>
      <c r="D512">
        <f t="shared" ref="D512" si="753">(A512-A510)*1000</f>
        <v>99.660000000000082</v>
      </c>
      <c r="E512" s="1" t="str">
        <f t="shared" ref="E512" si="754">IF(D512&gt;200,"X","")</f>
        <v/>
      </c>
      <c r="F512" s="1" t="str">
        <f t="shared" ref="F512:F575" si="755">IF($D512&gt;100,"X","")</f>
        <v/>
      </c>
    </row>
    <row r="513" spans="1:6" x14ac:dyDescent="0.3">
      <c r="A513">
        <v>31.943760000000001</v>
      </c>
      <c r="C513">
        <v>0</v>
      </c>
    </row>
    <row r="514" spans="1:6" x14ac:dyDescent="0.3">
      <c r="A514">
        <v>32.043394999999997</v>
      </c>
      <c r="C514">
        <v>1</v>
      </c>
      <c r="D514">
        <f t="shared" ref="D514" si="756">(A514-A512)*1000</f>
        <v>99.669999999996151</v>
      </c>
      <c r="E514" s="1" t="str">
        <f t="shared" ref="E514" si="757">IF(D514&gt;200,"X","")</f>
        <v/>
      </c>
      <c r="F514" s="1" t="str">
        <f t="shared" ref="F514:F577" si="758">IF($D514&gt;100,"X","")</f>
        <v/>
      </c>
    </row>
    <row r="515" spans="1:6" x14ac:dyDescent="0.3">
      <c r="A515">
        <v>32.043430000000001</v>
      </c>
      <c r="C515">
        <v>0</v>
      </c>
    </row>
    <row r="516" spans="1:6" x14ac:dyDescent="0.3">
      <c r="A516">
        <v>32.143079999999998</v>
      </c>
      <c r="C516">
        <v>1</v>
      </c>
      <c r="D516">
        <f t="shared" ref="D516" si="759">(A516-A514)*1000</f>
        <v>99.685000000000912</v>
      </c>
      <c r="E516" s="1" t="str">
        <f t="shared" ref="E516" si="760">IF(D516&gt;200,"X","")</f>
        <v/>
      </c>
      <c r="F516" s="1" t="str">
        <f t="shared" ref="F516:F579" si="761">IF($D516&gt;100,"X","")</f>
        <v/>
      </c>
    </row>
    <row r="517" spans="1:6" x14ac:dyDescent="0.3">
      <c r="A517">
        <v>32.143115000000002</v>
      </c>
      <c r="C517">
        <v>0</v>
      </c>
    </row>
    <row r="518" spans="1:6" x14ac:dyDescent="0.3">
      <c r="A518">
        <v>32.242764999999999</v>
      </c>
      <c r="C518">
        <v>1</v>
      </c>
      <c r="D518">
        <f t="shared" ref="D518" si="762">(A518-A516)*1000</f>
        <v>99.685000000000912</v>
      </c>
      <c r="E518" s="1" t="str">
        <f t="shared" ref="E518" si="763">IF(D518&gt;200,"X","")</f>
        <v/>
      </c>
      <c r="F518" s="1" t="str">
        <f t="shared" ref="F518:F581" si="764">IF($D518&gt;100,"X","")</f>
        <v/>
      </c>
    </row>
    <row r="519" spans="1:6" x14ac:dyDescent="0.3">
      <c r="A519">
        <v>32.242800000000003</v>
      </c>
      <c r="C519">
        <v>0</v>
      </c>
    </row>
    <row r="520" spans="1:6" x14ac:dyDescent="0.3">
      <c r="A520">
        <v>32.342455000000001</v>
      </c>
      <c r="C520">
        <v>1</v>
      </c>
      <c r="D520">
        <f t="shared" ref="D520" si="765">(A520-A518)*1000</f>
        <v>99.690000000002499</v>
      </c>
      <c r="E520" s="1" t="str">
        <f t="shared" ref="E520" si="766">IF(D520&gt;200,"X","")</f>
        <v/>
      </c>
      <c r="F520" s="1" t="str">
        <f t="shared" ref="F520:F583" si="767">IF($D520&gt;100,"X","")</f>
        <v/>
      </c>
    </row>
    <row r="521" spans="1:6" x14ac:dyDescent="0.3">
      <c r="A521">
        <v>32.342495</v>
      </c>
      <c r="C521">
        <v>0</v>
      </c>
    </row>
    <row r="522" spans="1:6" x14ac:dyDescent="0.3">
      <c r="A522">
        <v>32.442140000000002</v>
      </c>
      <c r="C522">
        <v>1</v>
      </c>
      <c r="D522">
        <f t="shared" ref="D522" si="768">(A522-A520)*1000</f>
        <v>99.685000000000912</v>
      </c>
      <c r="E522" s="1" t="str">
        <f t="shared" ref="E522" si="769">IF(D522&gt;200,"X","")</f>
        <v/>
      </c>
      <c r="F522" s="1" t="str">
        <f t="shared" ref="F522:F585" si="770">IF($D522&gt;100,"X","")</f>
        <v/>
      </c>
    </row>
    <row r="523" spans="1:6" x14ac:dyDescent="0.3">
      <c r="A523">
        <v>32.442174999999999</v>
      </c>
      <c r="C523">
        <v>0</v>
      </c>
    </row>
    <row r="524" spans="1:6" x14ac:dyDescent="0.3">
      <c r="A524">
        <v>32.541789999999999</v>
      </c>
      <c r="C524">
        <v>1</v>
      </c>
      <c r="D524">
        <f t="shared" ref="D524" si="771">(A524-A522)*1000</f>
        <v>99.649999999996908</v>
      </c>
      <c r="E524" s="1" t="str">
        <f t="shared" ref="E524" si="772">IF(D524&gt;200,"X","")</f>
        <v/>
      </c>
      <c r="F524" s="1" t="str">
        <f t="shared" ref="F524:F587" si="773">IF($D524&gt;100,"X","")</f>
        <v/>
      </c>
    </row>
    <row r="525" spans="1:6" x14ac:dyDescent="0.3">
      <c r="A525">
        <v>32.541829999999997</v>
      </c>
      <c r="C525">
        <v>0</v>
      </c>
    </row>
    <row r="526" spans="1:6" x14ac:dyDescent="0.3">
      <c r="A526">
        <v>32.641460000000002</v>
      </c>
      <c r="C526">
        <v>1</v>
      </c>
      <c r="D526">
        <f t="shared" ref="D526" si="774">(A526-A524)*1000</f>
        <v>99.670000000003256</v>
      </c>
      <c r="E526" s="1" t="str">
        <f t="shared" ref="E526" si="775">IF(D526&gt;200,"X","")</f>
        <v/>
      </c>
      <c r="F526" s="1" t="str">
        <f t="shared" ref="F526:F589" si="776">IF($D526&gt;100,"X","")</f>
        <v/>
      </c>
    </row>
    <row r="527" spans="1:6" x14ac:dyDescent="0.3">
      <c r="A527">
        <v>32.641494999999999</v>
      </c>
      <c r="C527">
        <v>0</v>
      </c>
    </row>
    <row r="528" spans="1:6" x14ac:dyDescent="0.3">
      <c r="A528">
        <v>32.741145000000003</v>
      </c>
      <c r="C528">
        <v>1</v>
      </c>
      <c r="D528">
        <f t="shared" ref="D528" si="777">(A528-A526)*1000</f>
        <v>99.685000000000912</v>
      </c>
      <c r="E528" s="1" t="str">
        <f t="shared" ref="E528" si="778">IF(D528&gt;200,"X","")</f>
        <v/>
      </c>
      <c r="F528" s="1" t="str">
        <f t="shared" ref="F528:F591" si="779">IF($D528&gt;100,"X","")</f>
        <v/>
      </c>
    </row>
    <row r="529" spans="1:6" x14ac:dyDescent="0.3">
      <c r="A529">
        <v>32.74118</v>
      </c>
      <c r="C529">
        <v>0</v>
      </c>
    </row>
    <row r="530" spans="1:6" x14ac:dyDescent="0.3">
      <c r="A530">
        <v>32.840800000000002</v>
      </c>
      <c r="C530">
        <v>1</v>
      </c>
      <c r="D530">
        <f t="shared" ref="D530" si="780">(A530-A528)*1000</f>
        <v>99.654999999998495</v>
      </c>
      <c r="E530" s="1" t="str">
        <f t="shared" ref="E530" si="781">IF(D530&gt;200,"X","")</f>
        <v/>
      </c>
      <c r="F530" s="1" t="str">
        <f t="shared" ref="F530:F593" si="782">IF($D530&gt;100,"X","")</f>
        <v/>
      </c>
    </row>
    <row r="531" spans="1:6" x14ac:dyDescent="0.3">
      <c r="A531">
        <v>32.84084</v>
      </c>
      <c r="C531">
        <v>0</v>
      </c>
    </row>
    <row r="532" spans="1:6" x14ac:dyDescent="0.3">
      <c r="A532">
        <v>32.940460000000002</v>
      </c>
      <c r="C532">
        <v>1</v>
      </c>
      <c r="D532">
        <f t="shared" ref="D532" si="783">(A532-A530)*1000</f>
        <v>99.660000000000082</v>
      </c>
      <c r="E532" s="1" t="str">
        <f t="shared" ref="E532" si="784">IF(D532&gt;200,"X","")</f>
        <v/>
      </c>
      <c r="F532" s="1" t="str">
        <f t="shared" ref="F532:F595" si="785">IF($D532&gt;100,"X","")</f>
        <v/>
      </c>
    </row>
    <row r="533" spans="1:6" x14ac:dyDescent="0.3">
      <c r="A533">
        <v>32.9405</v>
      </c>
      <c r="C533">
        <v>0</v>
      </c>
    </row>
    <row r="534" spans="1:6" x14ac:dyDescent="0.3">
      <c r="A534">
        <v>33.040145000000003</v>
      </c>
      <c r="C534">
        <v>1</v>
      </c>
      <c r="D534">
        <f t="shared" ref="D534" si="786">(A534-A532)*1000</f>
        <v>99.685000000000912</v>
      </c>
      <c r="E534" s="1" t="str">
        <f t="shared" ref="E534" si="787">IF(D534&gt;200,"X","")</f>
        <v/>
      </c>
      <c r="F534" s="1" t="str">
        <f t="shared" ref="F534:F597" si="788">IF($D534&gt;100,"X","")</f>
        <v/>
      </c>
    </row>
    <row r="535" spans="1:6" x14ac:dyDescent="0.3">
      <c r="A535">
        <v>33.0401799999999</v>
      </c>
      <c r="C535">
        <v>0</v>
      </c>
    </row>
    <row r="536" spans="1:6" x14ac:dyDescent="0.3">
      <c r="A536">
        <v>33.139809999999997</v>
      </c>
      <c r="C536">
        <v>1</v>
      </c>
      <c r="D536">
        <f t="shared" ref="D536" si="789">(A536-A534)*1000</f>
        <v>99.664999999994563</v>
      </c>
      <c r="E536" s="1" t="str">
        <f t="shared" ref="E536" si="790">IF(D536&gt;200,"X","")</f>
        <v/>
      </c>
      <c r="F536" s="1" t="str">
        <f t="shared" ref="F536:F599" si="791">IF($D536&gt;100,"X","")</f>
        <v/>
      </c>
    </row>
    <row r="537" spans="1:6" x14ac:dyDescent="0.3">
      <c r="A537">
        <v>33.139850000000003</v>
      </c>
      <c r="C537">
        <v>0</v>
      </c>
    </row>
    <row r="538" spans="1:6" x14ac:dyDescent="0.3">
      <c r="A538">
        <v>33.23948</v>
      </c>
      <c r="C538">
        <v>1</v>
      </c>
      <c r="D538">
        <f t="shared" ref="D538" si="792">(A538-A536)*1000</f>
        <v>99.670000000003256</v>
      </c>
      <c r="E538" s="1" t="str">
        <f t="shared" ref="E538" si="793">IF(D538&gt;200,"X","")</f>
        <v/>
      </c>
      <c r="F538" s="1" t="str">
        <f t="shared" ref="F538:F601" si="794">IF($D538&gt;100,"X","")</f>
        <v/>
      </c>
    </row>
    <row r="539" spans="1:6" x14ac:dyDescent="0.3">
      <c r="A539">
        <v>33.239514999999997</v>
      </c>
      <c r="C539">
        <v>0</v>
      </c>
    </row>
    <row r="540" spans="1:6" x14ac:dyDescent="0.3">
      <c r="A540">
        <v>33.339165000000001</v>
      </c>
      <c r="C540">
        <v>1</v>
      </c>
      <c r="D540">
        <f t="shared" ref="D540" si="795">(A540-A538)*1000</f>
        <v>99.685000000000912</v>
      </c>
      <c r="E540" s="1" t="str">
        <f t="shared" ref="E540" si="796">IF(D540&gt;200,"X","")</f>
        <v/>
      </c>
      <c r="F540" s="1" t="str">
        <f t="shared" ref="F540:F603" si="797">IF($D540&gt;100,"X","")</f>
        <v/>
      </c>
    </row>
    <row r="541" spans="1:6" x14ac:dyDescent="0.3">
      <c r="A541">
        <v>33.339205</v>
      </c>
      <c r="C541">
        <v>0</v>
      </c>
    </row>
    <row r="542" spans="1:6" x14ac:dyDescent="0.3">
      <c r="A542">
        <v>33.438825000000001</v>
      </c>
      <c r="C542">
        <v>1</v>
      </c>
      <c r="D542">
        <f t="shared" ref="D542" si="798">(A542-A540)*1000</f>
        <v>99.660000000000082</v>
      </c>
      <c r="E542" s="1" t="str">
        <f t="shared" ref="E542" si="799">IF(D542&gt;200,"X","")</f>
        <v/>
      </c>
      <c r="F542" s="1" t="str">
        <f t="shared" ref="F542:F605" si="800">IF($D542&gt;100,"X","")</f>
        <v/>
      </c>
    </row>
    <row r="543" spans="1:6" x14ac:dyDescent="0.3">
      <c r="A543">
        <v>33.438859999999998</v>
      </c>
      <c r="C543">
        <v>0</v>
      </c>
    </row>
    <row r="544" spans="1:6" x14ac:dyDescent="0.3">
      <c r="A544">
        <v>33.538490000000003</v>
      </c>
      <c r="C544">
        <v>1</v>
      </c>
      <c r="D544">
        <f t="shared" ref="D544" si="801">(A544-A542)*1000</f>
        <v>99.665000000001669</v>
      </c>
      <c r="E544" s="1" t="str">
        <f t="shared" ref="E544" si="802">IF(D544&gt;200,"X","")</f>
        <v/>
      </c>
      <c r="F544" s="1" t="str">
        <f t="shared" ref="F544:F607" si="803">IF($D544&gt;100,"X","")</f>
        <v/>
      </c>
    </row>
    <row r="545" spans="1:6" x14ac:dyDescent="0.3">
      <c r="A545">
        <v>33.538525</v>
      </c>
      <c r="C545">
        <v>0</v>
      </c>
    </row>
    <row r="546" spans="1:6" x14ac:dyDescent="0.3">
      <c r="A546">
        <v>33.638159999999999</v>
      </c>
      <c r="C546">
        <v>1</v>
      </c>
      <c r="D546">
        <f t="shared" ref="D546" si="804">(A546-A544)*1000</f>
        <v>99.669999999996151</v>
      </c>
      <c r="E546" s="1" t="str">
        <f t="shared" ref="E546" si="805">IF(D546&gt;200,"X","")</f>
        <v/>
      </c>
      <c r="F546" s="1" t="str">
        <f t="shared" ref="F546:F609" si="806">IF($D546&gt;100,"X","")</f>
        <v/>
      </c>
    </row>
    <row r="547" spans="1:6" x14ac:dyDescent="0.3">
      <c r="A547">
        <v>33.638195000000003</v>
      </c>
      <c r="C547">
        <v>0</v>
      </c>
    </row>
    <row r="548" spans="1:6" x14ac:dyDescent="0.3">
      <c r="A548">
        <v>33.737845</v>
      </c>
      <c r="C548">
        <v>1</v>
      </c>
      <c r="D548">
        <f t="shared" ref="D548" si="807">(A548-A546)*1000</f>
        <v>99.685000000000912</v>
      </c>
      <c r="E548" s="1" t="str">
        <f t="shared" ref="E548" si="808">IF(D548&gt;200,"X","")</f>
        <v/>
      </c>
      <c r="F548" s="1" t="str">
        <f t="shared" ref="F548:F611" si="809">IF($D548&gt;100,"X","")</f>
        <v/>
      </c>
    </row>
    <row r="549" spans="1:6" x14ac:dyDescent="0.3">
      <c r="A549">
        <v>33.737879999999997</v>
      </c>
      <c r="C549">
        <v>0</v>
      </c>
    </row>
    <row r="550" spans="1:6" x14ac:dyDescent="0.3">
      <c r="A550">
        <v>33.837499999999999</v>
      </c>
      <c r="C550">
        <v>1</v>
      </c>
      <c r="D550">
        <f t="shared" ref="D550" si="810">(A550-A548)*1000</f>
        <v>99.654999999998495</v>
      </c>
      <c r="E550" s="1" t="str">
        <f t="shared" ref="E550" si="811">IF(D550&gt;200,"X","")</f>
        <v/>
      </c>
      <c r="F550" s="1" t="str">
        <f t="shared" ref="F550:F613" si="812">IF($D550&gt;100,"X","")</f>
        <v/>
      </c>
    </row>
    <row r="551" spans="1:6" x14ac:dyDescent="0.3">
      <c r="A551">
        <v>33.837535000000003</v>
      </c>
      <c r="C551">
        <v>0</v>
      </c>
    </row>
    <row r="552" spans="1:6" x14ac:dyDescent="0.3">
      <c r="A552">
        <v>33.937154999999997</v>
      </c>
      <c r="C552">
        <v>1</v>
      </c>
      <c r="D552">
        <f t="shared" ref="D552" si="813">(A552-A550)*1000</f>
        <v>99.654999999998495</v>
      </c>
      <c r="E552" s="1" t="str">
        <f t="shared" ref="E552" si="814">IF(D552&gt;200,"X","")</f>
        <v/>
      </c>
      <c r="F552" s="1" t="str">
        <f t="shared" ref="F552:F615" si="815">IF($D552&gt;100,"X","")</f>
        <v/>
      </c>
    </row>
    <row r="553" spans="1:6" x14ac:dyDescent="0.3">
      <c r="A553">
        <v>33.937190000000001</v>
      </c>
      <c r="C553">
        <v>0</v>
      </c>
    </row>
    <row r="554" spans="1:6" x14ac:dyDescent="0.3">
      <c r="A554">
        <v>34.036825</v>
      </c>
      <c r="C554">
        <v>1</v>
      </c>
      <c r="D554">
        <f t="shared" ref="D554" si="816">(A554-A552)*1000</f>
        <v>99.670000000003256</v>
      </c>
      <c r="E554" s="1" t="str">
        <f t="shared" ref="E554" si="817">IF(D554&gt;200,"X","")</f>
        <v/>
      </c>
      <c r="F554" s="1" t="str">
        <f t="shared" ref="F554:F617" si="818">IF($D554&gt;100,"X","")</f>
        <v/>
      </c>
    </row>
    <row r="555" spans="1:6" x14ac:dyDescent="0.3">
      <c r="A555">
        <v>34.036859999999997</v>
      </c>
      <c r="C555">
        <v>0</v>
      </c>
    </row>
    <row r="556" spans="1:6" x14ac:dyDescent="0.3">
      <c r="A556">
        <v>34.136510000000001</v>
      </c>
      <c r="C556">
        <v>1</v>
      </c>
      <c r="D556">
        <f t="shared" ref="D556" si="819">(A556-A554)*1000</f>
        <v>99.685000000000912</v>
      </c>
      <c r="E556" s="1" t="str">
        <f t="shared" ref="E556" si="820">IF(D556&gt;200,"X","")</f>
        <v/>
      </c>
      <c r="F556" s="1" t="str">
        <f t="shared" ref="F556:F619" si="821">IF($D556&gt;100,"X","")</f>
        <v/>
      </c>
    </row>
    <row r="557" spans="1:6" x14ac:dyDescent="0.3">
      <c r="A557">
        <v>34.136544999999998</v>
      </c>
      <c r="C557">
        <v>0</v>
      </c>
    </row>
    <row r="558" spans="1:6" x14ac:dyDescent="0.3">
      <c r="A558">
        <v>34.236190000000001</v>
      </c>
      <c r="C558">
        <v>1</v>
      </c>
      <c r="D558">
        <f t="shared" ref="D558" si="822">(A558-A556)*1000</f>
        <v>99.679999999999325</v>
      </c>
      <c r="E558" s="1" t="str">
        <f t="shared" ref="E558" si="823">IF(D558&gt;200,"X","")</f>
        <v/>
      </c>
      <c r="F558" s="1" t="str">
        <f t="shared" ref="F558:F621" si="824">IF($D558&gt;100,"X","")</f>
        <v/>
      </c>
    </row>
    <row r="559" spans="1:6" x14ac:dyDescent="0.3">
      <c r="A559">
        <v>34.236229999999999</v>
      </c>
      <c r="C559">
        <v>0</v>
      </c>
    </row>
    <row r="560" spans="1:6" x14ac:dyDescent="0.3">
      <c r="A560">
        <v>34.335875000000001</v>
      </c>
      <c r="C560">
        <v>1</v>
      </c>
      <c r="D560">
        <f t="shared" ref="D560" si="825">(A560-A558)*1000</f>
        <v>99.685000000000912</v>
      </c>
      <c r="E560" s="1" t="str">
        <f t="shared" ref="E560" si="826">IF(D560&gt;200,"X","")</f>
        <v/>
      </c>
      <c r="F560" s="1" t="str">
        <f t="shared" ref="F560:F623" si="827">IF($D560&gt;100,"X","")</f>
        <v/>
      </c>
    </row>
    <row r="561" spans="1:6" x14ac:dyDescent="0.3">
      <c r="A561">
        <v>34.335909999999998</v>
      </c>
      <c r="C561">
        <v>0</v>
      </c>
    </row>
    <row r="562" spans="1:6" x14ac:dyDescent="0.3">
      <c r="A562">
        <v>34.43553</v>
      </c>
      <c r="C562">
        <v>1</v>
      </c>
      <c r="D562">
        <f t="shared" ref="D562" si="828">(A562-A560)*1000</f>
        <v>99.654999999998495</v>
      </c>
      <c r="E562" s="1" t="str">
        <f t="shared" ref="E562" si="829">IF(D562&gt;200,"X","")</f>
        <v/>
      </c>
      <c r="F562" s="1" t="str">
        <f t="shared" ref="F562:F625" si="830">IF($D562&gt;100,"X","")</f>
        <v/>
      </c>
    </row>
    <row r="563" spans="1:6" x14ac:dyDescent="0.3">
      <c r="A563">
        <v>34.435564999999997</v>
      </c>
      <c r="C563">
        <v>0</v>
      </c>
    </row>
    <row r="564" spans="1:6" x14ac:dyDescent="0.3">
      <c r="A564">
        <v>34.5352099999999</v>
      </c>
      <c r="C564">
        <v>1</v>
      </c>
      <c r="D564">
        <f t="shared" ref="D564" si="831">(A564-A562)*1000</f>
        <v>99.679999999899849</v>
      </c>
      <c r="E564" s="1" t="str">
        <f t="shared" ref="E564" si="832">IF(D564&gt;200,"X","")</f>
        <v/>
      </c>
      <c r="F564" s="1" t="str">
        <f t="shared" ref="F564:F627" si="833">IF($D564&gt;100,"X","")</f>
        <v/>
      </c>
    </row>
    <row r="565" spans="1:6" x14ac:dyDescent="0.3">
      <c r="A565">
        <v>34.535249999999998</v>
      </c>
      <c r="C565">
        <v>0</v>
      </c>
    </row>
    <row r="566" spans="1:6" x14ac:dyDescent="0.3">
      <c r="A566">
        <v>34.634900000000002</v>
      </c>
      <c r="C566">
        <v>1</v>
      </c>
      <c r="D566">
        <f t="shared" ref="D566" si="834">(A566-A564)*1000</f>
        <v>99.690000000101975</v>
      </c>
      <c r="E566" s="1" t="str">
        <f t="shared" ref="E566" si="835">IF(D566&gt;200,"X","")</f>
        <v/>
      </c>
      <c r="F566" s="1" t="str">
        <f t="shared" ref="F566:F629" si="836">IF($D566&gt;100,"X","")</f>
        <v/>
      </c>
    </row>
    <row r="567" spans="1:6" x14ac:dyDescent="0.3">
      <c r="A567">
        <v>34.63494</v>
      </c>
      <c r="C567">
        <v>0</v>
      </c>
    </row>
    <row r="568" spans="1:6" x14ac:dyDescent="0.3">
      <c r="A568">
        <v>34.734575</v>
      </c>
      <c r="C568">
        <v>1</v>
      </c>
      <c r="D568">
        <f t="shared" ref="D568" si="837">(A568-A566)*1000</f>
        <v>99.674999999997738</v>
      </c>
      <c r="E568" s="1" t="str">
        <f t="shared" ref="E568" si="838">IF(D568&gt;200,"X","")</f>
        <v/>
      </c>
      <c r="F568" s="1" t="str">
        <f t="shared" ref="F568:F631" si="839">IF($D568&gt;100,"X","")</f>
        <v/>
      </c>
    </row>
    <row r="569" spans="1:6" x14ac:dyDescent="0.3">
      <c r="A569">
        <v>34.734610000000004</v>
      </c>
      <c r="C569">
        <v>0</v>
      </c>
    </row>
    <row r="570" spans="1:6" x14ac:dyDescent="0.3">
      <c r="A570">
        <v>34.834254999999999</v>
      </c>
      <c r="C570">
        <v>1</v>
      </c>
      <c r="D570">
        <f t="shared" ref="D570" si="840">(A570-A568)*1000</f>
        <v>99.679999999999325</v>
      </c>
      <c r="E570" s="1" t="str">
        <f t="shared" ref="E570" si="841">IF(D570&gt;200,"X","")</f>
        <v/>
      </c>
      <c r="F570" s="1" t="str">
        <f t="shared" ref="F570:F633" si="842">IF($D570&gt;100,"X","")</f>
        <v/>
      </c>
    </row>
    <row r="571" spans="1:6" x14ac:dyDescent="0.3">
      <c r="A571">
        <v>34.834290000000003</v>
      </c>
      <c r="C571">
        <v>0</v>
      </c>
    </row>
    <row r="572" spans="1:6" x14ac:dyDescent="0.3">
      <c r="A572">
        <v>34.93394</v>
      </c>
      <c r="C572">
        <v>1</v>
      </c>
      <c r="D572">
        <f t="shared" ref="D572" si="843">(A572-A570)*1000</f>
        <v>99.685000000000912</v>
      </c>
      <c r="E572" s="1" t="str">
        <f t="shared" ref="E572" si="844">IF(D572&gt;200,"X","")</f>
        <v/>
      </c>
      <c r="F572" s="1" t="str">
        <f t="shared" ref="F572:F635" si="845">IF($D572&gt;100,"X","")</f>
        <v/>
      </c>
    </row>
    <row r="573" spans="1:6" x14ac:dyDescent="0.3">
      <c r="A573">
        <v>34.933979999999998</v>
      </c>
      <c r="C573">
        <v>0</v>
      </c>
    </row>
    <row r="574" spans="1:6" x14ac:dyDescent="0.3">
      <c r="A574">
        <v>35.033610000000003</v>
      </c>
      <c r="C574">
        <v>1</v>
      </c>
      <c r="D574">
        <f t="shared" ref="D574" si="846">(A574-A572)*1000</f>
        <v>99.670000000003256</v>
      </c>
      <c r="E574" s="1" t="str">
        <f t="shared" ref="E574" si="847">IF(D574&gt;200,"X","")</f>
        <v/>
      </c>
      <c r="F574" s="1" t="str">
        <f t="shared" ref="F574:F637" si="848">IF($D574&gt;100,"X","")</f>
        <v/>
      </c>
    </row>
    <row r="575" spans="1:6" x14ac:dyDescent="0.3">
      <c r="A575">
        <v>35.033645</v>
      </c>
      <c r="C575">
        <v>0</v>
      </c>
    </row>
    <row r="576" spans="1:6" x14ac:dyDescent="0.3">
      <c r="A576">
        <v>35.133279999999999</v>
      </c>
      <c r="C576">
        <v>1</v>
      </c>
      <c r="D576">
        <f t="shared" ref="D576" si="849">(A576-A574)*1000</f>
        <v>99.669999999996151</v>
      </c>
      <c r="E576" s="1" t="str">
        <f t="shared" ref="E576" si="850">IF(D576&gt;200,"X","")</f>
        <v/>
      </c>
      <c r="F576" s="1" t="str">
        <f t="shared" ref="F576:F639" si="851">IF($D576&gt;100,"X","")</f>
        <v/>
      </c>
    </row>
    <row r="577" spans="1:6" x14ac:dyDescent="0.3">
      <c r="A577">
        <v>35.133315000000003</v>
      </c>
      <c r="C577">
        <v>0</v>
      </c>
    </row>
    <row r="578" spans="1:6" x14ac:dyDescent="0.3">
      <c r="A578">
        <v>35.232965</v>
      </c>
      <c r="C578">
        <v>1</v>
      </c>
      <c r="D578">
        <f t="shared" ref="D578" si="852">(A578-A576)*1000</f>
        <v>99.685000000000912</v>
      </c>
      <c r="E578" s="1" t="str">
        <f t="shared" ref="E578" si="853">IF(D578&gt;200,"X","")</f>
        <v/>
      </c>
      <c r="F578" s="1" t="str">
        <f t="shared" ref="F578:F641" si="854">IF($D578&gt;100,"X","")</f>
        <v/>
      </c>
    </row>
    <row r="579" spans="1:6" x14ac:dyDescent="0.3">
      <c r="A579">
        <v>35.232999999999997</v>
      </c>
      <c r="C579">
        <v>0</v>
      </c>
    </row>
    <row r="580" spans="1:6" x14ac:dyDescent="0.3">
      <c r="A580">
        <v>35.332619999999999</v>
      </c>
      <c r="C580">
        <v>1</v>
      </c>
      <c r="D580">
        <f t="shared" ref="D580" si="855">(A580-A578)*1000</f>
        <v>99.654999999998495</v>
      </c>
      <c r="E580" s="1" t="str">
        <f t="shared" ref="E580" si="856">IF(D580&gt;200,"X","")</f>
        <v/>
      </c>
      <c r="F580" s="1" t="str">
        <f t="shared" ref="F580:F643" si="857">IF($D580&gt;100,"X","")</f>
        <v/>
      </c>
    </row>
    <row r="581" spans="1:6" x14ac:dyDescent="0.3">
      <c r="A581">
        <v>35.332659999999997</v>
      </c>
      <c r="C581">
        <v>0</v>
      </c>
    </row>
    <row r="582" spans="1:6" x14ac:dyDescent="0.3">
      <c r="A582">
        <v>35.432274999999997</v>
      </c>
      <c r="C582">
        <v>1</v>
      </c>
      <c r="D582">
        <f t="shared" ref="D582" si="858">(A582-A580)*1000</f>
        <v>99.654999999998495</v>
      </c>
      <c r="E582" s="1" t="str">
        <f t="shared" ref="E582" si="859">IF(D582&gt;200,"X","")</f>
        <v/>
      </c>
      <c r="F582" s="1" t="str">
        <f t="shared" ref="F582:F645" si="860">IF($D582&gt;100,"X","")</f>
        <v/>
      </c>
    </row>
    <row r="583" spans="1:6" x14ac:dyDescent="0.3">
      <c r="A583">
        <v>35.432315000000003</v>
      </c>
      <c r="C583">
        <v>0</v>
      </c>
    </row>
    <row r="584" spans="1:6" x14ac:dyDescent="0.3">
      <c r="A584">
        <v>35.531955000000004</v>
      </c>
      <c r="C584">
        <v>1</v>
      </c>
      <c r="D584">
        <f t="shared" ref="D584" si="861">(A584-A582)*1000</f>
        <v>99.68000000000643</v>
      </c>
      <c r="E584" s="1" t="str">
        <f t="shared" ref="E584" si="862">IF(D584&gt;200,"X","")</f>
        <v/>
      </c>
      <c r="F584" s="1" t="str">
        <f t="shared" ref="F584:F647" si="863">IF($D584&gt;100,"X","")</f>
        <v/>
      </c>
    </row>
    <row r="585" spans="1:6" x14ac:dyDescent="0.3">
      <c r="A585">
        <v>35.53199</v>
      </c>
      <c r="C585">
        <v>0</v>
      </c>
    </row>
    <row r="586" spans="1:6" x14ac:dyDescent="0.3">
      <c r="A586">
        <v>35.631639999999997</v>
      </c>
      <c r="C586">
        <v>1</v>
      </c>
      <c r="D586">
        <f t="shared" ref="D586" si="864">(A586-A584)*1000</f>
        <v>99.684999999993806</v>
      </c>
      <c r="E586" s="1" t="str">
        <f t="shared" ref="E586" si="865">IF(D586&gt;200,"X","")</f>
        <v/>
      </c>
      <c r="F586" s="1" t="str">
        <f t="shared" ref="F586:F649" si="866">IF($D586&gt;100,"X","")</f>
        <v/>
      </c>
    </row>
    <row r="587" spans="1:6" x14ac:dyDescent="0.3">
      <c r="A587">
        <v>35.631675000000001</v>
      </c>
      <c r="C587">
        <v>0</v>
      </c>
    </row>
    <row r="588" spans="1:6" x14ac:dyDescent="0.3">
      <c r="A588">
        <v>35.731295000000003</v>
      </c>
      <c r="C588">
        <v>1</v>
      </c>
      <c r="D588">
        <f t="shared" ref="D588" si="867">(A588-A586)*1000</f>
        <v>99.6550000000056</v>
      </c>
      <c r="E588" s="1" t="str">
        <f t="shared" ref="E588" si="868">IF(D588&gt;200,"X","")</f>
        <v/>
      </c>
      <c r="F588" s="1" t="str">
        <f t="shared" ref="F588:F651" si="869">IF($D588&gt;100,"X","")</f>
        <v/>
      </c>
    </row>
    <row r="589" spans="1:6" x14ac:dyDescent="0.3">
      <c r="A589">
        <v>35.73133</v>
      </c>
      <c r="C589">
        <v>0</v>
      </c>
    </row>
    <row r="590" spans="1:6" x14ac:dyDescent="0.3">
      <c r="A590">
        <v>35.830959999999997</v>
      </c>
      <c r="C590">
        <v>1</v>
      </c>
      <c r="D590">
        <f t="shared" ref="D590" si="870">(A590-A588)*1000</f>
        <v>99.664999999994563</v>
      </c>
      <c r="E590" s="1" t="str">
        <f t="shared" ref="E590" si="871">IF(D590&gt;200,"X","")</f>
        <v/>
      </c>
      <c r="F590" s="1" t="str">
        <f t="shared" ref="F590:F653" si="872">IF($D590&gt;100,"X","")</f>
        <v/>
      </c>
    </row>
    <row r="591" spans="1:6" x14ac:dyDescent="0.3">
      <c r="A591">
        <v>35.830995000000001</v>
      </c>
      <c r="C591">
        <v>0</v>
      </c>
    </row>
    <row r="592" spans="1:6" x14ac:dyDescent="0.3">
      <c r="A592">
        <v>35.930635000000002</v>
      </c>
      <c r="C592">
        <v>1</v>
      </c>
      <c r="D592">
        <f t="shared" ref="D592" si="873">(A592-A590)*1000</f>
        <v>99.675000000004843</v>
      </c>
      <c r="E592" s="1" t="str">
        <f t="shared" ref="E592" si="874">IF(D592&gt;200,"X","")</f>
        <v/>
      </c>
      <c r="F592" s="1" t="str">
        <f t="shared" ref="F592:F655" si="875">IF($D592&gt;100,"X","")</f>
        <v/>
      </c>
    </row>
    <row r="593" spans="1:6" x14ac:dyDescent="0.3">
      <c r="A593">
        <v>35.930669999999999</v>
      </c>
      <c r="C593">
        <v>0</v>
      </c>
    </row>
    <row r="594" spans="1:6" x14ac:dyDescent="0.3">
      <c r="A594">
        <v>36.030329999999999</v>
      </c>
      <c r="C594">
        <v>1</v>
      </c>
      <c r="D594">
        <f t="shared" ref="D594" si="876">(A594-A592)*1000</f>
        <v>99.69499999999698</v>
      </c>
      <c r="E594" s="1" t="str">
        <f t="shared" ref="E594" si="877">IF(D594&gt;200,"X","")</f>
        <v/>
      </c>
      <c r="F594" s="1" t="str">
        <f t="shared" ref="F594:F657" si="878">IF($D594&gt;100,"X","")</f>
        <v/>
      </c>
    </row>
    <row r="595" spans="1:6" x14ac:dyDescent="0.3">
      <c r="A595">
        <v>36.030365000000003</v>
      </c>
      <c r="C595">
        <v>0</v>
      </c>
    </row>
    <row r="596" spans="1:6" x14ac:dyDescent="0.3">
      <c r="A596">
        <v>36.130009999999999</v>
      </c>
      <c r="C596">
        <v>1</v>
      </c>
      <c r="D596">
        <f t="shared" ref="D596" si="879">(A596-A594)*1000</f>
        <v>99.679999999999325</v>
      </c>
      <c r="E596" s="1" t="str">
        <f t="shared" ref="E596" si="880">IF(D596&gt;200,"X","")</f>
        <v/>
      </c>
      <c r="F596" s="1" t="str">
        <f t="shared" ref="F596:F659" si="881">IF($D596&gt;100,"X","")</f>
        <v/>
      </c>
    </row>
    <row r="597" spans="1:6" x14ac:dyDescent="0.3">
      <c r="A597">
        <v>36.130045000000003</v>
      </c>
      <c r="C597">
        <v>0</v>
      </c>
    </row>
    <row r="598" spans="1:6" x14ac:dyDescent="0.3">
      <c r="A598">
        <v>36.229695</v>
      </c>
      <c r="C598">
        <v>1</v>
      </c>
      <c r="D598">
        <f t="shared" ref="D598" si="882">(A598-A596)*1000</f>
        <v>99.685000000000912</v>
      </c>
      <c r="E598" s="1" t="str">
        <f t="shared" ref="E598" si="883">IF(D598&gt;200,"X","")</f>
        <v/>
      </c>
      <c r="F598" s="1" t="str">
        <f t="shared" ref="F598:F661" si="884">IF($D598&gt;100,"X","")</f>
        <v/>
      </c>
    </row>
    <row r="599" spans="1:6" x14ac:dyDescent="0.3">
      <c r="A599">
        <v>36.229730000000004</v>
      </c>
      <c r="C599">
        <v>0</v>
      </c>
    </row>
    <row r="600" spans="1:6" x14ac:dyDescent="0.3">
      <c r="A600">
        <v>36.329389999999997</v>
      </c>
      <c r="C600">
        <v>1</v>
      </c>
      <c r="D600">
        <f t="shared" ref="D600" si="885">(A600-A598)*1000</f>
        <v>99.69499999999698</v>
      </c>
      <c r="E600" s="1" t="str">
        <f t="shared" ref="E600" si="886">IF(D600&gt;200,"X","")</f>
        <v/>
      </c>
      <c r="F600" s="1" t="str">
        <f t="shared" ref="F600:F663" si="887">IF($D600&gt;100,"X","")</f>
        <v/>
      </c>
    </row>
    <row r="601" spans="1:6" x14ac:dyDescent="0.3">
      <c r="A601">
        <v>36.329425000000001</v>
      </c>
      <c r="C601">
        <v>0</v>
      </c>
    </row>
    <row r="602" spans="1:6" x14ac:dyDescent="0.3">
      <c r="A602">
        <v>36.429079999999999</v>
      </c>
      <c r="C602">
        <v>1</v>
      </c>
      <c r="D602">
        <f t="shared" ref="D602" si="888">(A602-A600)*1000</f>
        <v>99.690000000002499</v>
      </c>
      <c r="E602" s="1" t="str">
        <f t="shared" ref="E602" si="889">IF(D602&gt;200,"X","")</f>
        <v/>
      </c>
      <c r="F602" s="1" t="str">
        <f t="shared" ref="F602:F665" si="890">IF($D602&gt;100,"X","")</f>
        <v/>
      </c>
    </row>
    <row r="603" spans="1:6" x14ac:dyDescent="0.3">
      <c r="A603">
        <v>36.429115000000003</v>
      </c>
      <c r="C603">
        <v>0</v>
      </c>
    </row>
    <row r="604" spans="1:6" x14ac:dyDescent="0.3">
      <c r="A604">
        <v>36.528759999999998</v>
      </c>
      <c r="C604">
        <v>1</v>
      </c>
      <c r="D604">
        <f t="shared" ref="D604" si="891">(A604-A602)*1000</f>
        <v>99.679999999999325</v>
      </c>
      <c r="E604" s="1" t="str">
        <f t="shared" ref="E604" si="892">IF(D604&gt;200,"X","")</f>
        <v/>
      </c>
      <c r="F604" s="1" t="str">
        <f t="shared" ref="F604:F667" si="893">IF($D604&gt;100,"X","")</f>
        <v/>
      </c>
    </row>
    <row r="605" spans="1:6" x14ac:dyDescent="0.3">
      <c r="A605">
        <v>36.528795000000002</v>
      </c>
      <c r="C605">
        <v>0</v>
      </c>
    </row>
    <row r="606" spans="1:6" x14ac:dyDescent="0.3">
      <c r="A606">
        <v>36.628419999999998</v>
      </c>
      <c r="C606">
        <v>1</v>
      </c>
      <c r="D606">
        <f t="shared" ref="D606" si="894">(A606-A604)*1000</f>
        <v>99.660000000000082</v>
      </c>
      <c r="E606" s="1" t="str">
        <f t="shared" ref="E606" si="895">IF(D606&gt;200,"X","")</f>
        <v/>
      </c>
      <c r="F606" s="1" t="str">
        <f t="shared" ref="F606:F669" si="896">IF($D606&gt;100,"X","")</f>
        <v/>
      </c>
    </row>
    <row r="607" spans="1:6" x14ac:dyDescent="0.3">
      <c r="A607">
        <v>36.628455000000002</v>
      </c>
      <c r="C607">
        <v>0</v>
      </c>
    </row>
    <row r="608" spans="1:6" x14ac:dyDescent="0.3">
      <c r="A608">
        <v>36.728079999999999</v>
      </c>
      <c r="C608">
        <v>1</v>
      </c>
      <c r="D608">
        <f t="shared" ref="D608" si="897">(A608-A606)*1000</f>
        <v>99.660000000000082</v>
      </c>
      <c r="E608" s="1" t="str">
        <f t="shared" ref="E608" si="898">IF(D608&gt;200,"X","")</f>
        <v/>
      </c>
      <c r="F608" s="1" t="str">
        <f t="shared" ref="F608:F671" si="899">IF($D608&gt;100,"X","")</f>
        <v/>
      </c>
    </row>
    <row r="609" spans="1:6" x14ac:dyDescent="0.3">
      <c r="A609">
        <v>36.728115000000003</v>
      </c>
      <c r="C609">
        <v>0</v>
      </c>
    </row>
    <row r="610" spans="1:6" x14ac:dyDescent="0.3">
      <c r="A610">
        <v>36.827734999999997</v>
      </c>
      <c r="C610">
        <v>1</v>
      </c>
      <c r="D610">
        <f t="shared" ref="D610" si="900">(A610-A608)*1000</f>
        <v>99.654999999998495</v>
      </c>
      <c r="E610" s="1" t="str">
        <f t="shared" ref="E610" si="901">IF(D610&gt;200,"X","")</f>
        <v/>
      </c>
      <c r="F610" s="1" t="str">
        <f t="shared" ref="F610:F673" si="902">IF($D610&gt;100,"X","")</f>
        <v/>
      </c>
    </row>
    <row r="611" spans="1:6" x14ac:dyDescent="0.3">
      <c r="A611">
        <v>36.827770000000001</v>
      </c>
      <c r="C611">
        <v>0</v>
      </c>
    </row>
    <row r="612" spans="1:6" x14ac:dyDescent="0.3">
      <c r="A612">
        <v>36.927399999999999</v>
      </c>
      <c r="C612">
        <v>1</v>
      </c>
      <c r="D612">
        <f t="shared" ref="D612" si="903">(A612-A610)*1000</f>
        <v>99.665000000001669</v>
      </c>
      <c r="E612" s="1" t="str">
        <f t="shared" ref="E612" si="904">IF(D612&gt;200,"X","")</f>
        <v/>
      </c>
      <c r="F612" s="1" t="str">
        <f t="shared" ref="F612:F675" si="905">IF($D612&gt;100,"X","")</f>
        <v/>
      </c>
    </row>
    <row r="613" spans="1:6" x14ac:dyDescent="0.3">
      <c r="A613">
        <v>36.927435000000003</v>
      </c>
      <c r="C613">
        <v>0</v>
      </c>
    </row>
    <row r="614" spans="1:6" x14ac:dyDescent="0.3">
      <c r="A614">
        <v>37.027059999999999</v>
      </c>
      <c r="C614">
        <v>1</v>
      </c>
      <c r="D614">
        <f t="shared" ref="D614" si="906">(A614-A612)*1000</f>
        <v>99.660000000000082</v>
      </c>
      <c r="E614" s="1" t="str">
        <f t="shared" ref="E614" si="907">IF(D614&gt;200,"X","")</f>
        <v/>
      </c>
      <c r="F614" s="1" t="str">
        <f t="shared" ref="F614:F677" si="908">IF($D614&gt;100,"X","")</f>
        <v/>
      </c>
    </row>
    <row r="615" spans="1:6" x14ac:dyDescent="0.3">
      <c r="A615">
        <v>37.027095000000003</v>
      </c>
      <c r="C615">
        <v>0</v>
      </c>
    </row>
    <row r="616" spans="1:6" x14ac:dyDescent="0.3">
      <c r="A616">
        <v>37.126714999999997</v>
      </c>
      <c r="C616">
        <v>1</v>
      </c>
      <c r="D616">
        <f t="shared" ref="D616" si="909">(A616-A614)*1000</f>
        <v>99.654999999998495</v>
      </c>
      <c r="E616" s="1" t="str">
        <f t="shared" ref="E616" si="910">IF(D616&gt;200,"X","")</f>
        <v/>
      </c>
      <c r="F616" s="1" t="str">
        <f t="shared" ref="F616:F679" si="911">IF($D616&gt;100,"X","")</f>
        <v/>
      </c>
    </row>
    <row r="617" spans="1:6" x14ac:dyDescent="0.3">
      <c r="A617">
        <v>37.126755000000003</v>
      </c>
      <c r="C617">
        <v>0</v>
      </c>
    </row>
    <row r="618" spans="1:6" x14ac:dyDescent="0.3">
      <c r="A618">
        <v>37.226405</v>
      </c>
      <c r="C618">
        <v>1</v>
      </c>
      <c r="D618">
        <f t="shared" ref="D618" si="912">(A618-A616)*1000</f>
        <v>99.690000000002499</v>
      </c>
      <c r="E618" s="1" t="str">
        <f t="shared" ref="E618" si="913">IF(D618&gt;200,"X","")</f>
        <v/>
      </c>
      <c r="F618" s="1" t="str">
        <f t="shared" ref="F618:F681" si="914">IF($D618&gt;100,"X","")</f>
        <v/>
      </c>
    </row>
    <row r="619" spans="1:6" x14ac:dyDescent="0.3">
      <c r="A619">
        <v>37.226439999999997</v>
      </c>
      <c r="C619">
        <v>0</v>
      </c>
    </row>
    <row r="620" spans="1:6" x14ac:dyDescent="0.3">
      <c r="A620">
        <v>37.326075000000003</v>
      </c>
      <c r="C620">
        <v>1</v>
      </c>
      <c r="D620">
        <f t="shared" ref="D620" si="915">(A620-A618)*1000</f>
        <v>99.670000000003256</v>
      </c>
      <c r="E620" s="1" t="str">
        <f t="shared" ref="E620" si="916">IF(D620&gt;200,"X","")</f>
        <v/>
      </c>
      <c r="F620" s="1" t="str">
        <f t="shared" ref="F620:F683" si="917">IF($D620&gt;100,"X","")</f>
        <v/>
      </c>
    </row>
    <row r="621" spans="1:6" x14ac:dyDescent="0.3">
      <c r="A621">
        <v>37.32611</v>
      </c>
      <c r="C621">
        <v>0</v>
      </c>
    </row>
    <row r="622" spans="1:6" x14ac:dyDescent="0.3">
      <c r="A622">
        <v>37.425755000000002</v>
      </c>
      <c r="C622">
        <v>1</v>
      </c>
      <c r="D622">
        <f t="shared" ref="D622" si="918">(A622-A620)*1000</f>
        <v>99.679999999999325</v>
      </c>
      <c r="E622" s="1" t="str">
        <f t="shared" ref="E622" si="919">IF(D622&gt;200,"X","")</f>
        <v/>
      </c>
      <c r="F622" s="1" t="str">
        <f t="shared" ref="F622:F685" si="920">IF($D622&gt;100,"X","")</f>
        <v/>
      </c>
    </row>
    <row r="623" spans="1:6" x14ac:dyDescent="0.3">
      <c r="A623">
        <v>37.425795000000001</v>
      </c>
      <c r="C623">
        <v>0</v>
      </c>
    </row>
    <row r="624" spans="1:6" x14ac:dyDescent="0.3">
      <c r="A624">
        <v>37.525440000000003</v>
      </c>
      <c r="C624">
        <v>1</v>
      </c>
      <c r="D624">
        <f t="shared" ref="D624" si="921">(A624-A622)*1000</f>
        <v>99.685000000000912</v>
      </c>
      <c r="E624" s="1" t="str">
        <f t="shared" ref="E624" si="922">IF(D624&gt;200,"X","")</f>
        <v/>
      </c>
      <c r="F624" s="1" t="str">
        <f t="shared" ref="F624:F687" si="923">IF($D624&gt;100,"X","")</f>
        <v/>
      </c>
    </row>
    <row r="625" spans="1:6" x14ac:dyDescent="0.3">
      <c r="A625">
        <v>37.525475</v>
      </c>
      <c r="C625">
        <v>0</v>
      </c>
    </row>
    <row r="626" spans="1:6" x14ac:dyDescent="0.3">
      <c r="A626">
        <v>37.625095000000002</v>
      </c>
      <c r="C626">
        <v>1</v>
      </c>
      <c r="D626">
        <f t="shared" ref="D626" si="924">(A626-A624)*1000</f>
        <v>99.654999999998495</v>
      </c>
      <c r="E626" s="1" t="str">
        <f t="shared" ref="E626" si="925">IF(D626&gt;200,"X","")</f>
        <v/>
      </c>
      <c r="F626" s="1" t="str">
        <f t="shared" ref="F626:F689" si="926">IF($D626&gt;100,"X","")</f>
        <v/>
      </c>
    </row>
    <row r="627" spans="1:6" x14ac:dyDescent="0.3">
      <c r="A627">
        <v>37.625135</v>
      </c>
      <c r="C627">
        <v>0</v>
      </c>
    </row>
    <row r="628" spans="1:6" x14ac:dyDescent="0.3">
      <c r="A628">
        <v>37.724760000000003</v>
      </c>
      <c r="C628">
        <v>1</v>
      </c>
      <c r="D628">
        <f t="shared" ref="D628" si="927">(A628-A626)*1000</f>
        <v>99.665000000001669</v>
      </c>
      <c r="E628" s="1" t="str">
        <f t="shared" ref="E628" si="928">IF(D628&gt;200,"X","")</f>
        <v/>
      </c>
      <c r="F628" s="1" t="str">
        <f t="shared" ref="F628:F691" si="929">IF($D628&gt;100,"X","")</f>
        <v/>
      </c>
    </row>
    <row r="629" spans="1:6" x14ac:dyDescent="0.3">
      <c r="A629">
        <v>37.724795</v>
      </c>
      <c r="C629">
        <v>0</v>
      </c>
    </row>
    <row r="630" spans="1:6" x14ac:dyDescent="0.3">
      <c r="A630">
        <v>37.82443</v>
      </c>
      <c r="C630">
        <v>1</v>
      </c>
      <c r="D630">
        <f t="shared" ref="D630" si="930">(A630-A628)*1000</f>
        <v>99.669999999996151</v>
      </c>
      <c r="E630" s="1" t="str">
        <f t="shared" ref="E630" si="931">IF(D630&gt;200,"X","")</f>
        <v/>
      </c>
      <c r="F630" s="1" t="str">
        <f t="shared" ref="F630:F693" si="932">IF($D630&gt;100,"X","")</f>
        <v/>
      </c>
    </row>
    <row r="631" spans="1:6" x14ac:dyDescent="0.3">
      <c r="A631">
        <v>37.824469999999998</v>
      </c>
      <c r="C631">
        <v>0</v>
      </c>
    </row>
    <row r="632" spans="1:6" x14ac:dyDescent="0.3">
      <c r="A632">
        <v>37.924095000000001</v>
      </c>
      <c r="C632">
        <v>1</v>
      </c>
      <c r="D632">
        <f t="shared" ref="D632" si="933">(A632-A630)*1000</f>
        <v>99.665000000001669</v>
      </c>
      <c r="E632" s="1" t="str">
        <f t="shared" ref="E632" si="934">IF(D632&gt;200,"X","")</f>
        <v/>
      </c>
      <c r="F632" s="1" t="str">
        <f t="shared" ref="F632:F695" si="935">IF($D632&gt;100,"X","")</f>
        <v/>
      </c>
    </row>
    <row r="633" spans="1:6" x14ac:dyDescent="0.3">
      <c r="A633">
        <v>37.924129999999998</v>
      </c>
      <c r="C633">
        <v>0</v>
      </c>
    </row>
    <row r="634" spans="1:6" x14ac:dyDescent="0.3">
      <c r="A634">
        <v>38.023775000000001</v>
      </c>
      <c r="C634">
        <v>1</v>
      </c>
      <c r="D634">
        <f t="shared" ref="D634" si="936">(A634-A632)*1000</f>
        <v>99.679999999999325</v>
      </c>
      <c r="E634" s="1" t="str">
        <f t="shared" ref="E634" si="937">IF(D634&gt;200,"X","")</f>
        <v/>
      </c>
      <c r="F634" s="1" t="str">
        <f t="shared" ref="F634:F697" si="938">IF($D634&gt;100,"X","")</f>
        <v/>
      </c>
    </row>
    <row r="635" spans="1:6" x14ac:dyDescent="0.3">
      <c r="A635">
        <v>38.023809999999997</v>
      </c>
      <c r="C635">
        <v>0</v>
      </c>
    </row>
    <row r="636" spans="1:6" x14ac:dyDescent="0.3">
      <c r="A636">
        <v>38.123460000000001</v>
      </c>
      <c r="C636">
        <v>1</v>
      </c>
      <c r="D636">
        <f t="shared" ref="D636" si="939">(A636-A634)*1000</f>
        <v>99.685000000000912</v>
      </c>
      <c r="E636" s="1" t="str">
        <f t="shared" ref="E636" si="940">IF(D636&gt;200,"X","")</f>
        <v/>
      </c>
      <c r="F636" s="1" t="str">
        <f t="shared" ref="F636:F699" si="941">IF($D636&gt;100,"X","")</f>
        <v/>
      </c>
    </row>
    <row r="637" spans="1:6" x14ac:dyDescent="0.3">
      <c r="A637">
        <v>38.1235</v>
      </c>
      <c r="C637">
        <v>0</v>
      </c>
    </row>
    <row r="638" spans="1:6" x14ac:dyDescent="0.3">
      <c r="A638">
        <v>38.223145000000002</v>
      </c>
      <c r="C638">
        <v>1</v>
      </c>
      <c r="D638">
        <f t="shared" ref="D638" si="942">(A638-A636)*1000</f>
        <v>99.685000000000912</v>
      </c>
      <c r="E638" s="1" t="str">
        <f t="shared" ref="E638" si="943">IF(D638&gt;200,"X","")</f>
        <v/>
      </c>
      <c r="F638" s="1" t="str">
        <f t="shared" ref="F638:F701" si="944">IF($D638&gt;100,"X","")</f>
        <v/>
      </c>
    </row>
    <row r="639" spans="1:6" x14ac:dyDescent="0.3">
      <c r="A639">
        <v>38.223185000000001</v>
      </c>
      <c r="C639">
        <v>0</v>
      </c>
    </row>
    <row r="640" spans="1:6" x14ac:dyDescent="0.3">
      <c r="A640">
        <v>38.322830000000003</v>
      </c>
      <c r="C640">
        <v>1</v>
      </c>
      <c r="D640">
        <f t="shared" ref="D640" si="945">(A640-A638)*1000</f>
        <v>99.685000000000912</v>
      </c>
      <c r="E640" s="1" t="str">
        <f t="shared" ref="E640" si="946">IF(D640&gt;200,"X","")</f>
        <v/>
      </c>
      <c r="F640" s="1" t="str">
        <f t="shared" ref="F640:F703" si="947">IF($D640&gt;100,"X","")</f>
        <v/>
      </c>
    </row>
    <row r="641" spans="1:6" x14ac:dyDescent="0.3">
      <c r="A641">
        <v>38.322865</v>
      </c>
      <c r="C641">
        <v>0</v>
      </c>
    </row>
    <row r="642" spans="1:6" x14ac:dyDescent="0.3">
      <c r="A642">
        <v>38.422505000000001</v>
      </c>
      <c r="C642">
        <v>1</v>
      </c>
      <c r="D642">
        <f t="shared" ref="D642" si="948">(A642-A640)*1000</f>
        <v>99.674999999997738</v>
      </c>
      <c r="E642" s="1" t="str">
        <f t="shared" ref="E642" si="949">IF(D642&gt;200,"X","")</f>
        <v/>
      </c>
      <c r="F642" s="1" t="str">
        <f t="shared" ref="F642:F705" si="950">IF($D642&gt;100,"X","")</f>
        <v/>
      </c>
    </row>
    <row r="643" spans="1:6" x14ac:dyDescent="0.3">
      <c r="A643">
        <v>38.422539999999998</v>
      </c>
      <c r="C643">
        <v>0</v>
      </c>
    </row>
    <row r="644" spans="1:6" x14ac:dyDescent="0.3">
      <c r="A644">
        <v>38.522170000000003</v>
      </c>
      <c r="C644">
        <v>1</v>
      </c>
      <c r="D644">
        <f t="shared" ref="D644" si="951">(A644-A642)*1000</f>
        <v>99.665000000001669</v>
      </c>
      <c r="E644" s="1" t="str">
        <f t="shared" ref="E644" si="952">IF(D644&gt;200,"X","")</f>
        <v/>
      </c>
      <c r="F644" s="1" t="str">
        <f t="shared" ref="F644:F707" si="953">IF($D644&gt;100,"X","")</f>
        <v/>
      </c>
    </row>
    <row r="645" spans="1:6" x14ac:dyDescent="0.3">
      <c r="A645">
        <v>38.522205</v>
      </c>
      <c r="C645">
        <v>0</v>
      </c>
    </row>
    <row r="646" spans="1:6" x14ac:dyDescent="0.3">
      <c r="A646">
        <v>38.621830000000003</v>
      </c>
      <c r="C646">
        <v>1</v>
      </c>
      <c r="D646">
        <f t="shared" ref="D646" si="954">(A646-A644)*1000</f>
        <v>99.660000000000082</v>
      </c>
      <c r="E646" s="1" t="str">
        <f t="shared" ref="E646" si="955">IF(D646&gt;200,"X","")</f>
        <v/>
      </c>
      <c r="F646" s="1" t="str">
        <f t="shared" ref="F646:F709" si="956">IF($D646&gt;100,"X","")</f>
        <v/>
      </c>
    </row>
    <row r="647" spans="1:6" x14ac:dyDescent="0.3">
      <c r="A647">
        <v>38.621865</v>
      </c>
      <c r="C647">
        <v>0</v>
      </c>
    </row>
    <row r="648" spans="1:6" x14ac:dyDescent="0.3">
      <c r="A648">
        <v>38.721485000000001</v>
      </c>
      <c r="C648">
        <v>1</v>
      </c>
      <c r="D648">
        <f t="shared" ref="D648" si="957">(A648-A646)*1000</f>
        <v>99.654999999998495</v>
      </c>
      <c r="E648" s="1" t="str">
        <f t="shared" ref="E648" si="958">IF(D648&gt;200,"X","")</f>
        <v/>
      </c>
      <c r="F648" s="1" t="str">
        <f t="shared" ref="F648:F711" si="959">IF($D648&gt;100,"X","")</f>
        <v/>
      </c>
    </row>
    <row r="649" spans="1:6" x14ac:dyDescent="0.3">
      <c r="A649">
        <v>38.721519999999998</v>
      </c>
      <c r="C649">
        <v>0</v>
      </c>
    </row>
    <row r="650" spans="1:6" x14ac:dyDescent="0.3">
      <c r="A650">
        <v>38.821150000000003</v>
      </c>
      <c r="C650">
        <v>1</v>
      </c>
      <c r="D650">
        <f t="shared" ref="D650" si="960">(A650-A648)*1000</f>
        <v>99.665000000001669</v>
      </c>
      <c r="E650" s="1" t="str">
        <f t="shared" ref="E650" si="961">IF(D650&gt;200,"X","")</f>
        <v/>
      </c>
      <c r="F650" s="1" t="str">
        <f t="shared" ref="F650:F713" si="962">IF($D650&gt;100,"X","")</f>
        <v/>
      </c>
    </row>
    <row r="651" spans="1:6" x14ac:dyDescent="0.3">
      <c r="A651">
        <v>38.821185</v>
      </c>
      <c r="C651">
        <v>0</v>
      </c>
    </row>
    <row r="652" spans="1:6" x14ac:dyDescent="0.3">
      <c r="A652">
        <v>38.920825000000001</v>
      </c>
      <c r="C652">
        <v>1</v>
      </c>
      <c r="D652">
        <f t="shared" ref="D652" si="963">(A652-A650)*1000</f>
        <v>99.674999999997738</v>
      </c>
      <c r="E652" s="1" t="str">
        <f t="shared" ref="E652" si="964">IF(D652&gt;200,"X","")</f>
        <v/>
      </c>
      <c r="F652" s="1" t="str">
        <f t="shared" ref="F652:F715" si="965">IF($D652&gt;100,"X","")</f>
        <v/>
      </c>
    </row>
    <row r="653" spans="1:6" x14ac:dyDescent="0.3">
      <c r="A653">
        <v>38.920859999999998</v>
      </c>
      <c r="C653">
        <v>0</v>
      </c>
    </row>
    <row r="654" spans="1:6" x14ac:dyDescent="0.3">
      <c r="A654">
        <v>39.020479999999999</v>
      </c>
      <c r="C654">
        <v>1</v>
      </c>
      <c r="D654">
        <f t="shared" ref="D654" si="966">(A654-A652)*1000</f>
        <v>99.654999999998495</v>
      </c>
      <c r="E654" s="1" t="str">
        <f t="shared" ref="E654" si="967">IF(D654&gt;200,"X","")</f>
        <v/>
      </c>
      <c r="F654" s="1" t="str">
        <f t="shared" ref="F654:F717" si="968">IF($D654&gt;100,"X","")</f>
        <v/>
      </c>
    </row>
    <row r="655" spans="1:6" x14ac:dyDescent="0.3">
      <c r="A655">
        <v>39.020515000000003</v>
      </c>
      <c r="C655">
        <v>0</v>
      </c>
    </row>
    <row r="656" spans="1:6" x14ac:dyDescent="0.3">
      <c r="A656">
        <v>39.120159999999998</v>
      </c>
      <c r="C656">
        <v>1</v>
      </c>
      <c r="D656">
        <f t="shared" ref="D656" si="969">(A656-A654)*1000</f>
        <v>99.679999999999325</v>
      </c>
      <c r="E656" s="1" t="str">
        <f t="shared" ref="E656" si="970">IF(D656&gt;200,"X","")</f>
        <v/>
      </c>
      <c r="F656" s="1" t="str">
        <f t="shared" ref="F656:F719" si="971">IF($D656&gt;100,"X","")</f>
        <v/>
      </c>
    </row>
    <row r="657" spans="1:6" x14ac:dyDescent="0.3">
      <c r="A657">
        <v>39.120195000000002</v>
      </c>
      <c r="C657">
        <v>0</v>
      </c>
    </row>
    <row r="658" spans="1:6" x14ac:dyDescent="0.3">
      <c r="A658">
        <v>39.219825</v>
      </c>
      <c r="C658">
        <v>1</v>
      </c>
      <c r="D658">
        <f t="shared" ref="D658" si="972">(A658-A656)*1000</f>
        <v>99.665000000001669</v>
      </c>
      <c r="E658" s="1" t="str">
        <f t="shared" ref="E658" si="973">IF(D658&gt;200,"X","")</f>
        <v/>
      </c>
      <c r="F658" s="1" t="str">
        <f t="shared" ref="F658:F721" si="974">IF($D658&gt;100,"X","")</f>
        <v/>
      </c>
    </row>
    <row r="659" spans="1:6" x14ac:dyDescent="0.3">
      <c r="A659">
        <v>39.219859999999997</v>
      </c>
      <c r="C659">
        <v>0</v>
      </c>
    </row>
    <row r="660" spans="1:6" x14ac:dyDescent="0.3">
      <c r="A660">
        <v>39.319499999999998</v>
      </c>
      <c r="C660">
        <v>1</v>
      </c>
      <c r="D660">
        <f t="shared" ref="D660" si="975">(A660-A658)*1000</f>
        <v>99.674999999997738</v>
      </c>
      <c r="E660" s="1" t="str">
        <f t="shared" ref="E660" si="976">IF(D660&gt;200,"X","")</f>
        <v/>
      </c>
      <c r="F660" s="1" t="str">
        <f t="shared" ref="F660:F723" si="977">IF($D660&gt;100,"X","")</f>
        <v/>
      </c>
    </row>
    <row r="661" spans="1:6" x14ac:dyDescent="0.3">
      <c r="A661">
        <v>39.319535000000002</v>
      </c>
      <c r="C661">
        <v>0</v>
      </c>
    </row>
    <row r="662" spans="1:6" x14ac:dyDescent="0.3">
      <c r="A662">
        <v>39.41919</v>
      </c>
      <c r="C662">
        <v>1</v>
      </c>
      <c r="D662">
        <f t="shared" ref="D662" si="978">(A662-A660)*1000</f>
        <v>99.690000000002499</v>
      </c>
      <c r="E662" s="1" t="str">
        <f t="shared" ref="E662" si="979">IF(D662&gt;200,"X","")</f>
        <v/>
      </c>
      <c r="F662" s="1" t="str">
        <f t="shared" ref="F662:F725" si="980">IF($D662&gt;100,"X","")</f>
        <v/>
      </c>
    </row>
    <row r="663" spans="1:6" x14ac:dyDescent="0.3">
      <c r="A663">
        <v>39.419224999999997</v>
      </c>
      <c r="C663">
        <v>0</v>
      </c>
    </row>
    <row r="664" spans="1:6" x14ac:dyDescent="0.3">
      <c r="A664">
        <v>39.51885</v>
      </c>
      <c r="C664">
        <v>1</v>
      </c>
      <c r="D664">
        <f t="shared" ref="D664" si="981">(A664-A662)*1000</f>
        <v>99.660000000000082</v>
      </c>
      <c r="E664" s="1" t="str">
        <f t="shared" ref="E664" si="982">IF(D664&gt;200,"X","")</f>
        <v/>
      </c>
      <c r="F664" s="1" t="str">
        <f t="shared" ref="F664:F727" si="983">IF($D664&gt;100,"X","")</f>
        <v/>
      </c>
    </row>
    <row r="665" spans="1:6" x14ac:dyDescent="0.3">
      <c r="A665">
        <v>39.518884999999997</v>
      </c>
      <c r="C665">
        <v>0</v>
      </c>
    </row>
    <row r="666" spans="1:6" x14ac:dyDescent="0.3">
      <c r="A666">
        <v>39.618510000000001</v>
      </c>
      <c r="C666">
        <v>1</v>
      </c>
      <c r="D666">
        <f t="shared" ref="D666" si="984">(A666-A664)*1000</f>
        <v>99.660000000000082</v>
      </c>
      <c r="E666" s="1" t="str">
        <f t="shared" ref="E666" si="985">IF(D666&gt;200,"X","")</f>
        <v/>
      </c>
      <c r="F666" s="1" t="str">
        <f t="shared" ref="F666:F729" si="986">IF($D666&gt;100,"X","")</f>
        <v/>
      </c>
    </row>
    <row r="667" spans="1:6" x14ac:dyDescent="0.3">
      <c r="A667">
        <v>39.618544999999997</v>
      </c>
      <c r="C667">
        <v>0</v>
      </c>
    </row>
    <row r="668" spans="1:6" x14ac:dyDescent="0.3">
      <c r="A668">
        <v>39.718179999999997</v>
      </c>
      <c r="C668">
        <v>1</v>
      </c>
      <c r="D668">
        <f t="shared" ref="D668" si="987">(A668-A666)*1000</f>
        <v>99.669999999996151</v>
      </c>
      <c r="E668" s="1" t="str">
        <f t="shared" ref="E668" si="988">IF(D668&gt;200,"X","")</f>
        <v/>
      </c>
      <c r="F668" s="1" t="str">
        <f t="shared" ref="F668:F731" si="989">IF($D668&gt;100,"X","")</f>
        <v/>
      </c>
    </row>
    <row r="669" spans="1:6" x14ac:dyDescent="0.3">
      <c r="A669">
        <v>39.718215000000001</v>
      </c>
      <c r="C669">
        <v>0</v>
      </c>
    </row>
    <row r="670" spans="1:6" x14ac:dyDescent="0.3">
      <c r="A670">
        <v>39.817835000000002</v>
      </c>
      <c r="C670">
        <v>1</v>
      </c>
      <c r="D670">
        <f t="shared" ref="D670" si="990">(A670-A668)*1000</f>
        <v>99.6550000000056</v>
      </c>
      <c r="E670" s="1" t="str">
        <f t="shared" ref="E670" si="991">IF(D670&gt;200,"X","")</f>
        <v/>
      </c>
      <c r="F670" s="1" t="str">
        <f t="shared" ref="F670:F733" si="992">IF($D670&gt;100,"X","")</f>
        <v/>
      </c>
    </row>
    <row r="671" spans="1:6" x14ac:dyDescent="0.3">
      <c r="A671">
        <v>39.817869999999999</v>
      </c>
      <c r="C671">
        <v>0</v>
      </c>
    </row>
    <row r="672" spans="1:6" x14ac:dyDescent="0.3">
      <c r="A672">
        <v>39.91751</v>
      </c>
      <c r="C672">
        <v>1</v>
      </c>
      <c r="D672">
        <f t="shared" ref="D672" si="993">(A672-A670)*1000</f>
        <v>99.674999999997738</v>
      </c>
      <c r="E672" s="1" t="str">
        <f t="shared" ref="E672" si="994">IF(D672&gt;200,"X","")</f>
        <v/>
      </c>
      <c r="F672" s="1" t="str">
        <f t="shared" ref="F672:F735" si="995">IF($D672&gt;100,"X","")</f>
        <v/>
      </c>
    </row>
    <row r="673" spans="1:6" x14ac:dyDescent="0.3">
      <c r="A673">
        <v>39.917544999999997</v>
      </c>
      <c r="C673">
        <v>0</v>
      </c>
    </row>
    <row r="674" spans="1:6" x14ac:dyDescent="0.3">
      <c r="A674">
        <v>40.017195000000001</v>
      </c>
      <c r="C674">
        <v>1</v>
      </c>
      <c r="D674">
        <f t="shared" ref="D674" si="996">(A674-A672)*1000</f>
        <v>99.685000000000912</v>
      </c>
      <c r="E674" s="1" t="str">
        <f t="shared" ref="E674" si="997">IF(D674&gt;200,"X","")</f>
        <v/>
      </c>
      <c r="F674" s="1" t="str">
        <f t="shared" ref="F674:F737" si="998">IF($D674&gt;100,"X","")</f>
        <v/>
      </c>
    </row>
    <row r="675" spans="1:6" x14ac:dyDescent="0.3">
      <c r="A675">
        <v>40.017234999999999</v>
      </c>
      <c r="C675">
        <v>0</v>
      </c>
    </row>
    <row r="676" spans="1:6" x14ac:dyDescent="0.3">
      <c r="A676">
        <v>40.116889999999998</v>
      </c>
      <c r="C676">
        <v>1</v>
      </c>
      <c r="D676">
        <f t="shared" ref="D676" si="999">(A676-A674)*1000</f>
        <v>99.69499999999698</v>
      </c>
      <c r="E676" s="1" t="str">
        <f t="shared" ref="E676" si="1000">IF(D676&gt;200,"X","")</f>
        <v/>
      </c>
      <c r="F676" s="1" t="str">
        <f t="shared" ref="F676:F739" si="1001">IF($D676&gt;100,"X","")</f>
        <v/>
      </c>
    </row>
    <row r="677" spans="1:6" x14ac:dyDescent="0.3">
      <c r="A677">
        <v>40.116925000000002</v>
      </c>
      <c r="C677">
        <v>0</v>
      </c>
    </row>
    <row r="678" spans="1:6" x14ac:dyDescent="0.3">
      <c r="A678">
        <v>40.21658</v>
      </c>
      <c r="C678">
        <v>1</v>
      </c>
      <c r="D678">
        <f t="shared" ref="D678" si="1002">(A678-A676)*1000</f>
        <v>99.690000000002499</v>
      </c>
      <c r="E678" s="1" t="str">
        <f t="shared" ref="E678" si="1003">IF(D678&gt;200,"X","")</f>
        <v/>
      </c>
      <c r="F678" s="1" t="str">
        <f t="shared" ref="F678:F741" si="1004">IF($D678&gt;100,"X","")</f>
        <v/>
      </c>
    </row>
    <row r="679" spans="1:6" x14ac:dyDescent="0.3">
      <c r="A679">
        <v>40.216614999999997</v>
      </c>
      <c r="C679">
        <v>0</v>
      </c>
    </row>
    <row r="680" spans="1:6" x14ac:dyDescent="0.3">
      <c r="A680">
        <v>40.31626</v>
      </c>
      <c r="C680">
        <v>1</v>
      </c>
      <c r="D680">
        <f t="shared" ref="D680" si="1005">(A680-A678)*1000</f>
        <v>99.679999999999325</v>
      </c>
      <c r="E680" s="1" t="str">
        <f t="shared" ref="E680" si="1006">IF(D680&gt;200,"X","")</f>
        <v/>
      </c>
      <c r="F680" s="1" t="str">
        <f t="shared" ref="F680:F743" si="1007">IF($D680&gt;100,"X","")</f>
        <v/>
      </c>
    </row>
    <row r="681" spans="1:6" x14ac:dyDescent="0.3">
      <c r="A681">
        <v>40.316294999999997</v>
      </c>
      <c r="C681">
        <v>0</v>
      </c>
    </row>
    <row r="682" spans="1:6" x14ac:dyDescent="0.3">
      <c r="A682">
        <v>40.41592</v>
      </c>
      <c r="C682">
        <v>1</v>
      </c>
      <c r="D682">
        <f t="shared" ref="D682" si="1008">(A682-A680)*1000</f>
        <v>99.660000000000082</v>
      </c>
      <c r="E682" s="1" t="str">
        <f t="shared" ref="E682" si="1009">IF(D682&gt;200,"X","")</f>
        <v/>
      </c>
      <c r="F682" s="1" t="str">
        <f t="shared" ref="F682:F745" si="1010">IF($D682&gt;100,"X","")</f>
        <v/>
      </c>
    </row>
    <row r="683" spans="1:6" x14ac:dyDescent="0.3">
      <c r="A683">
        <v>40.415954999999997</v>
      </c>
      <c r="C683">
        <v>0</v>
      </c>
    </row>
    <row r="684" spans="1:6" x14ac:dyDescent="0.3">
      <c r="A684">
        <v>40.515585000000002</v>
      </c>
      <c r="C684">
        <v>1</v>
      </c>
      <c r="D684">
        <f t="shared" ref="D684" si="1011">(A684-A682)*1000</f>
        <v>99.665000000001669</v>
      </c>
      <c r="E684" s="1" t="str">
        <f t="shared" ref="E684" si="1012">IF(D684&gt;200,"X","")</f>
        <v/>
      </c>
      <c r="F684" s="1" t="str">
        <f t="shared" ref="F684:F747" si="1013">IF($D684&gt;100,"X","")</f>
        <v/>
      </c>
    </row>
    <row r="685" spans="1:6" x14ac:dyDescent="0.3">
      <c r="A685">
        <v>40.515619999999998</v>
      </c>
      <c r="C685">
        <v>0</v>
      </c>
    </row>
    <row r="686" spans="1:6" x14ac:dyDescent="0.3">
      <c r="A686">
        <v>40.615245000000002</v>
      </c>
      <c r="C686">
        <v>1</v>
      </c>
      <c r="D686">
        <f t="shared" ref="D686" si="1014">(A686-A684)*1000</f>
        <v>99.660000000000082</v>
      </c>
      <c r="E686" s="1" t="str">
        <f t="shared" ref="E686" si="1015">IF(D686&gt;200,"X","")</f>
        <v/>
      </c>
      <c r="F686" s="1" t="str">
        <f t="shared" ref="F686:F749" si="1016">IF($D686&gt;100,"X","")</f>
        <v/>
      </c>
    </row>
    <row r="687" spans="1:6" x14ac:dyDescent="0.3">
      <c r="A687">
        <v>40.615285</v>
      </c>
      <c r="C687">
        <v>0</v>
      </c>
    </row>
    <row r="688" spans="1:6" x14ac:dyDescent="0.3">
      <c r="A688">
        <v>40.714914999999998</v>
      </c>
      <c r="C688">
        <v>1</v>
      </c>
      <c r="D688">
        <f t="shared" ref="D688" si="1017">(A688-A686)*1000</f>
        <v>99.669999999996151</v>
      </c>
      <c r="E688" s="1" t="str">
        <f t="shared" ref="E688" si="1018">IF(D688&gt;200,"X","")</f>
        <v/>
      </c>
      <c r="F688" s="1" t="str">
        <f t="shared" ref="F688:F751" si="1019">IF($D688&gt;100,"X","")</f>
        <v/>
      </c>
    </row>
    <row r="689" spans="1:6" x14ac:dyDescent="0.3">
      <c r="A689">
        <v>40.714950000000002</v>
      </c>
      <c r="C689">
        <v>0</v>
      </c>
    </row>
    <row r="690" spans="1:6" x14ac:dyDescent="0.3">
      <c r="A690">
        <v>40.814590000000003</v>
      </c>
      <c r="C690">
        <v>1</v>
      </c>
      <c r="D690">
        <f t="shared" ref="D690" si="1020">(A690-A688)*1000</f>
        <v>99.675000000004843</v>
      </c>
      <c r="E690" s="1" t="str">
        <f t="shared" ref="E690" si="1021">IF(D690&gt;200,"X","")</f>
        <v/>
      </c>
      <c r="F690" s="1" t="str">
        <f t="shared" ref="F690:F753" si="1022">IF($D690&gt;100,"X","")</f>
        <v/>
      </c>
    </row>
    <row r="691" spans="1:6" x14ac:dyDescent="0.3">
      <c r="A691">
        <v>40.814624999999999</v>
      </c>
      <c r="C691">
        <v>0</v>
      </c>
    </row>
    <row r="692" spans="1:6" x14ac:dyDescent="0.3">
      <c r="A692">
        <v>40.914245000000001</v>
      </c>
      <c r="C692">
        <v>1</v>
      </c>
      <c r="D692">
        <f t="shared" ref="D692" si="1023">(A692-A690)*1000</f>
        <v>99.654999999998495</v>
      </c>
      <c r="E692" s="1" t="str">
        <f t="shared" ref="E692" si="1024">IF(D692&gt;200,"X","")</f>
        <v/>
      </c>
      <c r="F692" s="1" t="str">
        <f t="shared" ref="F692:F755" si="1025">IF($D692&gt;100,"X","")</f>
        <v/>
      </c>
    </row>
    <row r="693" spans="1:6" x14ac:dyDescent="0.3">
      <c r="A693">
        <v>40.914285</v>
      </c>
      <c r="C693">
        <v>0</v>
      </c>
    </row>
    <row r="694" spans="1:6" x14ac:dyDescent="0.3">
      <c r="A694">
        <v>41.013930000000002</v>
      </c>
      <c r="C694">
        <v>1</v>
      </c>
      <c r="D694">
        <f t="shared" ref="D694" si="1026">(A694-A692)*1000</f>
        <v>99.685000000000912</v>
      </c>
      <c r="E694" s="1" t="str">
        <f t="shared" ref="E694" si="1027">IF(D694&gt;200,"X","")</f>
        <v/>
      </c>
      <c r="F694" s="1" t="str">
        <f t="shared" ref="F694:F757" si="1028">IF($D694&gt;100,"X","")</f>
        <v/>
      </c>
    </row>
    <row r="695" spans="1:6" x14ac:dyDescent="0.3">
      <c r="A695">
        <v>41.01397</v>
      </c>
      <c r="C695">
        <v>0</v>
      </c>
    </row>
    <row r="696" spans="1:6" x14ac:dyDescent="0.3">
      <c r="A696">
        <v>41.113599999999998</v>
      </c>
      <c r="C696">
        <v>1</v>
      </c>
      <c r="D696">
        <f t="shared" ref="D696" si="1029">(A696-A694)*1000</f>
        <v>99.669999999996151</v>
      </c>
      <c r="E696" s="1" t="str">
        <f t="shared" ref="E696" si="1030">IF(D696&gt;200,"X","")</f>
        <v/>
      </c>
      <c r="F696" s="1" t="str">
        <f t="shared" ref="F696:F759" si="1031">IF($D696&gt;100,"X","")</f>
        <v/>
      </c>
    </row>
    <row r="697" spans="1:6" x14ac:dyDescent="0.3">
      <c r="A697">
        <v>41.113635000000002</v>
      </c>
      <c r="C697">
        <v>0</v>
      </c>
    </row>
    <row r="698" spans="1:6" x14ac:dyDescent="0.3">
      <c r="A698">
        <v>41.213284999999999</v>
      </c>
      <c r="C698">
        <v>1</v>
      </c>
      <c r="D698">
        <f t="shared" ref="D698" si="1032">(A698-A696)*1000</f>
        <v>99.685000000000912</v>
      </c>
      <c r="E698" s="1" t="str">
        <f t="shared" ref="E698" si="1033">IF(D698&gt;200,"X","")</f>
        <v/>
      </c>
      <c r="F698" s="1" t="str">
        <f t="shared" ref="F698:F761" si="1034">IF($D698&gt;100,"X","")</f>
        <v/>
      </c>
    </row>
    <row r="699" spans="1:6" x14ac:dyDescent="0.3">
      <c r="A699">
        <v>41.213320000000003</v>
      </c>
      <c r="C699">
        <v>0</v>
      </c>
    </row>
    <row r="700" spans="1:6" x14ac:dyDescent="0.3">
      <c r="A700">
        <v>41.312975000000002</v>
      </c>
      <c r="C700">
        <v>1</v>
      </c>
      <c r="D700">
        <f t="shared" ref="D700" si="1035">(A700-A698)*1000</f>
        <v>99.690000000002499</v>
      </c>
      <c r="E700" s="1" t="str">
        <f t="shared" ref="E700" si="1036">IF(D700&gt;200,"X","")</f>
        <v/>
      </c>
      <c r="F700" s="1" t="str">
        <f t="shared" ref="F700:F763" si="1037">IF($D700&gt;100,"X","")</f>
        <v/>
      </c>
    </row>
    <row r="701" spans="1:6" x14ac:dyDescent="0.3">
      <c r="A701">
        <v>41.313009999999998</v>
      </c>
      <c r="C701">
        <v>0</v>
      </c>
    </row>
    <row r="702" spans="1:6" x14ac:dyDescent="0.3">
      <c r="A702">
        <v>41.412640000000003</v>
      </c>
      <c r="C702">
        <v>1</v>
      </c>
      <c r="D702">
        <f t="shared" ref="D702" si="1038">(A702-A700)*1000</f>
        <v>99.665000000001669</v>
      </c>
      <c r="E702" s="1" t="str">
        <f t="shared" ref="E702" si="1039">IF(D702&gt;200,"X","")</f>
        <v/>
      </c>
      <c r="F702" s="1" t="str">
        <f t="shared" ref="F702:F765" si="1040">IF($D702&gt;100,"X","")</f>
        <v/>
      </c>
    </row>
    <row r="703" spans="1:6" x14ac:dyDescent="0.3">
      <c r="A703">
        <v>41.412675</v>
      </c>
      <c r="C703">
        <v>0</v>
      </c>
    </row>
    <row r="704" spans="1:6" x14ac:dyDescent="0.3">
      <c r="A704">
        <v>41.512309999999999</v>
      </c>
      <c r="C704">
        <v>1</v>
      </c>
      <c r="D704">
        <f t="shared" ref="D704" si="1041">(A704-A702)*1000</f>
        <v>99.669999999996151</v>
      </c>
      <c r="E704" s="1" t="str">
        <f t="shared" ref="E704" si="1042">IF(D704&gt;200,"X","")</f>
        <v/>
      </c>
      <c r="F704" s="1" t="str">
        <f t="shared" ref="F704:F767" si="1043">IF($D704&gt;100,"X","")</f>
        <v/>
      </c>
    </row>
    <row r="705" spans="1:6" x14ac:dyDescent="0.3">
      <c r="A705">
        <v>41.512345000000003</v>
      </c>
      <c r="C705">
        <v>0</v>
      </c>
    </row>
    <row r="706" spans="1:6" x14ac:dyDescent="0.3">
      <c r="A706">
        <v>41.611989999999999</v>
      </c>
      <c r="C706">
        <v>1</v>
      </c>
      <c r="D706">
        <f t="shared" ref="D706" si="1044">(A706-A704)*1000</f>
        <v>99.679999999999325</v>
      </c>
      <c r="E706" s="1" t="str">
        <f t="shared" ref="E706" si="1045">IF(D706&gt;200,"X","")</f>
        <v/>
      </c>
      <c r="F706" s="1" t="str">
        <f t="shared" ref="F706:F769" si="1046">IF($D706&gt;100,"X","")</f>
        <v/>
      </c>
    </row>
    <row r="707" spans="1:6" x14ac:dyDescent="0.3">
      <c r="A707">
        <v>41.612029999999997</v>
      </c>
      <c r="C707">
        <v>0</v>
      </c>
    </row>
    <row r="708" spans="1:6" x14ac:dyDescent="0.3">
      <c r="A708">
        <v>41.711655</v>
      </c>
      <c r="C708">
        <v>1</v>
      </c>
      <c r="D708">
        <f t="shared" ref="D708" si="1047">(A708-A706)*1000</f>
        <v>99.665000000001669</v>
      </c>
      <c r="E708" s="1" t="str">
        <f t="shared" ref="E708" si="1048">IF(D708&gt;200,"X","")</f>
        <v/>
      </c>
      <c r="F708" s="1" t="str">
        <f t="shared" ref="F708:F771" si="1049">IF($D708&gt;100,"X","")</f>
        <v/>
      </c>
    </row>
    <row r="709" spans="1:6" x14ac:dyDescent="0.3">
      <c r="A709">
        <v>41.711689999999997</v>
      </c>
      <c r="C709">
        <v>0</v>
      </c>
    </row>
    <row r="710" spans="1:6" x14ac:dyDescent="0.3">
      <c r="A710">
        <v>41.811335</v>
      </c>
      <c r="C710">
        <v>1</v>
      </c>
      <c r="D710">
        <f t="shared" ref="D710" si="1050">(A710-A708)*1000</f>
        <v>99.679999999999325</v>
      </c>
      <c r="E710" s="1" t="str">
        <f t="shared" ref="E710" si="1051">IF(D710&gt;200,"X","")</f>
        <v/>
      </c>
      <c r="F710" s="1" t="str">
        <f t="shared" ref="F710:F773" si="1052">IF($D710&gt;100,"X","")</f>
        <v/>
      </c>
    </row>
    <row r="711" spans="1:6" x14ac:dyDescent="0.3">
      <c r="A711">
        <v>41.811369999999997</v>
      </c>
      <c r="C711">
        <v>0</v>
      </c>
    </row>
    <row r="712" spans="1:6" x14ac:dyDescent="0.3">
      <c r="A712">
        <v>41.911029999999997</v>
      </c>
      <c r="C712">
        <v>1</v>
      </c>
      <c r="D712">
        <f t="shared" ref="D712" si="1053">(A712-A710)*1000</f>
        <v>99.69499999999698</v>
      </c>
      <c r="E712" s="1" t="str">
        <f t="shared" ref="E712" si="1054">IF(D712&gt;200,"X","")</f>
        <v/>
      </c>
      <c r="F712" s="1" t="str">
        <f t="shared" ref="F712:F775" si="1055">IF($D712&gt;100,"X","")</f>
        <v/>
      </c>
    </row>
    <row r="713" spans="1:6" x14ac:dyDescent="0.3">
      <c r="A713">
        <v>41.911065000000001</v>
      </c>
      <c r="C713">
        <v>0</v>
      </c>
    </row>
    <row r="714" spans="1:6" x14ac:dyDescent="0.3">
      <c r="A714">
        <v>42.010725000000001</v>
      </c>
      <c r="C714">
        <v>1</v>
      </c>
      <c r="D714">
        <f t="shared" ref="D714" si="1056">(A714-A712)*1000</f>
        <v>99.695000000004086</v>
      </c>
      <c r="E714" s="1" t="str">
        <f t="shared" ref="E714" si="1057">IF(D714&gt;200,"X","")</f>
        <v/>
      </c>
      <c r="F714" s="1" t="str">
        <f t="shared" ref="F714:F777" si="1058">IF($D714&gt;100,"X","")</f>
        <v/>
      </c>
    </row>
    <row r="715" spans="1:6" x14ac:dyDescent="0.3">
      <c r="A715">
        <v>42.010759999999998</v>
      </c>
      <c r="C715">
        <v>0</v>
      </c>
    </row>
    <row r="716" spans="1:6" x14ac:dyDescent="0.3">
      <c r="A716">
        <v>42.110385000000001</v>
      </c>
      <c r="C716">
        <v>1</v>
      </c>
      <c r="D716">
        <f t="shared" ref="D716" si="1059">(A716-A714)*1000</f>
        <v>99.660000000000082</v>
      </c>
      <c r="E716" s="1" t="str">
        <f t="shared" ref="E716" si="1060">IF(D716&gt;200,"X","")</f>
        <v/>
      </c>
      <c r="F716" s="1" t="str">
        <f t="shared" ref="F716:F779" si="1061">IF($D716&gt;100,"X","")</f>
        <v/>
      </c>
    </row>
    <row r="717" spans="1:6" x14ac:dyDescent="0.3">
      <c r="A717">
        <v>42.110424999999999</v>
      </c>
      <c r="C717">
        <v>0</v>
      </c>
    </row>
    <row r="718" spans="1:6" x14ac:dyDescent="0.3">
      <c r="A718">
        <v>42.210070000000002</v>
      </c>
      <c r="C718">
        <v>1</v>
      </c>
      <c r="D718">
        <f t="shared" ref="D718" si="1062">(A718-A716)*1000</f>
        <v>99.685000000000912</v>
      </c>
      <c r="E718" s="1" t="str">
        <f t="shared" ref="E718" si="1063">IF(D718&gt;200,"X","")</f>
        <v/>
      </c>
      <c r="F718" s="1" t="str">
        <f t="shared" ref="F718:F781" si="1064">IF($D718&gt;100,"X","")</f>
        <v/>
      </c>
    </row>
    <row r="719" spans="1:6" x14ac:dyDescent="0.3">
      <c r="A719">
        <v>42.210104999999999</v>
      </c>
      <c r="C719">
        <v>0</v>
      </c>
    </row>
    <row r="720" spans="1:6" x14ac:dyDescent="0.3">
      <c r="A720">
        <v>42.309739999999998</v>
      </c>
      <c r="C720">
        <v>1</v>
      </c>
      <c r="D720">
        <f t="shared" ref="D720" si="1065">(A720-A718)*1000</f>
        <v>99.669999999996151</v>
      </c>
      <c r="E720" s="1" t="str">
        <f t="shared" ref="E720" si="1066">IF(D720&gt;200,"X","")</f>
        <v/>
      </c>
      <c r="F720" s="1" t="str">
        <f t="shared" ref="F720:F783" si="1067">IF($D720&gt;100,"X","")</f>
        <v/>
      </c>
    </row>
    <row r="721" spans="1:6" x14ac:dyDescent="0.3">
      <c r="A721">
        <v>42.309775000000002</v>
      </c>
      <c r="C721">
        <v>0</v>
      </c>
    </row>
    <row r="722" spans="1:6" x14ac:dyDescent="0.3">
      <c r="A722">
        <v>42.409395000000004</v>
      </c>
      <c r="C722">
        <v>1</v>
      </c>
      <c r="D722">
        <f t="shared" ref="D722" si="1068">(A722-A720)*1000</f>
        <v>99.6550000000056</v>
      </c>
      <c r="E722" s="1" t="str">
        <f t="shared" ref="E722" si="1069">IF(D722&gt;200,"X","")</f>
        <v/>
      </c>
      <c r="F722" s="1" t="str">
        <f t="shared" ref="F722:F785" si="1070">IF($D722&gt;100,"X","")</f>
        <v/>
      </c>
    </row>
    <row r="723" spans="1:6" x14ac:dyDescent="0.3">
      <c r="A723">
        <v>42.40943</v>
      </c>
      <c r="C723">
        <v>0</v>
      </c>
    </row>
    <row r="724" spans="1:6" x14ac:dyDescent="0.3">
      <c r="A724">
        <v>42.509054999999996</v>
      </c>
      <c r="C724">
        <v>1</v>
      </c>
      <c r="D724">
        <f t="shared" ref="D724" si="1071">(A724-A722)*1000</f>
        <v>99.659999999992976</v>
      </c>
      <c r="E724" s="1" t="str">
        <f t="shared" ref="E724" si="1072">IF(D724&gt;200,"X","")</f>
        <v/>
      </c>
      <c r="F724" s="1" t="str">
        <f t="shared" ref="F724:F787" si="1073">IF($D724&gt;100,"X","")</f>
        <v/>
      </c>
    </row>
    <row r="725" spans="1:6" x14ac:dyDescent="0.3">
      <c r="A725">
        <v>42.50909</v>
      </c>
      <c r="C725">
        <v>0</v>
      </c>
    </row>
    <row r="726" spans="1:6" x14ac:dyDescent="0.3">
      <c r="A726">
        <v>42.608725</v>
      </c>
      <c r="C726">
        <v>1</v>
      </c>
      <c r="D726">
        <f t="shared" ref="D726" si="1074">(A726-A724)*1000</f>
        <v>99.670000000003256</v>
      </c>
      <c r="E726" s="1" t="str">
        <f t="shared" ref="E726" si="1075">IF(D726&gt;200,"X","")</f>
        <v/>
      </c>
      <c r="F726" s="1" t="str">
        <f t="shared" ref="F726:F789" si="1076">IF($D726&gt;100,"X","")</f>
        <v/>
      </c>
    </row>
    <row r="727" spans="1:6" x14ac:dyDescent="0.3">
      <c r="A727">
        <v>42.608759999999997</v>
      </c>
      <c r="C727">
        <v>0</v>
      </c>
    </row>
    <row r="728" spans="1:6" x14ac:dyDescent="0.3">
      <c r="A728">
        <v>42.708390000000001</v>
      </c>
      <c r="C728">
        <v>1</v>
      </c>
      <c r="D728">
        <f t="shared" ref="D728" si="1077">(A728-A726)*1000</f>
        <v>99.665000000001669</v>
      </c>
      <c r="E728" s="1" t="str">
        <f t="shared" ref="E728" si="1078">IF(D728&gt;200,"X","")</f>
        <v/>
      </c>
      <c r="F728" s="1" t="str">
        <f t="shared" ref="F728:F791" si="1079">IF($D728&gt;100,"X","")</f>
        <v/>
      </c>
    </row>
    <row r="729" spans="1:6" x14ac:dyDescent="0.3">
      <c r="A729">
        <v>42.708424999999998</v>
      </c>
      <c r="C729">
        <v>0</v>
      </c>
    </row>
    <row r="730" spans="1:6" x14ac:dyDescent="0.3">
      <c r="A730">
        <v>42.808050000000001</v>
      </c>
      <c r="C730">
        <v>1</v>
      </c>
      <c r="D730">
        <f t="shared" ref="D730" si="1080">(A730-A728)*1000</f>
        <v>99.660000000000082</v>
      </c>
      <c r="E730" s="1" t="str">
        <f t="shared" ref="E730" si="1081">IF(D730&gt;200,"X","")</f>
        <v/>
      </c>
      <c r="F730" s="1" t="str">
        <f t="shared" ref="F730:F793" si="1082">IF($D730&gt;100,"X","")</f>
        <v/>
      </c>
    </row>
    <row r="731" spans="1:6" x14ac:dyDescent="0.3">
      <c r="A731">
        <v>42.808084999999998</v>
      </c>
      <c r="C731">
        <v>0</v>
      </c>
    </row>
    <row r="732" spans="1:6" x14ac:dyDescent="0.3">
      <c r="A732">
        <v>42.907735000000002</v>
      </c>
      <c r="C732">
        <v>1</v>
      </c>
      <c r="D732">
        <f t="shared" ref="D732" si="1083">(A732-A730)*1000</f>
        <v>99.685000000000912</v>
      </c>
      <c r="E732" s="1" t="str">
        <f t="shared" ref="E732" si="1084">IF(D732&gt;200,"X","")</f>
        <v/>
      </c>
      <c r="F732" s="1" t="str">
        <f t="shared" ref="F732:F795" si="1085">IF($D732&gt;100,"X","")</f>
        <v/>
      </c>
    </row>
    <row r="733" spans="1:6" x14ac:dyDescent="0.3">
      <c r="A733">
        <v>42.907769999999999</v>
      </c>
      <c r="C733">
        <v>0</v>
      </c>
    </row>
    <row r="734" spans="1:6" x14ac:dyDescent="0.3">
      <c r="A734">
        <v>43.007415000000002</v>
      </c>
      <c r="C734">
        <v>1</v>
      </c>
      <c r="D734">
        <f t="shared" ref="D734" si="1086">(A734-A732)*1000</f>
        <v>99.679999999999325</v>
      </c>
      <c r="E734" s="1" t="str">
        <f t="shared" ref="E734" si="1087">IF(D734&gt;200,"X","")</f>
        <v/>
      </c>
      <c r="F734" s="1" t="str">
        <f t="shared" ref="F734:F797" si="1088">IF($D734&gt;100,"X","")</f>
        <v/>
      </c>
    </row>
    <row r="735" spans="1:6" x14ac:dyDescent="0.3">
      <c r="A735">
        <v>43.007449999999999</v>
      </c>
      <c r="C735">
        <v>0</v>
      </c>
    </row>
    <row r="736" spans="1:6" x14ac:dyDescent="0.3">
      <c r="A736">
        <v>43.107089999999999</v>
      </c>
      <c r="C736">
        <v>1</v>
      </c>
      <c r="D736">
        <f t="shared" ref="D736" si="1089">(A736-A734)*1000</f>
        <v>99.674999999997738</v>
      </c>
      <c r="E736" s="1" t="str">
        <f t="shared" ref="E736" si="1090">IF(D736&gt;200,"X","")</f>
        <v/>
      </c>
      <c r="F736" s="1" t="str">
        <f t="shared" ref="F736:F799" si="1091">IF($D736&gt;100,"X","")</f>
        <v/>
      </c>
    </row>
    <row r="737" spans="1:6" x14ac:dyDescent="0.3">
      <c r="A737">
        <v>43.107129999999998</v>
      </c>
      <c r="C737">
        <v>0</v>
      </c>
    </row>
    <row r="738" spans="1:6" x14ac:dyDescent="0.3">
      <c r="A738">
        <v>43.206785000000004</v>
      </c>
      <c r="C738">
        <v>1</v>
      </c>
      <c r="D738">
        <f t="shared" ref="D738" si="1092">(A738-A736)*1000</f>
        <v>99.695000000004086</v>
      </c>
      <c r="E738" s="1" t="str">
        <f t="shared" ref="E738" si="1093">IF(D738&gt;200,"X","")</f>
        <v/>
      </c>
      <c r="F738" s="1" t="str">
        <f t="shared" ref="F738:F801" si="1094">IF($D738&gt;100,"X","")</f>
        <v/>
      </c>
    </row>
    <row r="739" spans="1:6" x14ac:dyDescent="0.3">
      <c r="A739">
        <v>43.20682</v>
      </c>
      <c r="C739">
        <v>0</v>
      </c>
    </row>
    <row r="740" spans="1:6" x14ac:dyDescent="0.3">
      <c r="A740">
        <v>43.306449999999998</v>
      </c>
      <c r="C740">
        <v>1</v>
      </c>
      <c r="D740">
        <f t="shared" ref="D740" si="1095">(A740-A738)*1000</f>
        <v>99.664999999994563</v>
      </c>
      <c r="E740" s="1" t="str">
        <f t="shared" ref="E740" si="1096">IF(D740&gt;200,"X","")</f>
        <v/>
      </c>
      <c r="F740" s="1" t="str">
        <f t="shared" ref="F740:F803" si="1097">IF($D740&gt;100,"X","")</f>
        <v/>
      </c>
    </row>
    <row r="741" spans="1:6" x14ac:dyDescent="0.3">
      <c r="A741">
        <v>43.306485000000002</v>
      </c>
      <c r="C741">
        <v>0</v>
      </c>
    </row>
    <row r="742" spans="1:6" x14ac:dyDescent="0.3">
      <c r="A742">
        <v>43.406115</v>
      </c>
      <c r="C742">
        <v>1</v>
      </c>
      <c r="D742">
        <f t="shared" ref="D742" si="1098">(A742-A740)*1000</f>
        <v>99.665000000001669</v>
      </c>
      <c r="E742" s="1" t="str">
        <f t="shared" ref="E742" si="1099">IF(D742&gt;200,"X","")</f>
        <v/>
      </c>
      <c r="F742" s="1" t="str">
        <f t="shared" ref="F742:F805" si="1100">IF($D742&gt;100,"X","")</f>
        <v/>
      </c>
    </row>
    <row r="743" spans="1:6" x14ac:dyDescent="0.3">
      <c r="A743">
        <v>43.406149999999997</v>
      </c>
      <c r="C743">
        <v>0</v>
      </c>
    </row>
    <row r="744" spans="1:6" x14ac:dyDescent="0.3">
      <c r="A744">
        <v>43.505789999999998</v>
      </c>
      <c r="C744">
        <v>1</v>
      </c>
      <c r="D744">
        <f t="shared" ref="D744" si="1101">(A744-A742)*1000</f>
        <v>99.674999999997738</v>
      </c>
      <c r="E744" s="1" t="str">
        <f t="shared" ref="E744" si="1102">IF(D744&gt;200,"X","")</f>
        <v/>
      </c>
      <c r="F744" s="1" t="str">
        <f t="shared" ref="F744:F807" si="1103">IF($D744&gt;100,"X","")</f>
        <v/>
      </c>
    </row>
    <row r="745" spans="1:6" x14ac:dyDescent="0.3">
      <c r="A745">
        <v>43.505825000000002</v>
      </c>
      <c r="C745">
        <v>0</v>
      </c>
    </row>
    <row r="746" spans="1:6" x14ac:dyDescent="0.3">
      <c r="A746">
        <v>43.605445000000003</v>
      </c>
      <c r="C746">
        <v>1</v>
      </c>
      <c r="D746">
        <f t="shared" ref="D746" si="1104">(A746-A744)*1000</f>
        <v>99.6550000000056</v>
      </c>
      <c r="E746" s="1" t="str">
        <f t="shared" ref="E746" si="1105">IF(D746&gt;200,"X","")</f>
        <v/>
      </c>
      <c r="F746" s="1" t="str">
        <f t="shared" ref="F746:F809" si="1106">IF($D746&gt;100,"X","")</f>
        <v/>
      </c>
    </row>
    <row r="747" spans="1:6" x14ac:dyDescent="0.3">
      <c r="A747">
        <v>43.605485000000002</v>
      </c>
      <c r="C747">
        <v>0</v>
      </c>
    </row>
    <row r="748" spans="1:6" x14ac:dyDescent="0.3">
      <c r="A748">
        <v>43.705125000000002</v>
      </c>
      <c r="C748">
        <v>1</v>
      </c>
      <c r="D748">
        <f t="shared" ref="D748" si="1107">(A748-A746)*1000</f>
        <v>99.679999999999325</v>
      </c>
      <c r="E748" s="1" t="str">
        <f t="shared" ref="E748" si="1108">IF(D748&gt;200,"X","")</f>
        <v/>
      </c>
      <c r="F748" s="1" t="str">
        <f t="shared" ref="F748:F811" si="1109">IF($D748&gt;100,"X","")</f>
        <v/>
      </c>
    </row>
    <row r="749" spans="1:6" x14ac:dyDescent="0.3">
      <c r="A749">
        <v>43.705159999999999</v>
      </c>
      <c r="C749">
        <v>0</v>
      </c>
    </row>
    <row r="750" spans="1:6" x14ac:dyDescent="0.3">
      <c r="A750">
        <v>43.804780000000001</v>
      </c>
      <c r="C750">
        <v>1</v>
      </c>
      <c r="D750">
        <f t="shared" ref="D750" si="1110">(A750-A748)*1000</f>
        <v>99.654999999998495</v>
      </c>
      <c r="E750" s="1" t="str">
        <f t="shared" ref="E750" si="1111">IF(D750&gt;200,"X","")</f>
        <v/>
      </c>
      <c r="F750" s="1" t="str">
        <f t="shared" ref="F750:F813" si="1112">IF($D750&gt;100,"X","")</f>
        <v/>
      </c>
    </row>
    <row r="751" spans="1:6" x14ac:dyDescent="0.3">
      <c r="A751">
        <v>43.804819999999999</v>
      </c>
      <c r="C751">
        <v>0</v>
      </c>
    </row>
    <row r="752" spans="1:6" x14ac:dyDescent="0.3">
      <c r="A752">
        <v>43.904454999999999</v>
      </c>
      <c r="C752">
        <v>1</v>
      </c>
      <c r="D752">
        <f t="shared" ref="D752" si="1113">(A752-A750)*1000</f>
        <v>99.674999999997738</v>
      </c>
      <c r="E752" s="1" t="str">
        <f t="shared" ref="E752" si="1114">IF(D752&gt;200,"X","")</f>
        <v/>
      </c>
      <c r="F752" s="1" t="str">
        <f t="shared" ref="F752:F815" si="1115">IF($D752&gt;100,"X","")</f>
        <v/>
      </c>
    </row>
    <row r="753" spans="1:6" x14ac:dyDescent="0.3">
      <c r="A753">
        <v>43.904494999999997</v>
      </c>
      <c r="C753">
        <v>0</v>
      </c>
    </row>
    <row r="754" spans="1:6" x14ac:dyDescent="0.3">
      <c r="A754">
        <v>44.004114999999999</v>
      </c>
      <c r="C754">
        <v>1</v>
      </c>
      <c r="D754">
        <f t="shared" ref="D754" si="1116">(A754-A752)*1000</f>
        <v>99.660000000000082</v>
      </c>
      <c r="E754" s="1" t="str">
        <f t="shared" ref="E754" si="1117">IF(D754&gt;200,"X","")</f>
        <v/>
      </c>
      <c r="F754" s="1" t="str">
        <f t="shared" ref="F754:F817" si="1118">IF($D754&gt;100,"X","")</f>
        <v/>
      </c>
    </row>
    <row r="755" spans="1:6" x14ac:dyDescent="0.3">
      <c r="A755">
        <v>44.004150000000003</v>
      </c>
      <c r="C755">
        <v>0</v>
      </c>
    </row>
    <row r="756" spans="1:6" x14ac:dyDescent="0.3">
      <c r="A756">
        <v>44.103789999999996</v>
      </c>
      <c r="C756">
        <v>1</v>
      </c>
      <c r="D756">
        <f t="shared" ref="D756" si="1119">(A756-A754)*1000</f>
        <v>99.674999999997738</v>
      </c>
      <c r="E756" s="1" t="str">
        <f t="shared" ref="E756" si="1120">IF(D756&gt;200,"X","")</f>
        <v/>
      </c>
      <c r="F756" s="1" t="str">
        <f t="shared" ref="F756:F819" si="1121">IF($D756&gt;100,"X","")</f>
        <v/>
      </c>
    </row>
    <row r="757" spans="1:6" x14ac:dyDescent="0.3">
      <c r="A757">
        <v>44.103825000000001</v>
      </c>
      <c r="C757">
        <v>0</v>
      </c>
    </row>
    <row r="758" spans="1:6" x14ac:dyDescent="0.3">
      <c r="A758">
        <v>44.203454999999998</v>
      </c>
      <c r="C758">
        <v>1</v>
      </c>
      <c r="D758">
        <f t="shared" ref="D758" si="1122">(A758-A756)*1000</f>
        <v>99.665000000001669</v>
      </c>
      <c r="E758" s="1" t="str">
        <f t="shared" ref="E758" si="1123">IF(D758&gt;200,"X","")</f>
        <v/>
      </c>
      <c r="F758" s="1" t="str">
        <f t="shared" ref="F758:F821" si="1124">IF($D758&gt;100,"X","")</f>
        <v/>
      </c>
    </row>
    <row r="759" spans="1:6" x14ac:dyDescent="0.3">
      <c r="A759">
        <v>44.203494999999997</v>
      </c>
      <c r="C759">
        <v>0</v>
      </c>
    </row>
    <row r="760" spans="1:6" x14ac:dyDescent="0.3">
      <c r="A760">
        <v>44.303125000000001</v>
      </c>
      <c r="C760">
        <v>1</v>
      </c>
      <c r="D760">
        <f t="shared" ref="D760" si="1125">(A760-A758)*1000</f>
        <v>99.670000000003256</v>
      </c>
      <c r="E760" s="1" t="str">
        <f t="shared" ref="E760" si="1126">IF(D760&gt;200,"X","")</f>
        <v/>
      </c>
      <c r="F760" s="1" t="str">
        <f t="shared" ref="F760:F823" si="1127">IF($D760&gt;100,"X","")</f>
        <v/>
      </c>
    </row>
    <row r="761" spans="1:6" x14ac:dyDescent="0.3">
      <c r="A761">
        <v>44.303159999999998</v>
      </c>
      <c r="C761">
        <v>0</v>
      </c>
    </row>
    <row r="762" spans="1:6" x14ac:dyDescent="0.3">
      <c r="A762">
        <v>44.402790000000003</v>
      </c>
      <c r="C762">
        <v>1</v>
      </c>
      <c r="D762">
        <f t="shared" ref="D762" si="1128">(A762-A760)*1000</f>
        <v>99.665000000001669</v>
      </c>
      <c r="E762" s="1" t="str">
        <f t="shared" ref="E762" si="1129">IF(D762&gt;200,"X","")</f>
        <v/>
      </c>
      <c r="F762" s="1" t="str">
        <f t="shared" ref="F762:F825" si="1130">IF($D762&gt;100,"X","")</f>
        <v/>
      </c>
    </row>
    <row r="763" spans="1:6" x14ac:dyDescent="0.3">
      <c r="A763">
        <v>44.402830000000002</v>
      </c>
      <c r="C763">
        <v>0</v>
      </c>
    </row>
    <row r="764" spans="1:6" x14ac:dyDescent="0.3">
      <c r="A764">
        <v>44.502459999999999</v>
      </c>
      <c r="C764">
        <v>1</v>
      </c>
      <c r="D764">
        <f t="shared" ref="D764" si="1131">(A764-A762)*1000</f>
        <v>99.669999999996151</v>
      </c>
      <c r="E764" s="1" t="str">
        <f t="shared" ref="E764" si="1132">IF(D764&gt;200,"X","")</f>
        <v/>
      </c>
      <c r="F764" s="1" t="str">
        <f t="shared" ref="F764:F827" si="1133">IF($D764&gt;100,"X","")</f>
        <v/>
      </c>
    </row>
    <row r="765" spans="1:6" x14ac:dyDescent="0.3">
      <c r="A765">
        <v>44.502495000000003</v>
      </c>
      <c r="C765">
        <v>0</v>
      </c>
    </row>
    <row r="766" spans="1:6" x14ac:dyDescent="0.3">
      <c r="A766">
        <v>44.602119999999999</v>
      </c>
      <c r="C766">
        <v>1</v>
      </c>
      <c r="D766">
        <f t="shared" ref="D766" si="1134">(A766-A764)*1000</f>
        <v>99.660000000000082</v>
      </c>
      <c r="E766" s="1" t="str">
        <f t="shared" ref="E766" si="1135">IF(D766&gt;200,"X","")</f>
        <v/>
      </c>
      <c r="F766" s="1" t="str">
        <f t="shared" ref="F766:F829" si="1136">IF($D766&gt;100,"X","")</f>
        <v/>
      </c>
    </row>
    <row r="767" spans="1:6" x14ac:dyDescent="0.3">
      <c r="A767">
        <v>44.602159999999998</v>
      </c>
      <c r="C767">
        <v>0</v>
      </c>
    </row>
    <row r="768" spans="1:6" x14ac:dyDescent="0.3">
      <c r="A768">
        <v>44.701779999999999</v>
      </c>
      <c r="C768">
        <v>1</v>
      </c>
      <c r="D768">
        <f t="shared" ref="D768" si="1137">(A768-A766)*1000</f>
        <v>99.660000000000082</v>
      </c>
      <c r="E768" s="1" t="str">
        <f t="shared" ref="E768" si="1138">IF(D768&gt;200,"X","")</f>
        <v/>
      </c>
      <c r="F768" s="1" t="str">
        <f t="shared" ref="F768:F831" si="1139">IF($D768&gt;100,"X","")</f>
        <v/>
      </c>
    </row>
    <row r="769" spans="1:6" x14ac:dyDescent="0.3">
      <c r="A769">
        <v>44.701815000000003</v>
      </c>
      <c r="C769">
        <v>0</v>
      </c>
    </row>
    <row r="770" spans="1:6" x14ac:dyDescent="0.3">
      <c r="A770">
        <v>44.801385000000003</v>
      </c>
      <c r="C770">
        <v>1</v>
      </c>
      <c r="D770">
        <f t="shared" ref="D770" si="1140">(A770-A768)*1000</f>
        <v>99.60500000000394</v>
      </c>
      <c r="E770" s="1" t="str">
        <f t="shared" ref="E770" si="1141">IF(D770&gt;200,"X","")</f>
        <v/>
      </c>
      <c r="F770" s="1" t="str">
        <f t="shared" ref="F770:F833" si="1142">IF($D770&gt;100,"X","")</f>
        <v/>
      </c>
    </row>
    <row r="771" spans="1:6" x14ac:dyDescent="0.3">
      <c r="A771">
        <v>44.80142</v>
      </c>
      <c r="C771">
        <v>0</v>
      </c>
    </row>
    <row r="772" spans="1:6" x14ac:dyDescent="0.3">
      <c r="A772">
        <v>44.901049999999998</v>
      </c>
      <c r="C772">
        <v>1</v>
      </c>
      <c r="D772">
        <f t="shared" ref="D772" si="1143">(A772-A770)*1000</f>
        <v>99.664999999994563</v>
      </c>
      <c r="E772" s="1" t="str">
        <f t="shared" ref="E772" si="1144">IF(D772&gt;200,"X","")</f>
        <v/>
      </c>
      <c r="F772" s="1" t="str">
        <f t="shared" ref="F772:F835" si="1145">IF($D772&gt;100,"X","")</f>
        <v/>
      </c>
    </row>
    <row r="773" spans="1:6" x14ac:dyDescent="0.3">
      <c r="A773">
        <v>44.901085000000002</v>
      </c>
      <c r="C773">
        <v>0</v>
      </c>
    </row>
    <row r="774" spans="1:6" x14ac:dyDescent="0.3">
      <c r="A774">
        <v>45.000725000000003</v>
      </c>
      <c r="C774">
        <v>1</v>
      </c>
      <c r="D774">
        <f t="shared" ref="D774" si="1146">(A774-A772)*1000</f>
        <v>99.675000000004843</v>
      </c>
      <c r="E774" s="1" t="str">
        <f t="shared" ref="E774" si="1147">IF(D774&gt;200,"X","")</f>
        <v/>
      </c>
      <c r="F774" s="1" t="str">
        <f t="shared" ref="F774:F837" si="1148">IF($D774&gt;100,"X","")</f>
        <v/>
      </c>
    </row>
    <row r="775" spans="1:6" x14ac:dyDescent="0.3">
      <c r="A775">
        <v>45.00076</v>
      </c>
      <c r="C775">
        <v>0</v>
      </c>
    </row>
    <row r="776" spans="1:6" x14ac:dyDescent="0.3">
      <c r="A776">
        <v>45.100414999999998</v>
      </c>
      <c r="C776">
        <v>1</v>
      </c>
      <c r="D776">
        <f t="shared" ref="D776" si="1149">(A776-A774)*1000</f>
        <v>99.689999999995393</v>
      </c>
      <c r="E776" s="1" t="str">
        <f t="shared" ref="E776" si="1150">IF(D776&gt;200,"X","")</f>
        <v/>
      </c>
      <c r="F776" s="1" t="str">
        <f t="shared" ref="F776:F839" si="1151">IF($D776&gt;100,"X","")</f>
        <v/>
      </c>
    </row>
    <row r="777" spans="1:6" x14ac:dyDescent="0.3">
      <c r="A777">
        <v>45.100450000000002</v>
      </c>
      <c r="C777">
        <v>0</v>
      </c>
    </row>
    <row r="778" spans="1:6" x14ac:dyDescent="0.3">
      <c r="A778">
        <v>45.200074999999998</v>
      </c>
      <c r="C778">
        <v>1</v>
      </c>
      <c r="D778">
        <f t="shared" ref="D778" si="1152">(A778-A776)*1000</f>
        <v>99.660000000000082</v>
      </c>
      <c r="E778" s="1" t="str">
        <f t="shared" ref="E778" si="1153">IF(D778&gt;200,"X","")</f>
        <v/>
      </c>
      <c r="F778" s="1" t="str">
        <f t="shared" ref="F778:F841" si="1154">IF($D778&gt;100,"X","")</f>
        <v/>
      </c>
    </row>
    <row r="779" spans="1:6" x14ac:dyDescent="0.3">
      <c r="A779">
        <v>45.200110000000002</v>
      </c>
      <c r="C779">
        <v>0</v>
      </c>
    </row>
    <row r="780" spans="1:6" x14ac:dyDescent="0.3">
      <c r="A780">
        <v>45.299734999999998</v>
      </c>
      <c r="C780">
        <v>1</v>
      </c>
      <c r="D780">
        <f t="shared" ref="D780" si="1155">(A780-A778)*1000</f>
        <v>99.660000000000082</v>
      </c>
      <c r="E780" s="1" t="str">
        <f t="shared" ref="E780" si="1156">IF(D780&gt;200,"X","")</f>
        <v/>
      </c>
      <c r="F780" s="1" t="str">
        <f t="shared" ref="F780:F843" si="1157">IF($D780&gt;100,"X","")</f>
        <v/>
      </c>
    </row>
    <row r="781" spans="1:6" x14ac:dyDescent="0.3">
      <c r="A781">
        <v>45.299770000000002</v>
      </c>
      <c r="C781">
        <v>0</v>
      </c>
    </row>
    <row r="782" spans="1:6" x14ac:dyDescent="0.3">
      <c r="A782">
        <v>45.399419999999999</v>
      </c>
      <c r="C782">
        <v>1</v>
      </c>
      <c r="D782">
        <f t="shared" ref="D782" si="1158">(A782-A780)*1000</f>
        <v>99.685000000000912</v>
      </c>
      <c r="E782" s="1" t="str">
        <f t="shared" ref="E782" si="1159">IF(D782&gt;200,"X","")</f>
        <v/>
      </c>
      <c r="F782" s="1" t="str">
        <f t="shared" ref="F782:F845" si="1160">IF($D782&gt;100,"X","")</f>
        <v/>
      </c>
    </row>
    <row r="783" spans="1:6" x14ac:dyDescent="0.3">
      <c r="A783">
        <v>45.399459999999998</v>
      </c>
      <c r="C783">
        <v>0</v>
      </c>
    </row>
    <row r="784" spans="1:6" x14ac:dyDescent="0.3">
      <c r="A784">
        <v>45.499090000000002</v>
      </c>
      <c r="C784">
        <v>1</v>
      </c>
      <c r="D784">
        <f t="shared" ref="D784" si="1161">(A784-A782)*1000</f>
        <v>99.670000000003256</v>
      </c>
      <c r="E784" s="1" t="str">
        <f t="shared" ref="E784" si="1162">IF(D784&gt;200,"X","")</f>
        <v/>
      </c>
      <c r="F784" s="1" t="str">
        <f t="shared" ref="F784:F847" si="1163">IF($D784&gt;100,"X","")</f>
        <v/>
      </c>
    </row>
    <row r="785" spans="1:6" x14ac:dyDescent="0.3">
      <c r="A785">
        <v>45.499124999999999</v>
      </c>
      <c r="C785">
        <v>0</v>
      </c>
    </row>
    <row r="786" spans="1:6" x14ac:dyDescent="0.3">
      <c r="A786">
        <v>45.598765</v>
      </c>
      <c r="C786">
        <v>1</v>
      </c>
      <c r="D786">
        <f t="shared" ref="D786" si="1164">(A786-A784)*1000</f>
        <v>99.674999999997738</v>
      </c>
      <c r="E786" s="1" t="str">
        <f t="shared" ref="E786" si="1165">IF(D786&gt;200,"X","")</f>
        <v/>
      </c>
      <c r="F786" s="1" t="str">
        <f t="shared" ref="F786:F849" si="1166">IF($D786&gt;100,"X","")</f>
        <v/>
      </c>
    </row>
    <row r="787" spans="1:6" x14ac:dyDescent="0.3">
      <c r="A787">
        <v>45.598799999999997</v>
      </c>
      <c r="C787">
        <v>0</v>
      </c>
    </row>
    <row r="788" spans="1:6" x14ac:dyDescent="0.3">
      <c r="A788">
        <v>45.698425</v>
      </c>
      <c r="C788">
        <v>1</v>
      </c>
      <c r="D788">
        <f t="shared" ref="D788" si="1167">(A788-A786)*1000</f>
        <v>99.660000000000082</v>
      </c>
      <c r="E788" s="1" t="str">
        <f t="shared" ref="E788" si="1168">IF(D788&gt;200,"X","")</f>
        <v/>
      </c>
      <c r="F788" s="1" t="str">
        <f t="shared" ref="F788:F851" si="1169">IF($D788&gt;100,"X","")</f>
        <v/>
      </c>
    </row>
    <row r="789" spans="1:6" x14ac:dyDescent="0.3">
      <c r="A789">
        <v>45.698459999999997</v>
      </c>
      <c r="C789">
        <v>0</v>
      </c>
    </row>
    <row r="790" spans="1:6" x14ac:dyDescent="0.3">
      <c r="A790">
        <v>45.798105</v>
      </c>
      <c r="C790">
        <v>1</v>
      </c>
      <c r="D790">
        <f t="shared" ref="D790" si="1170">(A790-A788)*1000</f>
        <v>99.679999999999325</v>
      </c>
      <c r="E790" s="1" t="str">
        <f t="shared" ref="E790" si="1171">IF(D790&gt;200,"X","")</f>
        <v/>
      </c>
      <c r="F790" s="1" t="str">
        <f t="shared" ref="F790:F853" si="1172">IF($D790&gt;100,"X","")</f>
        <v/>
      </c>
    </row>
    <row r="791" spans="1:6" x14ac:dyDescent="0.3">
      <c r="A791">
        <v>45.798139999999997</v>
      </c>
      <c r="C791">
        <v>0</v>
      </c>
    </row>
    <row r="792" spans="1:6" x14ac:dyDescent="0.3">
      <c r="A792">
        <v>45.897795000000002</v>
      </c>
      <c r="C792">
        <v>1</v>
      </c>
      <c r="D792">
        <f t="shared" ref="D792" si="1173">(A792-A790)*1000</f>
        <v>99.690000000002499</v>
      </c>
      <c r="E792" s="1" t="str">
        <f t="shared" ref="E792" si="1174">IF(D792&gt;200,"X","")</f>
        <v/>
      </c>
      <c r="F792" s="1" t="str">
        <f t="shared" ref="F792:F855" si="1175">IF($D792&gt;100,"X","")</f>
        <v/>
      </c>
    </row>
    <row r="793" spans="1:6" x14ac:dyDescent="0.3">
      <c r="A793">
        <v>45.897829999999999</v>
      </c>
      <c r="C793">
        <v>0</v>
      </c>
    </row>
    <row r="794" spans="1:6" x14ac:dyDescent="0.3">
      <c r="A794">
        <v>45.997464999999998</v>
      </c>
      <c r="C794">
        <v>1</v>
      </c>
      <c r="D794">
        <f t="shared" ref="D794" si="1176">(A794-A792)*1000</f>
        <v>99.669999999996151</v>
      </c>
      <c r="E794" s="1" t="str">
        <f t="shared" ref="E794" si="1177">IF(D794&gt;200,"X","")</f>
        <v/>
      </c>
      <c r="F794" s="1" t="str">
        <f t="shared" ref="F794:F857" si="1178">IF($D794&gt;100,"X","")</f>
        <v/>
      </c>
    </row>
    <row r="795" spans="1:6" x14ac:dyDescent="0.3">
      <c r="A795">
        <v>45.997504999999997</v>
      </c>
      <c r="C795">
        <v>0</v>
      </c>
    </row>
    <row r="796" spans="1:6" x14ac:dyDescent="0.3">
      <c r="A796">
        <v>46.09713</v>
      </c>
      <c r="C796">
        <v>1</v>
      </c>
      <c r="D796">
        <f t="shared" ref="D796" si="1179">(A796-A794)*1000</f>
        <v>99.665000000001669</v>
      </c>
      <c r="E796" s="1" t="str">
        <f t="shared" ref="E796" si="1180">IF(D796&gt;200,"X","")</f>
        <v/>
      </c>
      <c r="F796" s="1" t="str">
        <f t="shared" ref="F796:F859" si="1181">IF($D796&gt;100,"X","")</f>
        <v/>
      </c>
    </row>
    <row r="797" spans="1:6" x14ac:dyDescent="0.3">
      <c r="A797">
        <v>46.097164999999997</v>
      </c>
      <c r="C797">
        <v>0</v>
      </c>
    </row>
    <row r="798" spans="1:6" x14ac:dyDescent="0.3">
      <c r="A798">
        <v>46.196795000000002</v>
      </c>
      <c r="C798">
        <v>1</v>
      </c>
      <c r="D798">
        <f t="shared" ref="D798" si="1182">(A798-A796)*1000</f>
        <v>99.665000000001669</v>
      </c>
      <c r="E798" s="1" t="str">
        <f t="shared" ref="E798" si="1183">IF(D798&gt;200,"X","")</f>
        <v/>
      </c>
      <c r="F798" s="1" t="str">
        <f t="shared" ref="F798:F861" si="1184">IF($D798&gt;100,"X","")</f>
        <v/>
      </c>
    </row>
    <row r="799" spans="1:6" x14ac:dyDescent="0.3">
      <c r="A799">
        <v>46.196835</v>
      </c>
      <c r="C799">
        <v>0</v>
      </c>
    </row>
    <row r="800" spans="1:6" x14ac:dyDescent="0.3">
      <c r="A800">
        <v>46.296460000000003</v>
      </c>
      <c r="C800">
        <v>1</v>
      </c>
      <c r="D800">
        <f t="shared" ref="D800" si="1185">(A800-A798)*1000</f>
        <v>99.665000000001669</v>
      </c>
      <c r="E800" s="1" t="str">
        <f t="shared" ref="E800" si="1186">IF(D800&gt;200,"X","")</f>
        <v/>
      </c>
      <c r="F800" s="1" t="str">
        <f t="shared" ref="F800:F863" si="1187">IF($D800&gt;100,"X","")</f>
        <v/>
      </c>
    </row>
    <row r="801" spans="1:6" x14ac:dyDescent="0.3">
      <c r="A801">
        <v>46.296495</v>
      </c>
      <c r="C801">
        <v>0</v>
      </c>
    </row>
    <row r="802" spans="1:6" x14ac:dyDescent="0.3">
      <c r="A802">
        <v>46.396135000000001</v>
      </c>
      <c r="C802">
        <v>1</v>
      </c>
      <c r="D802">
        <f t="shared" ref="D802" si="1188">(A802-A800)*1000</f>
        <v>99.674999999997738</v>
      </c>
      <c r="E802" s="1" t="str">
        <f t="shared" ref="E802" si="1189">IF(D802&gt;200,"X","")</f>
        <v/>
      </c>
      <c r="F802" s="1" t="str">
        <f t="shared" ref="F802:F865" si="1190">IF($D802&gt;100,"X","")</f>
        <v/>
      </c>
    </row>
    <row r="803" spans="1:6" x14ac:dyDescent="0.3">
      <c r="A803">
        <v>46.396169999999998</v>
      </c>
      <c r="C803">
        <v>0</v>
      </c>
    </row>
    <row r="804" spans="1:6" x14ac:dyDescent="0.3">
      <c r="A804">
        <v>46.495809999999999</v>
      </c>
      <c r="C804">
        <v>1</v>
      </c>
      <c r="D804">
        <f t="shared" ref="D804" si="1191">(A804-A802)*1000</f>
        <v>99.674999999997738</v>
      </c>
      <c r="E804" s="1" t="str">
        <f t="shared" ref="E804" si="1192">IF(D804&gt;200,"X","")</f>
        <v/>
      </c>
      <c r="F804" s="1" t="str">
        <f t="shared" ref="F804:F867" si="1193">IF($D804&gt;100,"X","")</f>
        <v/>
      </c>
    </row>
    <row r="805" spans="1:6" x14ac:dyDescent="0.3">
      <c r="A805">
        <v>46.495845000000003</v>
      </c>
      <c r="C805">
        <v>0</v>
      </c>
    </row>
    <row r="806" spans="1:6" x14ac:dyDescent="0.3">
      <c r="A806">
        <v>46.595480000000002</v>
      </c>
      <c r="C806">
        <v>1</v>
      </c>
      <c r="D806">
        <f t="shared" ref="D806" si="1194">(A806-A804)*1000</f>
        <v>99.670000000003256</v>
      </c>
      <c r="E806" s="1" t="str">
        <f t="shared" ref="E806" si="1195">IF(D806&gt;200,"X","")</f>
        <v/>
      </c>
      <c r="F806" s="1" t="str">
        <f t="shared" ref="F806:F869" si="1196">IF($D806&gt;100,"X","")</f>
        <v/>
      </c>
    </row>
    <row r="807" spans="1:6" x14ac:dyDescent="0.3">
      <c r="A807">
        <v>46.595514999999999</v>
      </c>
      <c r="C807">
        <v>0</v>
      </c>
    </row>
    <row r="808" spans="1:6" x14ac:dyDescent="0.3">
      <c r="A808">
        <v>46.695095000000002</v>
      </c>
      <c r="C808">
        <v>1</v>
      </c>
      <c r="D808">
        <f t="shared" ref="D808" si="1197">(A808-A806)*1000</f>
        <v>99.615000000000009</v>
      </c>
      <c r="E808" s="1" t="str">
        <f t="shared" ref="E808" si="1198">IF(D808&gt;200,"X","")</f>
        <v/>
      </c>
      <c r="F808" s="1" t="str">
        <f t="shared" ref="F808:F871" si="1199">IF($D808&gt;100,"X","")</f>
        <v/>
      </c>
    </row>
    <row r="809" spans="1:6" x14ac:dyDescent="0.3">
      <c r="A809">
        <v>46.695135000000001</v>
      </c>
      <c r="C809">
        <v>0</v>
      </c>
    </row>
    <row r="810" spans="1:6" x14ac:dyDescent="0.3">
      <c r="A810">
        <v>46.794764999999998</v>
      </c>
      <c r="C810">
        <v>1</v>
      </c>
      <c r="D810">
        <f t="shared" ref="D810" si="1200">(A810-A808)*1000</f>
        <v>99.669999999996151</v>
      </c>
      <c r="E810" s="1" t="str">
        <f t="shared" ref="E810" si="1201">IF(D810&gt;200,"X","")</f>
        <v/>
      </c>
      <c r="F810" s="1" t="str">
        <f t="shared" ref="F810:F873" si="1202">IF($D810&gt;100,"X","")</f>
        <v/>
      </c>
    </row>
    <row r="811" spans="1:6" x14ac:dyDescent="0.3">
      <c r="A811">
        <v>46.794800000000002</v>
      </c>
      <c r="C811">
        <v>0</v>
      </c>
    </row>
    <row r="812" spans="1:6" x14ac:dyDescent="0.3">
      <c r="A812">
        <v>46.894440000000003</v>
      </c>
      <c r="C812">
        <v>1</v>
      </c>
      <c r="D812">
        <f t="shared" ref="D812" si="1203">(A812-A810)*1000</f>
        <v>99.675000000004843</v>
      </c>
      <c r="E812" s="1" t="str">
        <f t="shared" ref="E812" si="1204">IF(D812&gt;200,"X","")</f>
        <v/>
      </c>
      <c r="F812" s="1" t="str">
        <f t="shared" ref="F812:F875" si="1205">IF($D812&gt;100,"X","")</f>
        <v/>
      </c>
    </row>
    <row r="813" spans="1:6" x14ac:dyDescent="0.3">
      <c r="A813">
        <v>46.894475</v>
      </c>
      <c r="C813">
        <v>0</v>
      </c>
    </row>
    <row r="814" spans="1:6" x14ac:dyDescent="0.3">
      <c r="A814">
        <v>46.994100000000003</v>
      </c>
      <c r="C814">
        <v>1</v>
      </c>
      <c r="D814">
        <f t="shared" ref="D814" si="1206">(A814-A812)*1000</f>
        <v>99.660000000000082</v>
      </c>
      <c r="E814" s="1" t="str">
        <f t="shared" ref="E814" si="1207">IF(D814&gt;200,"X","")</f>
        <v/>
      </c>
      <c r="F814" s="1" t="str">
        <f t="shared" ref="F814:F877" si="1208">IF($D814&gt;100,"X","")</f>
        <v/>
      </c>
    </row>
    <row r="815" spans="1:6" x14ac:dyDescent="0.3">
      <c r="A815">
        <v>46.994135</v>
      </c>
      <c r="C815">
        <v>0</v>
      </c>
    </row>
    <row r="816" spans="1:6" x14ac:dyDescent="0.3">
      <c r="A816">
        <v>47.093769999999999</v>
      </c>
      <c r="C816">
        <v>1</v>
      </c>
      <c r="D816">
        <f t="shared" ref="D816" si="1209">(A816-A814)*1000</f>
        <v>99.669999999996151</v>
      </c>
      <c r="E816" s="1" t="str">
        <f t="shared" ref="E816" si="1210">IF(D816&gt;200,"X","")</f>
        <v/>
      </c>
      <c r="F816" s="1" t="str">
        <f t="shared" ref="F816:F879" si="1211">IF($D816&gt;100,"X","")</f>
        <v/>
      </c>
    </row>
    <row r="817" spans="1:6" x14ac:dyDescent="0.3">
      <c r="A817">
        <v>47.093805000000003</v>
      </c>
      <c r="C817">
        <v>0</v>
      </c>
    </row>
    <row r="818" spans="1:6" x14ac:dyDescent="0.3">
      <c r="A818">
        <v>47.193435000000001</v>
      </c>
      <c r="C818">
        <v>1</v>
      </c>
      <c r="D818">
        <f t="shared" ref="D818" si="1212">(A818-A816)*1000</f>
        <v>99.665000000001669</v>
      </c>
      <c r="E818" s="1" t="str">
        <f t="shared" ref="E818" si="1213">IF(D818&gt;200,"X","")</f>
        <v/>
      </c>
      <c r="F818" s="1" t="str">
        <f t="shared" ref="F818:F881" si="1214">IF($D818&gt;100,"X","")</f>
        <v/>
      </c>
    </row>
    <row r="819" spans="1:6" x14ac:dyDescent="0.3">
      <c r="A819">
        <v>47.193474999999999</v>
      </c>
      <c r="C819">
        <v>0</v>
      </c>
    </row>
    <row r="820" spans="1:6" x14ac:dyDescent="0.3">
      <c r="A820">
        <v>47.293115</v>
      </c>
      <c r="C820">
        <v>1</v>
      </c>
      <c r="D820">
        <f t="shared" ref="D820" si="1215">(A820-A818)*1000</f>
        <v>99.679999999999325</v>
      </c>
      <c r="E820" s="1" t="str">
        <f t="shared" ref="E820" si="1216">IF(D820&gt;200,"X","")</f>
        <v/>
      </c>
      <c r="F820" s="1" t="str">
        <f t="shared" ref="F820:F883" si="1217">IF($D820&gt;100,"X","")</f>
        <v/>
      </c>
    </row>
    <row r="821" spans="1:6" x14ac:dyDescent="0.3">
      <c r="A821">
        <v>47.293149999999997</v>
      </c>
      <c r="C821">
        <v>0</v>
      </c>
    </row>
    <row r="822" spans="1:6" x14ac:dyDescent="0.3">
      <c r="A822">
        <v>47.392780000000002</v>
      </c>
      <c r="C822">
        <v>1</v>
      </c>
      <c r="D822">
        <f t="shared" ref="D822" si="1218">(A822-A820)*1000</f>
        <v>99.665000000001669</v>
      </c>
      <c r="E822" s="1" t="str">
        <f t="shared" ref="E822" si="1219">IF(D822&gt;200,"X","")</f>
        <v/>
      </c>
      <c r="F822" s="1" t="str">
        <f t="shared" ref="F822:F885" si="1220">IF($D822&gt;100,"X","")</f>
        <v/>
      </c>
    </row>
    <row r="823" spans="1:6" x14ac:dyDescent="0.3">
      <c r="A823">
        <v>47.392814999999999</v>
      </c>
      <c r="C823">
        <v>0</v>
      </c>
    </row>
    <row r="824" spans="1:6" x14ac:dyDescent="0.3">
      <c r="A824">
        <v>47.492460000000001</v>
      </c>
      <c r="C824">
        <v>1</v>
      </c>
      <c r="D824">
        <f t="shared" ref="D824" si="1221">(A824-A822)*1000</f>
        <v>99.679999999999325</v>
      </c>
      <c r="E824" s="1" t="str">
        <f t="shared" ref="E824" si="1222">IF(D824&gt;200,"X","")</f>
        <v/>
      </c>
      <c r="F824" s="1" t="str">
        <f t="shared" ref="F824:F887" si="1223">IF($D824&gt;100,"X","")</f>
        <v/>
      </c>
    </row>
    <row r="825" spans="1:6" x14ac:dyDescent="0.3">
      <c r="A825">
        <v>47.492494999999998</v>
      </c>
      <c r="C825">
        <v>0</v>
      </c>
    </row>
    <row r="826" spans="1:6" x14ac:dyDescent="0.3">
      <c r="A826">
        <v>47.592149999999997</v>
      </c>
      <c r="C826">
        <v>1</v>
      </c>
      <c r="D826">
        <f t="shared" ref="D826" si="1224">(A826-A824)*1000</f>
        <v>99.689999999995393</v>
      </c>
      <c r="E826" s="1" t="str">
        <f t="shared" ref="E826" si="1225">IF(D826&gt;200,"X","")</f>
        <v/>
      </c>
      <c r="F826" s="1" t="str">
        <f t="shared" ref="F826:F889" si="1226">IF($D826&gt;100,"X","")</f>
        <v/>
      </c>
    </row>
    <row r="827" spans="1:6" x14ac:dyDescent="0.3">
      <c r="A827">
        <v>47.592185000000001</v>
      </c>
      <c r="C827">
        <v>0</v>
      </c>
    </row>
    <row r="828" spans="1:6" x14ac:dyDescent="0.3">
      <c r="A828">
        <v>47.691839999999999</v>
      </c>
      <c r="C828">
        <v>1</v>
      </c>
      <c r="D828">
        <f t="shared" ref="D828" si="1227">(A828-A826)*1000</f>
        <v>99.690000000002499</v>
      </c>
      <c r="E828" s="1" t="str">
        <f t="shared" ref="E828" si="1228">IF(D828&gt;200,"X","")</f>
        <v/>
      </c>
      <c r="F828" s="1" t="str">
        <f t="shared" ref="F828:F891" si="1229">IF($D828&gt;100,"X","")</f>
        <v/>
      </c>
    </row>
    <row r="829" spans="1:6" x14ac:dyDescent="0.3">
      <c r="A829">
        <v>47.691875000000003</v>
      </c>
      <c r="C829">
        <v>0</v>
      </c>
    </row>
    <row r="830" spans="1:6" x14ac:dyDescent="0.3">
      <c r="A830">
        <v>47.791505000000001</v>
      </c>
      <c r="C830">
        <v>1</v>
      </c>
      <c r="D830">
        <f t="shared" ref="D830" si="1230">(A830-A828)*1000</f>
        <v>99.665000000001669</v>
      </c>
      <c r="E830" s="1" t="str">
        <f t="shared" ref="E830" si="1231">IF(D830&gt;200,"X","")</f>
        <v/>
      </c>
      <c r="F830" s="1" t="str">
        <f t="shared" ref="F830:F893" si="1232">IF($D830&gt;100,"X","")</f>
        <v/>
      </c>
    </row>
    <row r="831" spans="1:6" x14ac:dyDescent="0.3">
      <c r="A831">
        <v>47.791539999999998</v>
      </c>
      <c r="C831">
        <v>0</v>
      </c>
    </row>
    <row r="832" spans="1:6" x14ac:dyDescent="0.3">
      <c r="A832">
        <v>47.891174999999997</v>
      </c>
      <c r="C832">
        <v>1</v>
      </c>
      <c r="D832">
        <f t="shared" ref="D832" si="1233">(A832-A830)*1000</f>
        <v>99.669999999996151</v>
      </c>
      <c r="E832" s="1" t="str">
        <f t="shared" ref="E832" si="1234">IF(D832&gt;200,"X","")</f>
        <v/>
      </c>
      <c r="F832" s="1" t="str">
        <f t="shared" ref="F832:F895" si="1235">IF($D832&gt;100,"X","")</f>
        <v/>
      </c>
    </row>
    <row r="833" spans="1:6" x14ac:dyDescent="0.3">
      <c r="A833">
        <v>47.891210000000001</v>
      </c>
      <c r="C833">
        <v>0</v>
      </c>
    </row>
    <row r="834" spans="1:6" x14ac:dyDescent="0.3">
      <c r="A834">
        <v>47.990839999999999</v>
      </c>
      <c r="C834">
        <v>1</v>
      </c>
      <c r="D834">
        <f t="shared" ref="D834" si="1236">(A834-A832)*1000</f>
        <v>99.665000000001669</v>
      </c>
      <c r="E834" s="1" t="str">
        <f t="shared" ref="E834" si="1237">IF(D834&gt;200,"X","")</f>
        <v/>
      </c>
      <c r="F834" s="1" t="str">
        <f t="shared" ref="F834:F897" si="1238">IF($D834&gt;100,"X","")</f>
        <v/>
      </c>
    </row>
    <row r="835" spans="1:6" x14ac:dyDescent="0.3">
      <c r="A835">
        <v>47.990879999999997</v>
      </c>
      <c r="C835">
        <v>0</v>
      </c>
    </row>
    <row r="836" spans="1:6" x14ac:dyDescent="0.3">
      <c r="A836">
        <v>48.090505</v>
      </c>
      <c r="C836">
        <v>1</v>
      </c>
      <c r="D836">
        <f t="shared" ref="D836" si="1239">(A836-A834)*1000</f>
        <v>99.665000000001669</v>
      </c>
      <c r="E836" s="1" t="str">
        <f t="shared" ref="E836" si="1240">IF(D836&gt;200,"X","")</f>
        <v/>
      </c>
      <c r="F836" s="1" t="str">
        <f t="shared" ref="F836:F899" si="1241">IF($D836&gt;100,"X","")</f>
        <v/>
      </c>
    </row>
    <row r="837" spans="1:6" x14ac:dyDescent="0.3">
      <c r="A837">
        <v>48.090539999999997</v>
      </c>
      <c r="C837">
        <v>0</v>
      </c>
    </row>
    <row r="838" spans="1:6" x14ac:dyDescent="0.3">
      <c r="A838">
        <v>48.190170000000002</v>
      </c>
      <c r="C838">
        <v>1</v>
      </c>
      <c r="D838">
        <f t="shared" ref="D838" si="1242">(A838-A836)*1000</f>
        <v>99.665000000001669</v>
      </c>
      <c r="E838" s="1" t="str">
        <f t="shared" ref="E838" si="1243">IF(D838&gt;200,"X","")</f>
        <v/>
      </c>
      <c r="F838" s="1" t="str">
        <f t="shared" ref="F838:F901" si="1244">IF($D838&gt;100,"X","")</f>
        <v/>
      </c>
    </row>
    <row r="839" spans="1:6" x14ac:dyDescent="0.3">
      <c r="A839">
        <v>48.190204999999999</v>
      </c>
      <c r="C839">
        <v>0</v>
      </c>
    </row>
    <row r="840" spans="1:6" x14ac:dyDescent="0.3">
      <c r="A840">
        <v>48.289845</v>
      </c>
      <c r="C840">
        <v>1</v>
      </c>
      <c r="D840">
        <f t="shared" ref="D840" si="1245">(A840-A838)*1000</f>
        <v>99.674999999997738</v>
      </c>
      <c r="E840" s="1" t="str">
        <f t="shared" ref="E840" si="1246">IF(D840&gt;200,"X","")</f>
        <v/>
      </c>
      <c r="F840" s="1" t="str">
        <f t="shared" ref="F840:F903" si="1247">IF($D840&gt;100,"X","")</f>
        <v/>
      </c>
    </row>
    <row r="841" spans="1:6" x14ac:dyDescent="0.3">
      <c r="A841">
        <v>48.289879999999997</v>
      </c>
      <c r="C841">
        <v>0</v>
      </c>
    </row>
    <row r="842" spans="1:6" x14ac:dyDescent="0.3">
      <c r="A842">
        <v>48.389515000000003</v>
      </c>
      <c r="C842">
        <v>1</v>
      </c>
      <c r="D842">
        <f t="shared" ref="D842" si="1248">(A842-A840)*1000</f>
        <v>99.670000000003256</v>
      </c>
      <c r="E842" s="1" t="str">
        <f t="shared" ref="E842" si="1249">IF(D842&gt;200,"X","")</f>
        <v/>
      </c>
      <c r="F842" s="1" t="str">
        <f t="shared" ref="F842:F905" si="1250">IF($D842&gt;100,"X","")</f>
        <v/>
      </c>
    </row>
    <row r="843" spans="1:6" x14ac:dyDescent="0.3">
      <c r="A843">
        <v>48.38955</v>
      </c>
      <c r="C843">
        <v>0</v>
      </c>
    </row>
    <row r="844" spans="1:6" x14ac:dyDescent="0.3">
      <c r="A844">
        <v>48.489165</v>
      </c>
      <c r="C844">
        <v>1</v>
      </c>
      <c r="D844">
        <f t="shared" ref="D844" si="1251">(A844-A842)*1000</f>
        <v>99.649999999996908</v>
      </c>
      <c r="E844" s="1" t="str">
        <f t="shared" ref="E844" si="1252">IF(D844&gt;200,"X","")</f>
        <v/>
      </c>
      <c r="F844" s="1" t="str">
        <f t="shared" ref="F844:F907" si="1253">IF($D844&gt;100,"X","")</f>
        <v/>
      </c>
    </row>
    <row r="845" spans="1:6" x14ac:dyDescent="0.3">
      <c r="A845">
        <v>48.489199999999997</v>
      </c>
      <c r="C845">
        <v>0</v>
      </c>
    </row>
    <row r="846" spans="1:6" x14ac:dyDescent="0.3">
      <c r="A846">
        <v>48.588794999999998</v>
      </c>
      <c r="C846">
        <v>1</v>
      </c>
      <c r="D846">
        <f t="shared" ref="D846" si="1254">(A846-A844)*1000</f>
        <v>99.629999999997665</v>
      </c>
      <c r="E846" s="1" t="str">
        <f t="shared" ref="E846" si="1255">IF(D846&gt;200,"X","")</f>
        <v/>
      </c>
      <c r="F846" s="1" t="str">
        <f t="shared" ref="F846:F909" si="1256">IF($D846&gt;100,"X","")</f>
        <v/>
      </c>
    </row>
    <row r="847" spans="1:6" x14ac:dyDescent="0.3">
      <c r="A847">
        <v>48.588830000000002</v>
      </c>
      <c r="C847">
        <v>0</v>
      </c>
    </row>
    <row r="848" spans="1:6" x14ac:dyDescent="0.3">
      <c r="A848">
        <v>48.688465000000001</v>
      </c>
      <c r="C848">
        <v>1</v>
      </c>
      <c r="D848">
        <f t="shared" ref="D848" si="1257">(A848-A846)*1000</f>
        <v>99.670000000003256</v>
      </c>
      <c r="E848" s="1" t="str">
        <f t="shared" ref="E848" si="1258">IF(D848&gt;200,"X","")</f>
        <v/>
      </c>
      <c r="F848" s="1" t="str">
        <f t="shared" ref="F848:F911" si="1259">IF($D848&gt;100,"X","")</f>
        <v/>
      </c>
    </row>
    <row r="849" spans="1:6" x14ac:dyDescent="0.3">
      <c r="A849">
        <v>48.688504999999999</v>
      </c>
      <c r="C849">
        <v>0</v>
      </c>
    </row>
    <row r="850" spans="1:6" x14ac:dyDescent="0.3">
      <c r="A850">
        <v>48.788155000000003</v>
      </c>
      <c r="C850">
        <v>1</v>
      </c>
      <c r="D850">
        <f t="shared" ref="D850" si="1260">(A850-A848)*1000</f>
        <v>99.690000000002499</v>
      </c>
      <c r="E850" s="1" t="str">
        <f t="shared" ref="E850" si="1261">IF(D850&gt;200,"X","")</f>
        <v/>
      </c>
      <c r="F850" s="1" t="str">
        <f t="shared" ref="F850:F913" si="1262">IF($D850&gt;100,"X","")</f>
        <v/>
      </c>
    </row>
    <row r="851" spans="1:6" x14ac:dyDescent="0.3">
      <c r="A851">
        <v>48.78819</v>
      </c>
      <c r="C851">
        <v>0</v>
      </c>
    </row>
    <row r="852" spans="1:6" x14ac:dyDescent="0.3">
      <c r="A852">
        <v>48.887824999999999</v>
      </c>
      <c r="C852">
        <v>1</v>
      </c>
      <c r="D852">
        <f t="shared" ref="D852" si="1263">(A852-A850)*1000</f>
        <v>99.669999999996151</v>
      </c>
      <c r="E852" s="1" t="str">
        <f t="shared" ref="E852" si="1264">IF(D852&gt;200,"X","")</f>
        <v/>
      </c>
      <c r="F852" s="1" t="str">
        <f t="shared" ref="F852:F915" si="1265">IF($D852&gt;100,"X","")</f>
        <v/>
      </c>
    </row>
    <row r="853" spans="1:6" x14ac:dyDescent="0.3">
      <c r="A853">
        <v>48.887864999999998</v>
      </c>
      <c r="C853">
        <v>0</v>
      </c>
    </row>
    <row r="854" spans="1:6" x14ac:dyDescent="0.3">
      <c r="A854">
        <v>48.987504999999999</v>
      </c>
      <c r="C854">
        <v>1</v>
      </c>
      <c r="D854">
        <f t="shared" ref="D854" si="1266">(A854-A852)*1000</f>
        <v>99.679999999999325</v>
      </c>
      <c r="E854" s="1" t="str">
        <f t="shared" ref="E854" si="1267">IF(D854&gt;200,"X","")</f>
        <v/>
      </c>
      <c r="F854" s="1" t="str">
        <f t="shared" ref="F854:F917" si="1268">IF($D854&gt;100,"X","")</f>
        <v/>
      </c>
    </row>
    <row r="855" spans="1:6" x14ac:dyDescent="0.3">
      <c r="A855">
        <v>48.987540000000003</v>
      </c>
      <c r="C855">
        <v>0</v>
      </c>
    </row>
    <row r="856" spans="1:6" x14ac:dyDescent="0.3">
      <c r="A856">
        <v>49.087184999999998</v>
      </c>
      <c r="C856">
        <v>1</v>
      </c>
      <c r="D856">
        <f t="shared" ref="D856" si="1269">(A856-A854)*1000</f>
        <v>99.679999999999325</v>
      </c>
      <c r="E856" s="1" t="str">
        <f t="shared" ref="E856" si="1270">IF(D856&gt;200,"X","")</f>
        <v/>
      </c>
      <c r="F856" s="1" t="str">
        <f t="shared" ref="F856:F919" si="1271">IF($D856&gt;100,"X","")</f>
        <v/>
      </c>
    </row>
    <row r="857" spans="1:6" x14ac:dyDescent="0.3">
      <c r="A857">
        <v>49.087220000000002</v>
      </c>
      <c r="C857">
        <v>0</v>
      </c>
    </row>
    <row r="858" spans="1:6" x14ac:dyDescent="0.3">
      <c r="A858">
        <v>49.186839999999997</v>
      </c>
      <c r="C858">
        <v>1</v>
      </c>
      <c r="D858">
        <f t="shared" ref="D858" si="1272">(A858-A856)*1000</f>
        <v>99.654999999998495</v>
      </c>
      <c r="E858" s="1" t="str">
        <f t="shared" ref="E858" si="1273">IF(D858&gt;200,"X","")</f>
        <v/>
      </c>
      <c r="F858" s="1" t="str">
        <f t="shared" ref="F858:F921" si="1274">IF($D858&gt;100,"X","")</f>
        <v/>
      </c>
    </row>
    <row r="859" spans="1:6" x14ac:dyDescent="0.3">
      <c r="A859">
        <v>49.186880000000002</v>
      </c>
      <c r="C859">
        <v>0</v>
      </c>
    </row>
    <row r="860" spans="1:6" x14ac:dyDescent="0.3">
      <c r="A860">
        <v>49.28651</v>
      </c>
      <c r="C860">
        <v>1</v>
      </c>
      <c r="D860">
        <f t="shared" ref="D860" si="1275">(A860-A858)*1000</f>
        <v>99.670000000003256</v>
      </c>
      <c r="E860" s="1" t="str">
        <f t="shared" ref="E860" si="1276">IF(D860&gt;200,"X","")</f>
        <v/>
      </c>
      <c r="F860" s="1" t="str">
        <f t="shared" ref="F860:F923" si="1277">IF($D860&gt;100,"X","")</f>
        <v/>
      </c>
    </row>
    <row r="861" spans="1:6" x14ac:dyDescent="0.3">
      <c r="A861">
        <v>49.286549999999998</v>
      </c>
      <c r="C861">
        <v>0</v>
      </c>
    </row>
    <row r="862" spans="1:6" x14ac:dyDescent="0.3">
      <c r="A862">
        <v>49.386175000000001</v>
      </c>
      <c r="C862">
        <v>1</v>
      </c>
      <c r="D862">
        <f t="shared" ref="D862" si="1278">(A862-A860)*1000</f>
        <v>99.665000000001669</v>
      </c>
      <c r="E862" s="1" t="str">
        <f t="shared" ref="E862" si="1279">IF(D862&gt;200,"X","")</f>
        <v/>
      </c>
      <c r="F862" s="1" t="str">
        <f t="shared" ref="F862:F925" si="1280">IF($D862&gt;100,"X","")</f>
        <v/>
      </c>
    </row>
    <row r="863" spans="1:6" x14ac:dyDescent="0.3">
      <c r="A863">
        <v>49.386209999999998</v>
      </c>
      <c r="C863">
        <v>0</v>
      </c>
    </row>
    <row r="864" spans="1:6" x14ac:dyDescent="0.3">
      <c r="A864">
        <v>49.485844999999998</v>
      </c>
      <c r="C864">
        <v>1</v>
      </c>
      <c r="D864">
        <f t="shared" ref="D864" si="1281">(A864-A862)*1000</f>
        <v>99.669999999996151</v>
      </c>
      <c r="E864" s="1" t="str">
        <f t="shared" ref="E864" si="1282">IF(D864&gt;200,"X","")</f>
        <v/>
      </c>
      <c r="F864" s="1" t="str">
        <f t="shared" ref="F864:F927" si="1283">IF($D864&gt;100,"X","")</f>
        <v/>
      </c>
    </row>
    <row r="865" spans="1:6" x14ac:dyDescent="0.3">
      <c r="A865">
        <v>49.485880000000002</v>
      </c>
      <c r="C865">
        <v>0</v>
      </c>
    </row>
    <row r="866" spans="1:6" x14ac:dyDescent="0.3">
      <c r="A866">
        <v>49.585500000000003</v>
      </c>
      <c r="C866">
        <v>1</v>
      </c>
      <c r="D866">
        <f t="shared" ref="D866" si="1284">(A866-A864)*1000</f>
        <v>99.6550000000056</v>
      </c>
      <c r="E866" s="1" t="str">
        <f t="shared" ref="E866" si="1285">IF(D866&gt;200,"X","")</f>
        <v/>
      </c>
      <c r="F866" s="1" t="str">
        <f t="shared" ref="F866:F929" si="1286">IF($D866&gt;100,"X","")</f>
        <v/>
      </c>
    </row>
    <row r="867" spans="1:6" x14ac:dyDescent="0.3">
      <c r="A867">
        <v>49.585540000000002</v>
      </c>
      <c r="C867">
        <v>0</v>
      </c>
    </row>
    <row r="868" spans="1:6" x14ac:dyDescent="0.3">
      <c r="A868">
        <v>49.685175000000001</v>
      </c>
      <c r="C868">
        <v>1</v>
      </c>
      <c r="D868">
        <f t="shared" ref="D868" si="1287">(A868-A866)*1000</f>
        <v>99.674999999997738</v>
      </c>
      <c r="E868" s="1" t="str">
        <f t="shared" ref="E868" si="1288">IF(D868&gt;200,"X","")</f>
        <v/>
      </c>
      <c r="F868" s="1" t="str">
        <f t="shared" ref="F868:F931" si="1289">IF($D868&gt;100,"X","")</f>
        <v/>
      </c>
    </row>
    <row r="869" spans="1:6" x14ac:dyDescent="0.3">
      <c r="A869">
        <v>49.685209999999998</v>
      </c>
      <c r="C869">
        <v>0</v>
      </c>
    </row>
    <row r="870" spans="1:6" x14ac:dyDescent="0.3">
      <c r="A870">
        <v>49.784835000000001</v>
      </c>
      <c r="C870">
        <v>1</v>
      </c>
      <c r="D870">
        <f t="shared" ref="D870" si="1290">(A870-A868)*1000</f>
        <v>99.660000000000082</v>
      </c>
      <c r="E870" s="1" t="str">
        <f t="shared" ref="E870" si="1291">IF(D870&gt;200,"X","")</f>
        <v/>
      </c>
      <c r="F870" s="1" t="str">
        <f t="shared" ref="F870:F933" si="1292">IF($D870&gt;100,"X","")</f>
        <v/>
      </c>
    </row>
    <row r="871" spans="1:6" x14ac:dyDescent="0.3">
      <c r="A871">
        <v>49.784869999999998</v>
      </c>
      <c r="C871">
        <v>0</v>
      </c>
    </row>
    <row r="872" spans="1:6" x14ac:dyDescent="0.3">
      <c r="A872">
        <v>49.884509999999999</v>
      </c>
      <c r="C872">
        <v>1</v>
      </c>
      <c r="D872">
        <f t="shared" ref="D872" si="1293">(A872-A870)*1000</f>
        <v>99.674999999997738</v>
      </c>
      <c r="E872" s="1" t="str">
        <f t="shared" ref="E872" si="1294">IF(D872&gt;200,"X","")</f>
        <v/>
      </c>
      <c r="F872" s="1" t="str">
        <f t="shared" ref="F872:F935" si="1295">IF($D872&gt;100,"X","")</f>
        <v/>
      </c>
    </row>
    <row r="873" spans="1:6" x14ac:dyDescent="0.3">
      <c r="A873">
        <v>49.884549999999997</v>
      </c>
      <c r="C873">
        <v>0</v>
      </c>
    </row>
    <row r="874" spans="1:6" x14ac:dyDescent="0.3">
      <c r="A874">
        <v>49.984184999999997</v>
      </c>
      <c r="C874">
        <v>1</v>
      </c>
      <c r="D874">
        <f t="shared" ref="D874" si="1296">(A874-A872)*1000</f>
        <v>99.674999999997738</v>
      </c>
      <c r="E874" s="1" t="str">
        <f t="shared" ref="E874" si="1297">IF(D874&gt;200,"X","")</f>
        <v/>
      </c>
      <c r="F874" s="1" t="str">
        <f t="shared" ref="F874:F937" si="1298">IF($D874&gt;100,"X","")</f>
        <v/>
      </c>
    </row>
    <row r="875" spans="1:6" x14ac:dyDescent="0.3">
      <c r="A875">
        <v>49.984225000000002</v>
      </c>
      <c r="C875">
        <v>0</v>
      </c>
    </row>
    <row r="876" spans="1:6" x14ac:dyDescent="0.3">
      <c r="A876">
        <v>50.083869999999997</v>
      </c>
      <c r="C876">
        <v>1</v>
      </c>
      <c r="D876">
        <f t="shared" ref="D876" si="1299">(A876-A874)*1000</f>
        <v>99.685000000000912</v>
      </c>
      <c r="E876" s="1" t="str">
        <f t="shared" ref="E876" si="1300">IF(D876&gt;200,"X","")</f>
        <v/>
      </c>
      <c r="F876" s="1" t="str">
        <f t="shared" ref="F876:F939" si="1301">IF($D876&gt;100,"X","")</f>
        <v/>
      </c>
    </row>
    <row r="877" spans="1:6" x14ac:dyDescent="0.3">
      <c r="A877">
        <v>50.083905000000001</v>
      </c>
      <c r="C877">
        <v>0</v>
      </c>
    </row>
    <row r="878" spans="1:6" x14ac:dyDescent="0.3">
      <c r="A878">
        <v>50.183525000000003</v>
      </c>
      <c r="C878">
        <v>1</v>
      </c>
      <c r="D878">
        <f t="shared" ref="D878" si="1302">(A878-A876)*1000</f>
        <v>99.6550000000056</v>
      </c>
      <c r="E878" s="1" t="str">
        <f t="shared" ref="E878" si="1303">IF(D878&gt;200,"X","")</f>
        <v/>
      </c>
      <c r="F878" s="1" t="str">
        <f t="shared" ref="F878:F941" si="1304">IF($D878&gt;100,"X","")</f>
        <v/>
      </c>
    </row>
    <row r="879" spans="1:6" x14ac:dyDescent="0.3">
      <c r="A879">
        <v>50.18356</v>
      </c>
      <c r="C879">
        <v>0</v>
      </c>
    </row>
    <row r="880" spans="1:6" x14ac:dyDescent="0.3">
      <c r="A880">
        <v>50.283175</v>
      </c>
      <c r="C880">
        <v>1</v>
      </c>
      <c r="D880">
        <f t="shared" ref="D880" si="1305">(A880-A878)*1000</f>
        <v>99.649999999996908</v>
      </c>
      <c r="E880" s="1" t="str">
        <f t="shared" ref="E880" si="1306">IF(D880&gt;200,"X","")</f>
        <v/>
      </c>
      <c r="F880" s="1" t="str">
        <f t="shared" ref="F880:F943" si="1307">IF($D880&gt;100,"X","")</f>
        <v/>
      </c>
    </row>
    <row r="881" spans="1:6" x14ac:dyDescent="0.3">
      <c r="A881">
        <v>50.283209999999997</v>
      </c>
      <c r="C881">
        <v>0</v>
      </c>
    </row>
    <row r="882" spans="1:6" x14ac:dyDescent="0.3">
      <c r="A882">
        <v>50.382835</v>
      </c>
      <c r="C882">
        <v>1</v>
      </c>
      <c r="D882">
        <f t="shared" ref="D882" si="1308">(A882-A880)*1000</f>
        <v>99.660000000000082</v>
      </c>
      <c r="E882" s="1" t="str">
        <f t="shared" ref="E882" si="1309">IF(D882&gt;200,"X","")</f>
        <v/>
      </c>
      <c r="F882" s="1" t="str">
        <f t="shared" ref="F882:F945" si="1310">IF($D882&gt;100,"X","")</f>
        <v/>
      </c>
    </row>
    <row r="883" spans="1:6" x14ac:dyDescent="0.3">
      <c r="A883">
        <v>50.382869999999997</v>
      </c>
      <c r="C883">
        <v>0</v>
      </c>
    </row>
    <row r="884" spans="1:6" x14ac:dyDescent="0.3">
      <c r="A884">
        <v>50.482415000000003</v>
      </c>
      <c r="C884">
        <v>1</v>
      </c>
      <c r="D884">
        <f t="shared" ref="D884" si="1311">(A884-A882)*1000</f>
        <v>99.58000000000311</v>
      </c>
      <c r="E884" s="1" t="str">
        <f t="shared" ref="E884" si="1312">IF(D884&gt;200,"X","")</f>
        <v/>
      </c>
      <c r="F884" s="1" t="str">
        <f t="shared" ref="F884:F947" si="1313">IF($D884&gt;100,"X","")</f>
        <v/>
      </c>
    </row>
    <row r="885" spans="1:6" x14ac:dyDescent="0.3">
      <c r="A885">
        <v>50.482455000000002</v>
      </c>
      <c r="C885">
        <v>0</v>
      </c>
    </row>
    <row r="886" spans="1:6" x14ac:dyDescent="0.3">
      <c r="A886">
        <v>50.582070000000002</v>
      </c>
      <c r="C886">
        <v>1</v>
      </c>
      <c r="D886">
        <f t="shared" ref="D886" si="1314">(A886-A884)*1000</f>
        <v>99.654999999998495</v>
      </c>
      <c r="E886" s="1" t="str">
        <f t="shared" ref="E886" si="1315">IF(D886&gt;200,"X","")</f>
        <v/>
      </c>
      <c r="F886" s="1" t="str">
        <f t="shared" ref="F886:F949" si="1316">IF($D886&gt;100,"X","")</f>
        <v/>
      </c>
    </row>
    <row r="887" spans="1:6" x14ac:dyDescent="0.3">
      <c r="A887">
        <v>50.58211</v>
      </c>
      <c r="C887">
        <v>0</v>
      </c>
    </row>
    <row r="888" spans="1:6" x14ac:dyDescent="0.3">
      <c r="A888">
        <v>50.681719999999999</v>
      </c>
      <c r="C888">
        <v>1</v>
      </c>
      <c r="D888">
        <f t="shared" ref="D888" si="1317">(A888-A886)*1000</f>
        <v>99.649999999996908</v>
      </c>
      <c r="E888" s="1" t="str">
        <f t="shared" ref="E888" si="1318">IF(D888&gt;200,"X","")</f>
        <v/>
      </c>
      <c r="F888" s="1" t="str">
        <f t="shared" ref="F888:F951" si="1319">IF($D888&gt;100,"X","")</f>
        <v/>
      </c>
    </row>
    <row r="889" spans="1:6" x14ac:dyDescent="0.3">
      <c r="A889">
        <v>50.681755000000003</v>
      </c>
      <c r="C889">
        <v>0</v>
      </c>
    </row>
    <row r="890" spans="1:6" x14ac:dyDescent="0.3">
      <c r="A890">
        <v>50.781379999999999</v>
      </c>
      <c r="C890">
        <v>1</v>
      </c>
      <c r="D890">
        <f t="shared" ref="D890" si="1320">(A890-A888)*1000</f>
        <v>99.660000000000082</v>
      </c>
      <c r="E890" s="1" t="str">
        <f t="shared" ref="E890" si="1321">IF(D890&gt;200,"X","")</f>
        <v/>
      </c>
      <c r="F890" s="1" t="str">
        <f t="shared" ref="F890:F953" si="1322">IF($D890&gt;100,"X","")</f>
        <v/>
      </c>
    </row>
    <row r="891" spans="1:6" x14ac:dyDescent="0.3">
      <c r="A891">
        <v>50.781415000000003</v>
      </c>
      <c r="C891">
        <v>0</v>
      </c>
    </row>
    <row r="892" spans="1:6" x14ac:dyDescent="0.3">
      <c r="A892">
        <v>50.881055000000003</v>
      </c>
      <c r="C892">
        <v>1</v>
      </c>
      <c r="D892">
        <f t="shared" ref="D892" si="1323">(A892-A890)*1000</f>
        <v>99.675000000004843</v>
      </c>
      <c r="E892" s="1" t="str">
        <f t="shared" ref="E892" si="1324">IF(D892&gt;200,"X","")</f>
        <v/>
      </c>
      <c r="F892" s="1" t="str">
        <f t="shared" ref="F892:F955" si="1325">IF($D892&gt;100,"X","")</f>
        <v/>
      </c>
    </row>
    <row r="893" spans="1:6" x14ac:dyDescent="0.3">
      <c r="A893">
        <v>50.881095000000002</v>
      </c>
      <c r="C893">
        <v>0</v>
      </c>
    </row>
    <row r="894" spans="1:6" x14ac:dyDescent="0.3">
      <c r="A894">
        <v>50.980735000000003</v>
      </c>
      <c r="C894">
        <v>1</v>
      </c>
      <c r="D894">
        <f t="shared" ref="D894" si="1326">(A894-A892)*1000</f>
        <v>99.679999999999325</v>
      </c>
      <c r="E894" s="1" t="str">
        <f t="shared" ref="E894" si="1327">IF(D894&gt;200,"X","")</f>
        <v/>
      </c>
      <c r="F894" s="1" t="str">
        <f t="shared" ref="F894:F957" si="1328">IF($D894&gt;100,"X","")</f>
        <v/>
      </c>
    </row>
    <row r="895" spans="1:6" x14ac:dyDescent="0.3">
      <c r="A895">
        <v>50.980775000000001</v>
      </c>
      <c r="C895">
        <v>0</v>
      </c>
    </row>
    <row r="896" spans="1:6" x14ac:dyDescent="0.3">
      <c r="A896">
        <v>51.080399999999997</v>
      </c>
      <c r="C896">
        <v>1</v>
      </c>
      <c r="D896">
        <f t="shared" ref="D896" si="1329">(A896-A894)*1000</f>
        <v>99.664999999994563</v>
      </c>
      <c r="E896" s="1" t="str">
        <f t="shared" ref="E896" si="1330">IF(D896&gt;200,"X","")</f>
        <v/>
      </c>
      <c r="F896" s="1" t="str">
        <f t="shared" ref="F896:F959" si="1331">IF($D896&gt;100,"X","")</f>
        <v/>
      </c>
    </row>
    <row r="897" spans="1:6" x14ac:dyDescent="0.3">
      <c r="A897">
        <v>51.080435000000001</v>
      </c>
      <c r="C897">
        <v>0</v>
      </c>
    </row>
    <row r="898" spans="1:6" x14ac:dyDescent="0.3">
      <c r="A898">
        <v>51.180084999999998</v>
      </c>
      <c r="C898">
        <v>1</v>
      </c>
      <c r="D898">
        <f t="shared" ref="D898" si="1332">(A898-A896)*1000</f>
        <v>99.685000000000912</v>
      </c>
      <c r="E898" s="1" t="str">
        <f t="shared" ref="E898" si="1333">IF(D898&gt;200,"X","")</f>
        <v/>
      </c>
      <c r="F898" s="1" t="str">
        <f t="shared" ref="F898:F961" si="1334">IF($D898&gt;100,"X","")</f>
        <v/>
      </c>
    </row>
    <row r="899" spans="1:6" x14ac:dyDescent="0.3">
      <c r="A899">
        <v>51.180120000000002</v>
      </c>
      <c r="C899">
        <v>0</v>
      </c>
    </row>
    <row r="900" spans="1:6" x14ac:dyDescent="0.3">
      <c r="A900">
        <v>51.279744999999998</v>
      </c>
      <c r="C900">
        <v>1</v>
      </c>
      <c r="D900">
        <f t="shared" ref="D900" si="1335">(A900-A898)*1000</f>
        <v>99.660000000000082</v>
      </c>
      <c r="E900" s="1" t="str">
        <f t="shared" ref="E900" si="1336">IF(D900&gt;200,"X","")</f>
        <v/>
      </c>
      <c r="F900" s="1" t="str">
        <f t="shared" ref="F900:F963" si="1337">IF($D900&gt;100,"X","")</f>
        <v/>
      </c>
    </row>
    <row r="901" spans="1:6" x14ac:dyDescent="0.3">
      <c r="A901">
        <v>51.279780000000002</v>
      </c>
      <c r="C901">
        <v>0</v>
      </c>
    </row>
    <row r="902" spans="1:6" x14ac:dyDescent="0.3">
      <c r="A902">
        <v>51.379420000000003</v>
      </c>
      <c r="C902">
        <v>1</v>
      </c>
      <c r="D902">
        <f t="shared" ref="D902" si="1338">(A902-A900)*1000</f>
        <v>99.675000000004843</v>
      </c>
      <c r="E902" s="1" t="str">
        <f t="shared" ref="E902" si="1339">IF(D902&gt;200,"X","")</f>
        <v/>
      </c>
      <c r="F902" s="1" t="str">
        <f t="shared" ref="F902:F965" si="1340">IF($D902&gt;100,"X","")</f>
        <v/>
      </c>
    </row>
    <row r="903" spans="1:6" x14ac:dyDescent="0.3">
      <c r="A903">
        <v>51.379455</v>
      </c>
      <c r="C903">
        <v>0</v>
      </c>
    </row>
    <row r="904" spans="1:6" x14ac:dyDescent="0.3">
      <c r="A904">
        <v>51.479084999999998</v>
      </c>
      <c r="C904">
        <v>1</v>
      </c>
      <c r="D904">
        <f t="shared" ref="D904" si="1341">(A904-A902)*1000</f>
        <v>99.664999999994563</v>
      </c>
      <c r="E904" s="1" t="str">
        <f t="shared" ref="E904" si="1342">IF(D904&gt;200,"X","")</f>
        <v/>
      </c>
      <c r="F904" s="1" t="str">
        <f t="shared" ref="F904:F967" si="1343">IF($D904&gt;100,"X","")</f>
        <v/>
      </c>
    </row>
    <row r="905" spans="1:6" x14ac:dyDescent="0.3">
      <c r="A905">
        <v>51.479125000000003</v>
      </c>
      <c r="C905">
        <v>0</v>
      </c>
    </row>
    <row r="906" spans="1:6" x14ac:dyDescent="0.3">
      <c r="A906">
        <v>51.578760000000003</v>
      </c>
      <c r="C906">
        <v>1</v>
      </c>
      <c r="D906">
        <f t="shared" ref="D906" si="1344">(A906-A904)*1000</f>
        <v>99.675000000004843</v>
      </c>
      <c r="E906" s="1" t="str">
        <f t="shared" ref="E906" si="1345">IF(D906&gt;200,"X","")</f>
        <v/>
      </c>
      <c r="F906" s="1" t="str">
        <f t="shared" ref="F906:F969" si="1346">IF($D906&gt;100,"X","")</f>
        <v/>
      </c>
    </row>
    <row r="907" spans="1:6" x14ac:dyDescent="0.3">
      <c r="A907">
        <v>51.578795</v>
      </c>
      <c r="C907">
        <v>0</v>
      </c>
    </row>
    <row r="908" spans="1:6" x14ac:dyDescent="0.3">
      <c r="A908">
        <v>51.678420000000003</v>
      </c>
      <c r="C908">
        <v>1</v>
      </c>
      <c r="D908">
        <f t="shared" ref="D908" si="1347">(A908-A906)*1000</f>
        <v>99.660000000000082</v>
      </c>
      <c r="E908" s="1" t="str">
        <f t="shared" ref="E908" si="1348">IF(D908&gt;200,"X","")</f>
        <v/>
      </c>
      <c r="F908" s="1" t="str">
        <f t="shared" ref="F908:F971" si="1349">IF($D908&gt;100,"X","")</f>
        <v/>
      </c>
    </row>
    <row r="909" spans="1:6" x14ac:dyDescent="0.3">
      <c r="A909">
        <v>51.678455</v>
      </c>
      <c r="C909">
        <v>0</v>
      </c>
    </row>
    <row r="910" spans="1:6" x14ac:dyDescent="0.3">
      <c r="A910">
        <v>51.778104999999996</v>
      </c>
      <c r="C910">
        <v>1</v>
      </c>
      <c r="D910">
        <f t="shared" ref="D910" si="1350">(A910-A908)*1000</f>
        <v>99.684999999993806</v>
      </c>
      <c r="E910" s="1" t="str">
        <f t="shared" ref="E910" si="1351">IF(D910&gt;200,"X","")</f>
        <v/>
      </c>
      <c r="F910" s="1" t="str">
        <f t="shared" ref="F910:F973" si="1352">IF($D910&gt;100,"X","")</f>
        <v/>
      </c>
    </row>
    <row r="911" spans="1:6" x14ac:dyDescent="0.3">
      <c r="A911">
        <v>51.77814</v>
      </c>
      <c r="C911">
        <v>0</v>
      </c>
    </row>
    <row r="912" spans="1:6" x14ac:dyDescent="0.3">
      <c r="A912">
        <v>51.877780000000001</v>
      </c>
      <c r="C912">
        <v>1</v>
      </c>
      <c r="D912">
        <f t="shared" ref="D912" si="1353">(A912-A910)*1000</f>
        <v>99.675000000004843</v>
      </c>
      <c r="E912" s="1" t="str">
        <f t="shared" ref="E912" si="1354">IF(D912&gt;200,"X","")</f>
        <v/>
      </c>
      <c r="F912" s="1" t="str">
        <f t="shared" ref="F912:F975" si="1355">IF($D912&gt;100,"X","")</f>
        <v/>
      </c>
    </row>
    <row r="913" spans="1:6" x14ac:dyDescent="0.3">
      <c r="A913">
        <v>51.877814999999998</v>
      </c>
      <c r="C913">
        <v>0</v>
      </c>
    </row>
    <row r="914" spans="1:6" x14ac:dyDescent="0.3">
      <c r="A914">
        <v>51.977465000000002</v>
      </c>
      <c r="C914">
        <v>1</v>
      </c>
      <c r="D914">
        <f t="shared" ref="D914" si="1356">(A914-A912)*1000</f>
        <v>99.685000000000912</v>
      </c>
      <c r="E914" s="1" t="str">
        <f t="shared" ref="E914" si="1357">IF(D914&gt;200,"X","")</f>
        <v/>
      </c>
      <c r="F914" s="1" t="str">
        <f t="shared" ref="F914:F977" si="1358">IF($D914&gt;100,"X","")</f>
        <v/>
      </c>
    </row>
    <row r="915" spans="1:6" x14ac:dyDescent="0.3">
      <c r="A915">
        <v>51.977499999999999</v>
      </c>
      <c r="C915">
        <v>0</v>
      </c>
    </row>
    <row r="916" spans="1:6" x14ac:dyDescent="0.3">
      <c r="A916">
        <v>52.077125000000002</v>
      </c>
      <c r="C916">
        <v>1</v>
      </c>
      <c r="D916">
        <f t="shared" ref="D916" si="1359">(A916-A914)*1000</f>
        <v>99.660000000000082</v>
      </c>
      <c r="E916" s="1" t="str">
        <f t="shared" ref="E916" si="1360">IF(D916&gt;200,"X","")</f>
        <v/>
      </c>
      <c r="F916" s="1" t="str">
        <f t="shared" ref="F916:F979" si="1361">IF($D916&gt;100,"X","")</f>
        <v/>
      </c>
    </row>
    <row r="917" spans="1:6" x14ac:dyDescent="0.3">
      <c r="A917">
        <v>52.077165000000001</v>
      </c>
      <c r="C917">
        <v>0</v>
      </c>
    </row>
    <row r="918" spans="1:6" x14ac:dyDescent="0.3">
      <c r="A918">
        <v>52.176814999999998</v>
      </c>
      <c r="C918">
        <v>1</v>
      </c>
      <c r="D918">
        <f t="shared" ref="D918" si="1362">(A918-A916)*1000</f>
        <v>99.689999999995393</v>
      </c>
      <c r="E918" s="1" t="str">
        <f t="shared" ref="E918" si="1363">IF(D918&gt;200,"X","")</f>
        <v/>
      </c>
      <c r="F918" s="1" t="str">
        <f t="shared" ref="F918:F981" si="1364">IF($D918&gt;100,"X","")</f>
        <v/>
      </c>
    </row>
    <row r="919" spans="1:6" x14ac:dyDescent="0.3">
      <c r="A919">
        <v>52.176850000000002</v>
      </c>
      <c r="C919">
        <v>0</v>
      </c>
    </row>
    <row r="920" spans="1:6" x14ac:dyDescent="0.3">
      <c r="A920">
        <v>52.276490000000003</v>
      </c>
      <c r="C920">
        <v>1</v>
      </c>
      <c r="D920">
        <f t="shared" ref="D920" si="1365">(A920-A918)*1000</f>
        <v>99.675000000004843</v>
      </c>
      <c r="E920" s="1" t="str">
        <f t="shared" ref="E920" si="1366">IF(D920&gt;200,"X","")</f>
        <v/>
      </c>
      <c r="F920" s="1" t="str">
        <f t="shared" ref="F920:F983" si="1367">IF($D920&gt;100,"X","")</f>
        <v/>
      </c>
    </row>
    <row r="921" spans="1:6" x14ac:dyDescent="0.3">
      <c r="A921">
        <v>52.276524999999999</v>
      </c>
      <c r="C921">
        <v>0</v>
      </c>
    </row>
    <row r="922" spans="1:6" x14ac:dyDescent="0.3">
      <c r="A922">
        <v>52.376159999999999</v>
      </c>
      <c r="C922">
        <v>1</v>
      </c>
      <c r="D922">
        <f t="shared" ref="D922" si="1368">(A922-A920)*1000</f>
        <v>99.669999999996151</v>
      </c>
      <c r="E922" s="1" t="str">
        <f t="shared" ref="E922" si="1369">IF(D922&gt;200,"X","")</f>
        <v/>
      </c>
      <c r="F922" s="1" t="str">
        <f t="shared" ref="F922:F985" si="1370">IF($D922&gt;100,"X","")</f>
        <v/>
      </c>
    </row>
    <row r="923" spans="1:6" x14ac:dyDescent="0.3">
      <c r="A923">
        <v>52.376195000000003</v>
      </c>
      <c r="C923">
        <v>0</v>
      </c>
    </row>
    <row r="924" spans="1:6" x14ac:dyDescent="0.3">
      <c r="A924">
        <v>52.475814999999997</v>
      </c>
      <c r="C924">
        <v>1</v>
      </c>
      <c r="D924">
        <f t="shared" ref="D924" si="1371">(A924-A922)*1000</f>
        <v>99.654999999998495</v>
      </c>
      <c r="E924" s="1" t="str">
        <f t="shared" ref="E924" si="1372">IF(D924&gt;200,"X","")</f>
        <v/>
      </c>
      <c r="F924" s="1" t="str">
        <f t="shared" ref="F924:F987" si="1373">IF($D924&gt;100,"X","")</f>
        <v/>
      </c>
    </row>
    <row r="925" spans="1:6" x14ac:dyDescent="0.3">
      <c r="A925">
        <v>52.475850000000001</v>
      </c>
      <c r="C925">
        <v>0</v>
      </c>
    </row>
    <row r="926" spans="1:6" x14ac:dyDescent="0.3">
      <c r="A926">
        <v>52.575465000000001</v>
      </c>
      <c r="C926">
        <v>1</v>
      </c>
      <c r="D926">
        <f t="shared" ref="D926" si="1374">(A926-A924)*1000</f>
        <v>99.650000000004013</v>
      </c>
      <c r="E926" s="1" t="str">
        <f t="shared" ref="E926" si="1375">IF(D926&gt;200,"X","")</f>
        <v/>
      </c>
      <c r="F926" s="1" t="str">
        <f t="shared" ref="F926:F989" si="1376">IF($D926&gt;100,"X","")</f>
        <v/>
      </c>
    </row>
    <row r="927" spans="1:6" x14ac:dyDescent="0.3">
      <c r="A927">
        <v>52.575499999999998</v>
      </c>
      <c r="C927">
        <v>0</v>
      </c>
    </row>
    <row r="928" spans="1:6" x14ac:dyDescent="0.3">
      <c r="A928">
        <v>52.67512</v>
      </c>
      <c r="C928">
        <v>1</v>
      </c>
      <c r="D928">
        <f t="shared" ref="D928" si="1377">(A928-A926)*1000</f>
        <v>99.654999999998495</v>
      </c>
      <c r="E928" s="1" t="str">
        <f t="shared" ref="E928" si="1378">IF(D928&gt;200,"X","")</f>
        <v/>
      </c>
      <c r="F928" s="1" t="str">
        <f t="shared" ref="F928:F991" si="1379">IF($D928&gt;100,"X","")</f>
        <v/>
      </c>
    </row>
    <row r="929" spans="1:6" x14ac:dyDescent="0.3">
      <c r="A929">
        <v>52.675159999999998</v>
      </c>
      <c r="C929">
        <v>0</v>
      </c>
    </row>
    <row r="930" spans="1:6" x14ac:dyDescent="0.3">
      <c r="A930">
        <v>52.774794999999997</v>
      </c>
      <c r="C930">
        <v>1</v>
      </c>
      <c r="D930">
        <f t="shared" ref="D930" si="1380">(A930-A928)*1000</f>
        <v>99.674999999997738</v>
      </c>
      <c r="E930" s="1" t="str">
        <f t="shared" ref="E930" si="1381">IF(D930&gt;200,"X","")</f>
        <v/>
      </c>
      <c r="F930" s="1" t="str">
        <f t="shared" ref="F930:F993" si="1382">IF($D930&gt;100,"X","")</f>
        <v/>
      </c>
    </row>
    <row r="931" spans="1:6" x14ac:dyDescent="0.3">
      <c r="A931">
        <v>52.774835000000003</v>
      </c>
      <c r="C931">
        <v>0</v>
      </c>
    </row>
    <row r="932" spans="1:6" x14ac:dyDescent="0.3">
      <c r="A932">
        <v>52.874474999999997</v>
      </c>
      <c r="C932">
        <v>1</v>
      </c>
      <c r="D932">
        <f t="shared" ref="D932" si="1383">(A932-A930)*1000</f>
        <v>99.679999999999325</v>
      </c>
      <c r="E932" s="1" t="str">
        <f t="shared" ref="E932" si="1384">IF(D932&gt;200,"X","")</f>
        <v/>
      </c>
      <c r="F932" s="1" t="str">
        <f t="shared" ref="F932:F995" si="1385">IF($D932&gt;100,"X","")</f>
        <v/>
      </c>
    </row>
    <row r="933" spans="1:6" x14ac:dyDescent="0.3">
      <c r="A933">
        <v>52.874510000000001</v>
      </c>
      <c r="C933">
        <v>0</v>
      </c>
    </row>
    <row r="934" spans="1:6" x14ac:dyDescent="0.3">
      <c r="A934">
        <v>52.974139999999998</v>
      </c>
      <c r="C934">
        <v>1</v>
      </c>
      <c r="D934">
        <f t="shared" ref="D934" si="1386">(A934-A932)*1000</f>
        <v>99.665000000001669</v>
      </c>
      <c r="E934" s="1" t="str">
        <f t="shared" ref="E934" si="1387">IF(D934&gt;200,"X","")</f>
        <v/>
      </c>
      <c r="F934" s="1" t="str">
        <f t="shared" ref="F934:F997" si="1388">IF($D934&gt;100,"X","")</f>
        <v/>
      </c>
    </row>
    <row r="935" spans="1:6" x14ac:dyDescent="0.3">
      <c r="A935">
        <v>52.974175000000002</v>
      </c>
      <c r="C935">
        <v>0</v>
      </c>
    </row>
    <row r="936" spans="1:6" x14ac:dyDescent="0.3">
      <c r="A936">
        <v>53.073815000000003</v>
      </c>
      <c r="C936">
        <v>1</v>
      </c>
      <c r="D936">
        <f t="shared" ref="D936" si="1389">(A936-A934)*1000</f>
        <v>99.675000000004843</v>
      </c>
      <c r="E936" s="1" t="str">
        <f t="shared" ref="E936" si="1390">IF(D936&gt;200,"X","")</f>
        <v/>
      </c>
      <c r="F936" s="1" t="str">
        <f t="shared" ref="F936:F999" si="1391">IF($D936&gt;100,"X","")</f>
        <v/>
      </c>
    </row>
    <row r="937" spans="1:6" x14ac:dyDescent="0.3">
      <c r="A937">
        <v>53.07385</v>
      </c>
      <c r="C937">
        <v>0</v>
      </c>
    </row>
    <row r="938" spans="1:6" x14ac:dyDescent="0.3">
      <c r="A938">
        <v>53.173475000000003</v>
      </c>
      <c r="C938">
        <v>1</v>
      </c>
      <c r="D938">
        <f t="shared" ref="D938" si="1392">(A938-A936)*1000</f>
        <v>99.660000000000082</v>
      </c>
      <c r="E938" s="1" t="str">
        <f t="shared" ref="E938" si="1393">IF(D938&gt;200,"X","")</f>
        <v/>
      </c>
      <c r="F938" s="1" t="str">
        <f t="shared" ref="F938:F1001" si="1394">IF($D938&gt;100,"X","")</f>
        <v/>
      </c>
    </row>
    <row r="939" spans="1:6" x14ac:dyDescent="0.3">
      <c r="A939">
        <v>53.17351</v>
      </c>
      <c r="C939">
        <v>0</v>
      </c>
    </row>
    <row r="940" spans="1:6" x14ac:dyDescent="0.3">
      <c r="A940">
        <v>53.273145</v>
      </c>
      <c r="C940">
        <v>1</v>
      </c>
      <c r="D940">
        <f t="shared" ref="D940" si="1395">(A940-A938)*1000</f>
        <v>99.669999999996151</v>
      </c>
      <c r="E940" s="1" t="str">
        <f t="shared" ref="E940" si="1396">IF(D940&gt;200,"X","")</f>
        <v/>
      </c>
      <c r="F940" s="1" t="str">
        <f t="shared" ref="F940:F1003" si="1397">IF($D940&gt;100,"X","")</f>
        <v/>
      </c>
    </row>
    <row r="941" spans="1:6" x14ac:dyDescent="0.3">
      <c r="A941">
        <v>53.273184999999998</v>
      </c>
      <c r="C941">
        <v>0</v>
      </c>
    </row>
    <row r="942" spans="1:6" x14ac:dyDescent="0.3">
      <c r="A942">
        <v>53.372815000000003</v>
      </c>
      <c r="C942">
        <v>1</v>
      </c>
      <c r="D942">
        <f t="shared" ref="D942" si="1398">(A942-A940)*1000</f>
        <v>99.670000000003256</v>
      </c>
      <c r="E942" s="1" t="str">
        <f t="shared" ref="E942" si="1399">IF(D942&gt;200,"X","")</f>
        <v/>
      </c>
      <c r="F942" s="1" t="str">
        <f t="shared" ref="F942:F1005" si="1400">IF($D942&gt;100,"X","")</f>
        <v/>
      </c>
    </row>
    <row r="943" spans="1:6" x14ac:dyDescent="0.3">
      <c r="A943">
        <v>53.37285</v>
      </c>
      <c r="C943">
        <v>0</v>
      </c>
    </row>
    <row r="944" spans="1:6" x14ac:dyDescent="0.3">
      <c r="A944">
        <v>53.472479999999997</v>
      </c>
      <c r="C944">
        <v>1</v>
      </c>
      <c r="D944">
        <f t="shared" ref="D944" si="1401">(A944-A942)*1000</f>
        <v>99.664999999994563</v>
      </c>
      <c r="E944" s="1" t="str">
        <f t="shared" ref="E944" si="1402">IF(D944&gt;200,"X","")</f>
        <v/>
      </c>
      <c r="F944" s="1" t="str">
        <f t="shared" ref="F944:F1007" si="1403">IF($D944&gt;100,"X","")</f>
        <v/>
      </c>
    </row>
    <row r="945" spans="1:6" x14ac:dyDescent="0.3">
      <c r="A945">
        <v>53.472520000000003</v>
      </c>
      <c r="C945">
        <v>0</v>
      </c>
    </row>
    <row r="946" spans="1:6" x14ac:dyDescent="0.3">
      <c r="A946">
        <v>53.572139999999997</v>
      </c>
      <c r="C946">
        <v>1</v>
      </c>
      <c r="D946">
        <f t="shared" ref="D946" si="1404">(A946-A944)*1000</f>
        <v>99.660000000000082</v>
      </c>
      <c r="E946" s="1" t="str">
        <f t="shared" ref="E946" si="1405">IF(D946&gt;200,"X","")</f>
        <v/>
      </c>
      <c r="F946" s="1" t="str">
        <f t="shared" ref="F946:F1009" si="1406">IF($D946&gt;100,"X","")</f>
        <v/>
      </c>
    </row>
    <row r="947" spans="1:6" x14ac:dyDescent="0.3">
      <c r="A947">
        <v>53.572180000000003</v>
      </c>
      <c r="C947">
        <v>0</v>
      </c>
    </row>
    <row r="948" spans="1:6" x14ac:dyDescent="0.3">
      <c r="A948">
        <v>53.671819999999997</v>
      </c>
      <c r="C948">
        <v>1</v>
      </c>
      <c r="D948">
        <f t="shared" ref="D948" si="1407">(A948-A946)*1000</f>
        <v>99.679999999999325</v>
      </c>
      <c r="E948" s="1" t="str">
        <f t="shared" ref="E948" si="1408">IF(D948&gt;200,"X","")</f>
        <v/>
      </c>
      <c r="F948" s="1" t="str">
        <f t="shared" ref="F948:F1011" si="1409">IF($D948&gt;100,"X","")</f>
        <v/>
      </c>
    </row>
    <row r="949" spans="1:6" x14ac:dyDescent="0.3">
      <c r="A949">
        <v>53.671855000000001</v>
      </c>
      <c r="C949">
        <v>0</v>
      </c>
    </row>
    <row r="950" spans="1:6" x14ac:dyDescent="0.3">
      <c r="A950">
        <v>53.77149</v>
      </c>
      <c r="C950">
        <v>1</v>
      </c>
      <c r="D950">
        <f t="shared" ref="D950" si="1410">(A950-A948)*1000</f>
        <v>99.670000000003256</v>
      </c>
      <c r="E950" s="1" t="str">
        <f t="shared" ref="E950" si="1411">IF(D950&gt;200,"X","")</f>
        <v/>
      </c>
      <c r="F950" s="1" t="str">
        <f t="shared" ref="F950:F1013" si="1412">IF($D950&gt;100,"X","")</f>
        <v/>
      </c>
    </row>
    <row r="951" spans="1:6" x14ac:dyDescent="0.3">
      <c r="A951">
        <v>53.771524999999997</v>
      </c>
      <c r="C951">
        <v>0</v>
      </c>
    </row>
    <row r="952" spans="1:6" x14ac:dyDescent="0.3">
      <c r="A952">
        <v>53.871180000000003</v>
      </c>
      <c r="C952">
        <v>1</v>
      </c>
      <c r="D952">
        <f t="shared" ref="D952" si="1413">(A952-A950)*1000</f>
        <v>99.690000000002499</v>
      </c>
      <c r="E952" s="1" t="str">
        <f t="shared" ref="E952" si="1414">IF(D952&gt;200,"X","")</f>
        <v/>
      </c>
      <c r="F952" s="1" t="str">
        <f t="shared" ref="F952:F1015" si="1415">IF($D952&gt;100,"X","")</f>
        <v/>
      </c>
    </row>
    <row r="953" spans="1:6" x14ac:dyDescent="0.3">
      <c r="A953">
        <v>53.871214999999999</v>
      </c>
      <c r="C953">
        <v>0</v>
      </c>
    </row>
    <row r="954" spans="1:6" x14ac:dyDescent="0.3">
      <c r="A954">
        <v>53.970840000000003</v>
      </c>
      <c r="C954">
        <v>1</v>
      </c>
      <c r="D954">
        <f t="shared" ref="D954" si="1416">(A954-A952)*1000</f>
        <v>99.660000000000082</v>
      </c>
      <c r="E954" s="1" t="str">
        <f t="shared" ref="E954" si="1417">IF(D954&gt;200,"X","")</f>
        <v/>
      </c>
      <c r="F954" s="1" t="str">
        <f t="shared" ref="F954:F1017" si="1418">IF($D954&gt;100,"X","")</f>
        <v/>
      </c>
    </row>
    <row r="955" spans="1:6" x14ac:dyDescent="0.3">
      <c r="A955">
        <v>53.970874999999999</v>
      </c>
      <c r="C955">
        <v>0</v>
      </c>
    </row>
    <row r="956" spans="1:6" x14ac:dyDescent="0.3">
      <c r="A956">
        <v>54.070525000000004</v>
      </c>
      <c r="C956">
        <v>1</v>
      </c>
      <c r="D956">
        <f t="shared" ref="D956" si="1419">(A956-A954)*1000</f>
        <v>99.685000000000912</v>
      </c>
      <c r="E956" s="1" t="str">
        <f t="shared" ref="E956" si="1420">IF(D956&gt;200,"X","")</f>
        <v/>
      </c>
      <c r="F956" s="1" t="str">
        <f t="shared" ref="F956:F1019" si="1421">IF($D956&gt;100,"X","")</f>
        <v/>
      </c>
    </row>
    <row r="957" spans="1:6" x14ac:dyDescent="0.3">
      <c r="A957">
        <v>54.070565000000002</v>
      </c>
      <c r="C957">
        <v>0</v>
      </c>
    </row>
    <row r="958" spans="1:6" x14ac:dyDescent="0.3">
      <c r="A958">
        <v>54.170200000000001</v>
      </c>
      <c r="C958">
        <v>1</v>
      </c>
      <c r="D958">
        <f t="shared" ref="D958" si="1422">(A958-A956)*1000</f>
        <v>99.674999999997738</v>
      </c>
      <c r="E958" s="1" t="str">
        <f t="shared" ref="E958" si="1423">IF(D958&gt;200,"X","")</f>
        <v/>
      </c>
      <c r="F958" s="1" t="str">
        <f t="shared" ref="F958:F1021" si="1424">IF($D958&gt;100,"X","")</f>
        <v/>
      </c>
    </row>
    <row r="959" spans="1:6" x14ac:dyDescent="0.3">
      <c r="A959">
        <v>54.17024</v>
      </c>
      <c r="C959">
        <v>0</v>
      </c>
    </row>
    <row r="960" spans="1:6" x14ac:dyDescent="0.3">
      <c r="A960">
        <v>54.269874999999999</v>
      </c>
      <c r="C960">
        <v>1</v>
      </c>
      <c r="D960">
        <f t="shared" ref="D960" si="1425">(A960-A958)*1000</f>
        <v>99.674999999997738</v>
      </c>
      <c r="E960" s="1" t="str">
        <f t="shared" ref="E960" si="1426">IF(D960&gt;200,"X","")</f>
        <v/>
      </c>
      <c r="F960" s="1" t="str">
        <f t="shared" ref="F960:F1023" si="1427">IF($D960&gt;100,"X","")</f>
        <v/>
      </c>
    </row>
    <row r="961" spans="1:6" x14ac:dyDescent="0.3">
      <c r="A961">
        <v>54.269910000000003</v>
      </c>
      <c r="C961">
        <v>0</v>
      </c>
    </row>
    <row r="962" spans="1:6" x14ac:dyDescent="0.3">
      <c r="A962">
        <v>54.369534999999999</v>
      </c>
      <c r="C962">
        <v>1</v>
      </c>
      <c r="D962">
        <f t="shared" ref="D962" si="1428">(A962-A960)*1000</f>
        <v>99.660000000000082</v>
      </c>
      <c r="E962" s="1" t="str">
        <f t="shared" ref="E962" si="1429">IF(D962&gt;200,"X","")</f>
        <v/>
      </c>
      <c r="F962" s="1" t="str">
        <f t="shared" ref="F962:F1025" si="1430">IF($D962&gt;100,"X","")</f>
        <v/>
      </c>
    </row>
    <row r="963" spans="1:6" x14ac:dyDescent="0.3">
      <c r="A963">
        <v>54.369574999999998</v>
      </c>
      <c r="C963">
        <v>0</v>
      </c>
    </row>
    <row r="964" spans="1:6" x14ac:dyDescent="0.3">
      <c r="A964">
        <v>54.469194999999999</v>
      </c>
      <c r="C964">
        <v>1</v>
      </c>
      <c r="D964">
        <f t="shared" ref="D964" si="1431">(A964-A962)*1000</f>
        <v>99.660000000000082</v>
      </c>
      <c r="E964" s="1" t="str">
        <f t="shared" ref="E964" si="1432">IF(D964&gt;200,"X","")</f>
        <v/>
      </c>
      <c r="F964" s="1" t="str">
        <f t="shared" ref="F964:F1027" si="1433">IF($D964&gt;100,"X","")</f>
        <v/>
      </c>
    </row>
    <row r="965" spans="1:6" x14ac:dyDescent="0.3">
      <c r="A965">
        <v>54.469230000000003</v>
      </c>
      <c r="C965">
        <v>0</v>
      </c>
    </row>
    <row r="966" spans="1:6" x14ac:dyDescent="0.3">
      <c r="A966">
        <v>54.568860000000001</v>
      </c>
      <c r="C966">
        <v>1</v>
      </c>
      <c r="D966">
        <f t="shared" ref="D966" si="1434">(A966-A964)*1000</f>
        <v>99.665000000001669</v>
      </c>
      <c r="E966" s="1" t="str">
        <f t="shared" ref="E966" si="1435">IF(D966&gt;200,"X","")</f>
        <v/>
      </c>
      <c r="F966" s="1" t="str">
        <f t="shared" ref="F966:F1029" si="1436">IF($D966&gt;100,"X","")</f>
        <v/>
      </c>
    </row>
    <row r="967" spans="1:6" x14ac:dyDescent="0.3">
      <c r="A967">
        <v>54.568894999999998</v>
      </c>
      <c r="C967">
        <v>0</v>
      </c>
    </row>
    <row r="968" spans="1:6" x14ac:dyDescent="0.3">
      <c r="A968">
        <v>54.668534999999999</v>
      </c>
      <c r="C968">
        <v>1</v>
      </c>
      <c r="D968">
        <f t="shared" ref="D968" si="1437">(A968-A966)*1000</f>
        <v>99.674999999997738</v>
      </c>
      <c r="E968" s="1" t="str">
        <f t="shared" ref="E968" si="1438">IF(D968&gt;200,"X","")</f>
        <v/>
      </c>
      <c r="F968" s="1" t="str">
        <f t="shared" ref="F968:F1031" si="1439">IF($D968&gt;100,"X","")</f>
        <v/>
      </c>
    </row>
    <row r="969" spans="1:6" x14ac:dyDescent="0.3">
      <c r="A969">
        <v>54.668570000000003</v>
      </c>
      <c r="C969">
        <v>0</v>
      </c>
    </row>
    <row r="970" spans="1:6" x14ac:dyDescent="0.3">
      <c r="A970">
        <v>54.768219999999999</v>
      </c>
      <c r="C970">
        <v>1</v>
      </c>
      <c r="D970">
        <f t="shared" ref="D970" si="1440">(A970-A968)*1000</f>
        <v>99.685000000000912</v>
      </c>
      <c r="E970" s="1" t="str">
        <f t="shared" ref="E970" si="1441">IF(D970&gt;200,"X","")</f>
        <v/>
      </c>
      <c r="F970" s="1" t="str">
        <f t="shared" ref="F970:F1033" si="1442">IF($D970&gt;100,"X","")</f>
        <v/>
      </c>
    </row>
    <row r="971" spans="1:6" x14ac:dyDescent="0.3">
      <c r="A971">
        <v>54.768255000000003</v>
      </c>
      <c r="C971">
        <v>0</v>
      </c>
    </row>
    <row r="972" spans="1:6" x14ac:dyDescent="0.3">
      <c r="A972">
        <v>54.86788</v>
      </c>
      <c r="C972">
        <v>1</v>
      </c>
      <c r="D972">
        <f t="shared" ref="D972" si="1443">(A972-A970)*1000</f>
        <v>99.660000000000082</v>
      </c>
      <c r="E972" s="1" t="str">
        <f t="shared" ref="E972" si="1444">IF(D972&gt;200,"X","")</f>
        <v/>
      </c>
      <c r="F972" s="1" t="str">
        <f t="shared" ref="F972:F1035" si="1445">IF($D972&gt;100,"X","")</f>
        <v/>
      </c>
    </row>
    <row r="973" spans="1:6" x14ac:dyDescent="0.3">
      <c r="A973">
        <v>54.867915000000004</v>
      </c>
      <c r="C973">
        <v>0</v>
      </c>
    </row>
    <row r="974" spans="1:6" x14ac:dyDescent="0.3">
      <c r="A974">
        <v>54.967550000000003</v>
      </c>
      <c r="C974">
        <v>1</v>
      </c>
      <c r="D974">
        <f t="shared" ref="D974" si="1446">(A974-A972)*1000</f>
        <v>99.670000000003256</v>
      </c>
      <c r="E974" s="1" t="str">
        <f t="shared" ref="E974" si="1447">IF(D974&gt;200,"X","")</f>
        <v/>
      </c>
      <c r="F974" s="1" t="str">
        <f t="shared" ref="F974:F1037" si="1448">IF($D974&gt;100,"X","")</f>
        <v/>
      </c>
    </row>
    <row r="975" spans="1:6" x14ac:dyDescent="0.3">
      <c r="A975">
        <v>54.967585</v>
      </c>
      <c r="C975">
        <v>0</v>
      </c>
    </row>
    <row r="976" spans="1:6" x14ac:dyDescent="0.3">
      <c r="A976">
        <v>55.067210000000003</v>
      </c>
      <c r="C976">
        <v>1</v>
      </c>
      <c r="D976">
        <f t="shared" ref="D976" si="1449">(A976-A974)*1000</f>
        <v>99.660000000000082</v>
      </c>
      <c r="E976" s="1" t="str">
        <f t="shared" ref="E976" si="1450">IF(D976&gt;200,"X","")</f>
        <v/>
      </c>
      <c r="F976" s="1" t="str">
        <f t="shared" ref="F976:F1039" si="1451">IF($D976&gt;100,"X","")</f>
        <v/>
      </c>
    </row>
    <row r="977" spans="1:6" x14ac:dyDescent="0.3">
      <c r="A977">
        <v>55.067245</v>
      </c>
      <c r="C977">
        <v>0</v>
      </c>
    </row>
    <row r="978" spans="1:6" x14ac:dyDescent="0.3">
      <c r="A978">
        <v>55.166894999999997</v>
      </c>
      <c r="C978">
        <v>1</v>
      </c>
      <c r="D978">
        <f t="shared" ref="D978" si="1452">(A978-A976)*1000</f>
        <v>99.684999999993806</v>
      </c>
      <c r="E978" s="1" t="str">
        <f t="shared" ref="E978" si="1453">IF(D978&gt;200,"X","")</f>
        <v/>
      </c>
      <c r="F978" s="1" t="str">
        <f t="shared" ref="F978:F1041" si="1454">IF($D978&gt;100,"X","")</f>
        <v/>
      </c>
    </row>
    <row r="979" spans="1:6" x14ac:dyDescent="0.3">
      <c r="A979">
        <v>55.166930000000001</v>
      </c>
      <c r="C979">
        <v>0</v>
      </c>
    </row>
    <row r="980" spans="1:6" x14ac:dyDescent="0.3">
      <c r="A980">
        <v>55.266575000000003</v>
      </c>
      <c r="C980">
        <v>1</v>
      </c>
      <c r="D980">
        <f t="shared" ref="D980" si="1455">(A980-A978)*1000</f>
        <v>99.68000000000643</v>
      </c>
      <c r="E980" s="1" t="str">
        <f t="shared" ref="E980" si="1456">IF(D980&gt;200,"X","")</f>
        <v/>
      </c>
      <c r="F980" s="1" t="str">
        <f t="shared" ref="F980:F1043" si="1457">IF($D980&gt;100,"X","")</f>
        <v/>
      </c>
    </row>
    <row r="981" spans="1:6" x14ac:dyDescent="0.3">
      <c r="A981">
        <v>55.26661</v>
      </c>
      <c r="C981">
        <v>0</v>
      </c>
    </row>
    <row r="982" spans="1:6" x14ac:dyDescent="0.3">
      <c r="A982">
        <v>55.366255000000002</v>
      </c>
      <c r="C982">
        <v>1</v>
      </c>
      <c r="D982">
        <f t="shared" ref="D982" si="1458">(A982-A980)*1000</f>
        <v>99.679999999999325</v>
      </c>
      <c r="E982" s="1" t="str">
        <f t="shared" ref="E982" si="1459">IF(D982&gt;200,"X","")</f>
        <v/>
      </c>
      <c r="F982" s="1" t="str">
        <f t="shared" ref="F982:F1045" si="1460">IF($D982&gt;100,"X","")</f>
        <v/>
      </c>
    </row>
    <row r="983" spans="1:6" x14ac:dyDescent="0.3">
      <c r="A983">
        <v>55.366295000000001</v>
      </c>
      <c r="C983">
        <v>0</v>
      </c>
    </row>
    <row r="984" spans="1:6" x14ac:dyDescent="0.3">
      <c r="A984">
        <v>55.465924999999999</v>
      </c>
      <c r="C984">
        <v>1</v>
      </c>
      <c r="D984">
        <f t="shared" ref="D984" si="1461">(A984-A982)*1000</f>
        <v>99.669999999996151</v>
      </c>
      <c r="E984" s="1" t="str">
        <f t="shared" ref="E984" si="1462">IF(D984&gt;200,"X","")</f>
        <v/>
      </c>
      <c r="F984" s="1" t="str">
        <f t="shared" ref="F984:F1047" si="1463">IF($D984&gt;100,"X","")</f>
        <v/>
      </c>
    </row>
    <row r="985" spans="1:6" x14ac:dyDescent="0.3">
      <c r="A985">
        <v>55.465960000000003</v>
      </c>
      <c r="C985">
        <v>0</v>
      </c>
    </row>
    <row r="986" spans="1:6" x14ac:dyDescent="0.3">
      <c r="A986">
        <v>55.56561</v>
      </c>
      <c r="C986">
        <v>1</v>
      </c>
      <c r="D986">
        <f t="shared" ref="D986" si="1464">(A986-A984)*1000</f>
        <v>99.685000000000912</v>
      </c>
      <c r="E986" s="1" t="str">
        <f t="shared" ref="E986" si="1465">IF(D986&gt;200,"X","")</f>
        <v/>
      </c>
      <c r="F986" s="1" t="str">
        <f t="shared" ref="F986:F1049" si="1466">IF($D986&gt;100,"X","")</f>
        <v/>
      </c>
    </row>
    <row r="987" spans="1:6" x14ac:dyDescent="0.3">
      <c r="A987">
        <v>55.565645000000004</v>
      </c>
      <c r="C987">
        <v>0</v>
      </c>
    </row>
    <row r="988" spans="1:6" x14ac:dyDescent="0.3">
      <c r="A988">
        <v>55.665284999999997</v>
      </c>
      <c r="C988">
        <v>1</v>
      </c>
      <c r="D988">
        <f t="shared" ref="D988" si="1467">(A988-A986)*1000</f>
        <v>99.674999999997738</v>
      </c>
      <c r="E988" s="1" t="str">
        <f t="shared" ref="E988" si="1468">IF(D988&gt;200,"X","")</f>
        <v/>
      </c>
      <c r="F988" s="1" t="str">
        <f t="shared" ref="F988:F1051" si="1469">IF($D988&gt;100,"X","")</f>
        <v/>
      </c>
    </row>
    <row r="989" spans="1:6" x14ac:dyDescent="0.3">
      <c r="A989">
        <v>55.665320000000001</v>
      </c>
      <c r="C989">
        <v>0</v>
      </c>
    </row>
    <row r="990" spans="1:6" x14ac:dyDescent="0.3">
      <c r="A990">
        <v>55.764944999999997</v>
      </c>
      <c r="C990">
        <v>1</v>
      </c>
      <c r="D990">
        <f t="shared" ref="D990" si="1470">(A990-A988)*1000</f>
        <v>99.660000000000082</v>
      </c>
      <c r="E990" s="1" t="str">
        <f t="shared" ref="E990" si="1471">IF(D990&gt;200,"X","")</f>
        <v/>
      </c>
      <c r="F990" s="1" t="str">
        <f t="shared" ref="F990:F1053" si="1472">IF($D990&gt;100,"X","")</f>
        <v/>
      </c>
    </row>
    <row r="991" spans="1:6" x14ac:dyDescent="0.3">
      <c r="A991">
        <v>55.764980000000001</v>
      </c>
      <c r="C991">
        <v>0</v>
      </c>
    </row>
    <row r="992" spans="1:6" x14ac:dyDescent="0.3">
      <c r="A992">
        <v>55.864635</v>
      </c>
      <c r="C992">
        <v>1</v>
      </c>
      <c r="D992">
        <f t="shared" ref="D992" si="1473">(A992-A990)*1000</f>
        <v>99.690000000002499</v>
      </c>
      <c r="E992" s="1" t="str">
        <f t="shared" ref="E992" si="1474">IF(D992&gt;200,"X","")</f>
        <v/>
      </c>
      <c r="F992" s="1" t="str">
        <f t="shared" ref="F992:F1055" si="1475">IF($D992&gt;100,"X","")</f>
        <v/>
      </c>
    </row>
    <row r="993" spans="1:6" x14ac:dyDescent="0.3">
      <c r="A993">
        <v>55.864674999999998</v>
      </c>
      <c r="C993">
        <v>0</v>
      </c>
    </row>
    <row r="994" spans="1:6" x14ac:dyDescent="0.3">
      <c r="A994">
        <v>55.964325000000002</v>
      </c>
      <c r="C994">
        <v>1</v>
      </c>
      <c r="D994">
        <f t="shared" ref="D994" si="1476">(A994-A992)*1000</f>
        <v>99.690000000002499</v>
      </c>
      <c r="E994" s="1" t="str">
        <f t="shared" ref="E994" si="1477">IF(D994&gt;200,"X","")</f>
        <v/>
      </c>
      <c r="F994" s="1" t="str">
        <f t="shared" ref="F994:F1057" si="1478">IF($D994&gt;100,"X","")</f>
        <v/>
      </c>
    </row>
    <row r="995" spans="1:6" x14ac:dyDescent="0.3">
      <c r="A995">
        <v>55.964365000000001</v>
      </c>
      <c r="C995">
        <v>0</v>
      </c>
    </row>
    <row r="996" spans="1:6" x14ac:dyDescent="0.3">
      <c r="A996">
        <v>56.064</v>
      </c>
      <c r="C996">
        <v>1</v>
      </c>
      <c r="D996">
        <f t="shared" ref="D996" si="1479">(A996-A994)*1000</f>
        <v>99.674999999997738</v>
      </c>
      <c r="E996" s="1" t="str">
        <f t="shared" ref="E996" si="1480">IF(D996&gt;200,"X","")</f>
        <v/>
      </c>
      <c r="F996" s="1" t="str">
        <f t="shared" ref="F996:F1059" si="1481">IF($D996&gt;100,"X","")</f>
        <v/>
      </c>
    </row>
    <row r="997" spans="1:6" x14ac:dyDescent="0.3">
      <c r="A997">
        <v>56.064034999999997</v>
      </c>
      <c r="C997">
        <v>0</v>
      </c>
    </row>
    <row r="998" spans="1:6" x14ac:dyDescent="0.3">
      <c r="A998">
        <v>56.163679999999999</v>
      </c>
      <c r="C998">
        <v>1</v>
      </c>
      <c r="D998">
        <f t="shared" ref="D998" si="1482">(A998-A996)*1000</f>
        <v>99.679999999999325</v>
      </c>
      <c r="E998" s="1" t="str">
        <f t="shared" ref="E998" si="1483">IF(D998&gt;200,"X","")</f>
        <v/>
      </c>
      <c r="F998" s="1" t="str">
        <f t="shared" ref="F998:F1061" si="1484">IF($D998&gt;100,"X","")</f>
        <v/>
      </c>
    </row>
    <row r="999" spans="1:6" x14ac:dyDescent="0.3">
      <c r="A999">
        <v>56.163715000000003</v>
      </c>
      <c r="C999">
        <v>0</v>
      </c>
    </row>
    <row r="1000" spans="1:6" x14ac:dyDescent="0.3">
      <c r="A1000">
        <v>56.263345000000001</v>
      </c>
      <c r="C1000">
        <v>1</v>
      </c>
      <c r="D1000">
        <f t="shared" ref="D1000" si="1485">(A1000-A998)*1000</f>
        <v>99.665000000001669</v>
      </c>
      <c r="E1000" s="1" t="str">
        <f t="shared" ref="E1000" si="1486">IF(D1000&gt;200,"X","")</f>
        <v/>
      </c>
      <c r="F1000" s="1" t="str">
        <f t="shared" ref="F1000:F1063" si="1487">IF($D1000&gt;100,"X","")</f>
        <v/>
      </c>
    </row>
    <row r="1001" spans="1:6" x14ac:dyDescent="0.3">
      <c r="A1001">
        <v>56.263379999999998</v>
      </c>
      <c r="C1001">
        <v>0</v>
      </c>
    </row>
    <row r="1002" spans="1:6" x14ac:dyDescent="0.3">
      <c r="A1002">
        <v>56.363005000000001</v>
      </c>
      <c r="C1002">
        <v>1</v>
      </c>
      <c r="D1002">
        <f t="shared" ref="D1002" si="1488">(A1002-A1000)*1000</f>
        <v>99.660000000000082</v>
      </c>
      <c r="E1002" s="1" t="str">
        <f t="shared" ref="E1002" si="1489">IF(D1002&gt;200,"X","")</f>
        <v/>
      </c>
      <c r="F1002" s="1" t="str">
        <f t="shared" ref="F1002:F1065" si="1490">IF($D1002&gt;100,"X","")</f>
        <v/>
      </c>
    </row>
    <row r="1003" spans="1:6" x14ac:dyDescent="0.3">
      <c r="A1003">
        <v>56.363039999999998</v>
      </c>
      <c r="C1003">
        <v>0</v>
      </c>
    </row>
    <row r="1004" spans="1:6" x14ac:dyDescent="0.3">
      <c r="A1004">
        <v>56.46266</v>
      </c>
      <c r="C1004">
        <v>1</v>
      </c>
      <c r="D1004">
        <f t="shared" ref="D1004" si="1491">(A1004-A1002)*1000</f>
        <v>99.654999999998495</v>
      </c>
      <c r="E1004" s="1" t="str">
        <f t="shared" ref="E1004" si="1492">IF(D1004&gt;200,"X","")</f>
        <v/>
      </c>
      <c r="F1004" s="1" t="str">
        <f t="shared" ref="F1004:F1067" si="1493">IF($D1004&gt;100,"X","")</f>
        <v/>
      </c>
    </row>
    <row r="1005" spans="1:6" x14ac:dyDescent="0.3">
      <c r="A1005">
        <v>56.462699999999998</v>
      </c>
      <c r="C1005">
        <v>0</v>
      </c>
    </row>
    <row r="1006" spans="1:6" x14ac:dyDescent="0.3">
      <c r="A1006">
        <v>56.562339999999999</v>
      </c>
      <c r="C1006">
        <v>1</v>
      </c>
      <c r="D1006">
        <f t="shared" ref="D1006" si="1494">(A1006-A1004)*1000</f>
        <v>99.679999999999325</v>
      </c>
      <c r="E1006" s="1" t="str">
        <f t="shared" ref="E1006" si="1495">IF(D1006&gt;200,"X","")</f>
        <v/>
      </c>
      <c r="F1006" s="1" t="str">
        <f t="shared" ref="F1006:F1069" si="1496">IF($D1006&gt;100,"X","")</f>
        <v/>
      </c>
    </row>
    <row r="1007" spans="1:6" x14ac:dyDescent="0.3">
      <c r="A1007">
        <v>56.562375000000003</v>
      </c>
      <c r="C1007">
        <v>0</v>
      </c>
    </row>
    <row r="1008" spans="1:6" x14ac:dyDescent="0.3">
      <c r="A1008">
        <v>56.662030000000001</v>
      </c>
      <c r="C1008">
        <v>1</v>
      </c>
      <c r="D1008">
        <f t="shared" ref="D1008" si="1497">(A1008-A1006)*1000</f>
        <v>99.690000000002499</v>
      </c>
      <c r="E1008" s="1" t="str">
        <f t="shared" ref="E1008" si="1498">IF(D1008&gt;200,"X","")</f>
        <v/>
      </c>
      <c r="F1008" s="1" t="str">
        <f t="shared" ref="F1008:F1071" si="1499">IF($D1008&gt;100,"X","")</f>
        <v/>
      </c>
    </row>
    <row r="1009" spans="1:6" x14ac:dyDescent="0.3">
      <c r="A1009">
        <v>56.662064999999998</v>
      </c>
      <c r="C1009">
        <v>0</v>
      </c>
    </row>
    <row r="1010" spans="1:6" x14ac:dyDescent="0.3">
      <c r="A1010">
        <v>56.761685</v>
      </c>
      <c r="C1010">
        <v>1</v>
      </c>
      <c r="D1010">
        <f t="shared" ref="D1010" si="1500">(A1010-A1008)*1000</f>
        <v>99.654999999998495</v>
      </c>
      <c r="E1010" s="1" t="str">
        <f t="shared" ref="E1010" si="1501">IF(D1010&gt;200,"X","")</f>
        <v/>
      </c>
      <c r="F1010" s="1" t="str">
        <f t="shared" ref="F1010:F1073" si="1502">IF($D1010&gt;100,"X","")</f>
        <v/>
      </c>
    </row>
    <row r="1011" spans="1:6" x14ac:dyDescent="0.3">
      <c r="A1011">
        <v>56.761719999999997</v>
      </c>
      <c r="C1011">
        <v>0</v>
      </c>
    </row>
    <row r="1012" spans="1:6" x14ac:dyDescent="0.3">
      <c r="A1012">
        <v>56.861359999999998</v>
      </c>
      <c r="C1012">
        <v>1</v>
      </c>
      <c r="D1012">
        <f t="shared" ref="D1012" si="1503">(A1012-A1010)*1000</f>
        <v>99.674999999997738</v>
      </c>
      <c r="E1012" s="1" t="str">
        <f t="shared" ref="E1012" si="1504">IF(D1012&gt;200,"X","")</f>
        <v/>
      </c>
      <c r="F1012" s="1" t="str">
        <f t="shared" ref="F1012:F1075" si="1505">IF($D1012&gt;100,"X","")</f>
        <v/>
      </c>
    </row>
    <row r="1013" spans="1:6" x14ac:dyDescent="0.3">
      <c r="A1013">
        <v>56.861395000000002</v>
      </c>
      <c r="C1013">
        <v>0</v>
      </c>
    </row>
    <row r="1014" spans="1:6" x14ac:dyDescent="0.3">
      <c r="A1014">
        <v>56.961015000000003</v>
      </c>
      <c r="C1014">
        <v>1</v>
      </c>
      <c r="D1014">
        <f t="shared" ref="D1014" si="1506">(A1014-A1012)*1000</f>
        <v>99.6550000000056</v>
      </c>
      <c r="E1014" s="1" t="str">
        <f t="shared" ref="E1014" si="1507">IF(D1014&gt;200,"X","")</f>
        <v/>
      </c>
      <c r="F1014" s="1" t="str">
        <f t="shared" ref="F1014:F1077" si="1508">IF($D1014&gt;100,"X","")</f>
        <v/>
      </c>
    </row>
    <row r="1015" spans="1:6" x14ac:dyDescent="0.3">
      <c r="A1015">
        <v>56.96105</v>
      </c>
      <c r="C1015">
        <v>0</v>
      </c>
    </row>
    <row r="1016" spans="1:6" x14ac:dyDescent="0.3">
      <c r="A1016">
        <v>57.060684999999999</v>
      </c>
      <c r="C1016">
        <v>1</v>
      </c>
      <c r="D1016">
        <f t="shared" ref="D1016" si="1509">(A1016-A1014)*1000</f>
        <v>99.669999999996151</v>
      </c>
      <c r="E1016" s="1" t="str">
        <f t="shared" ref="E1016" si="1510">IF(D1016&gt;200,"X","")</f>
        <v/>
      </c>
      <c r="F1016" s="1" t="str">
        <f t="shared" ref="F1016:F1079" si="1511">IF($D1016&gt;100,"X","")</f>
        <v/>
      </c>
    </row>
    <row r="1017" spans="1:6" x14ac:dyDescent="0.3">
      <c r="A1017">
        <v>57.060720000000003</v>
      </c>
      <c r="C1017">
        <v>0</v>
      </c>
    </row>
    <row r="1018" spans="1:6" x14ac:dyDescent="0.3">
      <c r="A1018">
        <v>57.160339999999998</v>
      </c>
      <c r="C1018">
        <v>1</v>
      </c>
      <c r="D1018">
        <f t="shared" ref="D1018" si="1512">(A1018-A1016)*1000</f>
        <v>99.654999999998495</v>
      </c>
      <c r="E1018" s="1" t="str">
        <f t="shared" ref="E1018" si="1513">IF(D1018&gt;200,"X","")</f>
        <v/>
      </c>
      <c r="F1018" s="1" t="str">
        <f t="shared" ref="F1018:F1081" si="1514">IF($D1018&gt;100,"X","")</f>
        <v/>
      </c>
    </row>
    <row r="1019" spans="1:6" x14ac:dyDescent="0.3">
      <c r="A1019">
        <v>57.160375000000002</v>
      </c>
      <c r="C1019">
        <v>0</v>
      </c>
    </row>
    <row r="1020" spans="1:6" x14ac:dyDescent="0.3">
      <c r="A1020">
        <v>57.260015000000003</v>
      </c>
      <c r="C1020">
        <v>1</v>
      </c>
      <c r="D1020">
        <f t="shared" ref="D1020" si="1515">(A1020-A1018)*1000</f>
        <v>99.675000000004843</v>
      </c>
      <c r="E1020" s="1" t="str">
        <f t="shared" ref="E1020" si="1516">IF(D1020&gt;200,"X","")</f>
        <v/>
      </c>
      <c r="F1020" s="1" t="str">
        <f t="shared" ref="F1020:F1083" si="1517">IF($D1020&gt;100,"X","")</f>
        <v/>
      </c>
    </row>
    <row r="1021" spans="1:6" x14ac:dyDescent="0.3">
      <c r="A1021">
        <v>57.26005</v>
      </c>
      <c r="C1021">
        <v>0</v>
      </c>
    </row>
    <row r="1022" spans="1:6" x14ac:dyDescent="0.3">
      <c r="A1022">
        <v>57.359670000000001</v>
      </c>
      <c r="C1022">
        <v>1</v>
      </c>
      <c r="D1022">
        <f t="shared" ref="D1022" si="1518">(A1022-A1020)*1000</f>
        <v>99.654999999998495</v>
      </c>
      <c r="E1022" s="1" t="str">
        <f t="shared" ref="E1022" si="1519">IF(D1022&gt;200,"X","")</f>
        <v/>
      </c>
      <c r="F1022" s="1" t="str">
        <f t="shared" ref="F1022:F1085" si="1520">IF($D1022&gt;100,"X","")</f>
        <v/>
      </c>
    </row>
    <row r="1023" spans="1:6" x14ac:dyDescent="0.3">
      <c r="A1023">
        <v>57.359704999999998</v>
      </c>
      <c r="C1023">
        <v>0</v>
      </c>
    </row>
    <row r="1024" spans="1:6" x14ac:dyDescent="0.3">
      <c r="A1024">
        <v>57.459350000000001</v>
      </c>
      <c r="C1024">
        <v>1</v>
      </c>
      <c r="D1024">
        <f t="shared" ref="D1024" si="1521">(A1024-A1022)*1000</f>
        <v>99.679999999999325</v>
      </c>
      <c r="E1024" s="1" t="str">
        <f t="shared" ref="E1024" si="1522">IF(D1024&gt;200,"X","")</f>
        <v/>
      </c>
      <c r="F1024" s="1" t="str">
        <f t="shared" ref="F1024:F1087" si="1523">IF($D1024&gt;100,"X","")</f>
        <v/>
      </c>
    </row>
    <row r="1025" spans="1:6" x14ac:dyDescent="0.3">
      <c r="A1025">
        <v>57.459384999999997</v>
      </c>
      <c r="C1025">
        <v>0</v>
      </c>
    </row>
    <row r="1026" spans="1:6" x14ac:dyDescent="0.3">
      <c r="A1026">
        <v>57.55903</v>
      </c>
      <c r="C1026">
        <v>1</v>
      </c>
      <c r="D1026">
        <f t="shared" ref="D1026" si="1524">(A1026-A1024)*1000</f>
        <v>99.679999999999325</v>
      </c>
      <c r="E1026" s="1" t="str">
        <f t="shared" ref="E1026" si="1525">IF(D1026&gt;200,"X","")</f>
        <v/>
      </c>
      <c r="F1026" s="1" t="str">
        <f t="shared" ref="F1026:F1089" si="1526">IF($D1026&gt;100,"X","")</f>
        <v/>
      </c>
    </row>
    <row r="1027" spans="1:6" x14ac:dyDescent="0.3">
      <c r="A1027">
        <v>57.559064999999997</v>
      </c>
      <c r="C1027">
        <v>0</v>
      </c>
    </row>
    <row r="1028" spans="1:6" x14ac:dyDescent="0.3">
      <c r="A1028">
        <v>57.658700000000003</v>
      </c>
      <c r="C1028">
        <v>1</v>
      </c>
      <c r="D1028">
        <f t="shared" ref="D1028" si="1527">(A1028-A1026)*1000</f>
        <v>99.670000000003256</v>
      </c>
      <c r="E1028" s="1" t="str">
        <f t="shared" ref="E1028" si="1528">IF(D1028&gt;200,"X","")</f>
        <v/>
      </c>
      <c r="F1028" s="1" t="str">
        <f t="shared" ref="F1028:F1091" si="1529">IF($D1028&gt;100,"X","")</f>
        <v/>
      </c>
    </row>
    <row r="1029" spans="1:6" x14ac:dyDescent="0.3">
      <c r="A1029">
        <v>57.658735</v>
      </c>
      <c r="C1029">
        <v>0</v>
      </c>
    </row>
    <row r="1030" spans="1:6" x14ac:dyDescent="0.3">
      <c r="A1030">
        <v>57.758369999999999</v>
      </c>
      <c r="C1030">
        <v>1</v>
      </c>
      <c r="D1030">
        <f t="shared" ref="D1030" si="1530">(A1030-A1028)*1000</f>
        <v>99.669999999996151</v>
      </c>
      <c r="E1030" s="1" t="str">
        <f t="shared" ref="E1030" si="1531">IF(D1030&gt;200,"X","")</f>
        <v/>
      </c>
      <c r="F1030" s="1" t="str">
        <f t="shared" ref="F1030:F1093" si="1532">IF($D1030&gt;100,"X","")</f>
        <v/>
      </c>
    </row>
    <row r="1031" spans="1:6" x14ac:dyDescent="0.3">
      <c r="A1031">
        <v>57.758405000000003</v>
      </c>
      <c r="C1031">
        <v>0</v>
      </c>
    </row>
    <row r="1032" spans="1:6" x14ac:dyDescent="0.3">
      <c r="A1032">
        <v>57.858040000000003</v>
      </c>
      <c r="C1032">
        <v>1</v>
      </c>
      <c r="D1032">
        <f t="shared" ref="D1032" si="1533">(A1032-A1030)*1000</f>
        <v>99.670000000003256</v>
      </c>
      <c r="E1032" s="1" t="str">
        <f t="shared" ref="E1032" si="1534">IF(D1032&gt;200,"X","")</f>
        <v/>
      </c>
      <c r="F1032" s="1" t="str">
        <f t="shared" ref="F1032:F1095" si="1535">IF($D1032&gt;100,"X","")</f>
        <v/>
      </c>
    </row>
    <row r="1033" spans="1:6" x14ac:dyDescent="0.3">
      <c r="A1033">
        <v>57.858074999999999</v>
      </c>
      <c r="C1033">
        <v>0</v>
      </c>
    </row>
    <row r="1034" spans="1:6" x14ac:dyDescent="0.3">
      <c r="A1034">
        <v>57.957729999999998</v>
      </c>
      <c r="C1034">
        <v>1</v>
      </c>
      <c r="D1034">
        <f t="shared" ref="D1034" si="1536">(A1034-A1032)*1000</f>
        <v>99.689999999995393</v>
      </c>
      <c r="E1034" s="1" t="str">
        <f t="shared" ref="E1034" si="1537">IF(D1034&gt;200,"X","")</f>
        <v/>
      </c>
      <c r="F1034" s="1" t="str">
        <f t="shared" ref="F1034:F1097" si="1538">IF($D1034&gt;100,"X","")</f>
        <v/>
      </c>
    </row>
    <row r="1035" spans="1:6" x14ac:dyDescent="0.3">
      <c r="A1035">
        <v>57.957765000000002</v>
      </c>
      <c r="C1035">
        <v>0</v>
      </c>
    </row>
    <row r="1036" spans="1:6" x14ac:dyDescent="0.3">
      <c r="A1036">
        <v>58.057400000000001</v>
      </c>
      <c r="C1036">
        <v>1</v>
      </c>
      <c r="D1036">
        <f t="shared" ref="D1036" si="1539">(A1036-A1034)*1000</f>
        <v>99.670000000003256</v>
      </c>
      <c r="E1036" s="1" t="str">
        <f t="shared" ref="E1036" si="1540">IF(D1036&gt;200,"X","")</f>
        <v/>
      </c>
      <c r="F1036" s="1" t="str">
        <f t="shared" ref="F1036:F1099" si="1541">IF($D1036&gt;100,"X","")</f>
        <v/>
      </c>
    </row>
    <row r="1037" spans="1:6" x14ac:dyDescent="0.3">
      <c r="A1037">
        <v>58.057434999999998</v>
      </c>
      <c r="C1037">
        <v>0</v>
      </c>
    </row>
    <row r="1038" spans="1:6" x14ac:dyDescent="0.3">
      <c r="A1038">
        <v>58.157065000000003</v>
      </c>
      <c r="C1038">
        <v>1</v>
      </c>
      <c r="D1038">
        <f t="shared" ref="D1038" si="1542">(A1038-A1036)*1000</f>
        <v>99.665000000001669</v>
      </c>
      <c r="E1038" s="1" t="str">
        <f t="shared" ref="E1038" si="1543">IF(D1038&gt;200,"X","")</f>
        <v/>
      </c>
      <c r="F1038" s="1" t="str">
        <f t="shared" ref="F1038:F1101" si="1544">IF($D1038&gt;100,"X","")</f>
        <v/>
      </c>
    </row>
    <row r="1039" spans="1:6" x14ac:dyDescent="0.3">
      <c r="A1039">
        <v>58.1571</v>
      </c>
      <c r="C1039">
        <v>0</v>
      </c>
    </row>
    <row r="1040" spans="1:6" x14ac:dyDescent="0.3">
      <c r="A1040">
        <v>58.256740000000001</v>
      </c>
      <c r="C1040">
        <v>1</v>
      </c>
      <c r="D1040">
        <f t="shared" ref="D1040" si="1545">(A1040-A1038)*1000</f>
        <v>99.674999999997738</v>
      </c>
      <c r="E1040" s="1" t="str">
        <f t="shared" ref="E1040" si="1546">IF(D1040&gt;200,"X","")</f>
        <v/>
      </c>
      <c r="F1040" s="1" t="str">
        <f t="shared" ref="F1040:F1103" si="1547">IF($D1040&gt;100,"X","")</f>
        <v/>
      </c>
    </row>
    <row r="1041" spans="1:6" x14ac:dyDescent="0.3">
      <c r="A1041">
        <v>58.256774999999998</v>
      </c>
      <c r="C1041">
        <v>0</v>
      </c>
    </row>
    <row r="1042" spans="1:6" x14ac:dyDescent="0.3">
      <c r="A1042">
        <v>58.356425000000002</v>
      </c>
      <c r="C1042">
        <v>1</v>
      </c>
      <c r="D1042">
        <f t="shared" ref="D1042" si="1548">(A1042-A1040)*1000</f>
        <v>99.685000000000912</v>
      </c>
      <c r="E1042" s="1" t="str">
        <f t="shared" ref="E1042" si="1549">IF(D1042&gt;200,"X","")</f>
        <v/>
      </c>
      <c r="F1042" s="1" t="str">
        <f t="shared" ref="F1042:F1105" si="1550">IF($D1042&gt;100,"X","")</f>
        <v/>
      </c>
    </row>
    <row r="1043" spans="1:6" x14ac:dyDescent="0.3">
      <c r="A1043">
        <v>58.356459999999998</v>
      </c>
      <c r="C1043">
        <v>0</v>
      </c>
    </row>
    <row r="1044" spans="1:6" x14ac:dyDescent="0.3">
      <c r="A1044">
        <v>58.456085000000002</v>
      </c>
      <c r="C1044">
        <v>1</v>
      </c>
      <c r="D1044">
        <f t="shared" ref="D1044" si="1551">(A1044-A1042)*1000</f>
        <v>99.660000000000082</v>
      </c>
      <c r="E1044" s="1" t="str">
        <f t="shared" ref="E1044" si="1552">IF(D1044&gt;200,"X","")</f>
        <v/>
      </c>
      <c r="F1044" s="1" t="str">
        <f t="shared" ref="F1044:F1107" si="1553">IF($D1044&gt;100,"X","")</f>
        <v/>
      </c>
    </row>
    <row r="1045" spans="1:6" x14ac:dyDescent="0.3">
      <c r="A1045">
        <v>58.456119999999999</v>
      </c>
      <c r="C1045">
        <v>0</v>
      </c>
    </row>
    <row r="1046" spans="1:6" x14ac:dyDescent="0.3">
      <c r="A1046">
        <v>58.555750000000003</v>
      </c>
      <c r="C1046">
        <v>1</v>
      </c>
      <c r="D1046">
        <f t="shared" ref="D1046" si="1554">(A1046-A1044)*1000</f>
        <v>99.665000000001669</v>
      </c>
      <c r="E1046" s="1" t="str">
        <f t="shared" ref="E1046" si="1555">IF(D1046&gt;200,"X","")</f>
        <v/>
      </c>
      <c r="F1046" s="1" t="str">
        <f t="shared" ref="F1046:F1109" si="1556">IF($D1046&gt;100,"X","")</f>
        <v/>
      </c>
    </row>
    <row r="1047" spans="1:6" x14ac:dyDescent="0.3">
      <c r="A1047">
        <v>58.555785</v>
      </c>
      <c r="C1047">
        <v>0</v>
      </c>
    </row>
    <row r="1048" spans="1:6" x14ac:dyDescent="0.3">
      <c r="A1048">
        <v>58.655419999999999</v>
      </c>
      <c r="C1048">
        <v>1</v>
      </c>
      <c r="D1048">
        <f t="shared" ref="D1048" si="1557">(A1048-A1046)*1000</f>
        <v>99.669999999996151</v>
      </c>
      <c r="E1048" s="1" t="str">
        <f t="shared" ref="E1048" si="1558">IF(D1048&gt;200,"X","")</f>
        <v/>
      </c>
      <c r="F1048" s="1" t="str">
        <f t="shared" ref="F1048:F1111" si="1559">IF($D1048&gt;100,"X","")</f>
        <v/>
      </c>
    </row>
    <row r="1049" spans="1:6" x14ac:dyDescent="0.3">
      <c r="A1049">
        <v>58.655455000000003</v>
      </c>
      <c r="C1049">
        <v>0</v>
      </c>
    </row>
    <row r="1050" spans="1:6" x14ac:dyDescent="0.3">
      <c r="A1050">
        <v>58.755074999999998</v>
      </c>
      <c r="C1050">
        <v>1</v>
      </c>
      <c r="D1050">
        <f t="shared" ref="D1050" si="1560">(A1050-A1048)*1000</f>
        <v>99.654999999998495</v>
      </c>
      <c r="E1050" s="1" t="str">
        <f t="shared" ref="E1050" si="1561">IF(D1050&gt;200,"X","")</f>
        <v/>
      </c>
      <c r="F1050" s="1" t="str">
        <f t="shared" ref="F1050:F1113" si="1562">IF($D1050&gt;100,"X","")</f>
        <v/>
      </c>
    </row>
    <row r="1051" spans="1:6" x14ac:dyDescent="0.3">
      <c r="A1051">
        <v>58.755115000000004</v>
      </c>
      <c r="C1051">
        <v>0</v>
      </c>
    </row>
    <row r="1052" spans="1:6" x14ac:dyDescent="0.3">
      <c r="A1052">
        <v>58.85474</v>
      </c>
      <c r="C1052">
        <v>1</v>
      </c>
      <c r="D1052">
        <f t="shared" ref="D1052" si="1563">(A1052-A1050)*1000</f>
        <v>99.665000000001669</v>
      </c>
      <c r="E1052" s="1" t="str">
        <f t="shared" ref="E1052" si="1564">IF(D1052&gt;200,"X","")</f>
        <v/>
      </c>
      <c r="F1052" s="1" t="str">
        <f t="shared" ref="F1052:F1115" si="1565">IF($D1052&gt;100,"X","")</f>
        <v/>
      </c>
    </row>
    <row r="1053" spans="1:6" x14ac:dyDescent="0.3">
      <c r="A1053">
        <v>58.854779999999998</v>
      </c>
      <c r="C1053">
        <v>0</v>
      </c>
    </row>
    <row r="1054" spans="1:6" x14ac:dyDescent="0.3">
      <c r="A1054">
        <v>58.9544</v>
      </c>
      <c r="C1054">
        <v>1</v>
      </c>
      <c r="D1054">
        <f t="shared" ref="D1054" si="1566">(A1054-A1052)*1000</f>
        <v>99.660000000000082</v>
      </c>
      <c r="E1054" s="1" t="str">
        <f t="shared" ref="E1054" si="1567">IF(D1054&gt;200,"X","")</f>
        <v/>
      </c>
      <c r="F1054" s="1" t="str">
        <f t="shared" ref="F1054:F1117" si="1568">IF($D1054&gt;100,"X","")</f>
        <v/>
      </c>
    </row>
    <row r="1055" spans="1:6" x14ac:dyDescent="0.3">
      <c r="A1055">
        <v>58.954434999999997</v>
      </c>
      <c r="C1055">
        <v>0</v>
      </c>
    </row>
    <row r="1056" spans="1:6" x14ac:dyDescent="0.3">
      <c r="A1056">
        <v>59.054070000000003</v>
      </c>
      <c r="C1056">
        <v>1</v>
      </c>
      <c r="D1056">
        <f t="shared" ref="D1056" si="1569">(A1056-A1054)*1000</f>
        <v>99.670000000003256</v>
      </c>
      <c r="E1056" s="1" t="str">
        <f t="shared" ref="E1056" si="1570">IF(D1056&gt;200,"X","")</f>
        <v/>
      </c>
      <c r="F1056" s="1" t="str">
        <f t="shared" ref="F1056:F1119" si="1571">IF($D1056&gt;100,"X","")</f>
        <v/>
      </c>
    </row>
    <row r="1057" spans="1:6" x14ac:dyDescent="0.3">
      <c r="A1057">
        <v>59.054105</v>
      </c>
      <c r="C1057">
        <v>0</v>
      </c>
    </row>
    <row r="1058" spans="1:6" x14ac:dyDescent="0.3">
      <c r="A1058">
        <v>59.153730000000003</v>
      </c>
      <c r="C1058">
        <v>1</v>
      </c>
      <c r="D1058">
        <f t="shared" ref="D1058" si="1572">(A1058-A1056)*1000</f>
        <v>99.660000000000082</v>
      </c>
      <c r="E1058" s="1" t="str">
        <f t="shared" ref="E1058" si="1573">IF(D1058&gt;200,"X","")</f>
        <v/>
      </c>
      <c r="F1058" s="1" t="str">
        <f t="shared" ref="F1058:F1121" si="1574">IF($D1058&gt;100,"X","")</f>
        <v/>
      </c>
    </row>
    <row r="1059" spans="1:6" x14ac:dyDescent="0.3">
      <c r="A1059">
        <v>59.153765</v>
      </c>
      <c r="C1059">
        <v>0</v>
      </c>
    </row>
    <row r="1060" spans="1:6" x14ac:dyDescent="0.3">
      <c r="A1060">
        <v>59.253405000000001</v>
      </c>
      <c r="C1060">
        <v>1</v>
      </c>
      <c r="D1060">
        <f t="shared" ref="D1060" si="1575">(A1060-A1058)*1000</f>
        <v>99.674999999997738</v>
      </c>
      <c r="E1060" s="1" t="str">
        <f t="shared" ref="E1060" si="1576">IF(D1060&gt;200,"X","")</f>
        <v/>
      </c>
      <c r="F1060" s="1" t="str">
        <f t="shared" ref="F1060:F1123" si="1577">IF($D1060&gt;100,"X","")</f>
        <v/>
      </c>
    </row>
    <row r="1061" spans="1:6" x14ac:dyDescent="0.3">
      <c r="A1061">
        <v>59.253439999999998</v>
      </c>
      <c r="C1061">
        <v>0</v>
      </c>
    </row>
    <row r="1062" spans="1:6" x14ac:dyDescent="0.3">
      <c r="A1062">
        <v>59.353085</v>
      </c>
      <c r="C1062">
        <v>1</v>
      </c>
      <c r="D1062">
        <f t="shared" ref="D1062" si="1578">(A1062-A1060)*1000</f>
        <v>99.679999999999325</v>
      </c>
      <c r="E1062" s="1" t="str">
        <f t="shared" ref="E1062" si="1579">IF(D1062&gt;200,"X","")</f>
        <v/>
      </c>
      <c r="F1062" s="1" t="str">
        <f t="shared" ref="F1062:F1125" si="1580">IF($D1062&gt;100,"X","")</f>
        <v/>
      </c>
    </row>
    <row r="1063" spans="1:6" x14ac:dyDescent="0.3">
      <c r="A1063">
        <v>59.353119999999997</v>
      </c>
      <c r="C1063">
        <v>0</v>
      </c>
    </row>
    <row r="1064" spans="1:6" x14ac:dyDescent="0.3">
      <c r="A1064">
        <v>59.452755000000003</v>
      </c>
      <c r="C1064">
        <v>1</v>
      </c>
      <c r="D1064">
        <f t="shared" ref="D1064" si="1581">(A1064-A1062)*1000</f>
        <v>99.670000000003256</v>
      </c>
      <c r="E1064" s="1" t="str">
        <f t="shared" ref="E1064" si="1582">IF(D1064&gt;200,"X","")</f>
        <v/>
      </c>
      <c r="F1064" s="1" t="str">
        <f t="shared" ref="F1064:F1127" si="1583">IF($D1064&gt;100,"X","")</f>
        <v/>
      </c>
    </row>
    <row r="1065" spans="1:6" x14ac:dyDescent="0.3">
      <c r="A1065">
        <v>59.452795000000002</v>
      </c>
      <c r="C1065">
        <v>0</v>
      </c>
    </row>
    <row r="1066" spans="1:6" x14ac:dyDescent="0.3">
      <c r="A1066">
        <v>59.552419999999998</v>
      </c>
      <c r="C1066">
        <v>1</v>
      </c>
      <c r="D1066">
        <f t="shared" ref="D1066" si="1584">(A1066-A1064)*1000</f>
        <v>99.664999999994563</v>
      </c>
      <c r="E1066" s="1" t="str">
        <f t="shared" ref="E1066" si="1585">IF(D1066&gt;200,"X","")</f>
        <v/>
      </c>
      <c r="F1066" s="1" t="str">
        <f t="shared" ref="F1066:F1129" si="1586">IF($D1066&gt;100,"X","")</f>
        <v/>
      </c>
    </row>
    <row r="1067" spans="1:6" x14ac:dyDescent="0.3">
      <c r="A1067">
        <v>59.552460000000004</v>
      </c>
      <c r="C1067">
        <v>0</v>
      </c>
    </row>
    <row r="1068" spans="1:6" x14ac:dyDescent="0.3">
      <c r="A1068">
        <v>59.652085</v>
      </c>
      <c r="C1068">
        <v>1</v>
      </c>
      <c r="D1068">
        <f t="shared" ref="D1068" si="1587">(A1068-A1066)*1000</f>
        <v>99.665000000001669</v>
      </c>
      <c r="E1068" s="1" t="str">
        <f t="shared" ref="E1068" si="1588">IF(D1068&gt;200,"X","")</f>
        <v/>
      </c>
      <c r="F1068" s="1" t="str">
        <f t="shared" ref="F1068:F1131" si="1589">IF($D1068&gt;100,"X","")</f>
        <v/>
      </c>
    </row>
    <row r="1069" spans="1:6" x14ac:dyDescent="0.3">
      <c r="A1069">
        <v>59.652119999999996</v>
      </c>
      <c r="C1069">
        <v>0</v>
      </c>
    </row>
    <row r="1070" spans="1:6" x14ac:dyDescent="0.3">
      <c r="A1070">
        <v>59.751750000000001</v>
      </c>
      <c r="C1070">
        <v>1</v>
      </c>
      <c r="D1070">
        <f t="shared" ref="D1070" si="1590">(A1070-A1068)*1000</f>
        <v>99.665000000001669</v>
      </c>
      <c r="E1070" s="1" t="str">
        <f t="shared" ref="E1070" si="1591">IF(D1070&gt;200,"X","")</f>
        <v/>
      </c>
      <c r="F1070" s="1" t="str">
        <f t="shared" ref="F1070:F1133" si="1592">IF($D1070&gt;100,"X","")</f>
        <v/>
      </c>
    </row>
    <row r="1071" spans="1:6" x14ac:dyDescent="0.3">
      <c r="A1071">
        <v>59.751784999999998</v>
      </c>
      <c r="C1071">
        <v>0</v>
      </c>
    </row>
    <row r="1072" spans="1:6" x14ac:dyDescent="0.3">
      <c r="A1072">
        <v>59.851405</v>
      </c>
      <c r="C1072">
        <v>1</v>
      </c>
      <c r="D1072">
        <f t="shared" ref="D1072" si="1593">(A1072-A1070)*1000</f>
        <v>99.654999999998495</v>
      </c>
      <c r="E1072" s="1" t="str">
        <f t="shared" ref="E1072" si="1594">IF(D1072&gt;200,"X","")</f>
        <v/>
      </c>
      <c r="F1072" s="1" t="str">
        <f t="shared" ref="F1072:F1135" si="1595">IF($D1072&gt;100,"X","")</f>
        <v/>
      </c>
    </row>
    <row r="1073" spans="1:6" x14ac:dyDescent="0.3">
      <c r="A1073">
        <v>59.851439999999997</v>
      </c>
      <c r="C1073">
        <v>0</v>
      </c>
    </row>
    <row r="1074" spans="1:6" x14ac:dyDescent="0.3">
      <c r="A1074">
        <v>59.951090000000001</v>
      </c>
      <c r="C1074">
        <v>1</v>
      </c>
      <c r="D1074">
        <f t="shared" ref="D1074" si="1596">(A1074-A1072)*1000</f>
        <v>99.685000000000912</v>
      </c>
      <c r="E1074" s="1" t="str">
        <f t="shared" ref="E1074" si="1597">IF(D1074&gt;200,"X","")</f>
        <v/>
      </c>
      <c r="F1074" s="1" t="str">
        <f t="shared" ref="F1074:F1137" si="1598">IF($D1074&gt;100,"X","")</f>
        <v/>
      </c>
    </row>
    <row r="1075" spans="1:6" x14ac:dyDescent="0.3">
      <c r="A1075">
        <v>59.951124999999998</v>
      </c>
      <c r="C1075">
        <v>0</v>
      </c>
    </row>
    <row r="1076" spans="1:6" x14ac:dyDescent="0.3">
      <c r="A1076">
        <v>60.050759999999997</v>
      </c>
      <c r="C1076">
        <v>1</v>
      </c>
      <c r="D1076">
        <f t="shared" ref="D1076" si="1599">(A1076-A1074)*1000</f>
        <v>99.669999999996151</v>
      </c>
      <c r="E1076" s="1" t="str">
        <f t="shared" ref="E1076" si="1600">IF(D1076&gt;200,"X","")</f>
        <v/>
      </c>
      <c r="F1076" s="1" t="str">
        <f t="shared" ref="F1076:F1139" si="1601">IF($D1076&gt;100,"X","")</f>
        <v/>
      </c>
    </row>
    <row r="1077" spans="1:6" x14ac:dyDescent="0.3">
      <c r="A1077">
        <v>60.050795000000001</v>
      </c>
      <c r="C1077">
        <v>0</v>
      </c>
    </row>
    <row r="1078" spans="1:6" x14ac:dyDescent="0.3">
      <c r="A1078">
        <v>60.150440000000003</v>
      </c>
      <c r="C1078">
        <v>1</v>
      </c>
      <c r="D1078">
        <f t="shared" ref="D1078" si="1602">(A1078-A1076)*1000</f>
        <v>99.68000000000643</v>
      </c>
      <c r="E1078" s="1" t="str">
        <f t="shared" ref="E1078" si="1603">IF(D1078&gt;200,"X","")</f>
        <v/>
      </c>
      <c r="F1078" s="1" t="str">
        <f t="shared" ref="F1078:F1141" si="1604">IF($D1078&gt;100,"X","")</f>
        <v/>
      </c>
    </row>
    <row r="1079" spans="1:6" x14ac:dyDescent="0.3">
      <c r="A1079">
        <v>60.150475</v>
      </c>
      <c r="C1079">
        <v>0</v>
      </c>
    </row>
    <row r="1080" spans="1:6" x14ac:dyDescent="0.3">
      <c r="A1080">
        <v>60.250129999999999</v>
      </c>
      <c r="C1080">
        <v>1</v>
      </c>
      <c r="D1080">
        <f t="shared" ref="D1080" si="1605">(A1080-A1078)*1000</f>
        <v>99.689999999995393</v>
      </c>
      <c r="E1080" s="1" t="str">
        <f t="shared" ref="E1080" si="1606">IF(D1080&gt;200,"X","")</f>
        <v/>
      </c>
      <c r="F1080" s="1" t="str">
        <f t="shared" ref="F1080:F1143" si="1607">IF($D1080&gt;100,"X","")</f>
        <v/>
      </c>
    </row>
    <row r="1081" spans="1:6" x14ac:dyDescent="0.3">
      <c r="A1081">
        <v>60.250165000000003</v>
      </c>
      <c r="C1081">
        <v>0</v>
      </c>
    </row>
    <row r="1082" spans="1:6" x14ac:dyDescent="0.3">
      <c r="A1082">
        <v>60.349789999999999</v>
      </c>
      <c r="C1082">
        <v>1</v>
      </c>
      <c r="D1082">
        <f t="shared" ref="D1082" si="1608">(A1082-A1080)*1000</f>
        <v>99.660000000000082</v>
      </c>
      <c r="E1082" s="1" t="str">
        <f t="shared" ref="E1082" si="1609">IF(D1082&gt;200,"X","")</f>
        <v/>
      </c>
      <c r="F1082" s="1" t="str">
        <f t="shared" ref="F1082:F1145" si="1610">IF($D1082&gt;100,"X","")</f>
        <v/>
      </c>
    </row>
    <row r="1083" spans="1:6" x14ac:dyDescent="0.3">
      <c r="A1083">
        <v>60.349829999999997</v>
      </c>
      <c r="C1083">
        <v>0</v>
      </c>
    </row>
    <row r="1084" spans="1:6" x14ac:dyDescent="0.3">
      <c r="A1084">
        <v>60.449449999999999</v>
      </c>
      <c r="C1084">
        <v>1</v>
      </c>
      <c r="D1084">
        <f t="shared" ref="D1084" si="1611">(A1084-A1082)*1000</f>
        <v>99.660000000000082</v>
      </c>
      <c r="E1084" s="1" t="str">
        <f t="shared" ref="E1084" si="1612">IF(D1084&gt;200,"X","")</f>
        <v/>
      </c>
      <c r="F1084" s="1" t="str">
        <f t="shared" ref="F1084:F1147" si="1613">IF($D1084&gt;100,"X","")</f>
        <v/>
      </c>
    </row>
    <row r="1085" spans="1:6" x14ac:dyDescent="0.3">
      <c r="A1085">
        <v>60.449485000000003</v>
      </c>
      <c r="C1085">
        <v>0</v>
      </c>
    </row>
    <row r="1086" spans="1:6" x14ac:dyDescent="0.3">
      <c r="A1086">
        <v>60.549115</v>
      </c>
      <c r="C1086">
        <v>1</v>
      </c>
      <c r="D1086">
        <f t="shared" ref="D1086" si="1614">(A1086-A1084)*1000</f>
        <v>99.665000000001669</v>
      </c>
      <c r="E1086" s="1" t="str">
        <f t="shared" ref="E1086" si="1615">IF(D1086&gt;200,"X","")</f>
        <v/>
      </c>
      <c r="F1086" s="1" t="str">
        <f t="shared" ref="F1086:F1149" si="1616">IF($D1086&gt;100,"X","")</f>
        <v/>
      </c>
    </row>
    <row r="1087" spans="1:6" x14ac:dyDescent="0.3">
      <c r="A1087">
        <v>60.549149999999997</v>
      </c>
      <c r="C1087">
        <v>0</v>
      </c>
    </row>
    <row r="1088" spans="1:6" x14ac:dyDescent="0.3">
      <c r="A1088">
        <v>60.648780000000002</v>
      </c>
      <c r="C1088">
        <v>1</v>
      </c>
      <c r="D1088">
        <f t="shared" ref="D1088" si="1617">(A1088-A1086)*1000</f>
        <v>99.665000000001669</v>
      </c>
      <c r="E1088" s="1" t="str">
        <f t="shared" ref="E1088" si="1618">IF(D1088&gt;200,"X","")</f>
        <v/>
      </c>
      <c r="F1088" s="1" t="str">
        <f t="shared" ref="F1088:F1151" si="1619">IF($D1088&gt;100,"X","")</f>
        <v/>
      </c>
    </row>
    <row r="1089" spans="1:6" x14ac:dyDescent="0.3">
      <c r="A1089">
        <v>60.648814999999999</v>
      </c>
      <c r="C1089">
        <v>0</v>
      </c>
    </row>
    <row r="1090" spans="1:6" x14ac:dyDescent="0.3">
      <c r="A1090">
        <v>60.748449999999998</v>
      </c>
      <c r="C1090">
        <v>1</v>
      </c>
      <c r="D1090">
        <f t="shared" ref="D1090" si="1620">(A1090-A1088)*1000</f>
        <v>99.669999999996151</v>
      </c>
      <c r="E1090" s="1" t="str">
        <f t="shared" ref="E1090" si="1621">IF(D1090&gt;200,"X","")</f>
        <v/>
      </c>
      <c r="F1090" s="1" t="str">
        <f t="shared" ref="F1090:F1153" si="1622">IF($D1090&gt;100,"X","")</f>
        <v/>
      </c>
    </row>
    <row r="1091" spans="1:6" x14ac:dyDescent="0.3">
      <c r="A1091">
        <v>60.748485000000002</v>
      </c>
      <c r="C1091">
        <v>0</v>
      </c>
    </row>
    <row r="1092" spans="1:6" x14ac:dyDescent="0.3">
      <c r="A1092">
        <v>60.848104999999997</v>
      </c>
      <c r="C1092">
        <v>1</v>
      </c>
      <c r="D1092">
        <f t="shared" ref="D1092" si="1623">(A1092-A1090)*1000</f>
        <v>99.654999999998495</v>
      </c>
      <c r="E1092" s="1" t="str">
        <f t="shared" ref="E1092" si="1624">IF(D1092&gt;200,"X","")</f>
        <v/>
      </c>
      <c r="F1092" s="1" t="str">
        <f t="shared" ref="F1092:F1155" si="1625">IF($D1092&gt;100,"X","")</f>
        <v/>
      </c>
    </row>
    <row r="1093" spans="1:6" x14ac:dyDescent="0.3">
      <c r="A1093">
        <v>60.848140000000001</v>
      </c>
      <c r="C1093">
        <v>0</v>
      </c>
    </row>
    <row r="1094" spans="1:6" x14ac:dyDescent="0.3">
      <c r="A1094">
        <v>60.947775</v>
      </c>
      <c r="C1094">
        <v>1</v>
      </c>
      <c r="D1094">
        <f t="shared" ref="D1094" si="1626">(A1094-A1092)*1000</f>
        <v>99.670000000003256</v>
      </c>
      <c r="E1094" s="1" t="str">
        <f t="shared" ref="E1094" si="1627">IF(D1094&gt;200,"X","")</f>
        <v/>
      </c>
      <c r="F1094" s="1" t="str">
        <f t="shared" ref="F1094:F1157" si="1628">IF($D1094&gt;100,"X","")</f>
        <v/>
      </c>
    </row>
    <row r="1095" spans="1:6" x14ac:dyDescent="0.3">
      <c r="A1095">
        <v>60.947809999999997</v>
      </c>
      <c r="C1095">
        <v>0</v>
      </c>
    </row>
    <row r="1096" spans="1:6" x14ac:dyDescent="0.3">
      <c r="A1096">
        <v>61.047435</v>
      </c>
      <c r="C1096">
        <v>1</v>
      </c>
      <c r="D1096">
        <f t="shared" ref="D1096" si="1629">(A1096-A1094)*1000</f>
        <v>99.660000000000082</v>
      </c>
      <c r="E1096" s="1" t="str">
        <f t="shared" ref="E1096" si="1630">IF(D1096&gt;200,"X","")</f>
        <v/>
      </c>
      <c r="F1096" s="1" t="str">
        <f t="shared" ref="F1096:F1159" si="1631">IF($D1096&gt;100,"X","")</f>
        <v/>
      </c>
    </row>
    <row r="1097" spans="1:6" x14ac:dyDescent="0.3">
      <c r="A1097">
        <v>61.047469999999997</v>
      </c>
      <c r="C1097">
        <v>0</v>
      </c>
    </row>
    <row r="1098" spans="1:6" x14ac:dyDescent="0.3">
      <c r="A1098">
        <v>61.147095</v>
      </c>
      <c r="C1098">
        <v>1</v>
      </c>
      <c r="D1098">
        <f t="shared" ref="D1098" si="1632">(A1098-A1096)*1000</f>
        <v>99.660000000000082</v>
      </c>
      <c r="E1098" s="1" t="str">
        <f t="shared" ref="E1098" si="1633">IF(D1098&gt;200,"X","")</f>
        <v/>
      </c>
      <c r="F1098" s="1" t="str">
        <f t="shared" ref="F1098:F1161" si="1634">IF($D1098&gt;100,"X","")</f>
        <v/>
      </c>
    </row>
    <row r="1099" spans="1:6" x14ac:dyDescent="0.3">
      <c r="A1099">
        <v>61.147134999999999</v>
      </c>
      <c r="C1099">
        <v>0</v>
      </c>
    </row>
    <row r="1100" spans="1:6" x14ac:dyDescent="0.3">
      <c r="A1100">
        <v>61.246775</v>
      </c>
      <c r="C1100">
        <v>1</v>
      </c>
      <c r="D1100">
        <f t="shared" ref="D1100" si="1635">(A1100-A1098)*1000</f>
        <v>99.679999999999325</v>
      </c>
      <c r="E1100" s="1" t="str">
        <f t="shared" ref="E1100" si="1636">IF(D1100&gt;200,"X","")</f>
        <v/>
      </c>
      <c r="F1100" s="1" t="str">
        <f t="shared" ref="F1100:F1163" si="1637">IF($D1100&gt;100,"X","")</f>
        <v/>
      </c>
    </row>
    <row r="1101" spans="1:6" x14ac:dyDescent="0.3">
      <c r="A1101">
        <v>61.246814999999998</v>
      </c>
      <c r="C1101">
        <v>0</v>
      </c>
    </row>
    <row r="1102" spans="1:6" x14ac:dyDescent="0.3">
      <c r="A1102">
        <v>61.346375000000002</v>
      </c>
      <c r="C1102">
        <v>1</v>
      </c>
      <c r="D1102">
        <f t="shared" ref="D1102" si="1638">(A1102-A1100)*1000</f>
        <v>99.600000000002353</v>
      </c>
      <c r="E1102" s="1" t="str">
        <f t="shared" ref="E1102" si="1639">IF(D1102&gt;200,"X","")</f>
        <v/>
      </c>
      <c r="F1102" s="1" t="str">
        <f t="shared" ref="F1102:F1165" si="1640">IF($D1102&gt;100,"X","")</f>
        <v/>
      </c>
    </row>
    <row r="1103" spans="1:6" x14ac:dyDescent="0.3">
      <c r="A1103">
        <v>61.346415</v>
      </c>
      <c r="C1103">
        <v>0</v>
      </c>
    </row>
    <row r="1104" spans="1:6" x14ac:dyDescent="0.3">
      <c r="A1104">
        <v>61.446064999999997</v>
      </c>
      <c r="C1104">
        <v>1</v>
      </c>
      <c r="D1104">
        <f t="shared" ref="D1104" si="1641">(A1104-A1102)*1000</f>
        <v>99.689999999995393</v>
      </c>
      <c r="E1104" s="1" t="str">
        <f t="shared" ref="E1104" si="1642">IF(D1104&gt;200,"X","")</f>
        <v/>
      </c>
      <c r="F1104" s="1" t="str">
        <f t="shared" ref="F1104:F1167" si="1643">IF($D1104&gt;100,"X","")</f>
        <v/>
      </c>
    </row>
    <row r="1105" spans="1:6" x14ac:dyDescent="0.3">
      <c r="A1105">
        <v>61.446100000000001</v>
      </c>
      <c r="C1105">
        <v>0</v>
      </c>
    </row>
    <row r="1106" spans="1:6" x14ac:dyDescent="0.3">
      <c r="A1106">
        <v>61.545735000000001</v>
      </c>
      <c r="C1106">
        <v>1</v>
      </c>
      <c r="D1106">
        <f t="shared" ref="D1106" si="1644">(A1106-A1104)*1000</f>
        <v>99.670000000003256</v>
      </c>
      <c r="E1106" s="1" t="str">
        <f t="shared" ref="E1106" si="1645">IF(D1106&gt;200,"X","")</f>
        <v/>
      </c>
      <c r="F1106" s="1" t="str">
        <f t="shared" ref="F1106:F1169" si="1646">IF($D1106&gt;100,"X","")</f>
        <v/>
      </c>
    </row>
    <row r="1107" spans="1:6" x14ac:dyDescent="0.3">
      <c r="A1107">
        <v>61.545769999999997</v>
      </c>
      <c r="C1107">
        <v>0</v>
      </c>
    </row>
    <row r="1108" spans="1:6" x14ac:dyDescent="0.3">
      <c r="A1108">
        <v>61.645409999999998</v>
      </c>
      <c r="C1108">
        <v>1</v>
      </c>
      <c r="D1108">
        <f t="shared" ref="D1108" si="1647">(A1108-A1106)*1000</f>
        <v>99.674999999997738</v>
      </c>
      <c r="E1108" s="1" t="str">
        <f t="shared" ref="E1108" si="1648">IF(D1108&gt;200,"X","")</f>
        <v/>
      </c>
      <c r="F1108" s="1" t="str">
        <f t="shared" ref="F1108:F1171" si="1649">IF($D1108&gt;100,"X","")</f>
        <v/>
      </c>
    </row>
    <row r="1109" spans="1:6" x14ac:dyDescent="0.3">
      <c r="A1109">
        <v>61.645445000000002</v>
      </c>
      <c r="C1109">
        <v>0</v>
      </c>
    </row>
    <row r="1110" spans="1:6" x14ac:dyDescent="0.3">
      <c r="A1110">
        <v>61.745105000000002</v>
      </c>
      <c r="C1110">
        <v>1</v>
      </c>
      <c r="D1110">
        <f t="shared" ref="D1110" si="1650">(A1110-A1108)*1000</f>
        <v>99.695000000004086</v>
      </c>
      <c r="E1110" s="1" t="str">
        <f t="shared" ref="E1110" si="1651">IF(D1110&gt;200,"X","")</f>
        <v/>
      </c>
      <c r="F1110" s="1" t="str">
        <f t="shared" ref="F1110:F1173" si="1652">IF($D1110&gt;100,"X","")</f>
        <v/>
      </c>
    </row>
    <row r="1111" spans="1:6" x14ac:dyDescent="0.3">
      <c r="A1111">
        <v>61.745139999999999</v>
      </c>
      <c r="C1111">
        <v>0</v>
      </c>
    </row>
    <row r="1112" spans="1:6" x14ac:dyDescent="0.3">
      <c r="A1112">
        <v>61.844760000000001</v>
      </c>
      <c r="C1112">
        <v>1</v>
      </c>
      <c r="D1112">
        <f t="shared" ref="D1112" si="1653">(A1112-A1110)*1000</f>
        <v>99.654999999998495</v>
      </c>
      <c r="E1112" s="1" t="str">
        <f t="shared" ref="E1112" si="1654">IF(D1112&gt;200,"X","")</f>
        <v/>
      </c>
      <c r="F1112" s="1" t="str">
        <f t="shared" ref="F1112:F1175" si="1655">IF($D1112&gt;100,"X","")</f>
        <v/>
      </c>
    </row>
    <row r="1113" spans="1:6" x14ac:dyDescent="0.3">
      <c r="A1113">
        <v>61.844794999999998</v>
      </c>
      <c r="C1113">
        <v>0</v>
      </c>
    </row>
    <row r="1114" spans="1:6" x14ac:dyDescent="0.3">
      <c r="A1114">
        <v>61.944425000000003</v>
      </c>
      <c r="C1114">
        <v>1</v>
      </c>
      <c r="D1114">
        <f t="shared" ref="D1114" si="1656">(A1114-A1112)*1000</f>
        <v>99.665000000001669</v>
      </c>
      <c r="E1114" s="1" t="str">
        <f t="shared" ref="E1114" si="1657">IF(D1114&gt;200,"X","")</f>
        <v/>
      </c>
      <c r="F1114" s="1" t="str">
        <f t="shared" ref="F1114:F1177" si="1658">IF($D1114&gt;100,"X","")</f>
        <v/>
      </c>
    </row>
    <row r="1115" spans="1:6" x14ac:dyDescent="0.3">
      <c r="A1115">
        <v>61.944459999999999</v>
      </c>
      <c r="C1115">
        <v>0</v>
      </c>
    </row>
    <row r="1116" spans="1:6" x14ac:dyDescent="0.3">
      <c r="A1116">
        <v>62.044110000000003</v>
      </c>
      <c r="C1116">
        <v>1</v>
      </c>
      <c r="D1116">
        <f t="shared" ref="D1116" si="1659">(A1116-A1114)*1000</f>
        <v>99.685000000000912</v>
      </c>
      <c r="E1116" s="1" t="str">
        <f t="shared" ref="E1116" si="1660">IF(D1116&gt;200,"X","")</f>
        <v/>
      </c>
      <c r="F1116" s="1" t="str">
        <f t="shared" ref="F1116:F1179" si="1661">IF($D1116&gt;100,"X","")</f>
        <v/>
      </c>
    </row>
    <row r="1117" spans="1:6" x14ac:dyDescent="0.3">
      <c r="A1117">
        <v>62.044145</v>
      </c>
      <c r="C1117">
        <v>0</v>
      </c>
    </row>
    <row r="1118" spans="1:6" x14ac:dyDescent="0.3">
      <c r="A1118">
        <v>62.143774999999998</v>
      </c>
      <c r="C1118">
        <v>1</v>
      </c>
      <c r="D1118">
        <f t="shared" ref="D1118" si="1662">(A1118-A1116)*1000</f>
        <v>99.664999999994563</v>
      </c>
      <c r="E1118" s="1" t="str">
        <f t="shared" ref="E1118" si="1663">IF(D1118&gt;200,"X","")</f>
        <v/>
      </c>
      <c r="F1118" s="1" t="str">
        <f t="shared" ref="F1118:F1181" si="1664">IF($D1118&gt;100,"X","")</f>
        <v/>
      </c>
    </row>
    <row r="1119" spans="1:6" x14ac:dyDescent="0.3">
      <c r="A1119">
        <v>62.143810000000002</v>
      </c>
      <c r="C1119">
        <v>0</v>
      </c>
    </row>
    <row r="1120" spans="1:6" x14ac:dyDescent="0.3">
      <c r="A1120">
        <v>62.243434999999998</v>
      </c>
      <c r="C1120">
        <v>1</v>
      </c>
      <c r="D1120">
        <f t="shared" ref="D1120" si="1665">(A1120-A1118)*1000</f>
        <v>99.660000000000082</v>
      </c>
      <c r="E1120" s="1" t="str">
        <f t="shared" ref="E1120" si="1666">IF(D1120&gt;200,"X","")</f>
        <v/>
      </c>
      <c r="F1120" s="1" t="str">
        <f t="shared" ref="F1120:F1183" si="1667">IF($D1120&gt;100,"X","")</f>
        <v/>
      </c>
    </row>
    <row r="1121" spans="1:6" x14ac:dyDescent="0.3">
      <c r="A1121">
        <v>62.243474999999997</v>
      </c>
      <c r="C1121">
        <v>0</v>
      </c>
    </row>
    <row r="1122" spans="1:6" x14ac:dyDescent="0.3">
      <c r="A1122">
        <v>62.343110000000003</v>
      </c>
      <c r="C1122">
        <v>1</v>
      </c>
      <c r="D1122">
        <f t="shared" ref="D1122" si="1668">(A1122-A1120)*1000</f>
        <v>99.675000000004843</v>
      </c>
      <c r="E1122" s="1" t="str">
        <f t="shared" ref="E1122" si="1669">IF(D1122&gt;200,"X","")</f>
        <v/>
      </c>
      <c r="F1122" s="1" t="str">
        <f t="shared" ref="F1122:F1185" si="1670">IF($D1122&gt;100,"X","")</f>
        <v/>
      </c>
    </row>
    <row r="1123" spans="1:6" x14ac:dyDescent="0.3">
      <c r="A1123">
        <v>62.343145</v>
      </c>
      <c r="C1123">
        <v>0</v>
      </c>
    </row>
    <row r="1124" spans="1:6" x14ac:dyDescent="0.3">
      <c r="A1124">
        <v>62.442790000000002</v>
      </c>
      <c r="C1124">
        <v>1</v>
      </c>
      <c r="D1124">
        <f t="shared" ref="D1124" si="1671">(A1124-A1122)*1000</f>
        <v>99.679999999999325</v>
      </c>
      <c r="E1124" s="1" t="str">
        <f t="shared" ref="E1124" si="1672">IF(D1124&gt;200,"X","")</f>
        <v/>
      </c>
      <c r="F1124" s="1" t="str">
        <f t="shared" ref="F1124:F1187" si="1673">IF($D1124&gt;100,"X","")</f>
        <v/>
      </c>
    </row>
    <row r="1125" spans="1:6" x14ac:dyDescent="0.3">
      <c r="A1125">
        <v>62.442824999999999</v>
      </c>
      <c r="C1125">
        <v>0</v>
      </c>
    </row>
    <row r="1126" spans="1:6" x14ac:dyDescent="0.3">
      <c r="A1126">
        <v>62.542465</v>
      </c>
      <c r="C1126">
        <v>1</v>
      </c>
      <c r="D1126">
        <f t="shared" ref="D1126" si="1674">(A1126-A1124)*1000</f>
        <v>99.674999999997738</v>
      </c>
      <c r="E1126" s="1" t="str">
        <f t="shared" ref="E1126" si="1675">IF(D1126&gt;200,"X","")</f>
        <v/>
      </c>
      <c r="F1126" s="1" t="str">
        <f t="shared" ref="F1126:F1189" si="1676">IF($D1126&gt;100,"X","")</f>
        <v/>
      </c>
    </row>
    <row r="1127" spans="1:6" x14ac:dyDescent="0.3">
      <c r="A1127">
        <v>62.542499999999997</v>
      </c>
      <c r="C1127">
        <v>0</v>
      </c>
    </row>
    <row r="1128" spans="1:6" x14ac:dyDescent="0.3">
      <c r="A1128">
        <v>62.642155000000002</v>
      </c>
      <c r="C1128">
        <v>1</v>
      </c>
      <c r="D1128">
        <f t="shared" ref="D1128" si="1677">(A1128-A1126)*1000</f>
        <v>99.690000000002499</v>
      </c>
      <c r="E1128" s="1" t="str">
        <f t="shared" ref="E1128" si="1678">IF(D1128&gt;200,"X","")</f>
        <v/>
      </c>
      <c r="F1128" s="1" t="str">
        <f t="shared" ref="F1128:F1191" si="1679">IF($D1128&gt;100,"X","")</f>
        <v/>
      </c>
    </row>
    <row r="1129" spans="1:6" x14ac:dyDescent="0.3">
      <c r="A1129">
        <v>62.642189999999999</v>
      </c>
      <c r="C1129">
        <v>0</v>
      </c>
    </row>
    <row r="1130" spans="1:6" x14ac:dyDescent="0.3">
      <c r="A1130">
        <v>62.741819999999997</v>
      </c>
      <c r="C1130">
        <v>1</v>
      </c>
      <c r="D1130">
        <f t="shared" ref="D1130" si="1680">(A1130-A1128)*1000</f>
        <v>99.664999999994563</v>
      </c>
      <c r="E1130" s="1" t="str">
        <f t="shared" ref="E1130" si="1681">IF(D1130&gt;200,"X","")</f>
        <v/>
      </c>
      <c r="F1130" s="1" t="str">
        <f t="shared" ref="F1130:F1193" si="1682">IF($D1130&gt;100,"X","")</f>
        <v/>
      </c>
    </row>
    <row r="1131" spans="1:6" x14ac:dyDescent="0.3">
      <c r="A1131">
        <v>62.741855000000001</v>
      </c>
      <c r="C1131">
        <v>0</v>
      </c>
    </row>
    <row r="1132" spans="1:6" x14ac:dyDescent="0.3">
      <c r="A1132">
        <v>62.841515000000001</v>
      </c>
      <c r="C1132">
        <v>1</v>
      </c>
      <c r="D1132">
        <f t="shared" ref="D1132" si="1683">(A1132-A1130)*1000</f>
        <v>99.695000000004086</v>
      </c>
      <c r="E1132" s="1" t="str">
        <f t="shared" ref="E1132" si="1684">IF(D1132&gt;200,"X","")</f>
        <v/>
      </c>
      <c r="F1132" s="1" t="str">
        <f t="shared" ref="F1132:F1195" si="1685">IF($D1132&gt;100,"X","")</f>
        <v/>
      </c>
    </row>
    <row r="1133" spans="1:6" x14ac:dyDescent="0.3">
      <c r="A1133">
        <v>62.841549999999998</v>
      </c>
      <c r="C1133">
        <v>0</v>
      </c>
    </row>
    <row r="1134" spans="1:6" x14ac:dyDescent="0.3">
      <c r="A1134">
        <v>62.941184999999997</v>
      </c>
      <c r="C1134">
        <v>1</v>
      </c>
      <c r="D1134">
        <f t="shared" ref="D1134" si="1686">(A1134-A1132)*1000</f>
        <v>99.669999999996151</v>
      </c>
      <c r="E1134" s="1" t="str">
        <f t="shared" ref="E1134" si="1687">IF(D1134&gt;200,"X","")</f>
        <v/>
      </c>
      <c r="F1134" s="1" t="str">
        <f t="shared" ref="F1134:F1197" si="1688">IF($D1134&gt;100,"X","")</f>
        <v/>
      </c>
    </row>
    <row r="1135" spans="1:6" x14ac:dyDescent="0.3">
      <c r="A1135">
        <v>62.941220000000001</v>
      </c>
      <c r="C1135">
        <v>0</v>
      </c>
    </row>
    <row r="1136" spans="1:6" x14ac:dyDescent="0.3">
      <c r="A1136">
        <v>63.040869999999998</v>
      </c>
      <c r="C1136">
        <v>1</v>
      </c>
      <c r="D1136">
        <f t="shared" ref="D1136" si="1689">(A1136-A1134)*1000</f>
        <v>99.685000000000912</v>
      </c>
      <c r="E1136" s="1" t="str">
        <f t="shared" ref="E1136" si="1690">IF(D1136&gt;200,"X","")</f>
        <v/>
      </c>
      <c r="F1136" s="1" t="str">
        <f t="shared" ref="F1136:F1199" si="1691">IF($D1136&gt;100,"X","")</f>
        <v/>
      </c>
    </row>
    <row r="1137" spans="1:6" x14ac:dyDescent="0.3">
      <c r="A1137">
        <v>63.040905000000002</v>
      </c>
      <c r="C1137">
        <v>0</v>
      </c>
    </row>
    <row r="1138" spans="1:6" x14ac:dyDescent="0.3">
      <c r="A1138">
        <v>63.140554999999999</v>
      </c>
      <c r="C1138">
        <v>1</v>
      </c>
      <c r="D1138">
        <f t="shared" ref="D1138" si="1692">(A1138-A1136)*1000</f>
        <v>99.685000000000912</v>
      </c>
      <c r="E1138" s="1" t="str">
        <f t="shared" ref="E1138" si="1693">IF(D1138&gt;200,"X","")</f>
        <v/>
      </c>
      <c r="F1138" s="1" t="str">
        <f t="shared" ref="F1138:F1201" si="1694">IF($D1138&gt;100,"X","")</f>
        <v/>
      </c>
    </row>
    <row r="1139" spans="1:6" x14ac:dyDescent="0.3">
      <c r="A1139">
        <v>63.140594999999998</v>
      </c>
      <c r="C1139">
        <v>0</v>
      </c>
    </row>
    <row r="1140" spans="1:6" x14ac:dyDescent="0.3">
      <c r="A1140">
        <v>63.240124999999999</v>
      </c>
      <c r="C1140">
        <v>1</v>
      </c>
      <c r="D1140">
        <f t="shared" ref="D1140" si="1695">(A1140-A1138)*1000</f>
        <v>99.569999999999936</v>
      </c>
      <c r="E1140" s="1" t="str">
        <f t="shared" ref="E1140" si="1696">IF(D1140&gt;200,"X","")</f>
        <v/>
      </c>
      <c r="F1140" s="1" t="str">
        <f t="shared" ref="F1140:F1203" si="1697">IF($D1140&gt;100,"X","")</f>
        <v/>
      </c>
    </row>
    <row r="1141" spans="1:6" x14ac:dyDescent="0.3">
      <c r="A1141">
        <v>63.240164999999998</v>
      </c>
      <c r="C1141">
        <v>0</v>
      </c>
    </row>
    <row r="1142" spans="1:6" x14ac:dyDescent="0.3">
      <c r="A1142">
        <v>63.339795000000002</v>
      </c>
      <c r="C1142">
        <v>1</v>
      </c>
      <c r="D1142">
        <f t="shared" ref="D1142" si="1698">(A1142-A1140)*1000</f>
        <v>99.670000000003256</v>
      </c>
      <c r="E1142" s="1" t="str">
        <f t="shared" ref="E1142" si="1699">IF(D1142&gt;200,"X","")</f>
        <v/>
      </c>
      <c r="F1142" s="1" t="str">
        <f t="shared" ref="F1142:F1205" si="1700">IF($D1142&gt;100,"X","")</f>
        <v/>
      </c>
    </row>
    <row r="1143" spans="1:6" x14ac:dyDescent="0.3">
      <c r="A1143">
        <v>63.339829999999999</v>
      </c>
      <c r="C1143">
        <v>0</v>
      </c>
    </row>
    <row r="1144" spans="1:6" x14ac:dyDescent="0.3">
      <c r="A1144">
        <v>63.439455000000002</v>
      </c>
      <c r="C1144">
        <v>1</v>
      </c>
      <c r="D1144">
        <f t="shared" ref="D1144" si="1701">(A1144-A1142)*1000</f>
        <v>99.660000000000082</v>
      </c>
      <c r="E1144" s="1" t="str">
        <f t="shared" ref="E1144" si="1702">IF(D1144&gt;200,"X","")</f>
        <v/>
      </c>
      <c r="F1144" s="1" t="str">
        <f t="shared" ref="F1144:F1207" si="1703">IF($D1144&gt;100,"X","")</f>
        <v/>
      </c>
    </row>
    <row r="1145" spans="1:6" x14ac:dyDescent="0.3">
      <c r="A1145">
        <v>63.439489999999999</v>
      </c>
      <c r="C1145">
        <v>0</v>
      </c>
    </row>
    <row r="1146" spans="1:6" x14ac:dyDescent="0.3">
      <c r="A1146">
        <v>63.539124999999999</v>
      </c>
      <c r="C1146">
        <v>1</v>
      </c>
      <c r="D1146">
        <f t="shared" ref="D1146" si="1704">(A1146-A1144)*1000</f>
        <v>99.669999999996151</v>
      </c>
      <c r="E1146" s="1" t="str">
        <f t="shared" ref="E1146" si="1705">IF(D1146&gt;200,"X","")</f>
        <v/>
      </c>
      <c r="F1146" s="1" t="str">
        <f t="shared" ref="F1146:F1209" si="1706">IF($D1146&gt;100,"X","")</f>
        <v/>
      </c>
    </row>
    <row r="1147" spans="1:6" x14ac:dyDescent="0.3">
      <c r="A1147">
        <v>63.539160000000003</v>
      </c>
      <c r="C1147">
        <v>0</v>
      </c>
    </row>
    <row r="1148" spans="1:6" x14ac:dyDescent="0.3">
      <c r="A1148">
        <v>63.638784999999999</v>
      </c>
      <c r="C1148">
        <v>1</v>
      </c>
      <c r="D1148">
        <f t="shared" ref="D1148" si="1707">(A1148-A1146)*1000</f>
        <v>99.660000000000082</v>
      </c>
      <c r="E1148" s="1" t="str">
        <f t="shared" ref="E1148" si="1708">IF(D1148&gt;200,"X","")</f>
        <v/>
      </c>
      <c r="F1148" s="1" t="str">
        <f t="shared" ref="F1148:F1211" si="1709">IF($D1148&gt;100,"X","")</f>
        <v/>
      </c>
    </row>
    <row r="1149" spans="1:6" x14ac:dyDescent="0.3">
      <c r="A1149">
        <v>63.638824999999997</v>
      </c>
      <c r="C1149">
        <v>0</v>
      </c>
    </row>
    <row r="1150" spans="1:6" x14ac:dyDescent="0.3">
      <c r="A1150">
        <v>63.738455000000002</v>
      </c>
      <c r="C1150">
        <v>1</v>
      </c>
      <c r="D1150">
        <f t="shared" ref="D1150" si="1710">(A1150-A1148)*1000</f>
        <v>99.670000000003256</v>
      </c>
      <c r="E1150" s="1" t="str">
        <f t="shared" ref="E1150" si="1711">IF(D1150&gt;200,"X","")</f>
        <v/>
      </c>
      <c r="F1150" s="1" t="str">
        <f t="shared" ref="F1150:F1213" si="1712">IF($D1150&gt;100,"X","")</f>
        <v/>
      </c>
    </row>
    <row r="1151" spans="1:6" x14ac:dyDescent="0.3">
      <c r="A1151">
        <v>63.738489999999999</v>
      </c>
      <c r="C1151">
        <v>0</v>
      </c>
    </row>
    <row r="1152" spans="1:6" x14ac:dyDescent="0.3">
      <c r="A1152">
        <v>63.838135000000001</v>
      </c>
      <c r="C1152">
        <v>1</v>
      </c>
      <c r="D1152">
        <f t="shared" ref="D1152" si="1713">(A1152-A1150)*1000</f>
        <v>99.679999999999325</v>
      </c>
      <c r="E1152" s="1" t="str">
        <f t="shared" ref="E1152" si="1714">IF(D1152&gt;200,"X","")</f>
        <v/>
      </c>
      <c r="F1152" s="1" t="str">
        <f t="shared" ref="F1152:F1215" si="1715">IF($D1152&gt;100,"X","")</f>
        <v/>
      </c>
    </row>
    <row r="1153" spans="1:6" x14ac:dyDescent="0.3">
      <c r="A1153">
        <v>63.838169999999998</v>
      </c>
      <c r="C1153">
        <v>0</v>
      </c>
    </row>
    <row r="1154" spans="1:6" x14ac:dyDescent="0.3">
      <c r="A1154">
        <v>63.937815000000001</v>
      </c>
      <c r="C1154">
        <v>1</v>
      </c>
      <c r="D1154">
        <f t="shared" ref="D1154" si="1716">(A1154-A1152)*1000</f>
        <v>99.679999999999325</v>
      </c>
      <c r="E1154" s="1" t="str">
        <f t="shared" ref="E1154" si="1717">IF(D1154&gt;200,"X","")</f>
        <v/>
      </c>
      <c r="F1154" s="1" t="str">
        <f t="shared" ref="F1154:F1217" si="1718">IF($D1154&gt;100,"X","")</f>
        <v/>
      </c>
    </row>
    <row r="1155" spans="1:6" x14ac:dyDescent="0.3">
      <c r="A1155">
        <v>63.937854999999999</v>
      </c>
      <c r="C1155">
        <v>0</v>
      </c>
    </row>
    <row r="1156" spans="1:6" x14ac:dyDescent="0.3">
      <c r="A1156">
        <v>64.0374699999999</v>
      </c>
      <c r="C1156">
        <v>1</v>
      </c>
      <c r="D1156">
        <f t="shared" ref="D1156" si="1719">(A1156-A1154)*1000</f>
        <v>99.654999999899019</v>
      </c>
      <c r="E1156" s="1" t="str">
        <f t="shared" ref="E1156" si="1720">IF(D1156&gt;200,"X","")</f>
        <v/>
      </c>
      <c r="F1156" s="1" t="str">
        <f t="shared" ref="F1156:F1219" si="1721">IF($D1156&gt;100,"X","")</f>
        <v/>
      </c>
    </row>
    <row r="1157" spans="1:6" x14ac:dyDescent="0.3">
      <c r="A1157">
        <v>64.037509999999997</v>
      </c>
      <c r="C1157">
        <v>0</v>
      </c>
    </row>
    <row r="1158" spans="1:6" x14ac:dyDescent="0.3">
      <c r="A1158">
        <v>64.137119999999996</v>
      </c>
      <c r="C1158">
        <v>1</v>
      </c>
      <c r="D1158">
        <f t="shared" ref="D1158" si="1722">(A1158-A1156)*1000</f>
        <v>99.650000000096384</v>
      </c>
      <c r="E1158" s="1" t="str">
        <f t="shared" ref="E1158" si="1723">IF(D1158&gt;200,"X","")</f>
        <v/>
      </c>
      <c r="F1158" s="1" t="str">
        <f t="shared" ref="F1158:F1221" si="1724">IF($D1158&gt;100,"X","")</f>
        <v/>
      </c>
    </row>
    <row r="1159" spans="1:6" x14ac:dyDescent="0.3">
      <c r="A1159">
        <v>64.137159999999994</v>
      </c>
      <c r="C1159">
        <v>0</v>
      </c>
    </row>
    <row r="1160" spans="1:6" x14ac:dyDescent="0.3">
      <c r="A1160">
        <v>64.2367899999999</v>
      </c>
      <c r="C1160">
        <v>1</v>
      </c>
      <c r="D1160">
        <f t="shared" ref="D1160" si="1725">(A1160-A1158)*1000</f>
        <v>99.66999999990378</v>
      </c>
      <c r="E1160" s="1" t="str">
        <f t="shared" ref="E1160" si="1726">IF(D1160&gt;200,"X","")</f>
        <v/>
      </c>
      <c r="F1160" s="1" t="str">
        <f t="shared" ref="F1160:F1223" si="1727">IF($D1160&gt;100,"X","")</f>
        <v/>
      </c>
    </row>
    <row r="1161" spans="1:6" x14ac:dyDescent="0.3">
      <c r="A1161">
        <v>64.236829999999998</v>
      </c>
      <c r="C1161">
        <v>0</v>
      </c>
    </row>
    <row r="1162" spans="1:6" x14ac:dyDescent="0.3">
      <c r="A1162">
        <v>64.336479999999995</v>
      </c>
      <c r="C1162">
        <v>1</v>
      </c>
      <c r="D1162">
        <f t="shared" ref="D1162" si="1728">(A1162-A1160)*1000</f>
        <v>99.690000000094869</v>
      </c>
      <c r="E1162" s="1" t="str">
        <f t="shared" ref="E1162" si="1729">IF(D1162&gt;200,"X","")</f>
        <v/>
      </c>
      <c r="F1162" s="1" t="str">
        <f t="shared" ref="F1162:F1225" si="1730">IF($D1162&gt;100,"X","")</f>
        <v/>
      </c>
    </row>
    <row r="1163" spans="1:6" x14ac:dyDescent="0.3">
      <c r="A1163">
        <v>64.336519999999993</v>
      </c>
      <c r="C1163">
        <v>0</v>
      </c>
    </row>
    <row r="1164" spans="1:6" x14ac:dyDescent="0.3">
      <c r="A1164">
        <v>64.4361549999999</v>
      </c>
      <c r="C1164">
        <v>1</v>
      </c>
      <c r="D1164">
        <f t="shared" ref="D1164" si="1731">(A1164-A1162)*1000</f>
        <v>99.674999999905367</v>
      </c>
      <c r="E1164" s="1" t="str">
        <f t="shared" ref="E1164" si="1732">IF(D1164&gt;200,"X","")</f>
        <v/>
      </c>
      <c r="F1164" s="1" t="str">
        <f t="shared" ref="F1164:F1227" si="1733">IF($D1164&gt;100,"X","")</f>
        <v/>
      </c>
    </row>
    <row r="1165" spans="1:6" x14ac:dyDescent="0.3">
      <c r="A1165">
        <v>64.436189999999996</v>
      </c>
      <c r="C1165">
        <v>0</v>
      </c>
    </row>
    <row r="1166" spans="1:6" x14ac:dyDescent="0.3">
      <c r="A1166">
        <v>64.5358149999999</v>
      </c>
      <c r="C1166">
        <v>1</v>
      </c>
      <c r="D1166">
        <f t="shared" ref="D1166" si="1734">(A1166-A1164)*1000</f>
        <v>99.660000000000082</v>
      </c>
      <c r="E1166" s="1" t="str">
        <f t="shared" ref="E1166" si="1735">IF(D1166&gt;200,"X","")</f>
        <v/>
      </c>
      <c r="F1166" s="1" t="str">
        <f t="shared" ref="F1166:F1229" si="1736">IF($D1166&gt;100,"X","")</f>
        <v/>
      </c>
    </row>
    <row r="1167" spans="1:6" x14ac:dyDescent="0.3">
      <c r="A1167">
        <v>64.535849999999996</v>
      </c>
      <c r="C1167">
        <v>0</v>
      </c>
    </row>
    <row r="1168" spans="1:6" x14ac:dyDescent="0.3">
      <c r="A1168">
        <v>64.635485000000003</v>
      </c>
      <c r="C1168">
        <v>1</v>
      </c>
      <c r="D1168">
        <f t="shared" ref="D1168" si="1737">(A1168-A1166)*1000</f>
        <v>99.670000000102732</v>
      </c>
      <c r="E1168" s="1" t="str">
        <f t="shared" ref="E1168" si="1738">IF(D1168&gt;200,"X","")</f>
        <v/>
      </c>
      <c r="F1168" s="1" t="str">
        <f t="shared" ref="F1168:F1231" si="1739">IF($D1168&gt;100,"X","")</f>
        <v/>
      </c>
    </row>
    <row r="1169" spans="1:6" x14ac:dyDescent="0.3">
      <c r="A1169">
        <v>64.63552</v>
      </c>
      <c r="C1169">
        <v>0</v>
      </c>
    </row>
    <row r="1170" spans="1:6" x14ac:dyDescent="0.3">
      <c r="A1170">
        <v>64.735150000000004</v>
      </c>
      <c r="C1170">
        <v>1</v>
      </c>
      <c r="D1170">
        <f t="shared" ref="D1170" si="1740">(A1170-A1168)*1000</f>
        <v>99.665000000001669</v>
      </c>
      <c r="E1170" s="1" t="str">
        <f t="shared" ref="E1170" si="1741">IF(D1170&gt;200,"X","")</f>
        <v/>
      </c>
      <c r="F1170" s="1" t="str">
        <f t="shared" ref="F1170:F1233" si="1742">IF($D1170&gt;100,"X","")</f>
        <v/>
      </c>
    </row>
    <row r="1171" spans="1:6" x14ac:dyDescent="0.3">
      <c r="A1171">
        <v>64.735190000000003</v>
      </c>
      <c r="C1171">
        <v>0</v>
      </c>
    </row>
    <row r="1172" spans="1:6" x14ac:dyDescent="0.3">
      <c r="A1172">
        <v>64.834824999999995</v>
      </c>
      <c r="C1172">
        <v>1</v>
      </c>
      <c r="D1172">
        <f t="shared" ref="D1172" si="1743">(A1172-A1170)*1000</f>
        <v>99.674999999990632</v>
      </c>
      <c r="E1172" s="1" t="str">
        <f t="shared" ref="E1172" si="1744">IF(D1172&gt;200,"X","")</f>
        <v/>
      </c>
      <c r="F1172" s="1" t="str">
        <f t="shared" ref="F1172:F1235" si="1745">IF($D1172&gt;100,"X","")</f>
        <v/>
      </c>
    </row>
    <row r="1173" spans="1:6" x14ac:dyDescent="0.3">
      <c r="A1173">
        <v>64.834860000000006</v>
      </c>
      <c r="C1173">
        <v>0</v>
      </c>
    </row>
    <row r="1174" spans="1:6" x14ac:dyDescent="0.3">
      <c r="A1174">
        <v>64.934515000000005</v>
      </c>
      <c r="C1174">
        <v>1</v>
      </c>
      <c r="D1174">
        <f t="shared" ref="D1174" si="1746">(A1174-A1172)*1000</f>
        <v>99.690000000009604</v>
      </c>
      <c r="E1174" s="1" t="str">
        <f t="shared" ref="E1174" si="1747">IF(D1174&gt;200,"X","")</f>
        <v/>
      </c>
      <c r="F1174" s="1" t="str">
        <f t="shared" ref="F1174:F1237" si="1748">IF($D1174&gt;100,"X","")</f>
        <v/>
      </c>
    </row>
    <row r="1175" spans="1:6" x14ac:dyDescent="0.3">
      <c r="A1175">
        <v>64.934550000000002</v>
      </c>
      <c r="C1175">
        <v>0</v>
      </c>
    </row>
    <row r="1176" spans="1:6" x14ac:dyDescent="0.3">
      <c r="A1176">
        <v>65.034175000000005</v>
      </c>
      <c r="C1176">
        <v>1</v>
      </c>
      <c r="D1176">
        <f t="shared" ref="D1176" si="1749">(A1176-A1174)*1000</f>
        <v>99.660000000000082</v>
      </c>
      <c r="E1176" s="1" t="str">
        <f t="shared" ref="E1176" si="1750">IF(D1176&gt;200,"X","")</f>
        <v/>
      </c>
      <c r="F1176" s="1" t="str">
        <f t="shared" ref="F1176:F1239" si="1751">IF($D1176&gt;100,"X","")</f>
        <v/>
      </c>
    </row>
    <row r="1177" spans="1:6" x14ac:dyDescent="0.3">
      <c r="A1177">
        <v>65.034210000000002</v>
      </c>
      <c r="C1177">
        <v>0</v>
      </c>
    </row>
    <row r="1178" spans="1:6" x14ac:dyDescent="0.3">
      <c r="A1178">
        <v>65.133790000000005</v>
      </c>
      <c r="C1178">
        <v>1</v>
      </c>
      <c r="D1178">
        <f t="shared" ref="D1178" si="1752">(A1178-A1176)*1000</f>
        <v>99.615000000000009</v>
      </c>
      <c r="E1178" s="1" t="str">
        <f t="shared" ref="E1178" si="1753">IF(D1178&gt;200,"X","")</f>
        <v/>
      </c>
      <c r="F1178" s="1" t="str">
        <f t="shared" ref="F1178:F1241" si="1754">IF($D1178&gt;100,"X","")</f>
        <v/>
      </c>
    </row>
    <row r="1179" spans="1:6" x14ac:dyDescent="0.3">
      <c r="A1179">
        <v>65.133825000000002</v>
      </c>
      <c r="C1179">
        <v>0</v>
      </c>
    </row>
    <row r="1180" spans="1:6" x14ac:dyDescent="0.3">
      <c r="A1180">
        <v>65.233469999999997</v>
      </c>
      <c r="C1180">
        <v>1</v>
      </c>
      <c r="D1180">
        <f t="shared" ref="D1180" si="1755">(A1180-A1178)*1000</f>
        <v>99.679999999992219</v>
      </c>
      <c r="E1180" s="1" t="str">
        <f t="shared" ref="E1180" si="1756">IF(D1180&gt;200,"X","")</f>
        <v/>
      </c>
      <c r="F1180" s="1" t="str">
        <f t="shared" ref="F1180:F1243" si="1757">IF($D1180&gt;100,"X","")</f>
        <v/>
      </c>
    </row>
    <row r="1181" spans="1:6" x14ac:dyDescent="0.3">
      <c r="A1181">
        <v>65.233504999999994</v>
      </c>
      <c r="C1181">
        <v>0</v>
      </c>
    </row>
    <row r="1182" spans="1:6" x14ac:dyDescent="0.3">
      <c r="A1182">
        <v>65.333164999999994</v>
      </c>
      <c r="C1182">
        <v>1</v>
      </c>
      <c r="D1182">
        <f t="shared" ref="D1182" si="1758">(A1182-A1180)*1000</f>
        <v>99.69499999999698</v>
      </c>
      <c r="E1182" s="1" t="str">
        <f t="shared" ref="E1182" si="1759">IF(D1182&gt;200,"X","")</f>
        <v/>
      </c>
      <c r="F1182" s="1" t="str">
        <f t="shared" ref="F1182:F1245" si="1760">IF($D1182&gt;100,"X","")</f>
        <v/>
      </c>
    </row>
    <row r="1183" spans="1:6" x14ac:dyDescent="0.3">
      <c r="A1183">
        <v>65.333200000000005</v>
      </c>
      <c r="C1183">
        <v>0</v>
      </c>
    </row>
    <row r="1184" spans="1:6" x14ac:dyDescent="0.3">
      <c r="A1184">
        <v>65.432824999999994</v>
      </c>
      <c r="C1184">
        <v>1</v>
      </c>
      <c r="D1184">
        <f t="shared" ref="D1184" si="1761">(A1184-A1182)*1000</f>
        <v>99.660000000000082</v>
      </c>
      <c r="E1184" s="1" t="str">
        <f t="shared" ref="E1184" si="1762">IF(D1184&gt;200,"X","")</f>
        <v/>
      </c>
      <c r="F1184" s="1" t="str">
        <f t="shared" ref="F1184:F1247" si="1763">IF($D1184&gt;100,"X","")</f>
        <v/>
      </c>
    </row>
    <row r="1185" spans="1:6" x14ac:dyDescent="0.3">
      <c r="A1185">
        <v>65.432860000000005</v>
      </c>
      <c r="C1185">
        <v>0</v>
      </c>
    </row>
    <row r="1186" spans="1:6" x14ac:dyDescent="0.3">
      <c r="A1186">
        <v>65.532489999999996</v>
      </c>
      <c r="C1186">
        <v>1</v>
      </c>
      <c r="D1186">
        <f t="shared" ref="D1186" si="1764">(A1186-A1184)*1000</f>
        <v>99.665000000001669</v>
      </c>
      <c r="E1186" s="1" t="str">
        <f t="shared" ref="E1186" si="1765">IF(D1186&gt;200,"X","")</f>
        <v/>
      </c>
      <c r="F1186" s="1" t="str">
        <f t="shared" ref="F1186:F1249" si="1766">IF($D1186&gt;100,"X","")</f>
        <v/>
      </c>
    </row>
    <row r="1187" spans="1:6" x14ac:dyDescent="0.3">
      <c r="A1187">
        <v>65.532525000000007</v>
      </c>
      <c r="C1187">
        <v>0</v>
      </c>
    </row>
    <row r="1188" spans="1:6" x14ac:dyDescent="0.3">
      <c r="A1188">
        <v>65.632159999999899</v>
      </c>
      <c r="C1188">
        <v>1</v>
      </c>
      <c r="D1188">
        <f t="shared" ref="D1188" si="1767">(A1188-A1186)*1000</f>
        <v>99.66999999990378</v>
      </c>
      <c r="E1188" s="1" t="str">
        <f t="shared" ref="E1188" si="1768">IF(D1188&gt;200,"X","")</f>
        <v/>
      </c>
      <c r="F1188" s="1" t="str">
        <f t="shared" ref="F1188:F1251" si="1769">IF($D1188&gt;100,"X","")</f>
        <v/>
      </c>
    </row>
    <row r="1189" spans="1:6" x14ac:dyDescent="0.3">
      <c r="A1189">
        <v>65.632194999999996</v>
      </c>
      <c r="C1189">
        <v>0</v>
      </c>
    </row>
    <row r="1190" spans="1:6" x14ac:dyDescent="0.3">
      <c r="A1190">
        <v>65.731849999999994</v>
      </c>
      <c r="C1190">
        <v>1</v>
      </c>
      <c r="D1190">
        <f t="shared" ref="D1190" si="1770">(A1190-A1188)*1000</f>
        <v>99.690000000094869</v>
      </c>
      <c r="E1190" s="1" t="str">
        <f t="shared" ref="E1190" si="1771">IF(D1190&gt;200,"X","")</f>
        <v/>
      </c>
      <c r="F1190" s="1" t="str">
        <f t="shared" ref="F1190:F1253" si="1772">IF($D1190&gt;100,"X","")</f>
        <v/>
      </c>
    </row>
    <row r="1191" spans="1:6" x14ac:dyDescent="0.3">
      <c r="A1191">
        <v>65.731885000000005</v>
      </c>
      <c r="C1191">
        <v>0</v>
      </c>
    </row>
    <row r="1192" spans="1:6" x14ac:dyDescent="0.3">
      <c r="A1192">
        <v>65.831549999999993</v>
      </c>
      <c r="C1192">
        <v>1</v>
      </c>
      <c r="D1192">
        <f t="shared" ref="D1192" si="1773">(A1192-A1190)*1000</f>
        <v>99.699999999998568</v>
      </c>
      <c r="E1192" s="1" t="str">
        <f t="shared" ref="E1192" si="1774">IF(D1192&gt;200,"X","")</f>
        <v/>
      </c>
      <c r="F1192" s="1" t="str">
        <f t="shared" ref="F1192:F1255" si="1775">IF($D1192&gt;100,"X","")</f>
        <v/>
      </c>
    </row>
    <row r="1193" spans="1:6" x14ac:dyDescent="0.3">
      <c r="A1193">
        <v>65.831585000000004</v>
      </c>
      <c r="C1193">
        <v>0</v>
      </c>
    </row>
    <row r="1194" spans="1:6" x14ac:dyDescent="0.3">
      <c r="A1194">
        <v>65.931219999999996</v>
      </c>
      <c r="C1194">
        <v>1</v>
      </c>
      <c r="D1194">
        <f t="shared" ref="D1194" si="1776">(A1194-A1192)*1000</f>
        <v>99.670000000003256</v>
      </c>
      <c r="E1194" s="1" t="str">
        <f t="shared" ref="E1194" si="1777">IF(D1194&gt;200,"X","")</f>
        <v/>
      </c>
      <c r="F1194" s="1" t="str">
        <f t="shared" ref="F1194:F1257" si="1778">IF($D1194&gt;100,"X","")</f>
        <v/>
      </c>
    </row>
    <row r="1195" spans="1:6" x14ac:dyDescent="0.3">
      <c r="A1195">
        <v>65.931254999999993</v>
      </c>
      <c r="C1195">
        <v>0</v>
      </c>
    </row>
    <row r="1196" spans="1:6" x14ac:dyDescent="0.3">
      <c r="A1196">
        <v>66.0308899999999</v>
      </c>
      <c r="C1196">
        <v>1</v>
      </c>
      <c r="D1196">
        <f t="shared" ref="D1196" si="1779">(A1196-A1194)*1000</f>
        <v>99.66999999990378</v>
      </c>
      <c r="E1196" s="1" t="str">
        <f t="shared" ref="E1196" si="1780">IF(D1196&gt;200,"X","")</f>
        <v/>
      </c>
      <c r="F1196" s="1" t="str">
        <f t="shared" ref="F1196:F1259" si="1781">IF($D1196&gt;100,"X","")</f>
        <v/>
      </c>
    </row>
    <row r="1197" spans="1:6" x14ac:dyDescent="0.3">
      <c r="A1197">
        <v>66.030924999999996</v>
      </c>
      <c r="C1197">
        <v>0</v>
      </c>
    </row>
    <row r="1198" spans="1:6" x14ac:dyDescent="0.3">
      <c r="A1198">
        <v>66.130574999999993</v>
      </c>
      <c r="C1198">
        <v>1</v>
      </c>
      <c r="D1198">
        <f t="shared" ref="D1198" si="1782">(A1198-A1196)*1000</f>
        <v>99.685000000093282</v>
      </c>
      <c r="E1198" s="1" t="str">
        <f t="shared" ref="E1198" si="1783">IF(D1198&gt;200,"X","")</f>
        <v/>
      </c>
      <c r="F1198" s="1" t="str">
        <f t="shared" ref="F1198:F1261" si="1784">IF($D1198&gt;100,"X","")</f>
        <v/>
      </c>
    </row>
    <row r="1199" spans="1:6" x14ac:dyDescent="0.3">
      <c r="A1199">
        <v>66.130610000000004</v>
      </c>
      <c r="C1199">
        <v>0</v>
      </c>
    </row>
    <row r="1200" spans="1:6" x14ac:dyDescent="0.3">
      <c r="A1200">
        <v>66.230270000000004</v>
      </c>
      <c r="C1200">
        <v>1</v>
      </c>
      <c r="D1200">
        <f t="shared" ref="D1200" si="1785">(A1200-A1198)*1000</f>
        <v>99.695000000011191</v>
      </c>
      <c r="E1200" s="1" t="str">
        <f t="shared" ref="E1200" si="1786">IF(D1200&gt;200,"X","")</f>
        <v/>
      </c>
      <c r="F1200" s="1" t="str">
        <f t="shared" ref="F1200:F1263" si="1787">IF($D1200&gt;100,"X","")</f>
        <v/>
      </c>
    </row>
    <row r="1201" spans="1:6" x14ac:dyDescent="0.3">
      <c r="A1201">
        <v>66.230305000000001</v>
      </c>
      <c r="C1201">
        <v>0</v>
      </c>
    </row>
    <row r="1202" spans="1:6" x14ac:dyDescent="0.3">
      <c r="A1202">
        <v>66.32996</v>
      </c>
      <c r="C1202">
        <v>1</v>
      </c>
      <c r="D1202">
        <f t="shared" ref="D1202" si="1788">(A1202-A1200)*1000</f>
        <v>99.689999999995393</v>
      </c>
      <c r="E1202" s="1" t="str">
        <f t="shared" ref="E1202" si="1789">IF(D1202&gt;200,"X","")</f>
        <v/>
      </c>
      <c r="F1202" s="1" t="str">
        <f t="shared" ref="F1202:F1265" si="1790">IF($D1202&gt;100,"X","")</f>
        <v/>
      </c>
    </row>
    <row r="1203" spans="1:6" x14ac:dyDescent="0.3">
      <c r="A1203">
        <v>66.329994999999997</v>
      </c>
      <c r="C1203">
        <v>0</v>
      </c>
    </row>
    <row r="1204" spans="1:6" x14ac:dyDescent="0.3">
      <c r="A1204">
        <v>66.429630000000003</v>
      </c>
      <c r="C1204">
        <v>1</v>
      </c>
      <c r="D1204">
        <f t="shared" ref="D1204" si="1791">(A1204-A1202)*1000</f>
        <v>99.670000000003256</v>
      </c>
      <c r="E1204" s="1" t="str">
        <f t="shared" ref="E1204" si="1792">IF(D1204&gt;200,"X","")</f>
        <v/>
      </c>
      <c r="F1204" s="1" t="str">
        <f t="shared" ref="F1204:F1267" si="1793">IF($D1204&gt;100,"X","")</f>
        <v/>
      </c>
    </row>
    <row r="1205" spans="1:6" x14ac:dyDescent="0.3">
      <c r="A1205">
        <v>66.429665</v>
      </c>
      <c r="C1205">
        <v>0</v>
      </c>
    </row>
    <row r="1206" spans="1:6" x14ac:dyDescent="0.3">
      <c r="A1206">
        <v>66.529300000000006</v>
      </c>
      <c r="C1206">
        <v>1</v>
      </c>
      <c r="D1206">
        <f t="shared" ref="D1206" si="1794">(A1206-A1204)*1000</f>
        <v>99.670000000003256</v>
      </c>
      <c r="E1206" s="1" t="str">
        <f t="shared" ref="E1206" si="1795">IF(D1206&gt;200,"X","")</f>
        <v/>
      </c>
      <c r="F1206" s="1" t="str">
        <f t="shared" ref="F1206:F1269" si="1796">IF($D1206&gt;100,"X","")</f>
        <v/>
      </c>
    </row>
    <row r="1207" spans="1:6" x14ac:dyDescent="0.3">
      <c r="A1207">
        <v>66.529340000000005</v>
      </c>
      <c r="C1207">
        <v>0</v>
      </c>
    </row>
    <row r="1208" spans="1:6" x14ac:dyDescent="0.3">
      <c r="A1208">
        <v>66.628969999999995</v>
      </c>
      <c r="C1208">
        <v>1</v>
      </c>
      <c r="D1208">
        <f t="shared" ref="D1208" si="1797">(A1208-A1206)*1000</f>
        <v>99.669999999989045</v>
      </c>
      <c r="E1208" s="1" t="str">
        <f t="shared" ref="E1208" si="1798">IF(D1208&gt;200,"X","")</f>
        <v/>
      </c>
      <c r="F1208" s="1" t="str">
        <f t="shared" ref="F1208:F1271" si="1799">IF($D1208&gt;100,"X","")</f>
        <v/>
      </c>
    </row>
    <row r="1209" spans="1:6" x14ac:dyDescent="0.3">
      <c r="A1209">
        <v>66.629009999999994</v>
      </c>
      <c r="C1209">
        <v>0</v>
      </c>
    </row>
    <row r="1210" spans="1:6" x14ac:dyDescent="0.3">
      <c r="A1210">
        <v>66.728645</v>
      </c>
      <c r="C1210">
        <v>1</v>
      </c>
      <c r="D1210">
        <f t="shared" ref="D1210" si="1800">(A1210-A1208)*1000</f>
        <v>99.675000000004843</v>
      </c>
      <c r="E1210" s="1" t="str">
        <f t="shared" ref="E1210" si="1801">IF(D1210&gt;200,"X","")</f>
        <v/>
      </c>
      <c r="F1210" s="1" t="str">
        <f t="shared" ref="F1210:F1273" si="1802">IF($D1210&gt;100,"X","")</f>
        <v/>
      </c>
    </row>
    <row r="1211" spans="1:6" x14ac:dyDescent="0.3">
      <c r="A1211">
        <v>66.728679999999997</v>
      </c>
      <c r="C1211">
        <v>0</v>
      </c>
    </row>
    <row r="1212" spans="1:6" x14ac:dyDescent="0.3">
      <c r="A1212">
        <v>66.828315000000003</v>
      </c>
      <c r="C1212">
        <v>1</v>
      </c>
      <c r="D1212">
        <f t="shared" ref="D1212" si="1803">(A1212-A1210)*1000</f>
        <v>99.670000000003256</v>
      </c>
      <c r="E1212" s="1" t="str">
        <f t="shared" ref="E1212" si="1804">IF(D1212&gt;200,"X","")</f>
        <v/>
      </c>
      <c r="F1212" s="1" t="str">
        <f t="shared" ref="F1212:F1275" si="1805">IF($D1212&gt;100,"X","")</f>
        <v/>
      </c>
    </row>
    <row r="1213" spans="1:6" x14ac:dyDescent="0.3">
      <c r="A1213">
        <v>66.82835</v>
      </c>
      <c r="C1213">
        <v>0</v>
      </c>
    </row>
    <row r="1214" spans="1:6" x14ac:dyDescent="0.3">
      <c r="A1214">
        <v>66.927985000000007</v>
      </c>
      <c r="C1214">
        <v>1</v>
      </c>
      <c r="D1214">
        <f t="shared" ref="D1214" si="1806">(A1214-A1212)*1000</f>
        <v>99.670000000003256</v>
      </c>
      <c r="E1214" s="1" t="str">
        <f t="shared" ref="E1214" si="1807">IF(D1214&gt;200,"X","")</f>
        <v/>
      </c>
      <c r="F1214" s="1" t="str">
        <f t="shared" ref="F1214:F1277" si="1808">IF($D1214&gt;100,"X","")</f>
        <v/>
      </c>
    </row>
    <row r="1215" spans="1:6" x14ac:dyDescent="0.3">
      <c r="A1215">
        <v>66.928020000000004</v>
      </c>
      <c r="C1215">
        <v>0</v>
      </c>
    </row>
    <row r="1216" spans="1:6" x14ac:dyDescent="0.3">
      <c r="A1216">
        <v>67.027604999999994</v>
      </c>
      <c r="C1216">
        <v>1</v>
      </c>
      <c r="D1216">
        <f t="shared" ref="D1216" si="1809">(A1216-A1214)*1000</f>
        <v>99.619999999987385</v>
      </c>
      <c r="E1216" s="1" t="str">
        <f t="shared" ref="E1216" si="1810">IF(D1216&gt;200,"X","")</f>
        <v/>
      </c>
      <c r="F1216" s="1" t="str">
        <f t="shared" ref="F1216:F1279" si="1811">IF($D1216&gt;100,"X","")</f>
        <v/>
      </c>
    </row>
    <row r="1217" spans="1:6" x14ac:dyDescent="0.3">
      <c r="A1217">
        <v>67.027645000000007</v>
      </c>
      <c r="C1217">
        <v>0</v>
      </c>
    </row>
    <row r="1218" spans="1:6" x14ac:dyDescent="0.3">
      <c r="A1218">
        <v>67.127309999999994</v>
      </c>
      <c r="C1218">
        <v>1</v>
      </c>
      <c r="D1218">
        <f t="shared" ref="D1218" si="1812">(A1218-A1216)*1000</f>
        <v>99.705000000000155</v>
      </c>
      <c r="E1218" s="1" t="str">
        <f t="shared" ref="E1218" si="1813">IF(D1218&gt;200,"X","")</f>
        <v/>
      </c>
      <c r="F1218" s="1" t="str">
        <f t="shared" ref="F1218:F1281" si="1814">IF($D1218&gt;100,"X","")</f>
        <v/>
      </c>
    </row>
    <row r="1219" spans="1:6" x14ac:dyDescent="0.3">
      <c r="A1219">
        <v>67.127345000000005</v>
      </c>
      <c r="C1219">
        <v>0</v>
      </c>
    </row>
    <row r="1220" spans="1:6" x14ac:dyDescent="0.3">
      <c r="A1220">
        <v>67.226979999999998</v>
      </c>
      <c r="C1220">
        <v>1</v>
      </c>
      <c r="D1220">
        <f t="shared" ref="D1220" si="1815">(A1220-A1218)*1000</f>
        <v>99.670000000003256</v>
      </c>
      <c r="E1220" s="1" t="str">
        <f t="shared" ref="E1220" si="1816">IF(D1220&gt;200,"X","")</f>
        <v/>
      </c>
      <c r="F1220" s="1" t="str">
        <f t="shared" ref="F1220:F1283" si="1817">IF($D1220&gt;100,"X","")</f>
        <v/>
      </c>
    </row>
    <row r="1221" spans="1:6" x14ac:dyDescent="0.3">
      <c r="A1221">
        <v>67.227014999999994</v>
      </c>
      <c r="C1221">
        <v>0</v>
      </c>
    </row>
    <row r="1222" spans="1:6" x14ac:dyDescent="0.3">
      <c r="A1222">
        <v>67.326679999999996</v>
      </c>
      <c r="C1222">
        <v>1</v>
      </c>
      <c r="D1222">
        <f t="shared" ref="D1222" si="1818">(A1222-A1220)*1000</f>
        <v>99.699999999998568</v>
      </c>
      <c r="E1222" s="1" t="str">
        <f t="shared" ref="E1222" si="1819">IF(D1222&gt;200,"X","")</f>
        <v/>
      </c>
      <c r="F1222" s="1" t="str">
        <f t="shared" ref="F1222:F1285" si="1820">IF($D1222&gt;100,"X","")</f>
        <v/>
      </c>
    </row>
    <row r="1223" spans="1:6" x14ac:dyDescent="0.3">
      <c r="A1223">
        <v>67.326714999999993</v>
      </c>
      <c r="C1223">
        <v>0</v>
      </c>
    </row>
    <row r="1224" spans="1:6" x14ac:dyDescent="0.3">
      <c r="A1224">
        <v>67.426374999999993</v>
      </c>
      <c r="C1224">
        <v>1</v>
      </c>
      <c r="D1224">
        <f t="shared" ref="D1224" si="1821">(A1224-A1222)*1000</f>
        <v>99.69499999999698</v>
      </c>
      <c r="E1224" s="1" t="str">
        <f t="shared" ref="E1224" si="1822">IF(D1224&gt;200,"X","")</f>
        <v/>
      </c>
      <c r="F1224" s="1" t="str">
        <f t="shared" ref="F1224:F1287" si="1823">IF($D1224&gt;100,"X","")</f>
        <v/>
      </c>
    </row>
    <row r="1225" spans="1:6" x14ac:dyDescent="0.3">
      <c r="A1225">
        <v>67.426410000000004</v>
      </c>
      <c r="C1225">
        <v>0</v>
      </c>
    </row>
    <row r="1226" spans="1:6" x14ac:dyDescent="0.3">
      <c r="A1226">
        <v>67.5260549999999</v>
      </c>
      <c r="C1226">
        <v>1</v>
      </c>
      <c r="D1226">
        <f t="shared" ref="D1226" si="1824">(A1226-A1224)*1000</f>
        <v>99.679999999906954</v>
      </c>
      <c r="E1226" s="1" t="str">
        <f t="shared" ref="E1226" si="1825">IF(D1226&gt;200,"X","")</f>
        <v/>
      </c>
      <c r="F1226" s="1" t="str">
        <f t="shared" ref="F1226:F1289" si="1826">IF($D1226&gt;100,"X","")</f>
        <v/>
      </c>
    </row>
    <row r="1227" spans="1:6" x14ac:dyDescent="0.3">
      <c r="A1227">
        <v>67.526094999999998</v>
      </c>
      <c r="C1227">
        <v>0</v>
      </c>
    </row>
    <row r="1228" spans="1:6" x14ac:dyDescent="0.3">
      <c r="A1228">
        <v>67.625725000000003</v>
      </c>
      <c r="C1228">
        <v>1</v>
      </c>
      <c r="D1228">
        <f t="shared" ref="D1228" si="1827">(A1228-A1226)*1000</f>
        <v>99.670000000102732</v>
      </c>
      <c r="E1228" s="1" t="str">
        <f t="shared" ref="E1228" si="1828">IF(D1228&gt;200,"X","")</f>
        <v/>
      </c>
      <c r="F1228" s="1" t="str">
        <f t="shared" ref="F1228:F1291" si="1829">IF($D1228&gt;100,"X","")</f>
        <v/>
      </c>
    </row>
    <row r="1229" spans="1:6" x14ac:dyDescent="0.3">
      <c r="A1229">
        <v>67.625765000000001</v>
      </c>
      <c r="C1229">
        <v>0</v>
      </c>
    </row>
    <row r="1230" spans="1:6" x14ac:dyDescent="0.3">
      <c r="A1230">
        <v>67.725409999999997</v>
      </c>
      <c r="C1230">
        <v>1</v>
      </c>
      <c r="D1230">
        <f t="shared" ref="D1230" si="1830">(A1230-A1228)*1000</f>
        <v>99.684999999993806</v>
      </c>
      <c r="E1230" s="1" t="str">
        <f t="shared" ref="E1230" si="1831">IF(D1230&gt;200,"X","")</f>
        <v/>
      </c>
      <c r="F1230" s="1" t="str">
        <f t="shared" ref="F1230:F1293" si="1832">IF($D1230&gt;100,"X","")</f>
        <v/>
      </c>
    </row>
    <row r="1231" spans="1:6" x14ac:dyDescent="0.3">
      <c r="A1231">
        <v>67.725444999999993</v>
      </c>
      <c r="C1231">
        <v>0</v>
      </c>
    </row>
    <row r="1232" spans="1:6" x14ac:dyDescent="0.3">
      <c r="A1232">
        <v>67.825069999999997</v>
      </c>
      <c r="C1232">
        <v>1</v>
      </c>
      <c r="D1232">
        <f t="shared" ref="D1232" si="1833">(A1232-A1230)*1000</f>
        <v>99.660000000000082</v>
      </c>
      <c r="E1232" s="1" t="str">
        <f t="shared" ref="E1232" si="1834">IF(D1232&gt;200,"X","")</f>
        <v/>
      </c>
      <c r="F1232" s="1" t="str">
        <f t="shared" ref="F1232:F1295" si="1835">IF($D1232&gt;100,"X","")</f>
        <v/>
      </c>
    </row>
    <row r="1233" spans="1:6" x14ac:dyDescent="0.3">
      <c r="A1233">
        <v>67.825104999999994</v>
      </c>
      <c r="C1233">
        <v>0</v>
      </c>
    </row>
    <row r="1234" spans="1:6" x14ac:dyDescent="0.3">
      <c r="A1234">
        <v>67.924729999999997</v>
      </c>
      <c r="C1234">
        <v>1</v>
      </c>
      <c r="D1234">
        <f t="shared" ref="D1234" si="1836">(A1234-A1232)*1000</f>
        <v>99.660000000000082</v>
      </c>
      <c r="E1234" s="1" t="str">
        <f t="shared" ref="E1234" si="1837">IF(D1234&gt;200,"X","")</f>
        <v/>
      </c>
      <c r="F1234" s="1" t="str">
        <f t="shared" ref="F1234:F1297" si="1838">IF($D1234&gt;100,"X","")</f>
        <v/>
      </c>
    </row>
    <row r="1235" spans="1:6" x14ac:dyDescent="0.3">
      <c r="A1235">
        <v>67.924764999999994</v>
      </c>
      <c r="C1235">
        <v>0</v>
      </c>
    </row>
    <row r="1236" spans="1:6" x14ac:dyDescent="0.3">
      <c r="A1236">
        <v>68.0244</v>
      </c>
      <c r="C1236">
        <v>1</v>
      </c>
      <c r="D1236">
        <f t="shared" ref="D1236" si="1839">(A1236-A1234)*1000</f>
        <v>99.670000000003256</v>
      </c>
      <c r="E1236" s="1" t="str">
        <f t="shared" ref="E1236" si="1840">IF(D1236&gt;200,"X","")</f>
        <v/>
      </c>
      <c r="F1236" s="1" t="str">
        <f t="shared" ref="F1236:F1299" si="1841">IF($D1236&gt;100,"X","")</f>
        <v/>
      </c>
    </row>
    <row r="1237" spans="1:6" x14ac:dyDescent="0.3">
      <c r="A1237">
        <v>68.024434999999997</v>
      </c>
      <c r="C1237">
        <v>0</v>
      </c>
    </row>
    <row r="1238" spans="1:6" x14ac:dyDescent="0.3">
      <c r="A1238">
        <v>68.124075000000005</v>
      </c>
      <c r="C1238">
        <v>1</v>
      </c>
      <c r="D1238">
        <f t="shared" ref="D1238" si="1842">(A1238-A1236)*1000</f>
        <v>99.675000000004843</v>
      </c>
      <c r="E1238" s="1" t="str">
        <f t="shared" ref="E1238" si="1843">IF(D1238&gt;200,"X","")</f>
        <v/>
      </c>
      <c r="F1238" s="1" t="str">
        <f t="shared" ref="F1238:F1301" si="1844">IF($D1238&gt;100,"X","")</f>
        <v/>
      </c>
    </row>
    <row r="1239" spans="1:6" x14ac:dyDescent="0.3">
      <c r="A1239">
        <v>68.124110000000002</v>
      </c>
      <c r="C1239">
        <v>0</v>
      </c>
    </row>
    <row r="1240" spans="1:6" x14ac:dyDescent="0.3">
      <c r="A1240">
        <v>68.223740000000006</v>
      </c>
      <c r="C1240">
        <v>1</v>
      </c>
      <c r="D1240">
        <f t="shared" ref="D1240" si="1845">(A1240-A1238)*1000</f>
        <v>99.665000000001669</v>
      </c>
      <c r="E1240" s="1" t="str">
        <f t="shared" ref="E1240" si="1846">IF(D1240&gt;200,"X","")</f>
        <v/>
      </c>
      <c r="F1240" s="1" t="str">
        <f t="shared" ref="F1240:F1303" si="1847">IF($D1240&gt;100,"X","")</f>
        <v/>
      </c>
    </row>
    <row r="1241" spans="1:6" x14ac:dyDescent="0.3">
      <c r="A1241">
        <v>68.223775000000003</v>
      </c>
      <c r="C1241">
        <v>0</v>
      </c>
    </row>
    <row r="1242" spans="1:6" x14ac:dyDescent="0.3">
      <c r="A1242">
        <v>68.323404999999994</v>
      </c>
      <c r="C1242">
        <v>1</v>
      </c>
      <c r="D1242">
        <f t="shared" ref="D1242" si="1848">(A1242-A1240)*1000</f>
        <v>99.664999999987458</v>
      </c>
      <c r="E1242" s="1" t="str">
        <f t="shared" ref="E1242" si="1849">IF(D1242&gt;200,"X","")</f>
        <v/>
      </c>
      <c r="F1242" s="1" t="str">
        <f t="shared" ref="F1242:F1305" si="1850">IF($D1242&gt;100,"X","")</f>
        <v/>
      </c>
    </row>
    <row r="1243" spans="1:6" x14ac:dyDescent="0.3">
      <c r="A1243">
        <v>68.323440000000005</v>
      </c>
      <c r="C1243">
        <v>0</v>
      </c>
    </row>
    <row r="1244" spans="1:6" x14ac:dyDescent="0.3">
      <c r="A1244">
        <v>68.423069999999996</v>
      </c>
      <c r="C1244">
        <v>1</v>
      </c>
      <c r="D1244">
        <f t="shared" ref="D1244" si="1851">(A1244-A1242)*1000</f>
        <v>99.665000000001669</v>
      </c>
      <c r="E1244" s="1" t="str">
        <f t="shared" ref="E1244" si="1852">IF(D1244&gt;200,"X","")</f>
        <v/>
      </c>
      <c r="F1244" s="1" t="str">
        <f t="shared" ref="F1244:F1307" si="1853">IF($D1244&gt;100,"X","")</f>
        <v/>
      </c>
    </row>
    <row r="1245" spans="1:6" x14ac:dyDescent="0.3">
      <c r="A1245">
        <v>68.423105000000007</v>
      </c>
      <c r="C1245">
        <v>0</v>
      </c>
    </row>
    <row r="1246" spans="1:6" x14ac:dyDescent="0.3">
      <c r="A1246">
        <v>68.522729999999996</v>
      </c>
      <c r="C1246">
        <v>1</v>
      </c>
      <c r="D1246">
        <f t="shared" ref="D1246" si="1854">(A1246-A1244)*1000</f>
        <v>99.660000000000082</v>
      </c>
      <c r="E1246" s="1" t="str">
        <f t="shared" ref="E1246" si="1855">IF(D1246&gt;200,"X","")</f>
        <v/>
      </c>
      <c r="F1246" s="1" t="str">
        <f t="shared" ref="F1246:F1309" si="1856">IF($D1246&gt;100,"X","")</f>
        <v/>
      </c>
    </row>
    <row r="1247" spans="1:6" x14ac:dyDescent="0.3">
      <c r="A1247">
        <v>68.522769999999994</v>
      </c>
      <c r="C1247">
        <v>0</v>
      </c>
    </row>
    <row r="1248" spans="1:6" x14ac:dyDescent="0.3">
      <c r="A1248">
        <v>68.622399999999899</v>
      </c>
      <c r="C1248">
        <v>1</v>
      </c>
      <c r="D1248">
        <f t="shared" ref="D1248" si="1857">(A1248-A1246)*1000</f>
        <v>99.66999999990378</v>
      </c>
      <c r="E1248" s="1" t="str">
        <f t="shared" ref="E1248" si="1858">IF(D1248&gt;200,"X","")</f>
        <v/>
      </c>
      <c r="F1248" s="1" t="str">
        <f t="shared" ref="F1248:F1311" si="1859">IF($D1248&gt;100,"X","")</f>
        <v/>
      </c>
    </row>
    <row r="1249" spans="1:6" x14ac:dyDescent="0.3">
      <c r="A1249">
        <v>68.622434999999996</v>
      </c>
      <c r="C1249">
        <v>0</v>
      </c>
    </row>
    <row r="1250" spans="1:6" x14ac:dyDescent="0.3">
      <c r="A1250">
        <v>68.722070000000002</v>
      </c>
      <c r="C1250">
        <v>1</v>
      </c>
      <c r="D1250">
        <f t="shared" ref="D1250" si="1860">(A1250-A1248)*1000</f>
        <v>99.670000000102732</v>
      </c>
      <c r="E1250" s="1" t="str">
        <f t="shared" ref="E1250" si="1861">IF(D1250&gt;200,"X","")</f>
        <v/>
      </c>
      <c r="F1250" s="1" t="str">
        <f t="shared" ref="F1250:F1313" si="1862">IF($D1250&gt;100,"X","")</f>
        <v/>
      </c>
    </row>
    <row r="1251" spans="1:6" x14ac:dyDescent="0.3">
      <c r="A1251">
        <v>68.7221049999999</v>
      </c>
      <c r="C1251">
        <v>0</v>
      </c>
    </row>
    <row r="1252" spans="1:6" x14ac:dyDescent="0.3">
      <c r="A1252">
        <v>68.821735000000004</v>
      </c>
      <c r="C1252">
        <v>1</v>
      </c>
      <c r="D1252">
        <f t="shared" ref="D1252" si="1863">(A1252-A1250)*1000</f>
        <v>99.665000000001669</v>
      </c>
      <c r="E1252" s="1" t="str">
        <f t="shared" ref="E1252" si="1864">IF(D1252&gt;200,"X","")</f>
        <v/>
      </c>
      <c r="F1252" s="1" t="str">
        <f t="shared" ref="F1252:F1315" si="1865">IF($D1252&gt;100,"X","")</f>
        <v/>
      </c>
    </row>
    <row r="1253" spans="1:6" x14ac:dyDescent="0.3">
      <c r="A1253">
        <v>68.821770000000001</v>
      </c>
      <c r="C1253">
        <v>0</v>
      </c>
    </row>
    <row r="1254" spans="1:6" x14ac:dyDescent="0.3">
      <c r="A1254">
        <v>68.921404999999993</v>
      </c>
      <c r="C1254">
        <v>1</v>
      </c>
      <c r="D1254">
        <f t="shared" ref="D1254" si="1866">(A1254-A1252)*1000</f>
        <v>99.669999999989045</v>
      </c>
      <c r="E1254" s="1" t="str">
        <f t="shared" ref="E1254" si="1867">IF(D1254&gt;200,"X","")</f>
        <v/>
      </c>
      <c r="F1254" s="1" t="str">
        <f t="shared" ref="F1254:F1317" si="1868">IF($D1254&gt;100,"X","")</f>
        <v/>
      </c>
    </row>
    <row r="1255" spans="1:6" x14ac:dyDescent="0.3">
      <c r="A1255">
        <v>68.921440000000004</v>
      </c>
      <c r="C1255">
        <v>0</v>
      </c>
    </row>
    <row r="1256" spans="1:6" x14ac:dyDescent="0.3">
      <c r="A1256">
        <v>69.021100000000004</v>
      </c>
      <c r="C1256">
        <v>1</v>
      </c>
      <c r="D1256">
        <f t="shared" ref="D1256" si="1869">(A1256-A1254)*1000</f>
        <v>99.695000000011191</v>
      </c>
      <c r="E1256" s="1" t="str">
        <f t="shared" ref="E1256" si="1870">IF(D1256&gt;200,"X","")</f>
        <v/>
      </c>
      <c r="F1256" s="1" t="str">
        <f t="shared" ref="F1256:F1319" si="1871">IF($D1256&gt;100,"X","")</f>
        <v/>
      </c>
    </row>
    <row r="1257" spans="1:6" x14ac:dyDescent="0.3">
      <c r="A1257">
        <v>69.021135000000001</v>
      </c>
      <c r="C1257">
        <v>0</v>
      </c>
    </row>
    <row r="1258" spans="1:6" x14ac:dyDescent="0.3">
      <c r="A1258">
        <v>69.120769999999993</v>
      </c>
      <c r="C1258">
        <v>1</v>
      </c>
      <c r="D1258">
        <f t="shared" ref="D1258" si="1872">(A1258-A1256)*1000</f>
        <v>99.669999999989045</v>
      </c>
      <c r="E1258" s="1" t="str">
        <f t="shared" ref="E1258" si="1873">IF(D1258&gt;200,"X","")</f>
        <v/>
      </c>
      <c r="F1258" s="1" t="str">
        <f t="shared" ref="F1258:F1321" si="1874">IF($D1258&gt;100,"X","")</f>
        <v/>
      </c>
    </row>
    <row r="1259" spans="1:6" x14ac:dyDescent="0.3">
      <c r="A1259">
        <v>69.120805000000004</v>
      </c>
      <c r="C1259">
        <v>0</v>
      </c>
    </row>
    <row r="1260" spans="1:6" x14ac:dyDescent="0.3">
      <c r="A1260">
        <v>69.220460000000003</v>
      </c>
      <c r="C1260">
        <v>1</v>
      </c>
      <c r="D1260">
        <f t="shared" ref="D1260" si="1875">(A1260-A1258)*1000</f>
        <v>99.690000000009604</v>
      </c>
      <c r="E1260" s="1" t="str">
        <f t="shared" ref="E1260" si="1876">IF(D1260&gt;200,"X","")</f>
        <v/>
      </c>
      <c r="F1260" s="1" t="str">
        <f t="shared" ref="F1260:F1323" si="1877">IF($D1260&gt;100,"X","")</f>
        <v/>
      </c>
    </row>
    <row r="1261" spans="1:6" x14ac:dyDescent="0.3">
      <c r="A1261">
        <v>69.220495</v>
      </c>
      <c r="C1261">
        <v>0</v>
      </c>
    </row>
    <row r="1262" spans="1:6" x14ac:dyDescent="0.3">
      <c r="A1262">
        <v>69.320144999999997</v>
      </c>
      <c r="C1262">
        <v>1</v>
      </c>
      <c r="D1262">
        <f t="shared" ref="D1262" si="1878">(A1262-A1260)*1000</f>
        <v>99.684999999993806</v>
      </c>
      <c r="E1262" s="1" t="str">
        <f t="shared" ref="E1262" si="1879">IF(D1262&gt;200,"X","")</f>
        <v/>
      </c>
      <c r="F1262" s="1" t="str">
        <f t="shared" ref="F1262:F1325" si="1880">IF($D1262&gt;100,"X","")</f>
        <v/>
      </c>
    </row>
    <row r="1263" spans="1:6" x14ac:dyDescent="0.3">
      <c r="A1263">
        <v>69.320179999999993</v>
      </c>
      <c r="C1263">
        <v>0</v>
      </c>
    </row>
    <row r="1264" spans="1:6" x14ac:dyDescent="0.3">
      <c r="A1264">
        <v>69.419815</v>
      </c>
      <c r="C1264">
        <v>1</v>
      </c>
      <c r="D1264">
        <f t="shared" ref="D1264" si="1881">(A1264-A1262)*1000</f>
        <v>99.670000000003256</v>
      </c>
      <c r="E1264" s="1" t="str">
        <f t="shared" ref="E1264" si="1882">IF(D1264&gt;200,"X","")</f>
        <v/>
      </c>
      <c r="F1264" s="1" t="str">
        <f t="shared" ref="F1264:F1327" si="1883">IF($D1264&gt;100,"X","")</f>
        <v/>
      </c>
    </row>
    <row r="1265" spans="1:6" x14ac:dyDescent="0.3">
      <c r="A1265">
        <v>69.419849999999997</v>
      </c>
      <c r="C1265">
        <v>0</v>
      </c>
    </row>
    <row r="1266" spans="1:6" x14ac:dyDescent="0.3">
      <c r="A1266">
        <v>69.519490000000005</v>
      </c>
      <c r="C1266">
        <v>1</v>
      </c>
      <c r="D1266">
        <f t="shared" ref="D1266" si="1884">(A1266-A1264)*1000</f>
        <v>99.675000000004843</v>
      </c>
      <c r="E1266" s="1" t="str">
        <f t="shared" ref="E1266" si="1885">IF(D1266&gt;200,"X","")</f>
        <v/>
      </c>
      <c r="F1266" s="1" t="str">
        <f t="shared" ref="F1266:F1329" si="1886">IF($D1266&gt;100,"X","")</f>
        <v/>
      </c>
    </row>
    <row r="1267" spans="1:6" x14ac:dyDescent="0.3">
      <c r="A1267">
        <v>69.519525000000002</v>
      </c>
      <c r="C1267">
        <v>0</v>
      </c>
    </row>
    <row r="1268" spans="1:6" x14ac:dyDescent="0.3">
      <c r="A1268">
        <v>69.61918</v>
      </c>
      <c r="C1268">
        <v>1</v>
      </c>
      <c r="D1268">
        <f t="shared" ref="D1268" si="1887">(A1268-A1266)*1000</f>
        <v>99.689999999995393</v>
      </c>
      <c r="E1268" s="1" t="str">
        <f t="shared" ref="E1268" si="1888">IF(D1268&gt;200,"X","")</f>
        <v/>
      </c>
      <c r="F1268" s="1" t="str">
        <f t="shared" ref="F1268:F1331" si="1889">IF($D1268&gt;100,"X","")</f>
        <v/>
      </c>
    </row>
    <row r="1269" spans="1:6" x14ac:dyDescent="0.3">
      <c r="A1269">
        <v>69.619214999999997</v>
      </c>
      <c r="C1269">
        <v>0</v>
      </c>
    </row>
    <row r="1270" spans="1:6" x14ac:dyDescent="0.3">
      <c r="A1270">
        <v>69.71884</v>
      </c>
      <c r="C1270">
        <v>1</v>
      </c>
      <c r="D1270">
        <f t="shared" ref="D1270" si="1890">(A1270-A1268)*1000</f>
        <v>99.660000000000082</v>
      </c>
      <c r="E1270" s="1" t="str">
        <f t="shared" ref="E1270" si="1891">IF(D1270&gt;200,"X","")</f>
        <v/>
      </c>
      <c r="F1270" s="1" t="str">
        <f t="shared" ref="F1270:F1333" si="1892">IF($D1270&gt;100,"X","")</f>
        <v/>
      </c>
    </row>
    <row r="1271" spans="1:6" x14ac:dyDescent="0.3">
      <c r="A1271">
        <v>69.718874999999997</v>
      </c>
      <c r="C1271">
        <v>0</v>
      </c>
    </row>
    <row r="1272" spans="1:6" x14ac:dyDescent="0.3">
      <c r="A1272">
        <v>69.8185</v>
      </c>
      <c r="C1272">
        <v>1</v>
      </c>
      <c r="D1272">
        <f t="shared" ref="D1272" si="1893">(A1272-A1270)*1000</f>
        <v>99.660000000000082</v>
      </c>
      <c r="E1272" s="1" t="str">
        <f t="shared" ref="E1272" si="1894">IF(D1272&gt;200,"X","")</f>
        <v/>
      </c>
      <c r="F1272" s="1" t="str">
        <f t="shared" ref="F1272:F1335" si="1895">IF($D1272&gt;100,"X","")</f>
        <v/>
      </c>
    </row>
    <row r="1273" spans="1:6" x14ac:dyDescent="0.3">
      <c r="A1273">
        <v>69.818534999999997</v>
      </c>
      <c r="C1273">
        <v>0</v>
      </c>
    </row>
    <row r="1274" spans="1:6" x14ac:dyDescent="0.3">
      <c r="A1274">
        <v>69.918175000000005</v>
      </c>
      <c r="C1274">
        <v>1</v>
      </c>
      <c r="D1274">
        <f t="shared" ref="D1274" si="1896">(A1274-A1272)*1000</f>
        <v>99.675000000004843</v>
      </c>
      <c r="E1274" s="1" t="str">
        <f t="shared" ref="E1274" si="1897">IF(D1274&gt;200,"X","")</f>
        <v/>
      </c>
      <c r="F1274" s="1" t="str">
        <f t="shared" ref="F1274:F1337" si="1898">IF($D1274&gt;100,"X","")</f>
        <v/>
      </c>
    </row>
    <row r="1275" spans="1:6" x14ac:dyDescent="0.3">
      <c r="A1275">
        <v>69.918210000000002</v>
      </c>
      <c r="C1275">
        <v>0</v>
      </c>
    </row>
    <row r="1276" spans="1:6" x14ac:dyDescent="0.3">
      <c r="A1276">
        <v>70.017865</v>
      </c>
      <c r="C1276">
        <v>1</v>
      </c>
      <c r="D1276">
        <f t="shared" ref="D1276" si="1899">(A1276-A1274)*1000</f>
        <v>99.689999999995393</v>
      </c>
      <c r="E1276" s="1" t="str">
        <f t="shared" ref="E1276" si="1900">IF(D1276&gt;200,"X","")</f>
        <v/>
      </c>
      <c r="F1276" s="1" t="str">
        <f t="shared" ref="F1276:F1339" si="1901">IF($D1276&gt;100,"X","")</f>
        <v/>
      </c>
    </row>
    <row r="1277" spans="1:6" x14ac:dyDescent="0.3">
      <c r="A1277">
        <v>70.017899999999997</v>
      </c>
      <c r="C1277">
        <v>0</v>
      </c>
    </row>
    <row r="1278" spans="1:6" x14ac:dyDescent="0.3">
      <c r="A1278">
        <v>70.117535000000004</v>
      </c>
      <c r="C1278">
        <v>1</v>
      </c>
      <c r="D1278">
        <f t="shared" ref="D1278" si="1902">(A1278-A1276)*1000</f>
        <v>99.670000000003256</v>
      </c>
      <c r="E1278" s="1" t="str">
        <f t="shared" ref="E1278" si="1903">IF(D1278&gt;200,"X","")</f>
        <v/>
      </c>
      <c r="F1278" s="1" t="str">
        <f t="shared" ref="F1278:F1341" si="1904">IF($D1278&gt;100,"X","")</f>
        <v/>
      </c>
    </row>
    <row r="1279" spans="1:6" x14ac:dyDescent="0.3">
      <c r="A1279">
        <v>70.117570000000001</v>
      </c>
      <c r="C1279">
        <v>0</v>
      </c>
    </row>
    <row r="1280" spans="1:6" x14ac:dyDescent="0.3">
      <c r="A1280">
        <v>70.217205000000007</v>
      </c>
      <c r="C1280">
        <v>1</v>
      </c>
      <c r="D1280">
        <f t="shared" ref="D1280" si="1905">(A1280-A1278)*1000</f>
        <v>99.670000000003256</v>
      </c>
      <c r="E1280" s="1" t="str">
        <f t="shared" ref="E1280" si="1906">IF(D1280&gt;200,"X","")</f>
        <v/>
      </c>
      <c r="F1280" s="1" t="str">
        <f t="shared" ref="F1280:F1343" si="1907">IF($D1280&gt;100,"X","")</f>
        <v/>
      </c>
    </row>
    <row r="1281" spans="1:6" x14ac:dyDescent="0.3">
      <c r="A1281">
        <v>70.217245000000005</v>
      </c>
      <c r="C1281">
        <v>0</v>
      </c>
    </row>
    <row r="1282" spans="1:6" x14ac:dyDescent="0.3">
      <c r="A1282">
        <v>70.316874999999996</v>
      </c>
      <c r="C1282">
        <v>1</v>
      </c>
      <c r="D1282">
        <f t="shared" ref="D1282" si="1908">(A1282-A1280)*1000</f>
        <v>99.669999999989045</v>
      </c>
      <c r="E1282" s="1" t="str">
        <f t="shared" ref="E1282" si="1909">IF(D1282&gt;200,"X","")</f>
        <v/>
      </c>
      <c r="F1282" s="1" t="str">
        <f t="shared" ref="F1282:F1345" si="1910">IF($D1282&gt;100,"X","")</f>
        <v/>
      </c>
    </row>
    <row r="1283" spans="1:6" x14ac:dyDescent="0.3">
      <c r="A1283">
        <v>70.316909999999993</v>
      </c>
      <c r="C1283">
        <v>0</v>
      </c>
    </row>
    <row r="1284" spans="1:6" x14ac:dyDescent="0.3">
      <c r="A1284">
        <v>70.416539999999998</v>
      </c>
      <c r="C1284">
        <v>1</v>
      </c>
      <c r="D1284">
        <f t="shared" ref="D1284" si="1911">(A1284-A1282)*1000</f>
        <v>99.665000000001669</v>
      </c>
      <c r="E1284" s="1" t="str">
        <f t="shared" ref="E1284" si="1912">IF(D1284&gt;200,"X","")</f>
        <v/>
      </c>
      <c r="F1284" s="1" t="str">
        <f t="shared" ref="F1284:F1347" si="1913">IF($D1284&gt;100,"X","")</f>
        <v/>
      </c>
    </row>
    <row r="1285" spans="1:6" x14ac:dyDescent="0.3">
      <c r="A1285">
        <v>70.416579999999996</v>
      </c>
      <c r="C1285">
        <v>0</v>
      </c>
    </row>
    <row r="1286" spans="1:6" x14ac:dyDescent="0.3">
      <c r="A1286">
        <v>70.516210000000001</v>
      </c>
      <c r="C1286">
        <v>1</v>
      </c>
      <c r="D1286">
        <f t="shared" ref="D1286" si="1914">(A1286-A1284)*1000</f>
        <v>99.670000000003256</v>
      </c>
      <c r="E1286" s="1" t="str">
        <f t="shared" ref="E1286" si="1915">IF(D1286&gt;200,"X","")</f>
        <v/>
      </c>
      <c r="F1286" s="1" t="str">
        <f t="shared" ref="F1286:F1349" si="1916">IF($D1286&gt;100,"X","")</f>
        <v/>
      </c>
    </row>
    <row r="1287" spans="1:6" x14ac:dyDescent="0.3">
      <c r="A1287">
        <v>70.5162499999999</v>
      </c>
      <c r="C1287">
        <v>0</v>
      </c>
    </row>
    <row r="1288" spans="1:6" x14ac:dyDescent="0.3">
      <c r="A1288">
        <v>70.61591</v>
      </c>
      <c r="C1288">
        <v>1</v>
      </c>
      <c r="D1288">
        <f t="shared" ref="D1288" si="1917">(A1288-A1286)*1000</f>
        <v>99.699999999998568</v>
      </c>
      <c r="E1288" s="1" t="str">
        <f t="shared" ref="E1288" si="1918">IF(D1288&gt;200,"X","")</f>
        <v/>
      </c>
      <c r="F1288" s="1" t="str">
        <f t="shared" ref="F1288:F1351" si="1919">IF($D1288&gt;100,"X","")</f>
        <v/>
      </c>
    </row>
    <row r="1289" spans="1:6" x14ac:dyDescent="0.3">
      <c r="A1289">
        <v>70.615944999999996</v>
      </c>
      <c r="C1289">
        <v>0</v>
      </c>
    </row>
    <row r="1290" spans="1:6" x14ac:dyDescent="0.3">
      <c r="A1290">
        <v>70.715575000000001</v>
      </c>
      <c r="C1290">
        <v>1</v>
      </c>
      <c r="D1290">
        <f t="shared" ref="D1290" si="1920">(A1290-A1288)*1000</f>
        <v>99.665000000001669</v>
      </c>
      <c r="E1290" s="1" t="str">
        <f t="shared" ref="E1290" si="1921">IF(D1290&gt;200,"X","")</f>
        <v/>
      </c>
      <c r="F1290" s="1" t="str">
        <f t="shared" ref="F1290:F1353" si="1922">IF($D1290&gt;100,"X","")</f>
        <v/>
      </c>
    </row>
    <row r="1291" spans="1:6" x14ac:dyDescent="0.3">
      <c r="A1291">
        <v>70.715609999999998</v>
      </c>
      <c r="C1291">
        <v>0</v>
      </c>
    </row>
    <row r="1292" spans="1:6" x14ac:dyDescent="0.3">
      <c r="A1292">
        <v>70.815164999999993</v>
      </c>
      <c r="C1292">
        <v>1</v>
      </c>
      <c r="D1292">
        <f t="shared" ref="D1292" si="1923">(A1292-A1290)*1000</f>
        <v>99.589999999992074</v>
      </c>
      <c r="E1292" s="1" t="str">
        <f t="shared" ref="E1292" si="1924">IF(D1292&gt;200,"X","")</f>
        <v/>
      </c>
      <c r="F1292" s="1" t="str">
        <f t="shared" ref="F1292:F1355" si="1925">IF($D1292&gt;100,"X","")</f>
        <v/>
      </c>
    </row>
    <row r="1293" spans="1:6" x14ac:dyDescent="0.3">
      <c r="A1293">
        <v>70.815200000000004</v>
      </c>
      <c r="C1293">
        <v>0</v>
      </c>
    </row>
    <row r="1294" spans="1:6" x14ac:dyDescent="0.3">
      <c r="A1294">
        <v>70.914855000000003</v>
      </c>
      <c r="C1294">
        <v>1</v>
      </c>
      <c r="D1294">
        <f t="shared" ref="D1294" si="1926">(A1294-A1292)*1000</f>
        <v>99.690000000009604</v>
      </c>
      <c r="E1294" s="1" t="str">
        <f t="shared" ref="E1294" si="1927">IF(D1294&gt;200,"X","")</f>
        <v/>
      </c>
      <c r="F1294" s="1" t="str">
        <f t="shared" ref="F1294:F1357" si="1928">IF($D1294&gt;100,"X","")</f>
        <v/>
      </c>
    </row>
    <row r="1295" spans="1:6" x14ac:dyDescent="0.3">
      <c r="A1295">
        <v>70.91489</v>
      </c>
      <c r="C1295">
        <v>0</v>
      </c>
    </row>
    <row r="1296" spans="1:6" x14ac:dyDescent="0.3">
      <c r="A1296">
        <v>71.014515000000003</v>
      </c>
      <c r="C1296">
        <v>1</v>
      </c>
      <c r="D1296">
        <f t="shared" ref="D1296" si="1929">(A1296-A1294)*1000</f>
        <v>99.660000000000082</v>
      </c>
      <c r="E1296" s="1" t="str">
        <f t="shared" ref="E1296" si="1930">IF(D1296&gt;200,"X","")</f>
        <v/>
      </c>
      <c r="F1296" s="1" t="str">
        <f t="shared" ref="F1296:F1359" si="1931">IF($D1296&gt;100,"X","")</f>
        <v/>
      </c>
    </row>
    <row r="1297" spans="1:6" x14ac:dyDescent="0.3">
      <c r="A1297">
        <v>71.014555000000001</v>
      </c>
      <c r="C1297">
        <v>0</v>
      </c>
    </row>
    <row r="1298" spans="1:6" x14ac:dyDescent="0.3">
      <c r="A1298">
        <v>71.114199999999997</v>
      </c>
      <c r="C1298">
        <v>1</v>
      </c>
      <c r="D1298">
        <f t="shared" ref="D1298" si="1932">(A1298-A1296)*1000</f>
        <v>99.684999999993806</v>
      </c>
      <c r="E1298" s="1" t="str">
        <f t="shared" ref="E1298" si="1933">IF(D1298&gt;200,"X","")</f>
        <v/>
      </c>
      <c r="F1298" s="1" t="str">
        <f t="shared" ref="F1298:F1361" si="1934">IF($D1298&gt;100,"X","")</f>
        <v/>
      </c>
    </row>
    <row r="1299" spans="1:6" x14ac:dyDescent="0.3">
      <c r="A1299">
        <v>71.114234999999994</v>
      </c>
      <c r="C1299">
        <v>0</v>
      </c>
    </row>
    <row r="1300" spans="1:6" x14ac:dyDescent="0.3">
      <c r="A1300">
        <v>71.213885000000005</v>
      </c>
      <c r="C1300">
        <v>1</v>
      </c>
      <c r="D1300">
        <f t="shared" ref="D1300" si="1935">(A1300-A1298)*1000</f>
        <v>99.685000000008017</v>
      </c>
      <c r="E1300" s="1" t="str">
        <f t="shared" ref="E1300" si="1936">IF(D1300&gt;200,"X","")</f>
        <v/>
      </c>
      <c r="F1300" s="1" t="str">
        <f t="shared" ref="F1300:F1363" si="1937">IF($D1300&gt;100,"X","")</f>
        <v/>
      </c>
    </row>
    <row r="1301" spans="1:6" x14ac:dyDescent="0.3">
      <c r="A1301">
        <v>71.213920000000002</v>
      </c>
      <c r="C1301">
        <v>0</v>
      </c>
    </row>
    <row r="1302" spans="1:6" x14ac:dyDescent="0.3">
      <c r="A1302">
        <v>71.313550000000006</v>
      </c>
      <c r="C1302">
        <v>1</v>
      </c>
      <c r="D1302">
        <f t="shared" ref="D1302" si="1938">(A1302-A1300)*1000</f>
        <v>99.665000000001669</v>
      </c>
      <c r="E1302" s="1" t="str">
        <f t="shared" ref="E1302" si="1939">IF(D1302&gt;200,"X","")</f>
        <v/>
      </c>
      <c r="F1302" s="1" t="str">
        <f t="shared" ref="F1302:F1365" si="1940">IF($D1302&gt;100,"X","")</f>
        <v/>
      </c>
    </row>
    <row r="1303" spans="1:6" x14ac:dyDescent="0.3">
      <c r="A1303">
        <v>71.313585000000003</v>
      </c>
      <c r="C1303">
        <v>0</v>
      </c>
    </row>
    <row r="1304" spans="1:6" x14ac:dyDescent="0.3">
      <c r="A1304">
        <v>71.413214999999994</v>
      </c>
      <c r="C1304">
        <v>1</v>
      </c>
      <c r="D1304">
        <f t="shared" ref="D1304" si="1941">(A1304-A1302)*1000</f>
        <v>99.664999999987458</v>
      </c>
      <c r="E1304" s="1" t="str">
        <f t="shared" ref="E1304" si="1942">IF(D1304&gt;200,"X","")</f>
        <v/>
      </c>
      <c r="F1304" s="1" t="str">
        <f t="shared" ref="F1304:F1367" si="1943">IF($D1304&gt;100,"X","")</f>
        <v/>
      </c>
    </row>
    <row r="1305" spans="1:6" x14ac:dyDescent="0.3">
      <c r="A1305">
        <v>71.413250000000005</v>
      </c>
      <c r="C1305">
        <v>0</v>
      </c>
    </row>
    <row r="1306" spans="1:6" x14ac:dyDescent="0.3">
      <c r="A1306">
        <v>71.512895</v>
      </c>
      <c r="C1306">
        <v>1</v>
      </c>
      <c r="D1306">
        <f t="shared" ref="D1306" si="1944">(A1306-A1304)*1000</f>
        <v>99.68000000000643</v>
      </c>
      <c r="E1306" s="1" t="str">
        <f t="shared" ref="E1306" si="1945">IF(D1306&gt;200,"X","")</f>
        <v/>
      </c>
      <c r="F1306" s="1" t="str">
        <f t="shared" ref="F1306:F1369" si="1946">IF($D1306&gt;100,"X","")</f>
        <v/>
      </c>
    </row>
    <row r="1307" spans="1:6" x14ac:dyDescent="0.3">
      <c r="A1307">
        <v>71.512934999999899</v>
      </c>
      <c r="C1307">
        <v>0</v>
      </c>
    </row>
    <row r="1308" spans="1:6" x14ac:dyDescent="0.3">
      <c r="A1308">
        <v>71.612560000000002</v>
      </c>
      <c r="C1308">
        <v>1</v>
      </c>
      <c r="D1308">
        <f t="shared" ref="D1308" si="1947">(A1308-A1306)*1000</f>
        <v>99.665000000001669</v>
      </c>
      <c r="E1308" s="1" t="str">
        <f t="shared" ref="E1308" si="1948">IF(D1308&gt;200,"X","")</f>
        <v/>
      </c>
      <c r="F1308" s="1" t="str">
        <f t="shared" ref="F1308:F1371" si="1949">IF($D1308&gt;100,"X","")</f>
        <v/>
      </c>
    </row>
    <row r="1309" spans="1:6" x14ac:dyDescent="0.3">
      <c r="A1309">
        <v>71.6126</v>
      </c>
      <c r="C1309">
        <v>0</v>
      </c>
    </row>
    <row r="1310" spans="1:6" x14ac:dyDescent="0.3">
      <c r="A1310">
        <v>71.712225000000004</v>
      </c>
      <c r="C1310">
        <v>1</v>
      </c>
      <c r="D1310">
        <f t="shared" ref="D1310" si="1950">(A1310-A1308)*1000</f>
        <v>99.665000000001669</v>
      </c>
      <c r="E1310" s="1" t="str">
        <f t="shared" ref="E1310" si="1951">IF(D1310&gt;200,"X","")</f>
        <v/>
      </c>
      <c r="F1310" s="1" t="str">
        <f t="shared" ref="F1310:F1373" si="1952">IF($D1310&gt;100,"X","")</f>
        <v/>
      </c>
    </row>
    <row r="1311" spans="1:6" x14ac:dyDescent="0.3">
      <c r="A1311">
        <v>71.712260000000001</v>
      </c>
      <c r="C1311">
        <v>0</v>
      </c>
    </row>
    <row r="1312" spans="1:6" x14ac:dyDescent="0.3">
      <c r="A1312">
        <v>71.811904999999996</v>
      </c>
      <c r="C1312">
        <v>1</v>
      </c>
      <c r="D1312">
        <f t="shared" ref="D1312" si="1953">(A1312-A1310)*1000</f>
        <v>99.679999999992219</v>
      </c>
      <c r="E1312" s="1" t="str">
        <f t="shared" ref="E1312" si="1954">IF(D1312&gt;200,"X","")</f>
        <v/>
      </c>
      <c r="F1312" s="1" t="str">
        <f t="shared" ref="F1312:F1375" si="1955">IF($D1312&gt;100,"X","")</f>
        <v/>
      </c>
    </row>
    <row r="1313" spans="1:6" x14ac:dyDescent="0.3">
      <c r="A1313">
        <v>71.811940000000007</v>
      </c>
      <c r="C1313">
        <v>0</v>
      </c>
    </row>
    <row r="1314" spans="1:6" x14ac:dyDescent="0.3">
      <c r="A1314">
        <v>71.911585000000002</v>
      </c>
      <c r="C1314">
        <v>1</v>
      </c>
      <c r="D1314">
        <f t="shared" ref="D1314" si="1956">(A1314-A1312)*1000</f>
        <v>99.68000000000643</v>
      </c>
      <c r="E1314" s="1" t="str">
        <f t="shared" ref="E1314" si="1957">IF(D1314&gt;200,"X","")</f>
        <v/>
      </c>
      <c r="F1314" s="1" t="str">
        <f t="shared" ref="F1314:F1377" si="1958">IF($D1314&gt;100,"X","")</f>
        <v/>
      </c>
    </row>
    <row r="1315" spans="1:6" x14ac:dyDescent="0.3">
      <c r="A1315">
        <v>71.9116199999999</v>
      </c>
      <c r="C1315">
        <v>0</v>
      </c>
    </row>
    <row r="1316" spans="1:6" x14ac:dyDescent="0.3">
      <c r="A1316">
        <v>72.011250000000004</v>
      </c>
      <c r="C1316">
        <v>1</v>
      </c>
      <c r="D1316">
        <f t="shared" ref="D1316" si="1959">(A1316-A1314)*1000</f>
        <v>99.665000000001669</v>
      </c>
      <c r="E1316" s="1" t="str">
        <f t="shared" ref="E1316" si="1960">IF(D1316&gt;200,"X","")</f>
        <v/>
      </c>
      <c r="F1316" s="1" t="str">
        <f t="shared" ref="F1316:F1379" si="1961">IF($D1316&gt;100,"X","")</f>
        <v/>
      </c>
    </row>
    <row r="1317" spans="1:6" x14ac:dyDescent="0.3">
      <c r="A1317">
        <v>72.011285000000001</v>
      </c>
      <c r="C1317">
        <v>0</v>
      </c>
    </row>
    <row r="1318" spans="1:6" x14ac:dyDescent="0.3">
      <c r="A1318">
        <v>72.110915000000006</v>
      </c>
      <c r="C1318">
        <v>1</v>
      </c>
      <c r="D1318">
        <f t="shared" ref="D1318" si="1962">(A1318-A1316)*1000</f>
        <v>99.665000000001669</v>
      </c>
      <c r="E1318" s="1" t="str">
        <f t="shared" ref="E1318" si="1963">IF(D1318&gt;200,"X","")</f>
        <v/>
      </c>
      <c r="F1318" s="1" t="str">
        <f t="shared" ref="F1318:F1381" si="1964">IF($D1318&gt;100,"X","")</f>
        <v/>
      </c>
    </row>
    <row r="1319" spans="1:6" x14ac:dyDescent="0.3">
      <c r="A1319">
        <v>72.110950000000003</v>
      </c>
      <c r="C1319">
        <v>0</v>
      </c>
    </row>
    <row r="1320" spans="1:6" x14ac:dyDescent="0.3">
      <c r="A1320">
        <v>72.210584999999995</v>
      </c>
      <c r="C1320">
        <v>1</v>
      </c>
      <c r="D1320">
        <f t="shared" ref="D1320" si="1965">(A1320-A1318)*1000</f>
        <v>99.669999999989045</v>
      </c>
      <c r="E1320" s="1" t="str">
        <f t="shared" ref="E1320" si="1966">IF(D1320&gt;200,"X","")</f>
        <v/>
      </c>
      <c r="F1320" s="1" t="str">
        <f t="shared" ref="F1320:F1383" si="1967">IF($D1320&gt;100,"X","")</f>
        <v/>
      </c>
    </row>
    <row r="1321" spans="1:6" x14ac:dyDescent="0.3">
      <c r="A1321">
        <v>72.210620000000006</v>
      </c>
      <c r="C1321">
        <v>0</v>
      </c>
    </row>
    <row r="1322" spans="1:6" x14ac:dyDescent="0.3">
      <c r="A1322">
        <v>72.310244999999995</v>
      </c>
      <c r="C1322">
        <v>1</v>
      </c>
      <c r="D1322">
        <f t="shared" ref="D1322" si="1968">(A1322-A1320)*1000</f>
        <v>99.660000000000082</v>
      </c>
      <c r="E1322" s="1" t="str">
        <f t="shared" ref="E1322" si="1969">IF(D1322&gt;200,"X","")</f>
        <v/>
      </c>
      <c r="F1322" s="1" t="str">
        <f t="shared" ref="F1322:F1385" si="1970">IF($D1322&gt;100,"X","")</f>
        <v/>
      </c>
    </row>
    <row r="1323" spans="1:6" x14ac:dyDescent="0.3">
      <c r="A1323">
        <v>72.310280000000006</v>
      </c>
      <c r="C1323">
        <v>0</v>
      </c>
    </row>
    <row r="1324" spans="1:6" x14ac:dyDescent="0.3">
      <c r="A1324">
        <v>72.409914999999998</v>
      </c>
      <c r="C1324">
        <v>1</v>
      </c>
      <c r="D1324">
        <f t="shared" ref="D1324" si="1971">(A1324-A1322)*1000</f>
        <v>99.670000000003256</v>
      </c>
      <c r="E1324" s="1" t="str">
        <f t="shared" ref="E1324" si="1972">IF(D1324&gt;200,"X","")</f>
        <v/>
      </c>
      <c r="F1324" s="1" t="str">
        <f t="shared" ref="F1324:F1387" si="1973">IF($D1324&gt;100,"X","")</f>
        <v/>
      </c>
    </row>
    <row r="1325" spans="1:6" x14ac:dyDescent="0.3">
      <c r="A1325">
        <v>72.409954999999997</v>
      </c>
      <c r="C1325">
        <v>0</v>
      </c>
    </row>
    <row r="1326" spans="1:6" x14ac:dyDescent="0.3">
      <c r="A1326">
        <v>72.50958</v>
      </c>
      <c r="C1326">
        <v>1</v>
      </c>
      <c r="D1326">
        <f t="shared" ref="D1326" si="1974">(A1326-A1324)*1000</f>
        <v>99.665000000001669</v>
      </c>
      <c r="E1326" s="1" t="str">
        <f t="shared" ref="E1326" si="1975">IF(D1326&gt;200,"X","")</f>
        <v/>
      </c>
      <c r="F1326" s="1" t="str">
        <f t="shared" ref="F1326:F1389" si="1976">IF($D1326&gt;100,"X","")</f>
        <v/>
      </c>
    </row>
    <row r="1327" spans="1:6" x14ac:dyDescent="0.3">
      <c r="A1327">
        <v>72.509614999999997</v>
      </c>
      <c r="C1327">
        <v>0</v>
      </c>
    </row>
    <row r="1328" spans="1:6" x14ac:dyDescent="0.3">
      <c r="A1328">
        <v>72.609250000000003</v>
      </c>
      <c r="C1328">
        <v>1</v>
      </c>
      <c r="D1328">
        <f t="shared" ref="D1328" si="1977">(A1328-A1326)*1000</f>
        <v>99.670000000003256</v>
      </c>
      <c r="E1328" s="1" t="str">
        <f t="shared" ref="E1328" si="1978">IF(D1328&gt;200,"X","")</f>
        <v/>
      </c>
      <c r="F1328" s="1" t="str">
        <f t="shared" ref="F1328:F1391" si="1979">IF($D1328&gt;100,"X","")</f>
        <v/>
      </c>
    </row>
    <row r="1329" spans="1:6" x14ac:dyDescent="0.3">
      <c r="A1329">
        <v>72.609285</v>
      </c>
      <c r="C1329">
        <v>0</v>
      </c>
    </row>
    <row r="1330" spans="1:6" x14ac:dyDescent="0.3">
      <c r="A1330">
        <v>72.708915000000005</v>
      </c>
      <c r="C1330">
        <v>1</v>
      </c>
      <c r="D1330">
        <f t="shared" ref="D1330" si="1980">(A1330-A1328)*1000</f>
        <v>99.665000000001669</v>
      </c>
      <c r="E1330" s="1" t="str">
        <f t="shared" ref="E1330" si="1981">IF(D1330&gt;200,"X","")</f>
        <v/>
      </c>
      <c r="F1330" s="1" t="str">
        <f t="shared" ref="F1330:F1393" si="1982">IF($D1330&gt;100,"X","")</f>
        <v/>
      </c>
    </row>
    <row r="1331" spans="1:6" x14ac:dyDescent="0.3">
      <c r="A1331">
        <v>72.708950000000002</v>
      </c>
      <c r="C1331">
        <v>0</v>
      </c>
    </row>
    <row r="1332" spans="1:6" x14ac:dyDescent="0.3">
      <c r="A1332">
        <v>72.808605</v>
      </c>
      <c r="C1332">
        <v>1</v>
      </c>
      <c r="D1332">
        <f t="shared" ref="D1332" si="1983">(A1332-A1330)*1000</f>
        <v>99.689999999995393</v>
      </c>
      <c r="E1332" s="1" t="str">
        <f t="shared" ref="E1332" si="1984">IF(D1332&gt;200,"X","")</f>
        <v/>
      </c>
      <c r="F1332" s="1" t="str">
        <f t="shared" ref="F1332:F1395" si="1985">IF($D1332&gt;100,"X","")</f>
        <v/>
      </c>
    </row>
    <row r="1333" spans="1:6" x14ac:dyDescent="0.3">
      <c r="A1333">
        <v>72.808644999999999</v>
      </c>
      <c r="C1333">
        <v>0</v>
      </c>
    </row>
    <row r="1334" spans="1:6" x14ac:dyDescent="0.3">
      <c r="A1334">
        <v>72.908280000000005</v>
      </c>
      <c r="C1334">
        <v>1</v>
      </c>
      <c r="D1334">
        <f t="shared" ref="D1334" si="1986">(A1334-A1332)*1000</f>
        <v>99.675000000004843</v>
      </c>
      <c r="E1334" s="1" t="str">
        <f t="shared" ref="E1334" si="1987">IF(D1334&gt;200,"X","")</f>
        <v/>
      </c>
      <c r="F1334" s="1" t="str">
        <f t="shared" ref="F1334:F1397" si="1988">IF($D1334&gt;100,"X","")</f>
        <v/>
      </c>
    </row>
    <row r="1335" spans="1:6" x14ac:dyDescent="0.3">
      <c r="A1335">
        <v>72.908315000000002</v>
      </c>
      <c r="C1335">
        <v>0</v>
      </c>
    </row>
    <row r="1336" spans="1:6" x14ac:dyDescent="0.3">
      <c r="A1336">
        <v>73.007964999999999</v>
      </c>
      <c r="C1336">
        <v>1</v>
      </c>
      <c r="D1336">
        <f t="shared" ref="D1336" si="1989">(A1336-A1334)*1000</f>
        <v>99.684999999993806</v>
      </c>
      <c r="E1336" s="1" t="str">
        <f t="shared" ref="E1336" si="1990">IF(D1336&gt;200,"X","")</f>
        <v/>
      </c>
      <c r="F1336" s="1" t="str">
        <f t="shared" ref="F1336:F1399" si="1991">IF($D1336&gt;100,"X","")</f>
        <v/>
      </c>
    </row>
    <row r="1337" spans="1:6" x14ac:dyDescent="0.3">
      <c r="A1337">
        <v>73.007999999999996</v>
      </c>
      <c r="C1337">
        <v>0</v>
      </c>
    </row>
    <row r="1338" spans="1:6" x14ac:dyDescent="0.3">
      <c r="A1338">
        <v>73.107659999999996</v>
      </c>
      <c r="C1338">
        <v>1</v>
      </c>
      <c r="D1338">
        <f t="shared" ref="D1338" si="1992">(A1338-A1336)*1000</f>
        <v>99.69499999999698</v>
      </c>
      <c r="E1338" s="1" t="str">
        <f t="shared" ref="E1338" si="1993">IF(D1338&gt;200,"X","")</f>
        <v/>
      </c>
      <c r="F1338" s="1" t="str">
        <f t="shared" ref="F1338:F1401" si="1994">IF($D1338&gt;100,"X","")</f>
        <v/>
      </c>
    </row>
    <row r="1339" spans="1:6" x14ac:dyDescent="0.3">
      <c r="A1339">
        <v>73.107695000000007</v>
      </c>
      <c r="C1339">
        <v>0</v>
      </c>
    </row>
    <row r="1340" spans="1:6" x14ac:dyDescent="0.3">
      <c r="A1340">
        <v>73.207335</v>
      </c>
      <c r="C1340">
        <v>1</v>
      </c>
      <c r="D1340">
        <f t="shared" ref="D1340" si="1995">(A1340-A1338)*1000</f>
        <v>99.675000000004843</v>
      </c>
      <c r="E1340" s="1" t="str">
        <f t="shared" ref="E1340" si="1996">IF(D1340&gt;200,"X","")</f>
        <v/>
      </c>
      <c r="F1340" s="1" t="str">
        <f t="shared" ref="F1340:F1403" si="1997">IF($D1340&gt;100,"X","")</f>
        <v/>
      </c>
    </row>
    <row r="1341" spans="1:6" x14ac:dyDescent="0.3">
      <c r="A1341">
        <v>73.207369999999997</v>
      </c>
      <c r="C1341">
        <v>0</v>
      </c>
    </row>
    <row r="1342" spans="1:6" x14ac:dyDescent="0.3">
      <c r="A1342">
        <v>73.307015000000007</v>
      </c>
      <c r="C1342">
        <v>1</v>
      </c>
      <c r="D1342">
        <f t="shared" ref="D1342" si="1998">(A1342-A1340)*1000</f>
        <v>99.68000000000643</v>
      </c>
      <c r="E1342" s="1" t="str">
        <f t="shared" ref="E1342" si="1999">IF(D1342&gt;200,"X","")</f>
        <v/>
      </c>
      <c r="F1342" s="1" t="str">
        <f t="shared" ref="F1342:F1405" si="2000">IF($D1342&gt;100,"X","")</f>
        <v/>
      </c>
    </row>
    <row r="1343" spans="1:6" x14ac:dyDescent="0.3">
      <c r="A1343">
        <v>73.307055000000005</v>
      </c>
      <c r="C1343">
        <v>0</v>
      </c>
    </row>
    <row r="1344" spans="1:6" x14ac:dyDescent="0.3">
      <c r="A1344">
        <v>73.406705000000002</v>
      </c>
      <c r="C1344">
        <v>1</v>
      </c>
      <c r="D1344">
        <f t="shared" ref="D1344" si="2001">(A1344-A1342)*1000</f>
        <v>99.689999999995393</v>
      </c>
      <c r="E1344" s="1" t="str">
        <f t="shared" ref="E1344" si="2002">IF(D1344&gt;200,"X","")</f>
        <v/>
      </c>
      <c r="F1344" s="1" t="str">
        <f t="shared" ref="F1344:F1407" si="2003">IF($D1344&gt;100,"X","")</f>
        <v/>
      </c>
    </row>
    <row r="1345" spans="1:6" x14ac:dyDescent="0.3">
      <c r="A1345">
        <v>73.4067399999999</v>
      </c>
      <c r="C1345">
        <v>0</v>
      </c>
    </row>
    <row r="1346" spans="1:6" x14ac:dyDescent="0.3">
      <c r="A1346">
        <v>73.506370000000004</v>
      </c>
      <c r="C1346">
        <v>1</v>
      </c>
      <c r="D1346">
        <f t="shared" ref="D1346" si="2004">(A1346-A1344)*1000</f>
        <v>99.665000000001669</v>
      </c>
      <c r="E1346" s="1" t="str">
        <f t="shared" ref="E1346" si="2005">IF(D1346&gt;200,"X","")</f>
        <v/>
      </c>
      <c r="F1346" s="1" t="str">
        <f t="shared" ref="F1346:F1409" si="2006">IF($D1346&gt;100,"X","")</f>
        <v/>
      </c>
    </row>
    <row r="1347" spans="1:6" x14ac:dyDescent="0.3">
      <c r="A1347">
        <v>73.506405000000001</v>
      </c>
      <c r="C1347">
        <v>0</v>
      </c>
    </row>
    <row r="1348" spans="1:6" x14ac:dyDescent="0.3">
      <c r="A1348">
        <v>73.606035000000006</v>
      </c>
      <c r="C1348">
        <v>1</v>
      </c>
      <c r="D1348">
        <f t="shared" ref="D1348" si="2007">(A1348-A1346)*1000</f>
        <v>99.665000000001669</v>
      </c>
      <c r="E1348" s="1" t="str">
        <f t="shared" ref="E1348" si="2008">IF(D1348&gt;200,"X","")</f>
        <v/>
      </c>
      <c r="F1348" s="1" t="str">
        <f t="shared" ref="F1348:F1411" si="2009">IF($D1348&gt;100,"X","")</f>
        <v/>
      </c>
    </row>
    <row r="1349" spans="1:6" x14ac:dyDescent="0.3">
      <c r="A1349">
        <v>73.606070000000003</v>
      </c>
      <c r="C1349">
        <v>0</v>
      </c>
    </row>
    <row r="1350" spans="1:6" x14ac:dyDescent="0.3">
      <c r="A1350">
        <v>73.705709999999996</v>
      </c>
      <c r="C1350">
        <v>1</v>
      </c>
      <c r="D1350">
        <f t="shared" ref="D1350" si="2010">(A1350-A1348)*1000</f>
        <v>99.674999999990632</v>
      </c>
      <c r="E1350" s="1" t="str">
        <f t="shared" ref="E1350" si="2011">IF(D1350&gt;200,"X","")</f>
        <v/>
      </c>
      <c r="F1350" s="1" t="str">
        <f t="shared" ref="F1350:F1413" si="2012">IF($D1350&gt;100,"X","")</f>
        <v/>
      </c>
    </row>
    <row r="1351" spans="1:6" x14ac:dyDescent="0.3">
      <c r="A1351">
        <v>73.705749999999995</v>
      </c>
      <c r="C1351">
        <v>0</v>
      </c>
    </row>
    <row r="1352" spans="1:6" x14ac:dyDescent="0.3">
      <c r="A1352">
        <v>73.805395000000004</v>
      </c>
      <c r="C1352">
        <v>1</v>
      </c>
      <c r="D1352">
        <f t="shared" ref="D1352" si="2013">(A1352-A1350)*1000</f>
        <v>99.685000000008017</v>
      </c>
      <c r="E1352" s="1" t="str">
        <f t="shared" ref="E1352" si="2014">IF(D1352&gt;200,"X","")</f>
        <v/>
      </c>
      <c r="F1352" s="1" t="str">
        <f t="shared" ref="F1352:F1415" si="2015">IF($D1352&gt;100,"X","")</f>
        <v/>
      </c>
    </row>
    <row r="1353" spans="1:6" x14ac:dyDescent="0.3">
      <c r="A1353">
        <v>73.805435000000003</v>
      </c>
      <c r="C1353">
        <v>0</v>
      </c>
    </row>
    <row r="1354" spans="1:6" x14ac:dyDescent="0.3">
      <c r="A1354">
        <v>73.905060000000006</v>
      </c>
      <c r="C1354">
        <v>1</v>
      </c>
      <c r="D1354">
        <f t="shared" ref="D1354" si="2016">(A1354-A1352)*1000</f>
        <v>99.665000000001669</v>
      </c>
      <c r="E1354" s="1" t="str">
        <f t="shared" ref="E1354" si="2017">IF(D1354&gt;200,"X","")</f>
        <v/>
      </c>
      <c r="F1354" s="1" t="str">
        <f t="shared" ref="F1354:F1417" si="2018">IF($D1354&gt;100,"X","")</f>
        <v/>
      </c>
    </row>
    <row r="1355" spans="1:6" x14ac:dyDescent="0.3">
      <c r="A1355">
        <v>73.905095000000003</v>
      </c>
      <c r="C1355">
        <v>0</v>
      </c>
    </row>
    <row r="1356" spans="1:6" x14ac:dyDescent="0.3">
      <c r="A1356">
        <v>74.004729999999995</v>
      </c>
      <c r="C1356">
        <v>1</v>
      </c>
      <c r="D1356">
        <f t="shared" ref="D1356" si="2019">(A1356-A1354)*1000</f>
        <v>99.669999999989045</v>
      </c>
      <c r="E1356" s="1" t="str">
        <f t="shared" ref="E1356" si="2020">IF(D1356&gt;200,"X","")</f>
        <v/>
      </c>
      <c r="F1356" s="1" t="str">
        <f t="shared" ref="F1356:F1419" si="2021">IF($D1356&gt;100,"X","")</f>
        <v/>
      </c>
    </row>
    <row r="1357" spans="1:6" x14ac:dyDescent="0.3">
      <c r="A1357">
        <v>74.004765000000006</v>
      </c>
      <c r="C1357">
        <v>0</v>
      </c>
    </row>
    <row r="1358" spans="1:6" x14ac:dyDescent="0.3">
      <c r="A1358">
        <v>74.104399999999998</v>
      </c>
      <c r="C1358">
        <v>1</v>
      </c>
      <c r="D1358">
        <f t="shared" ref="D1358" si="2022">(A1358-A1356)*1000</f>
        <v>99.670000000003256</v>
      </c>
      <c r="E1358" s="1" t="str">
        <f t="shared" ref="E1358" si="2023">IF(D1358&gt;200,"X","")</f>
        <v/>
      </c>
      <c r="F1358" s="1" t="str">
        <f t="shared" ref="F1358:F1421" si="2024">IF($D1358&gt;100,"X","")</f>
        <v/>
      </c>
    </row>
    <row r="1359" spans="1:6" x14ac:dyDescent="0.3">
      <c r="A1359">
        <v>74.104434999999995</v>
      </c>
      <c r="C1359">
        <v>0</v>
      </c>
    </row>
    <row r="1360" spans="1:6" x14ac:dyDescent="0.3">
      <c r="A1360">
        <v>74.204070000000002</v>
      </c>
      <c r="C1360">
        <v>1</v>
      </c>
      <c r="D1360">
        <f t="shared" ref="D1360" si="2025">(A1360-A1358)*1000</f>
        <v>99.670000000003256</v>
      </c>
      <c r="E1360" s="1" t="str">
        <f t="shared" ref="E1360" si="2026">IF(D1360&gt;200,"X","")</f>
        <v/>
      </c>
      <c r="F1360" s="1" t="str">
        <f t="shared" ref="F1360:F1423" si="2027">IF($D1360&gt;100,"X","")</f>
        <v/>
      </c>
    </row>
    <row r="1361" spans="1:6" x14ac:dyDescent="0.3">
      <c r="A1361">
        <v>74.204104999999998</v>
      </c>
      <c r="C1361">
        <v>0</v>
      </c>
    </row>
    <row r="1362" spans="1:6" x14ac:dyDescent="0.3">
      <c r="A1362">
        <v>74.303749999999994</v>
      </c>
      <c r="C1362">
        <v>1</v>
      </c>
      <c r="D1362">
        <f t="shared" ref="D1362" si="2028">(A1362-A1360)*1000</f>
        <v>99.679999999992219</v>
      </c>
      <c r="E1362" s="1" t="str">
        <f t="shared" ref="E1362" si="2029">IF(D1362&gt;200,"X","")</f>
        <v/>
      </c>
      <c r="F1362" s="1" t="str">
        <f t="shared" ref="F1362:F1425" si="2030">IF($D1362&gt;100,"X","")</f>
        <v/>
      </c>
    </row>
    <row r="1363" spans="1:6" x14ac:dyDescent="0.3">
      <c r="A1363">
        <v>74.303785000000005</v>
      </c>
      <c r="C1363">
        <v>0</v>
      </c>
    </row>
    <row r="1364" spans="1:6" x14ac:dyDescent="0.3">
      <c r="A1364">
        <v>74.403419999999997</v>
      </c>
      <c r="C1364">
        <v>1</v>
      </c>
      <c r="D1364">
        <f t="shared" ref="D1364" si="2031">(A1364-A1362)*1000</f>
        <v>99.670000000003256</v>
      </c>
      <c r="E1364" s="1" t="str">
        <f t="shared" ref="E1364" si="2032">IF(D1364&gt;200,"X","")</f>
        <v/>
      </c>
      <c r="F1364" s="1" t="str">
        <f t="shared" ref="F1364:F1427" si="2033">IF($D1364&gt;100,"X","")</f>
        <v/>
      </c>
    </row>
    <row r="1365" spans="1:6" x14ac:dyDescent="0.3">
      <c r="A1365">
        <v>74.403454999999994</v>
      </c>
      <c r="C1365">
        <v>0</v>
      </c>
    </row>
    <row r="1366" spans="1:6" x14ac:dyDescent="0.3">
      <c r="A1366">
        <v>74.503084999999999</v>
      </c>
      <c r="C1366">
        <v>1</v>
      </c>
      <c r="D1366">
        <f t="shared" ref="D1366" si="2034">(A1366-A1364)*1000</f>
        <v>99.665000000001669</v>
      </c>
      <c r="E1366" s="1" t="str">
        <f t="shared" ref="E1366" si="2035">IF(D1366&gt;200,"X","")</f>
        <v/>
      </c>
      <c r="F1366" s="1" t="str">
        <f t="shared" ref="F1366:F1429" si="2036">IF($D1366&gt;100,"X","")</f>
        <v/>
      </c>
    </row>
    <row r="1367" spans="1:6" x14ac:dyDescent="0.3">
      <c r="A1367">
        <v>74.503119999999996</v>
      </c>
      <c r="C1367">
        <v>0</v>
      </c>
    </row>
    <row r="1368" spans="1:6" x14ac:dyDescent="0.3">
      <c r="A1368">
        <v>74.602699999999999</v>
      </c>
      <c r="C1368">
        <v>1</v>
      </c>
      <c r="D1368">
        <f t="shared" ref="D1368" si="2037">(A1368-A1366)*1000</f>
        <v>99.615000000000009</v>
      </c>
      <c r="E1368" s="1" t="str">
        <f t="shared" ref="E1368" si="2038">IF(D1368&gt;200,"X","")</f>
        <v/>
      </c>
      <c r="F1368" s="1" t="str">
        <f t="shared" ref="F1368:F1431" si="2039">IF($D1368&gt;100,"X","")</f>
        <v/>
      </c>
    </row>
    <row r="1369" spans="1:6" x14ac:dyDescent="0.3">
      <c r="A1369">
        <v>74.602739999999997</v>
      </c>
      <c r="C1369">
        <v>0</v>
      </c>
    </row>
    <row r="1370" spans="1:6" x14ac:dyDescent="0.3">
      <c r="A1370">
        <v>74.702399999999997</v>
      </c>
      <c r="C1370">
        <v>1</v>
      </c>
      <c r="D1370">
        <f t="shared" ref="D1370" si="2040">(A1370-A1368)*1000</f>
        <v>99.699999999998568</v>
      </c>
      <c r="E1370" s="1" t="str">
        <f t="shared" ref="E1370" si="2041">IF(D1370&gt;200,"X","")</f>
        <v/>
      </c>
      <c r="F1370" s="1" t="str">
        <f t="shared" ref="F1370:F1433" si="2042">IF($D1370&gt;100,"X","")</f>
        <v/>
      </c>
    </row>
    <row r="1371" spans="1:6" x14ac:dyDescent="0.3">
      <c r="A1371">
        <v>74.702434999999994</v>
      </c>
      <c r="C1371">
        <v>0</v>
      </c>
    </row>
    <row r="1372" spans="1:6" x14ac:dyDescent="0.3">
      <c r="A1372">
        <v>74.802064999999999</v>
      </c>
      <c r="C1372">
        <v>1</v>
      </c>
      <c r="D1372">
        <f t="shared" ref="D1372" si="2043">(A1372-A1370)*1000</f>
        <v>99.665000000001669</v>
      </c>
      <c r="E1372" s="1" t="str">
        <f t="shared" ref="E1372" si="2044">IF(D1372&gt;200,"X","")</f>
        <v/>
      </c>
      <c r="F1372" s="1" t="str">
        <f t="shared" ref="F1372:F1435" si="2045">IF($D1372&gt;100,"X","")</f>
        <v/>
      </c>
    </row>
    <row r="1373" spans="1:6" x14ac:dyDescent="0.3">
      <c r="A1373">
        <v>74.802099999999996</v>
      </c>
      <c r="C1373">
        <v>0</v>
      </c>
    </row>
    <row r="1374" spans="1:6" x14ac:dyDescent="0.3">
      <c r="A1374">
        <v>74.901750000000007</v>
      </c>
      <c r="C1374">
        <v>1</v>
      </c>
      <c r="D1374">
        <f t="shared" ref="D1374" si="2046">(A1374-A1372)*1000</f>
        <v>99.685000000008017</v>
      </c>
      <c r="E1374" s="1" t="str">
        <f t="shared" ref="E1374" si="2047">IF(D1374&gt;200,"X","")</f>
        <v/>
      </c>
      <c r="F1374" s="1" t="str">
        <f t="shared" ref="F1374:F1437" si="2048">IF($D1374&gt;100,"X","")</f>
        <v/>
      </c>
    </row>
    <row r="1375" spans="1:6" x14ac:dyDescent="0.3">
      <c r="A1375">
        <v>74.901790000000005</v>
      </c>
      <c r="C1375">
        <v>0</v>
      </c>
    </row>
    <row r="1376" spans="1:6" x14ac:dyDescent="0.3">
      <c r="A1376">
        <v>75.001450000000006</v>
      </c>
      <c r="C1376">
        <v>1</v>
      </c>
      <c r="D1376">
        <f t="shared" ref="D1376" si="2049">(A1376-A1374)*1000</f>
        <v>99.699999999998568</v>
      </c>
      <c r="E1376" s="1" t="str">
        <f t="shared" ref="E1376" si="2050">IF(D1376&gt;200,"X","")</f>
        <v/>
      </c>
      <c r="F1376" s="1" t="str">
        <f t="shared" ref="F1376:F1439" si="2051">IF($D1376&gt;100,"X","")</f>
        <v/>
      </c>
    </row>
    <row r="1377" spans="1:6" x14ac:dyDescent="0.3">
      <c r="A1377">
        <v>75.001485000000002</v>
      </c>
      <c r="C1377">
        <v>0</v>
      </c>
    </row>
    <row r="1378" spans="1:6" x14ac:dyDescent="0.3">
      <c r="A1378">
        <v>75.101114999999993</v>
      </c>
      <c r="C1378">
        <v>1</v>
      </c>
      <c r="D1378">
        <f t="shared" ref="D1378" si="2052">(A1378-A1376)*1000</f>
        <v>99.664999999987458</v>
      </c>
      <c r="E1378" s="1" t="str">
        <f t="shared" ref="E1378" si="2053">IF(D1378&gt;200,"X","")</f>
        <v/>
      </c>
      <c r="F1378" s="1" t="str">
        <f t="shared" ref="F1378:F1441" si="2054">IF($D1378&gt;100,"X","")</f>
        <v/>
      </c>
    </row>
    <row r="1379" spans="1:6" x14ac:dyDescent="0.3">
      <c r="A1379">
        <v>75.101155000000006</v>
      </c>
      <c r="C1379">
        <v>0</v>
      </c>
    </row>
    <row r="1380" spans="1:6" x14ac:dyDescent="0.3">
      <c r="A1380">
        <v>75.200784999999996</v>
      </c>
      <c r="C1380">
        <v>1</v>
      </c>
      <c r="D1380">
        <f t="shared" ref="D1380" si="2055">(A1380-A1378)*1000</f>
        <v>99.670000000003256</v>
      </c>
      <c r="E1380" s="1" t="str">
        <f t="shared" ref="E1380" si="2056">IF(D1380&gt;200,"X","")</f>
        <v/>
      </c>
      <c r="F1380" s="1" t="str">
        <f t="shared" ref="F1380:F1443" si="2057">IF($D1380&gt;100,"X","")</f>
        <v/>
      </c>
    </row>
    <row r="1381" spans="1:6" x14ac:dyDescent="0.3">
      <c r="A1381">
        <v>75.200824999999995</v>
      </c>
      <c r="C1381">
        <v>0</v>
      </c>
    </row>
    <row r="1382" spans="1:6" x14ac:dyDescent="0.3">
      <c r="A1382">
        <v>75.300475000000006</v>
      </c>
      <c r="C1382">
        <v>1</v>
      </c>
      <c r="D1382">
        <f t="shared" ref="D1382" si="2058">(A1382-A1380)*1000</f>
        <v>99.690000000009604</v>
      </c>
      <c r="E1382" s="1" t="str">
        <f t="shared" ref="E1382" si="2059">IF(D1382&gt;200,"X","")</f>
        <v/>
      </c>
      <c r="F1382" s="1" t="str">
        <f t="shared" ref="F1382:F1445" si="2060">IF($D1382&gt;100,"X","")</f>
        <v/>
      </c>
    </row>
    <row r="1383" spans="1:6" x14ac:dyDescent="0.3">
      <c r="A1383">
        <v>75.300510000000003</v>
      </c>
      <c r="C1383">
        <v>0</v>
      </c>
    </row>
    <row r="1384" spans="1:6" x14ac:dyDescent="0.3">
      <c r="A1384">
        <v>75.400139999999993</v>
      </c>
      <c r="C1384">
        <v>1</v>
      </c>
      <c r="D1384">
        <f t="shared" ref="D1384" si="2061">(A1384-A1382)*1000</f>
        <v>99.664999999987458</v>
      </c>
      <c r="E1384" s="1" t="str">
        <f t="shared" ref="E1384" si="2062">IF(D1384&gt;200,"X","")</f>
        <v/>
      </c>
      <c r="F1384" s="1" t="str">
        <f t="shared" ref="F1384:F1447" si="2063">IF($D1384&gt;100,"X","")</f>
        <v/>
      </c>
    </row>
    <row r="1385" spans="1:6" x14ac:dyDescent="0.3">
      <c r="A1385">
        <v>75.400175000000004</v>
      </c>
      <c r="C1385">
        <v>0</v>
      </c>
    </row>
    <row r="1386" spans="1:6" x14ac:dyDescent="0.3">
      <c r="A1386">
        <v>75.499804999999995</v>
      </c>
      <c r="C1386">
        <v>1</v>
      </c>
      <c r="D1386">
        <f t="shared" ref="D1386" si="2064">(A1386-A1384)*1000</f>
        <v>99.665000000001669</v>
      </c>
      <c r="E1386" s="1" t="str">
        <f t="shared" ref="E1386" si="2065">IF(D1386&gt;200,"X","")</f>
        <v/>
      </c>
      <c r="F1386" s="1" t="str">
        <f t="shared" ref="F1386:F1449" si="2066">IF($D1386&gt;100,"X","")</f>
        <v/>
      </c>
    </row>
    <row r="1387" spans="1:6" x14ac:dyDescent="0.3">
      <c r="A1387">
        <v>75.499840000000006</v>
      </c>
      <c r="C1387">
        <v>0</v>
      </c>
    </row>
    <row r="1388" spans="1:6" x14ac:dyDescent="0.3">
      <c r="A1388">
        <v>75.599485000000001</v>
      </c>
      <c r="C1388">
        <v>1</v>
      </c>
      <c r="D1388">
        <f t="shared" ref="D1388" si="2067">(A1388-A1386)*1000</f>
        <v>99.68000000000643</v>
      </c>
      <c r="E1388" s="1" t="str">
        <f t="shared" ref="E1388" si="2068">IF(D1388&gt;200,"X","")</f>
        <v/>
      </c>
      <c r="F1388" s="1" t="str">
        <f t="shared" ref="F1388:F1451" si="2069">IF($D1388&gt;100,"X","")</f>
        <v/>
      </c>
    </row>
    <row r="1389" spans="1:6" x14ac:dyDescent="0.3">
      <c r="A1389">
        <v>75.599519999999998</v>
      </c>
      <c r="C1389">
        <v>0</v>
      </c>
    </row>
    <row r="1390" spans="1:6" x14ac:dyDescent="0.3">
      <c r="A1390">
        <v>75.699174999999997</v>
      </c>
      <c r="C1390">
        <v>1</v>
      </c>
      <c r="D1390">
        <f t="shared" ref="D1390" si="2070">(A1390-A1388)*1000</f>
        <v>99.689999999995393</v>
      </c>
      <c r="E1390" s="1" t="str">
        <f t="shared" ref="E1390" si="2071">IF(D1390&gt;200,"X","")</f>
        <v/>
      </c>
      <c r="F1390" s="1" t="str">
        <f t="shared" ref="F1390:F1453" si="2072">IF($D1390&gt;100,"X","")</f>
        <v/>
      </c>
    </row>
    <row r="1391" spans="1:6" x14ac:dyDescent="0.3">
      <c r="A1391">
        <v>75.699214999999995</v>
      </c>
      <c r="C1391">
        <v>0</v>
      </c>
    </row>
    <row r="1392" spans="1:6" x14ac:dyDescent="0.3">
      <c r="A1392">
        <v>75.798845</v>
      </c>
      <c r="C1392">
        <v>1</v>
      </c>
      <c r="D1392">
        <f t="shared" ref="D1392" si="2073">(A1392-A1390)*1000</f>
        <v>99.670000000003256</v>
      </c>
      <c r="E1392" s="1" t="str">
        <f t="shared" ref="E1392" si="2074">IF(D1392&gt;200,"X","")</f>
        <v/>
      </c>
      <c r="F1392" s="1" t="str">
        <f t="shared" ref="F1392:F1455" si="2075">IF($D1392&gt;100,"X","")</f>
        <v/>
      </c>
    </row>
    <row r="1393" spans="1:6" x14ac:dyDescent="0.3">
      <c r="A1393">
        <v>75.798879999999997</v>
      </c>
      <c r="C1393">
        <v>0</v>
      </c>
    </row>
    <row r="1394" spans="1:6" x14ac:dyDescent="0.3">
      <c r="A1394">
        <v>75.898510000000002</v>
      </c>
      <c r="C1394">
        <v>1</v>
      </c>
      <c r="D1394">
        <f t="shared" ref="D1394" si="2076">(A1394-A1392)*1000</f>
        <v>99.665000000001669</v>
      </c>
      <c r="E1394" s="1" t="str">
        <f t="shared" ref="E1394" si="2077">IF(D1394&gt;200,"X","")</f>
        <v/>
      </c>
      <c r="F1394" s="1" t="str">
        <f t="shared" ref="F1394:F1457" si="2078">IF($D1394&gt;100,"X","")</f>
        <v/>
      </c>
    </row>
    <row r="1395" spans="1:6" x14ac:dyDescent="0.3">
      <c r="A1395">
        <v>75.898544999999999</v>
      </c>
      <c r="C1395">
        <v>0</v>
      </c>
    </row>
    <row r="1396" spans="1:6" x14ac:dyDescent="0.3">
      <c r="A1396">
        <v>75.998180000000005</v>
      </c>
      <c r="C1396">
        <v>1</v>
      </c>
      <c r="D1396">
        <f t="shared" ref="D1396" si="2079">(A1396-A1394)*1000</f>
        <v>99.670000000003256</v>
      </c>
      <c r="E1396" s="1" t="str">
        <f t="shared" ref="E1396" si="2080">IF(D1396&gt;200,"X","")</f>
        <v/>
      </c>
      <c r="F1396" s="1" t="str">
        <f t="shared" ref="F1396:F1459" si="2081">IF($D1396&gt;100,"X","")</f>
        <v/>
      </c>
    </row>
    <row r="1397" spans="1:6" x14ac:dyDescent="0.3">
      <c r="A1397">
        <v>75.998215000000002</v>
      </c>
      <c r="C1397">
        <v>0</v>
      </c>
    </row>
    <row r="1398" spans="1:6" x14ac:dyDescent="0.3">
      <c r="A1398">
        <v>76.097845000000007</v>
      </c>
      <c r="C1398">
        <v>1</v>
      </c>
      <c r="D1398">
        <f t="shared" ref="D1398" si="2082">(A1398-A1396)*1000</f>
        <v>99.665000000001669</v>
      </c>
      <c r="E1398" s="1" t="str">
        <f t="shared" ref="E1398" si="2083">IF(D1398&gt;200,"X","")</f>
        <v/>
      </c>
      <c r="F1398" s="1" t="str">
        <f t="shared" ref="F1398:F1461" si="2084">IF($D1398&gt;100,"X","")</f>
        <v/>
      </c>
    </row>
    <row r="1399" spans="1:6" x14ac:dyDescent="0.3">
      <c r="A1399">
        <v>76.097880000000004</v>
      </c>
      <c r="C1399">
        <v>0</v>
      </c>
    </row>
    <row r="1400" spans="1:6" x14ac:dyDescent="0.3">
      <c r="A1400">
        <v>76.197505000000007</v>
      </c>
      <c r="C1400">
        <v>1</v>
      </c>
      <c r="D1400">
        <f t="shared" ref="D1400" si="2085">(A1400-A1398)*1000</f>
        <v>99.660000000000082</v>
      </c>
      <c r="E1400" s="1" t="str">
        <f t="shared" ref="E1400" si="2086">IF(D1400&gt;200,"X","")</f>
        <v/>
      </c>
      <c r="F1400" s="1" t="str">
        <f t="shared" ref="F1400:F1463" si="2087">IF($D1400&gt;100,"X","")</f>
        <v/>
      </c>
    </row>
    <row r="1401" spans="1:6" x14ac:dyDescent="0.3">
      <c r="A1401">
        <v>76.197545000000005</v>
      </c>
      <c r="C1401">
        <v>0</v>
      </c>
    </row>
    <row r="1402" spans="1:6" x14ac:dyDescent="0.3">
      <c r="A1402">
        <v>76.297174999999996</v>
      </c>
      <c r="C1402">
        <v>1</v>
      </c>
      <c r="D1402">
        <f t="shared" ref="D1402" si="2088">(A1402-A1400)*1000</f>
        <v>99.669999999989045</v>
      </c>
      <c r="E1402" s="1" t="str">
        <f t="shared" ref="E1402" si="2089">IF(D1402&gt;200,"X","")</f>
        <v/>
      </c>
      <c r="F1402" s="1" t="str">
        <f t="shared" ref="F1402:F1465" si="2090">IF($D1402&gt;100,"X","")</f>
        <v/>
      </c>
    </row>
    <row r="1403" spans="1:6" x14ac:dyDescent="0.3">
      <c r="A1403">
        <v>76.297210000000007</v>
      </c>
      <c r="C1403">
        <v>0</v>
      </c>
    </row>
    <row r="1404" spans="1:6" x14ac:dyDescent="0.3">
      <c r="A1404">
        <v>76.396844999999999</v>
      </c>
      <c r="C1404">
        <v>1</v>
      </c>
      <c r="D1404">
        <f t="shared" ref="D1404" si="2091">(A1404-A1402)*1000</f>
        <v>99.670000000003256</v>
      </c>
      <c r="E1404" s="1" t="str">
        <f t="shared" ref="E1404" si="2092">IF(D1404&gt;200,"X","")</f>
        <v/>
      </c>
      <c r="F1404" s="1" t="str">
        <f t="shared" ref="F1404:F1467" si="2093">IF($D1404&gt;100,"X","")</f>
        <v/>
      </c>
    </row>
    <row r="1405" spans="1:6" x14ac:dyDescent="0.3">
      <c r="A1405">
        <v>76.396884999999997</v>
      </c>
      <c r="C1405">
        <v>0</v>
      </c>
    </row>
    <row r="1406" spans="1:6" x14ac:dyDescent="0.3">
      <c r="A1406">
        <v>76.496470000000002</v>
      </c>
      <c r="C1406">
        <v>1</v>
      </c>
      <c r="D1406">
        <f t="shared" ref="D1406" si="2094">(A1406-A1404)*1000</f>
        <v>99.625000000003183</v>
      </c>
      <c r="E1406" s="1" t="str">
        <f t="shared" ref="E1406" si="2095">IF(D1406&gt;200,"X","")</f>
        <v/>
      </c>
      <c r="F1406" s="1" t="str">
        <f t="shared" ref="F1406:F1469" si="2096">IF($D1406&gt;100,"X","")</f>
        <v/>
      </c>
    </row>
    <row r="1407" spans="1:6" x14ac:dyDescent="0.3">
      <c r="A1407">
        <v>76.496504999999999</v>
      </c>
      <c r="C1407">
        <v>0</v>
      </c>
    </row>
    <row r="1408" spans="1:6" x14ac:dyDescent="0.3">
      <c r="A1408">
        <v>76.5961649999999</v>
      </c>
      <c r="C1408">
        <v>1</v>
      </c>
      <c r="D1408">
        <f t="shared" ref="D1408" si="2097">(A1408-A1406)*1000</f>
        <v>99.694999999897504</v>
      </c>
      <c r="E1408" s="1" t="str">
        <f t="shared" ref="E1408" si="2098">IF(D1408&gt;200,"X","")</f>
        <v/>
      </c>
      <c r="F1408" s="1" t="str">
        <f t="shared" ref="F1408:F1471" si="2099">IF($D1408&gt;100,"X","")</f>
        <v/>
      </c>
    </row>
    <row r="1409" spans="1:6" x14ac:dyDescent="0.3">
      <c r="A1409">
        <v>76.596199999999996</v>
      </c>
      <c r="C1409">
        <v>0</v>
      </c>
    </row>
    <row r="1410" spans="1:6" x14ac:dyDescent="0.3">
      <c r="A1410">
        <v>76.695835000000002</v>
      </c>
      <c r="C1410">
        <v>1</v>
      </c>
      <c r="D1410">
        <f t="shared" ref="D1410" si="2100">(A1410-A1408)*1000</f>
        <v>99.670000000102732</v>
      </c>
      <c r="E1410" s="1" t="str">
        <f t="shared" ref="E1410" si="2101">IF(D1410&gt;200,"X","")</f>
        <v/>
      </c>
      <c r="F1410" s="1" t="str">
        <f t="shared" ref="F1410:F1473" si="2102">IF($D1410&gt;100,"X","")</f>
        <v/>
      </c>
    </row>
    <row r="1411" spans="1:6" x14ac:dyDescent="0.3">
      <c r="A1411">
        <v>76.6958699999999</v>
      </c>
      <c r="C1411">
        <v>0</v>
      </c>
    </row>
    <row r="1412" spans="1:6" x14ac:dyDescent="0.3">
      <c r="A1412">
        <v>76.795524999999998</v>
      </c>
      <c r="C1412">
        <v>1</v>
      </c>
      <c r="D1412">
        <f t="shared" ref="D1412" si="2103">(A1412-A1410)*1000</f>
        <v>99.689999999995393</v>
      </c>
      <c r="E1412" s="1" t="str">
        <f t="shared" ref="E1412" si="2104">IF(D1412&gt;200,"X","")</f>
        <v/>
      </c>
      <c r="F1412" s="1" t="str">
        <f t="shared" ref="F1412:F1475" si="2105">IF($D1412&gt;100,"X","")</f>
        <v/>
      </c>
    </row>
    <row r="1413" spans="1:6" x14ac:dyDescent="0.3">
      <c r="A1413">
        <v>76.795559999999995</v>
      </c>
      <c r="C1413">
        <v>0</v>
      </c>
    </row>
    <row r="1414" spans="1:6" x14ac:dyDescent="0.3">
      <c r="A1414">
        <v>76.895219999999995</v>
      </c>
      <c r="C1414">
        <v>1</v>
      </c>
      <c r="D1414">
        <f t="shared" ref="D1414" si="2106">(A1414-A1412)*1000</f>
        <v>99.69499999999698</v>
      </c>
      <c r="E1414" s="1" t="str">
        <f t="shared" ref="E1414" si="2107">IF(D1414&gt;200,"X","")</f>
        <v/>
      </c>
      <c r="F1414" s="1" t="str">
        <f t="shared" ref="F1414:F1477" si="2108">IF($D1414&gt;100,"X","")</f>
        <v/>
      </c>
    </row>
    <row r="1415" spans="1:6" x14ac:dyDescent="0.3">
      <c r="A1415">
        <v>76.895255000000006</v>
      </c>
      <c r="C1415">
        <v>0</v>
      </c>
    </row>
    <row r="1416" spans="1:6" x14ac:dyDescent="0.3">
      <c r="A1416">
        <v>76.994889999999998</v>
      </c>
      <c r="C1416">
        <v>1</v>
      </c>
      <c r="D1416">
        <f t="shared" ref="D1416" si="2109">(A1416-A1414)*1000</f>
        <v>99.670000000003256</v>
      </c>
      <c r="E1416" s="1" t="str">
        <f t="shared" ref="E1416" si="2110">IF(D1416&gt;200,"X","")</f>
        <v/>
      </c>
      <c r="F1416" s="1" t="str">
        <f t="shared" ref="F1416:F1479" si="2111">IF($D1416&gt;100,"X","")</f>
        <v/>
      </c>
    </row>
    <row r="1417" spans="1:6" x14ac:dyDescent="0.3">
      <c r="A1417">
        <v>76.994929999999997</v>
      </c>
      <c r="C1417">
        <v>0</v>
      </c>
    </row>
    <row r="1418" spans="1:6" x14ac:dyDescent="0.3">
      <c r="A1418">
        <v>77.094565000000003</v>
      </c>
      <c r="C1418">
        <v>1</v>
      </c>
      <c r="D1418">
        <f t="shared" ref="D1418" si="2112">(A1418-A1416)*1000</f>
        <v>99.675000000004843</v>
      </c>
      <c r="E1418" s="1" t="str">
        <f t="shared" ref="E1418" si="2113">IF(D1418&gt;200,"X","")</f>
        <v/>
      </c>
      <c r="F1418" s="1" t="str">
        <f t="shared" ref="F1418:F1481" si="2114">IF($D1418&gt;100,"X","")</f>
        <v/>
      </c>
    </row>
    <row r="1419" spans="1:6" x14ac:dyDescent="0.3">
      <c r="A1419">
        <v>77.0946</v>
      </c>
      <c r="C1419">
        <v>0</v>
      </c>
    </row>
    <row r="1420" spans="1:6" x14ac:dyDescent="0.3">
      <c r="A1420">
        <v>77.194254999999998</v>
      </c>
      <c r="C1420">
        <v>1</v>
      </c>
      <c r="D1420">
        <f t="shared" ref="D1420" si="2115">(A1420-A1418)*1000</f>
        <v>99.689999999995393</v>
      </c>
      <c r="E1420" s="1" t="str">
        <f t="shared" ref="E1420" si="2116">IF(D1420&gt;200,"X","")</f>
        <v/>
      </c>
      <c r="F1420" s="1" t="str">
        <f t="shared" ref="F1420:F1483" si="2117">IF($D1420&gt;100,"X","")</f>
        <v/>
      </c>
    </row>
    <row r="1421" spans="1:6" x14ac:dyDescent="0.3">
      <c r="A1421">
        <v>77.194289999999995</v>
      </c>
      <c r="C1421">
        <v>0</v>
      </c>
    </row>
    <row r="1422" spans="1:6" x14ac:dyDescent="0.3">
      <c r="A1422">
        <v>77.293949999999995</v>
      </c>
      <c r="C1422">
        <v>1</v>
      </c>
      <c r="D1422">
        <f t="shared" ref="D1422" si="2118">(A1422-A1420)*1000</f>
        <v>99.69499999999698</v>
      </c>
      <c r="E1422" s="1" t="str">
        <f t="shared" ref="E1422" si="2119">IF(D1422&gt;200,"X","")</f>
        <v/>
      </c>
      <c r="F1422" s="1" t="str">
        <f t="shared" ref="F1422:F1485" si="2120">IF($D1422&gt;100,"X","")</f>
        <v/>
      </c>
    </row>
    <row r="1423" spans="1:6" x14ac:dyDescent="0.3">
      <c r="A1423">
        <v>77.293985000000006</v>
      </c>
      <c r="C1423">
        <v>0</v>
      </c>
    </row>
    <row r="1424" spans="1:6" x14ac:dyDescent="0.3">
      <c r="A1424">
        <v>77.393614999999997</v>
      </c>
      <c r="C1424">
        <v>1</v>
      </c>
      <c r="D1424">
        <f t="shared" ref="D1424" si="2121">(A1424-A1422)*1000</f>
        <v>99.665000000001669</v>
      </c>
      <c r="E1424" s="1" t="str">
        <f t="shared" ref="E1424" si="2122">IF(D1424&gt;200,"X","")</f>
        <v/>
      </c>
      <c r="F1424" s="1" t="str">
        <f t="shared" ref="F1424:F1487" si="2123">IF($D1424&gt;100,"X","")</f>
        <v/>
      </c>
    </row>
    <row r="1425" spans="1:6" x14ac:dyDescent="0.3">
      <c r="A1425">
        <v>77.393649999999994</v>
      </c>
      <c r="C1425">
        <v>0</v>
      </c>
    </row>
    <row r="1426" spans="1:6" x14ac:dyDescent="0.3">
      <c r="A1426">
        <v>77.493295000000003</v>
      </c>
      <c r="C1426">
        <v>1</v>
      </c>
      <c r="D1426">
        <f t="shared" ref="D1426" si="2124">(A1426-A1424)*1000</f>
        <v>99.68000000000643</v>
      </c>
      <c r="E1426" s="1" t="str">
        <f t="shared" ref="E1426" si="2125">IF(D1426&gt;200,"X","")</f>
        <v/>
      </c>
      <c r="F1426" s="1" t="str">
        <f t="shared" ref="F1426:F1489" si="2126">IF($D1426&gt;100,"X","")</f>
        <v/>
      </c>
    </row>
    <row r="1427" spans="1:6" x14ac:dyDescent="0.3">
      <c r="A1427">
        <v>77.49333</v>
      </c>
      <c r="C1427">
        <v>0</v>
      </c>
    </row>
    <row r="1428" spans="1:6" x14ac:dyDescent="0.3">
      <c r="A1428">
        <v>77.592974999999996</v>
      </c>
      <c r="C1428">
        <v>1</v>
      </c>
      <c r="D1428">
        <f t="shared" ref="D1428" si="2127">(A1428-A1426)*1000</f>
        <v>99.679999999992219</v>
      </c>
      <c r="E1428" s="1" t="str">
        <f t="shared" ref="E1428" si="2128">IF(D1428&gt;200,"X","")</f>
        <v/>
      </c>
      <c r="F1428" s="1" t="str">
        <f t="shared" ref="F1428:F1491" si="2129">IF($D1428&gt;100,"X","")</f>
        <v/>
      </c>
    </row>
    <row r="1429" spans="1:6" x14ac:dyDescent="0.3">
      <c r="A1429">
        <v>77.593010000000007</v>
      </c>
      <c r="C1429">
        <v>0</v>
      </c>
    </row>
    <row r="1430" spans="1:6" x14ac:dyDescent="0.3">
      <c r="A1430">
        <v>77.69265</v>
      </c>
      <c r="C1430">
        <v>1</v>
      </c>
      <c r="D1430">
        <f t="shared" ref="D1430" si="2130">(A1430-A1428)*1000</f>
        <v>99.675000000004843</v>
      </c>
      <c r="E1430" s="1" t="str">
        <f t="shared" ref="E1430" si="2131">IF(D1430&gt;200,"X","")</f>
        <v/>
      </c>
      <c r="F1430" s="1" t="str">
        <f t="shared" ref="F1430:F1493" si="2132">IF($D1430&gt;100,"X","")</f>
        <v/>
      </c>
    </row>
    <row r="1431" spans="1:6" x14ac:dyDescent="0.3">
      <c r="A1431">
        <v>77.692684999999997</v>
      </c>
      <c r="C1431">
        <v>0</v>
      </c>
    </row>
    <row r="1432" spans="1:6" x14ac:dyDescent="0.3">
      <c r="A1432">
        <v>77.792325000000005</v>
      </c>
      <c r="C1432">
        <v>1</v>
      </c>
      <c r="D1432">
        <f t="shared" ref="D1432" si="2133">(A1432-A1430)*1000</f>
        <v>99.675000000004843</v>
      </c>
      <c r="E1432" s="1" t="str">
        <f t="shared" ref="E1432" si="2134">IF(D1432&gt;200,"X","")</f>
        <v/>
      </c>
      <c r="F1432" s="1" t="str">
        <f t="shared" ref="F1432:F1495" si="2135">IF($D1432&gt;100,"X","")</f>
        <v/>
      </c>
    </row>
    <row r="1433" spans="1:6" x14ac:dyDescent="0.3">
      <c r="A1433">
        <v>77.792360000000002</v>
      </c>
      <c r="C1433">
        <v>0</v>
      </c>
    </row>
    <row r="1434" spans="1:6" x14ac:dyDescent="0.3">
      <c r="A1434">
        <v>77.891999999999996</v>
      </c>
      <c r="C1434">
        <v>1</v>
      </c>
      <c r="D1434">
        <f t="shared" ref="D1434" si="2136">(A1434-A1432)*1000</f>
        <v>99.674999999990632</v>
      </c>
      <c r="E1434" s="1" t="str">
        <f t="shared" ref="E1434" si="2137">IF(D1434&gt;200,"X","")</f>
        <v/>
      </c>
      <c r="F1434" s="1" t="str">
        <f t="shared" ref="F1434:F1497" si="2138">IF($D1434&gt;100,"X","")</f>
        <v/>
      </c>
    </row>
    <row r="1435" spans="1:6" x14ac:dyDescent="0.3">
      <c r="A1435">
        <v>77.892035000000007</v>
      </c>
      <c r="C1435">
        <v>0</v>
      </c>
    </row>
    <row r="1436" spans="1:6" x14ac:dyDescent="0.3">
      <c r="A1436">
        <v>77.991664999999998</v>
      </c>
      <c r="C1436">
        <v>1</v>
      </c>
      <c r="D1436">
        <f t="shared" ref="D1436" si="2139">(A1436-A1434)*1000</f>
        <v>99.665000000001669</v>
      </c>
      <c r="E1436" s="1" t="str">
        <f t="shared" ref="E1436" si="2140">IF(D1436&gt;200,"X","")</f>
        <v/>
      </c>
      <c r="F1436" s="1" t="str">
        <f t="shared" ref="F1436:F1499" si="2141">IF($D1436&gt;100,"X","")</f>
        <v/>
      </c>
    </row>
    <row r="1437" spans="1:6" x14ac:dyDescent="0.3">
      <c r="A1437">
        <v>77.991699999999994</v>
      </c>
      <c r="C1437">
        <v>0</v>
      </c>
    </row>
    <row r="1438" spans="1:6" x14ac:dyDescent="0.3">
      <c r="A1438">
        <v>78.091335000000001</v>
      </c>
      <c r="C1438">
        <v>1</v>
      </c>
      <c r="D1438">
        <f t="shared" ref="D1438" si="2142">(A1438-A1436)*1000</f>
        <v>99.670000000003256</v>
      </c>
      <c r="E1438" s="1" t="str">
        <f t="shared" ref="E1438" si="2143">IF(D1438&gt;200,"X","")</f>
        <v/>
      </c>
      <c r="F1438" s="1" t="str">
        <f t="shared" ref="F1438:F1501" si="2144">IF($D1438&gt;100,"X","")</f>
        <v/>
      </c>
    </row>
    <row r="1439" spans="1:6" x14ac:dyDescent="0.3">
      <c r="A1439">
        <v>78.091369999999998</v>
      </c>
      <c r="C1439">
        <v>0</v>
      </c>
    </row>
    <row r="1440" spans="1:6" x14ac:dyDescent="0.3">
      <c r="A1440">
        <v>78.191005000000004</v>
      </c>
      <c r="C1440">
        <v>1</v>
      </c>
      <c r="D1440">
        <f t="shared" ref="D1440" si="2145">(A1440-A1438)*1000</f>
        <v>99.670000000003256</v>
      </c>
      <c r="E1440" s="1" t="str">
        <f t="shared" ref="E1440" si="2146">IF(D1440&gt;200,"X","")</f>
        <v/>
      </c>
      <c r="F1440" s="1" t="str">
        <f t="shared" ref="F1440:F1503" si="2147">IF($D1440&gt;100,"X","")</f>
        <v/>
      </c>
    </row>
    <row r="1441" spans="1:6" x14ac:dyDescent="0.3">
      <c r="A1441">
        <v>78.191040000000001</v>
      </c>
      <c r="C1441">
        <v>0</v>
      </c>
    </row>
    <row r="1442" spans="1:6" x14ac:dyDescent="0.3">
      <c r="A1442">
        <v>78.290660000000003</v>
      </c>
      <c r="C1442">
        <v>1</v>
      </c>
      <c r="D1442">
        <f t="shared" ref="D1442" si="2148">(A1442-A1440)*1000</f>
        <v>99.654999999998495</v>
      </c>
      <c r="E1442" s="1" t="str">
        <f t="shared" ref="E1442" si="2149">IF(D1442&gt;200,"X","")</f>
        <v/>
      </c>
      <c r="F1442" s="1" t="str">
        <f t="shared" ref="F1442:F1505" si="2150">IF($D1442&gt;100,"X","")</f>
        <v/>
      </c>
    </row>
    <row r="1443" spans="1:6" x14ac:dyDescent="0.3">
      <c r="A1443">
        <v>78.2906949999999</v>
      </c>
      <c r="C1443">
        <v>0</v>
      </c>
    </row>
    <row r="1444" spans="1:6" x14ac:dyDescent="0.3">
      <c r="A1444">
        <v>78.390275000000003</v>
      </c>
      <c r="C1444">
        <v>1</v>
      </c>
      <c r="D1444">
        <f t="shared" ref="D1444" si="2151">(A1444-A1442)*1000</f>
        <v>99.615000000000009</v>
      </c>
      <c r="E1444" s="1" t="str">
        <f t="shared" ref="E1444" si="2152">IF(D1444&gt;200,"X","")</f>
        <v/>
      </c>
      <c r="F1444" s="1" t="str">
        <f t="shared" ref="F1444:F1507" si="2153">IF($D1444&gt;100,"X","")</f>
        <v/>
      </c>
    </row>
    <row r="1445" spans="1:6" x14ac:dyDescent="0.3">
      <c r="A1445">
        <v>78.3903099999999</v>
      </c>
      <c r="C1445">
        <v>0</v>
      </c>
    </row>
    <row r="1446" spans="1:6" x14ac:dyDescent="0.3">
      <c r="A1446">
        <v>78.48997</v>
      </c>
      <c r="C1446">
        <v>1</v>
      </c>
      <c r="D1446">
        <f t="shared" ref="D1446" si="2154">(A1446-A1444)*1000</f>
        <v>99.69499999999698</v>
      </c>
      <c r="E1446" s="1" t="str">
        <f t="shared" ref="E1446" si="2155">IF(D1446&gt;200,"X","")</f>
        <v/>
      </c>
      <c r="F1446" s="1" t="str">
        <f t="shared" ref="F1446:F1509" si="2156">IF($D1446&gt;100,"X","")</f>
        <v/>
      </c>
    </row>
    <row r="1447" spans="1:6" x14ac:dyDescent="0.3">
      <c r="A1447">
        <v>78.490004999999996</v>
      </c>
      <c r="C1447">
        <v>0</v>
      </c>
    </row>
    <row r="1448" spans="1:6" x14ac:dyDescent="0.3">
      <c r="A1448">
        <v>78.58963</v>
      </c>
      <c r="C1448">
        <v>1</v>
      </c>
      <c r="D1448">
        <f t="shared" ref="D1448" si="2157">(A1448-A1446)*1000</f>
        <v>99.660000000000082</v>
      </c>
      <c r="E1448" s="1" t="str">
        <f t="shared" ref="E1448" si="2158">IF(D1448&gt;200,"X","")</f>
        <v/>
      </c>
      <c r="F1448" s="1" t="str">
        <f t="shared" ref="F1448:F1511" si="2159">IF($D1448&gt;100,"X","")</f>
        <v/>
      </c>
    </row>
    <row r="1449" spans="1:6" x14ac:dyDescent="0.3">
      <c r="A1449">
        <v>78.589669999999998</v>
      </c>
      <c r="C1449">
        <v>0</v>
      </c>
    </row>
    <row r="1450" spans="1:6" x14ac:dyDescent="0.3">
      <c r="A1450">
        <v>78.689319999999995</v>
      </c>
      <c r="C1450">
        <v>1</v>
      </c>
      <c r="D1450">
        <f t="shared" ref="D1450" si="2160">(A1450-A1448)*1000</f>
        <v>99.689999999995393</v>
      </c>
      <c r="E1450" s="1" t="str">
        <f t="shared" ref="E1450" si="2161">IF(D1450&gt;200,"X","")</f>
        <v/>
      </c>
      <c r="F1450" s="1" t="str">
        <f t="shared" ref="F1450:F1513" si="2162">IF($D1450&gt;100,"X","")</f>
        <v/>
      </c>
    </row>
    <row r="1451" spans="1:6" x14ac:dyDescent="0.3">
      <c r="A1451">
        <v>78.689355000000006</v>
      </c>
      <c r="C1451">
        <v>0</v>
      </c>
    </row>
    <row r="1452" spans="1:6" x14ac:dyDescent="0.3">
      <c r="A1452">
        <v>78.789010000000005</v>
      </c>
      <c r="C1452">
        <v>1</v>
      </c>
      <c r="D1452">
        <f t="shared" ref="D1452" si="2163">(A1452-A1450)*1000</f>
        <v>99.690000000009604</v>
      </c>
      <c r="E1452" s="1" t="str">
        <f t="shared" ref="E1452" si="2164">IF(D1452&gt;200,"X","")</f>
        <v/>
      </c>
      <c r="F1452" s="1" t="str">
        <f t="shared" ref="F1452:F1515" si="2165">IF($D1452&gt;100,"X","")</f>
        <v/>
      </c>
    </row>
    <row r="1453" spans="1:6" x14ac:dyDescent="0.3">
      <c r="A1453">
        <v>78.789050000000003</v>
      </c>
      <c r="C1453">
        <v>0</v>
      </c>
    </row>
    <row r="1454" spans="1:6" x14ac:dyDescent="0.3">
      <c r="A1454">
        <v>78.888679999999994</v>
      </c>
      <c r="C1454">
        <v>1</v>
      </c>
      <c r="D1454">
        <f t="shared" ref="D1454" si="2166">(A1454-A1452)*1000</f>
        <v>99.669999999989045</v>
      </c>
      <c r="E1454" s="1" t="str">
        <f t="shared" ref="E1454" si="2167">IF(D1454&gt;200,"X","")</f>
        <v/>
      </c>
      <c r="F1454" s="1" t="str">
        <f t="shared" ref="F1454:F1517" si="2168">IF($D1454&gt;100,"X","")</f>
        <v/>
      </c>
    </row>
    <row r="1455" spans="1:6" x14ac:dyDescent="0.3">
      <c r="A1455">
        <v>78.888715000000005</v>
      </c>
      <c r="C1455">
        <v>0</v>
      </c>
    </row>
    <row r="1456" spans="1:6" x14ac:dyDescent="0.3">
      <c r="A1456">
        <v>78.988349999999997</v>
      </c>
      <c r="C1456">
        <v>1</v>
      </c>
      <c r="D1456">
        <f t="shared" ref="D1456" si="2169">(A1456-A1454)*1000</f>
        <v>99.670000000003256</v>
      </c>
      <c r="E1456" s="1" t="str">
        <f t="shared" ref="E1456" si="2170">IF(D1456&gt;200,"X","")</f>
        <v/>
      </c>
      <c r="F1456" s="1" t="str">
        <f t="shared" ref="F1456:F1519" si="2171">IF($D1456&gt;100,"X","")</f>
        <v/>
      </c>
    </row>
    <row r="1457" spans="1:6" x14ac:dyDescent="0.3">
      <c r="A1457">
        <v>78.988389999999995</v>
      </c>
      <c r="C1457">
        <v>0</v>
      </c>
    </row>
    <row r="1458" spans="1:6" x14ac:dyDescent="0.3">
      <c r="A1458">
        <v>79.088044999999994</v>
      </c>
      <c r="C1458">
        <v>1</v>
      </c>
      <c r="D1458">
        <f t="shared" ref="D1458" si="2172">(A1458-A1456)*1000</f>
        <v>99.69499999999698</v>
      </c>
      <c r="E1458" s="1" t="str">
        <f t="shared" ref="E1458" si="2173">IF(D1458&gt;200,"X","")</f>
        <v/>
      </c>
      <c r="F1458" s="1" t="str">
        <f t="shared" ref="F1458:F1521" si="2174">IF($D1458&gt;100,"X","")</f>
        <v/>
      </c>
    </row>
    <row r="1459" spans="1:6" x14ac:dyDescent="0.3">
      <c r="A1459">
        <v>79.088080000000005</v>
      </c>
      <c r="C1459">
        <v>0</v>
      </c>
    </row>
    <row r="1460" spans="1:6" x14ac:dyDescent="0.3">
      <c r="A1460">
        <v>79.187709999999996</v>
      </c>
      <c r="C1460">
        <v>1</v>
      </c>
      <c r="D1460">
        <f t="shared" ref="D1460" si="2175">(A1460-A1458)*1000</f>
        <v>99.665000000001669</v>
      </c>
      <c r="E1460" s="1" t="str">
        <f t="shared" ref="E1460" si="2176">IF(D1460&gt;200,"X","")</f>
        <v/>
      </c>
      <c r="F1460" s="1" t="str">
        <f t="shared" ref="F1460:F1523" si="2177">IF($D1460&gt;100,"X","")</f>
        <v/>
      </c>
    </row>
    <row r="1461" spans="1:6" x14ac:dyDescent="0.3">
      <c r="A1461">
        <v>79.187745000000007</v>
      </c>
      <c r="C1461">
        <v>0</v>
      </c>
    </row>
    <row r="1462" spans="1:6" x14ac:dyDescent="0.3">
      <c r="A1462">
        <v>79.287369999999996</v>
      </c>
      <c r="C1462">
        <v>1</v>
      </c>
      <c r="D1462">
        <f t="shared" ref="D1462" si="2178">(A1462-A1460)*1000</f>
        <v>99.660000000000082</v>
      </c>
      <c r="E1462" s="1" t="str">
        <f t="shared" ref="E1462" si="2179">IF(D1462&gt;200,"X","")</f>
        <v/>
      </c>
      <c r="F1462" s="1" t="str">
        <f t="shared" ref="F1462:F1525" si="2180">IF($D1462&gt;100,"X","")</f>
        <v/>
      </c>
    </row>
    <row r="1463" spans="1:6" x14ac:dyDescent="0.3">
      <c r="A1463">
        <v>79.287405000000007</v>
      </c>
      <c r="C1463">
        <v>0</v>
      </c>
    </row>
    <row r="1464" spans="1:6" x14ac:dyDescent="0.3">
      <c r="A1464">
        <v>79.387045000000001</v>
      </c>
      <c r="C1464">
        <v>1</v>
      </c>
      <c r="D1464">
        <f t="shared" ref="D1464" si="2181">(A1464-A1462)*1000</f>
        <v>99.675000000004843</v>
      </c>
      <c r="E1464" s="1" t="str">
        <f t="shared" ref="E1464" si="2182">IF(D1464&gt;200,"X","")</f>
        <v/>
      </c>
      <c r="F1464" s="1" t="str">
        <f t="shared" ref="F1464:F1527" si="2183">IF($D1464&gt;100,"X","")</f>
        <v/>
      </c>
    </row>
    <row r="1465" spans="1:6" x14ac:dyDescent="0.3">
      <c r="A1465">
        <v>79.387079999999997</v>
      </c>
      <c r="C1465">
        <v>0</v>
      </c>
    </row>
    <row r="1466" spans="1:6" x14ac:dyDescent="0.3">
      <c r="A1466">
        <v>79.486720000000005</v>
      </c>
      <c r="C1466">
        <v>1</v>
      </c>
      <c r="D1466">
        <f t="shared" ref="D1466" si="2184">(A1466-A1464)*1000</f>
        <v>99.675000000004843</v>
      </c>
      <c r="E1466" s="1" t="str">
        <f t="shared" ref="E1466" si="2185">IF(D1466&gt;200,"X","")</f>
        <v/>
      </c>
      <c r="F1466" s="1" t="str">
        <f t="shared" ref="F1466:F1529" si="2186">IF($D1466&gt;100,"X","")</f>
        <v/>
      </c>
    </row>
    <row r="1467" spans="1:6" x14ac:dyDescent="0.3">
      <c r="A1467">
        <v>79.486755000000002</v>
      </c>
      <c r="C1467">
        <v>0</v>
      </c>
    </row>
    <row r="1468" spans="1:6" x14ac:dyDescent="0.3">
      <c r="A1468">
        <v>79.586380000000005</v>
      </c>
      <c r="C1468">
        <v>1</v>
      </c>
      <c r="D1468">
        <f t="shared" ref="D1468" si="2187">(A1468-A1466)*1000</f>
        <v>99.660000000000082</v>
      </c>
      <c r="E1468" s="1" t="str">
        <f t="shared" ref="E1468" si="2188">IF(D1468&gt;200,"X","")</f>
        <v/>
      </c>
      <c r="F1468" s="1" t="str">
        <f t="shared" ref="F1468:F1531" si="2189">IF($D1468&gt;100,"X","")</f>
        <v/>
      </c>
    </row>
    <row r="1469" spans="1:6" x14ac:dyDescent="0.3">
      <c r="A1469">
        <v>79.586415000000002</v>
      </c>
      <c r="C1469">
        <v>0</v>
      </c>
    </row>
    <row r="1470" spans="1:6" x14ac:dyDescent="0.3">
      <c r="A1470">
        <v>79.686040000000006</v>
      </c>
      <c r="C1470">
        <v>1</v>
      </c>
      <c r="D1470">
        <f t="shared" ref="D1470" si="2190">(A1470-A1468)*1000</f>
        <v>99.660000000000082</v>
      </c>
      <c r="E1470" s="1" t="str">
        <f t="shared" ref="E1470" si="2191">IF(D1470&gt;200,"X","")</f>
        <v/>
      </c>
      <c r="F1470" s="1" t="str">
        <f t="shared" ref="F1470:F1533" si="2192">IF($D1470&gt;100,"X","")</f>
        <v/>
      </c>
    </row>
    <row r="1471" spans="1:6" x14ac:dyDescent="0.3">
      <c r="A1471">
        <v>79.686080000000004</v>
      </c>
      <c r="C1471">
        <v>0</v>
      </c>
    </row>
    <row r="1472" spans="1:6" x14ac:dyDescent="0.3">
      <c r="A1472">
        <v>79.785709999999995</v>
      </c>
      <c r="C1472">
        <v>1</v>
      </c>
      <c r="D1472">
        <f t="shared" ref="D1472" si="2193">(A1472-A1470)*1000</f>
        <v>99.669999999989045</v>
      </c>
      <c r="E1472" s="1" t="str">
        <f t="shared" ref="E1472" si="2194">IF(D1472&gt;200,"X","")</f>
        <v/>
      </c>
      <c r="F1472" s="1" t="str">
        <f t="shared" ref="F1472:F1535" si="2195">IF($D1472&gt;100,"X","")</f>
        <v/>
      </c>
    </row>
    <row r="1473" spans="1:6" x14ac:dyDescent="0.3">
      <c r="A1473">
        <v>79.785749999999993</v>
      </c>
      <c r="C1473">
        <v>0</v>
      </c>
    </row>
    <row r="1474" spans="1:6" x14ac:dyDescent="0.3">
      <c r="A1474">
        <v>79.885369999999995</v>
      </c>
      <c r="C1474">
        <v>1</v>
      </c>
      <c r="D1474">
        <f t="shared" ref="D1474" si="2196">(A1474-A1472)*1000</f>
        <v>99.660000000000082</v>
      </c>
      <c r="E1474" s="1" t="str">
        <f t="shared" ref="E1474" si="2197">IF(D1474&gt;200,"X","")</f>
        <v/>
      </c>
      <c r="F1474" s="1" t="str">
        <f t="shared" ref="F1474:F1537" si="2198">IF($D1474&gt;100,"X","")</f>
        <v/>
      </c>
    </row>
    <row r="1475" spans="1:6" x14ac:dyDescent="0.3">
      <c r="A1475">
        <v>79.885405000000006</v>
      </c>
      <c r="C1475">
        <v>0</v>
      </c>
    </row>
    <row r="1476" spans="1:6" x14ac:dyDescent="0.3">
      <c r="A1476">
        <v>79.985034999999996</v>
      </c>
      <c r="C1476">
        <v>1</v>
      </c>
      <c r="D1476">
        <f t="shared" ref="D1476" si="2199">(A1476-A1474)*1000</f>
        <v>99.665000000001669</v>
      </c>
      <c r="E1476" s="1" t="str">
        <f t="shared" ref="E1476" si="2200">IF(D1476&gt;200,"X","")</f>
        <v/>
      </c>
      <c r="F1476" s="1" t="str">
        <f t="shared" ref="F1476:F1539" si="2201">IF($D1476&gt;100,"X","")</f>
        <v/>
      </c>
    </row>
    <row r="1477" spans="1:6" x14ac:dyDescent="0.3">
      <c r="A1477">
        <v>79.985069999999993</v>
      </c>
      <c r="C1477">
        <v>0</v>
      </c>
    </row>
    <row r="1478" spans="1:6" x14ac:dyDescent="0.3">
      <c r="A1478">
        <v>80.084689999999995</v>
      </c>
      <c r="C1478">
        <v>1</v>
      </c>
      <c r="D1478">
        <f t="shared" ref="D1478" si="2202">(A1478-A1476)*1000</f>
        <v>99.654999999998495</v>
      </c>
      <c r="E1478" s="1" t="str">
        <f t="shared" ref="E1478" si="2203">IF(D1478&gt;200,"X","")</f>
        <v/>
      </c>
      <c r="F1478" s="1" t="str">
        <f t="shared" ref="F1478:F1541" si="2204">IF($D1478&gt;100,"X","")</f>
        <v/>
      </c>
    </row>
    <row r="1479" spans="1:6" x14ac:dyDescent="0.3">
      <c r="A1479">
        <v>80.084725000000006</v>
      </c>
      <c r="C1479">
        <v>0</v>
      </c>
    </row>
    <row r="1480" spans="1:6" x14ac:dyDescent="0.3">
      <c r="A1480">
        <v>80.184349999999995</v>
      </c>
      <c r="C1480">
        <v>1</v>
      </c>
      <c r="D1480">
        <f t="shared" ref="D1480" si="2205">(A1480-A1478)*1000</f>
        <v>99.660000000000082</v>
      </c>
      <c r="E1480" s="1" t="str">
        <f t="shared" ref="E1480" si="2206">IF(D1480&gt;200,"X","")</f>
        <v/>
      </c>
      <c r="F1480" s="1" t="str">
        <f t="shared" ref="F1480:F1543" si="2207">IF($D1480&gt;100,"X","")</f>
        <v/>
      </c>
    </row>
    <row r="1481" spans="1:6" x14ac:dyDescent="0.3">
      <c r="A1481">
        <v>80.184385000000006</v>
      </c>
      <c r="C1481">
        <v>0</v>
      </c>
    </row>
    <row r="1482" spans="1:6" x14ac:dyDescent="0.3">
      <c r="A1482">
        <v>80.283964999999995</v>
      </c>
      <c r="C1482">
        <v>1</v>
      </c>
      <c r="D1482">
        <f t="shared" ref="D1482" si="2208">(A1482-A1480)*1000</f>
        <v>99.615000000000009</v>
      </c>
      <c r="E1482" s="1" t="str">
        <f t="shared" ref="E1482" si="2209">IF(D1482&gt;200,"X","")</f>
        <v/>
      </c>
      <c r="F1482" s="1" t="str">
        <f t="shared" ref="F1482:F1545" si="2210">IF($D1482&gt;100,"X","")</f>
        <v/>
      </c>
    </row>
    <row r="1483" spans="1:6" x14ac:dyDescent="0.3">
      <c r="A1483">
        <v>80.284004999999993</v>
      </c>
      <c r="C1483">
        <v>0</v>
      </c>
    </row>
    <row r="1484" spans="1:6" x14ac:dyDescent="0.3">
      <c r="A1484">
        <v>80.383660000000006</v>
      </c>
      <c r="C1484">
        <v>1</v>
      </c>
      <c r="D1484">
        <f t="shared" ref="D1484" si="2211">(A1484-A1482)*1000</f>
        <v>99.695000000011191</v>
      </c>
      <c r="E1484" s="1" t="str">
        <f t="shared" ref="E1484" si="2212">IF(D1484&gt;200,"X","")</f>
        <v/>
      </c>
      <c r="F1484" s="1" t="str">
        <f t="shared" ref="F1484:F1547" si="2213">IF($D1484&gt;100,"X","")</f>
        <v/>
      </c>
    </row>
    <row r="1485" spans="1:6" x14ac:dyDescent="0.3">
      <c r="A1485">
        <v>80.383695000000003</v>
      </c>
      <c r="C1485">
        <v>0</v>
      </c>
    </row>
    <row r="1486" spans="1:6" x14ac:dyDescent="0.3">
      <c r="A1486">
        <v>80.483329999999995</v>
      </c>
      <c r="C1486">
        <v>1</v>
      </c>
      <c r="D1486">
        <f t="shared" ref="D1486" si="2214">(A1486-A1484)*1000</f>
        <v>99.669999999989045</v>
      </c>
      <c r="E1486" s="1" t="str">
        <f t="shared" ref="E1486" si="2215">IF(D1486&gt;200,"X","")</f>
        <v/>
      </c>
      <c r="F1486" s="1" t="str">
        <f t="shared" ref="F1486:F1549" si="2216">IF($D1486&gt;100,"X","")</f>
        <v/>
      </c>
    </row>
    <row r="1487" spans="1:6" x14ac:dyDescent="0.3">
      <c r="A1487">
        <v>80.483365000000006</v>
      </c>
      <c r="C1487">
        <v>0</v>
      </c>
    </row>
    <row r="1488" spans="1:6" x14ac:dyDescent="0.3">
      <c r="A1488">
        <v>80.583020000000005</v>
      </c>
      <c r="C1488">
        <v>1</v>
      </c>
      <c r="D1488">
        <f t="shared" ref="D1488" si="2217">(A1488-A1486)*1000</f>
        <v>99.690000000009604</v>
      </c>
      <c r="E1488" s="1" t="str">
        <f t="shared" ref="E1488" si="2218">IF(D1488&gt;200,"X","")</f>
        <v/>
      </c>
      <c r="F1488" s="1" t="str">
        <f t="shared" ref="F1488:F1551" si="2219">IF($D1488&gt;100,"X","")</f>
        <v/>
      </c>
    </row>
    <row r="1489" spans="1:6" x14ac:dyDescent="0.3">
      <c r="A1489">
        <v>80.583055000000002</v>
      </c>
      <c r="C1489">
        <v>0</v>
      </c>
    </row>
    <row r="1490" spans="1:6" x14ac:dyDescent="0.3">
      <c r="A1490">
        <v>80.682720000000003</v>
      </c>
      <c r="C1490">
        <v>1</v>
      </c>
      <c r="D1490">
        <f t="shared" ref="D1490" si="2220">(A1490-A1488)*1000</f>
        <v>99.699999999998568</v>
      </c>
      <c r="E1490" s="1" t="str">
        <f t="shared" ref="E1490" si="2221">IF(D1490&gt;200,"X","")</f>
        <v/>
      </c>
      <c r="F1490" s="1" t="str">
        <f t="shared" ref="F1490:F1553" si="2222">IF($D1490&gt;100,"X","")</f>
        <v/>
      </c>
    </row>
    <row r="1491" spans="1:6" x14ac:dyDescent="0.3">
      <c r="A1491">
        <v>80.682755</v>
      </c>
      <c r="C1491">
        <v>0</v>
      </c>
    </row>
    <row r="1492" spans="1:6" x14ac:dyDescent="0.3">
      <c r="A1492">
        <v>80.782394999999994</v>
      </c>
      <c r="C1492">
        <v>1</v>
      </c>
      <c r="D1492">
        <f t="shared" ref="D1492" si="2223">(A1492-A1490)*1000</f>
        <v>99.674999999990632</v>
      </c>
      <c r="E1492" s="1" t="str">
        <f t="shared" ref="E1492" si="2224">IF(D1492&gt;200,"X","")</f>
        <v/>
      </c>
      <c r="F1492" s="1" t="str">
        <f t="shared" ref="F1492:F1555" si="2225">IF($D1492&gt;100,"X","")</f>
        <v/>
      </c>
    </row>
    <row r="1493" spans="1:6" x14ac:dyDescent="0.3">
      <c r="A1493">
        <v>80.782430000000005</v>
      </c>
      <c r="C1493">
        <v>0</v>
      </c>
    </row>
    <row r="1494" spans="1:6" x14ac:dyDescent="0.3">
      <c r="A1494">
        <v>80.882069999999999</v>
      </c>
      <c r="C1494">
        <v>1</v>
      </c>
      <c r="D1494">
        <f t="shared" ref="D1494" si="2226">(A1494-A1492)*1000</f>
        <v>99.675000000004843</v>
      </c>
      <c r="E1494" s="1" t="str">
        <f t="shared" ref="E1494" si="2227">IF(D1494&gt;200,"X","")</f>
        <v/>
      </c>
      <c r="F1494" s="1" t="str">
        <f t="shared" ref="F1494:F1557" si="2228">IF($D1494&gt;100,"X","")</f>
        <v/>
      </c>
    </row>
    <row r="1495" spans="1:6" x14ac:dyDescent="0.3">
      <c r="A1495">
        <v>80.882109999999997</v>
      </c>
      <c r="C1495">
        <v>0</v>
      </c>
    </row>
    <row r="1496" spans="1:6" x14ac:dyDescent="0.3">
      <c r="A1496">
        <v>80.981755000000007</v>
      </c>
      <c r="C1496">
        <v>1</v>
      </c>
      <c r="D1496">
        <f t="shared" ref="D1496" si="2229">(A1496-A1494)*1000</f>
        <v>99.685000000008017</v>
      </c>
      <c r="E1496" s="1" t="str">
        <f t="shared" ref="E1496" si="2230">IF(D1496&gt;200,"X","")</f>
        <v/>
      </c>
      <c r="F1496" s="1" t="str">
        <f t="shared" ref="F1496:F1559" si="2231">IF($D1496&gt;100,"X","")</f>
        <v/>
      </c>
    </row>
    <row r="1497" spans="1:6" x14ac:dyDescent="0.3">
      <c r="A1497">
        <v>80.981790000000004</v>
      </c>
      <c r="C1497">
        <v>0</v>
      </c>
    </row>
    <row r="1498" spans="1:6" x14ac:dyDescent="0.3">
      <c r="A1498">
        <v>81.081415000000007</v>
      </c>
      <c r="C1498">
        <v>1</v>
      </c>
      <c r="D1498">
        <f t="shared" ref="D1498" si="2232">(A1498-A1496)*1000</f>
        <v>99.660000000000082</v>
      </c>
      <c r="E1498" s="1" t="str">
        <f t="shared" ref="E1498" si="2233">IF(D1498&gt;200,"X","")</f>
        <v/>
      </c>
      <c r="F1498" s="1" t="str">
        <f t="shared" ref="F1498:F1561" si="2234">IF($D1498&gt;100,"X","")</f>
        <v/>
      </c>
    </row>
    <row r="1499" spans="1:6" x14ac:dyDescent="0.3">
      <c r="A1499">
        <v>81.081450000000004</v>
      </c>
      <c r="C1499">
        <v>0</v>
      </c>
    </row>
    <row r="1500" spans="1:6" x14ac:dyDescent="0.3">
      <c r="A1500">
        <v>81.181075000000007</v>
      </c>
      <c r="C1500">
        <v>1</v>
      </c>
      <c r="D1500">
        <f t="shared" ref="D1500" si="2235">(A1500-A1498)*1000</f>
        <v>99.660000000000082</v>
      </c>
      <c r="E1500" s="1" t="str">
        <f t="shared" ref="E1500" si="2236">IF(D1500&gt;200,"X","")</f>
        <v/>
      </c>
      <c r="F1500" s="1" t="str">
        <f t="shared" ref="F1500:F1563" si="2237">IF($D1500&gt;100,"X","")</f>
        <v/>
      </c>
    </row>
    <row r="1501" spans="1:6" x14ac:dyDescent="0.3">
      <c r="A1501">
        <v>81.181115000000005</v>
      </c>
      <c r="C1501">
        <v>0</v>
      </c>
    </row>
    <row r="1502" spans="1:6" x14ac:dyDescent="0.3">
      <c r="A1502">
        <v>81.280754999999999</v>
      </c>
      <c r="C1502">
        <v>1</v>
      </c>
      <c r="D1502">
        <f t="shared" ref="D1502" si="2238">(A1502-A1500)*1000</f>
        <v>99.679999999992219</v>
      </c>
      <c r="E1502" s="1" t="str">
        <f t="shared" ref="E1502" si="2239">IF(D1502&gt;200,"X","")</f>
        <v/>
      </c>
      <c r="F1502" s="1" t="str">
        <f t="shared" ref="F1502:F1565" si="2240">IF($D1502&gt;100,"X","")</f>
        <v/>
      </c>
    </row>
    <row r="1503" spans="1:6" x14ac:dyDescent="0.3">
      <c r="A1503">
        <v>81.280794999999998</v>
      </c>
      <c r="C1503">
        <v>0</v>
      </c>
    </row>
    <row r="1504" spans="1:6" x14ac:dyDescent="0.3">
      <c r="A1504">
        <v>81.380439999999993</v>
      </c>
      <c r="C1504">
        <v>1</v>
      </c>
      <c r="D1504">
        <f t="shared" ref="D1504" si="2241">(A1504-A1502)*1000</f>
        <v>99.684999999993806</v>
      </c>
      <c r="E1504" s="1" t="str">
        <f t="shared" ref="E1504" si="2242">IF(D1504&gt;200,"X","")</f>
        <v/>
      </c>
      <c r="F1504" s="1" t="str">
        <f t="shared" ref="F1504:F1567" si="2243">IF($D1504&gt;100,"X","")</f>
        <v/>
      </c>
    </row>
    <row r="1505" spans="1:6" x14ac:dyDescent="0.3">
      <c r="A1505">
        <v>81.380475000000004</v>
      </c>
      <c r="C1505">
        <v>0</v>
      </c>
    </row>
    <row r="1506" spans="1:6" x14ac:dyDescent="0.3">
      <c r="A1506">
        <v>81.480109999999996</v>
      </c>
      <c r="C1506">
        <v>1</v>
      </c>
      <c r="D1506">
        <f t="shared" ref="D1506" si="2244">(A1506-A1504)*1000</f>
        <v>99.670000000003256</v>
      </c>
      <c r="E1506" s="1" t="str">
        <f t="shared" ref="E1506" si="2245">IF(D1506&gt;200,"X","")</f>
        <v/>
      </c>
      <c r="F1506" s="1" t="str">
        <f t="shared" ref="F1506:F1569" si="2246">IF($D1506&gt;100,"X","")</f>
        <v/>
      </c>
    </row>
    <row r="1507" spans="1:6" x14ac:dyDescent="0.3">
      <c r="A1507">
        <v>81.480144999999993</v>
      </c>
      <c r="C1507">
        <v>0</v>
      </c>
    </row>
    <row r="1508" spans="1:6" x14ac:dyDescent="0.3">
      <c r="A1508">
        <v>81.579774999999998</v>
      </c>
      <c r="C1508">
        <v>1</v>
      </c>
      <c r="D1508">
        <f t="shared" ref="D1508" si="2247">(A1508-A1506)*1000</f>
        <v>99.665000000001669</v>
      </c>
      <c r="E1508" s="1" t="str">
        <f t="shared" ref="E1508" si="2248">IF(D1508&gt;200,"X","")</f>
        <v/>
      </c>
      <c r="F1508" s="1" t="str">
        <f t="shared" ref="F1508:F1571" si="2249">IF($D1508&gt;100,"X","")</f>
        <v/>
      </c>
    </row>
    <row r="1509" spans="1:6" x14ac:dyDescent="0.3">
      <c r="A1509">
        <v>81.579809999999995</v>
      </c>
      <c r="C1509">
        <v>0</v>
      </c>
    </row>
    <row r="1510" spans="1:6" x14ac:dyDescent="0.3">
      <c r="A1510">
        <v>81.679434999999998</v>
      </c>
      <c r="C1510">
        <v>1</v>
      </c>
      <c r="D1510">
        <f t="shared" ref="D1510" si="2250">(A1510-A1508)*1000</f>
        <v>99.660000000000082</v>
      </c>
      <c r="E1510" s="1" t="str">
        <f t="shared" ref="E1510" si="2251">IF(D1510&gt;200,"X","")</f>
        <v/>
      </c>
      <c r="F1510" s="1" t="str">
        <f t="shared" ref="F1510:F1573" si="2252">IF($D1510&gt;100,"X","")</f>
        <v/>
      </c>
    </row>
    <row r="1511" spans="1:6" x14ac:dyDescent="0.3">
      <c r="A1511">
        <v>81.679469999999995</v>
      </c>
      <c r="C1511">
        <v>0</v>
      </c>
    </row>
    <row r="1512" spans="1:6" x14ac:dyDescent="0.3">
      <c r="A1512">
        <v>81.779094999999998</v>
      </c>
      <c r="C1512">
        <v>1</v>
      </c>
      <c r="D1512">
        <f t="shared" ref="D1512" si="2253">(A1512-A1510)*1000</f>
        <v>99.660000000000082</v>
      </c>
      <c r="E1512" s="1" t="str">
        <f t="shared" ref="E1512" si="2254">IF(D1512&gt;200,"X","")</f>
        <v/>
      </c>
      <c r="F1512" s="1" t="str">
        <f t="shared" ref="F1512:F1575" si="2255">IF($D1512&gt;100,"X","")</f>
        <v/>
      </c>
    </row>
    <row r="1513" spans="1:6" x14ac:dyDescent="0.3">
      <c r="A1513">
        <v>81.779134999999997</v>
      </c>
      <c r="C1513">
        <v>0</v>
      </c>
    </row>
    <row r="1514" spans="1:6" x14ac:dyDescent="0.3">
      <c r="A1514">
        <v>81.878765000000001</v>
      </c>
      <c r="C1514">
        <v>1</v>
      </c>
      <c r="D1514">
        <f t="shared" ref="D1514" si="2256">(A1514-A1512)*1000</f>
        <v>99.670000000003256</v>
      </c>
      <c r="E1514" s="1" t="str">
        <f t="shared" ref="E1514" si="2257">IF(D1514&gt;200,"X","")</f>
        <v/>
      </c>
      <c r="F1514" s="1" t="str">
        <f t="shared" ref="F1514:F1577" si="2258">IF($D1514&gt;100,"X","")</f>
        <v/>
      </c>
    </row>
    <row r="1515" spans="1:6" x14ac:dyDescent="0.3">
      <c r="A1515">
        <v>81.878799999999998</v>
      </c>
      <c r="C1515">
        <v>0</v>
      </c>
    </row>
    <row r="1516" spans="1:6" x14ac:dyDescent="0.3">
      <c r="A1516">
        <v>81.978435000000005</v>
      </c>
      <c r="C1516">
        <v>1</v>
      </c>
      <c r="D1516">
        <f t="shared" ref="D1516" si="2259">(A1516-A1514)*1000</f>
        <v>99.670000000003256</v>
      </c>
      <c r="E1516" s="1" t="str">
        <f t="shared" ref="E1516" si="2260">IF(D1516&gt;200,"X","")</f>
        <v/>
      </c>
      <c r="F1516" s="1" t="str">
        <f t="shared" ref="F1516:F1579" si="2261">IF($D1516&gt;100,"X","")</f>
        <v/>
      </c>
    </row>
    <row r="1517" spans="1:6" x14ac:dyDescent="0.3">
      <c r="A1517">
        <v>81.978470000000002</v>
      </c>
      <c r="C1517">
        <v>0</v>
      </c>
    </row>
    <row r="1518" spans="1:6" x14ac:dyDescent="0.3">
      <c r="A1518">
        <v>82.078095000000005</v>
      </c>
      <c r="C1518">
        <v>1</v>
      </c>
      <c r="D1518">
        <f t="shared" ref="D1518" si="2262">(A1518-A1516)*1000</f>
        <v>99.660000000000082</v>
      </c>
      <c r="E1518" s="1" t="str">
        <f t="shared" ref="E1518" si="2263">IF(D1518&gt;200,"X","")</f>
        <v/>
      </c>
      <c r="F1518" s="1" t="str">
        <f t="shared" ref="F1518:F1581" si="2264">IF($D1518&gt;100,"X","")</f>
        <v/>
      </c>
    </row>
    <row r="1519" spans="1:6" x14ac:dyDescent="0.3">
      <c r="A1519">
        <v>82.078135000000003</v>
      </c>
      <c r="C1519">
        <v>0</v>
      </c>
    </row>
    <row r="1520" spans="1:6" x14ac:dyDescent="0.3">
      <c r="A1520">
        <v>82.177715000000006</v>
      </c>
      <c r="C1520">
        <v>1</v>
      </c>
      <c r="D1520">
        <f t="shared" ref="D1520" si="2265">(A1520-A1518)*1000</f>
        <v>99.620000000001596</v>
      </c>
      <c r="E1520" s="1" t="str">
        <f t="shared" ref="E1520" si="2266">IF(D1520&gt;200,"X","")</f>
        <v/>
      </c>
      <c r="F1520" s="1" t="str">
        <f t="shared" ref="F1520:F1583" si="2267">IF($D1520&gt;100,"X","")</f>
        <v/>
      </c>
    </row>
    <row r="1521" spans="1:6" x14ac:dyDescent="0.3">
      <c r="A1521">
        <v>82.177750000000003</v>
      </c>
      <c r="C1521">
        <v>0</v>
      </c>
    </row>
    <row r="1522" spans="1:6" x14ac:dyDescent="0.3">
      <c r="A1522">
        <v>82.277410000000003</v>
      </c>
      <c r="C1522">
        <v>1</v>
      </c>
      <c r="D1522">
        <f t="shared" ref="D1522" si="2268">(A1522-A1520)*1000</f>
        <v>99.69499999999698</v>
      </c>
      <c r="E1522" s="1" t="str">
        <f t="shared" ref="E1522" si="2269">IF(D1522&gt;200,"X","")</f>
        <v/>
      </c>
      <c r="F1522" s="1" t="str">
        <f t="shared" ref="F1522:F1585" si="2270">IF($D1522&gt;100,"X","")</f>
        <v/>
      </c>
    </row>
    <row r="1523" spans="1:6" x14ac:dyDescent="0.3">
      <c r="A1523">
        <v>82.277445</v>
      </c>
      <c r="C1523">
        <v>0</v>
      </c>
    </row>
    <row r="1524" spans="1:6" x14ac:dyDescent="0.3">
      <c r="A1524">
        <v>82.377080000000007</v>
      </c>
      <c r="C1524">
        <v>1</v>
      </c>
      <c r="D1524">
        <f t="shared" ref="D1524" si="2271">(A1524-A1522)*1000</f>
        <v>99.670000000003256</v>
      </c>
      <c r="E1524" s="1" t="str">
        <f t="shared" ref="E1524" si="2272">IF(D1524&gt;200,"X","")</f>
        <v/>
      </c>
      <c r="F1524" s="1" t="str">
        <f t="shared" ref="F1524:F1587" si="2273">IF($D1524&gt;100,"X","")</f>
        <v/>
      </c>
    </row>
    <row r="1525" spans="1:6" x14ac:dyDescent="0.3">
      <c r="A1525">
        <v>82.377115000000003</v>
      </c>
      <c r="C1525">
        <v>0</v>
      </c>
    </row>
    <row r="1526" spans="1:6" x14ac:dyDescent="0.3">
      <c r="A1526">
        <v>82.476765</v>
      </c>
      <c r="C1526">
        <v>1</v>
      </c>
      <c r="D1526">
        <f t="shared" ref="D1526" si="2274">(A1526-A1524)*1000</f>
        <v>99.684999999993806</v>
      </c>
      <c r="E1526" s="1" t="str">
        <f t="shared" ref="E1526" si="2275">IF(D1526&gt;200,"X","")</f>
        <v/>
      </c>
      <c r="F1526" s="1" t="str">
        <f t="shared" ref="F1526:F1589" si="2276">IF($D1526&gt;100,"X","")</f>
        <v/>
      </c>
    </row>
    <row r="1527" spans="1:6" x14ac:dyDescent="0.3">
      <c r="A1527">
        <v>82.476799999999997</v>
      </c>
      <c r="C1527">
        <v>0</v>
      </c>
    </row>
    <row r="1528" spans="1:6" x14ac:dyDescent="0.3">
      <c r="A1528">
        <v>82.576459999999997</v>
      </c>
      <c r="C1528">
        <v>1</v>
      </c>
      <c r="D1528">
        <f t="shared" ref="D1528" si="2277">(A1528-A1526)*1000</f>
        <v>99.69499999999698</v>
      </c>
      <c r="E1528" s="1" t="str">
        <f t="shared" ref="E1528" si="2278">IF(D1528&gt;200,"X","")</f>
        <v/>
      </c>
      <c r="F1528" s="1" t="str">
        <f t="shared" ref="F1528:F1591" si="2279">IF($D1528&gt;100,"X","")</f>
        <v/>
      </c>
    </row>
    <row r="1529" spans="1:6" x14ac:dyDescent="0.3">
      <c r="A1529">
        <v>82.576494999999994</v>
      </c>
      <c r="C1529">
        <v>0</v>
      </c>
    </row>
    <row r="1530" spans="1:6" x14ac:dyDescent="0.3">
      <c r="A1530">
        <v>82.676130000000001</v>
      </c>
      <c r="C1530">
        <v>1</v>
      </c>
      <c r="D1530">
        <f t="shared" ref="D1530" si="2280">(A1530-A1528)*1000</f>
        <v>99.670000000003256</v>
      </c>
      <c r="E1530" s="1" t="str">
        <f t="shared" ref="E1530" si="2281">IF(D1530&gt;200,"X","")</f>
        <v/>
      </c>
      <c r="F1530" s="1" t="str">
        <f t="shared" ref="F1530:F1593" si="2282">IF($D1530&gt;100,"X","")</f>
        <v/>
      </c>
    </row>
    <row r="1531" spans="1:6" x14ac:dyDescent="0.3">
      <c r="A1531">
        <v>82.676169999999999</v>
      </c>
      <c r="C1531">
        <v>0</v>
      </c>
    </row>
    <row r="1532" spans="1:6" x14ac:dyDescent="0.3">
      <c r="A1532">
        <v>82.775805000000005</v>
      </c>
      <c r="C1532">
        <v>1</v>
      </c>
      <c r="D1532">
        <f t="shared" ref="D1532" si="2283">(A1532-A1530)*1000</f>
        <v>99.675000000004843</v>
      </c>
      <c r="E1532" s="1" t="str">
        <f t="shared" ref="E1532" si="2284">IF(D1532&gt;200,"X","")</f>
        <v/>
      </c>
      <c r="F1532" s="1" t="str">
        <f t="shared" ref="F1532:F1595" si="2285">IF($D1532&gt;100,"X","")</f>
        <v/>
      </c>
    </row>
    <row r="1533" spans="1:6" x14ac:dyDescent="0.3">
      <c r="A1533">
        <v>82.775845000000004</v>
      </c>
      <c r="C1533">
        <v>0</v>
      </c>
    </row>
    <row r="1534" spans="1:6" x14ac:dyDescent="0.3">
      <c r="A1534">
        <v>82.875495000000001</v>
      </c>
      <c r="C1534">
        <v>1</v>
      </c>
      <c r="D1534">
        <f t="shared" ref="D1534" si="2286">(A1534-A1532)*1000</f>
        <v>99.689999999995393</v>
      </c>
      <c r="E1534" s="1" t="str">
        <f t="shared" ref="E1534" si="2287">IF(D1534&gt;200,"X","")</f>
        <v/>
      </c>
      <c r="F1534" s="1" t="str">
        <f t="shared" ref="F1534:F1597" si="2288">IF($D1534&gt;100,"X","")</f>
        <v/>
      </c>
    </row>
    <row r="1535" spans="1:6" x14ac:dyDescent="0.3">
      <c r="A1535">
        <v>82.875529999999998</v>
      </c>
      <c r="C1535">
        <v>0</v>
      </c>
    </row>
    <row r="1536" spans="1:6" x14ac:dyDescent="0.3">
      <c r="A1536">
        <v>82.975155000000001</v>
      </c>
      <c r="C1536">
        <v>1</v>
      </c>
      <c r="D1536">
        <f t="shared" ref="D1536" si="2289">(A1536-A1534)*1000</f>
        <v>99.660000000000082</v>
      </c>
      <c r="E1536" s="1" t="str">
        <f t="shared" ref="E1536" si="2290">IF(D1536&gt;200,"X","")</f>
        <v/>
      </c>
      <c r="F1536" s="1" t="str">
        <f t="shared" ref="F1536:F1599" si="2291">IF($D1536&gt;100,"X","")</f>
        <v/>
      </c>
    </row>
    <row r="1537" spans="1:6" x14ac:dyDescent="0.3">
      <c r="A1537">
        <v>82.975189999999998</v>
      </c>
      <c r="C1537">
        <v>0</v>
      </c>
    </row>
    <row r="1538" spans="1:6" x14ac:dyDescent="0.3">
      <c r="A1538">
        <v>83.074815000000001</v>
      </c>
      <c r="C1538">
        <v>1</v>
      </c>
      <c r="D1538">
        <f t="shared" ref="D1538" si="2292">(A1538-A1536)*1000</f>
        <v>99.660000000000082</v>
      </c>
      <c r="E1538" s="1" t="str">
        <f t="shared" ref="E1538" si="2293">IF(D1538&gt;200,"X","")</f>
        <v/>
      </c>
      <c r="F1538" s="1" t="str">
        <f t="shared" ref="F1538:F1601" si="2294">IF($D1538&gt;100,"X","")</f>
        <v/>
      </c>
    </row>
    <row r="1539" spans="1:6" x14ac:dyDescent="0.3">
      <c r="A1539">
        <v>83.074854999999999</v>
      </c>
      <c r="C1539">
        <v>0</v>
      </c>
    </row>
    <row r="1540" spans="1:6" x14ac:dyDescent="0.3">
      <c r="A1540">
        <v>83.174490000000006</v>
      </c>
      <c r="C1540">
        <v>1</v>
      </c>
      <c r="D1540">
        <f t="shared" ref="D1540" si="2295">(A1540-A1538)*1000</f>
        <v>99.675000000004843</v>
      </c>
      <c r="E1540" s="1" t="str">
        <f t="shared" ref="E1540" si="2296">IF(D1540&gt;200,"X","")</f>
        <v/>
      </c>
      <c r="F1540" s="1" t="str">
        <f t="shared" ref="F1540:F1603" si="2297">IF($D1540&gt;100,"X","")</f>
        <v/>
      </c>
    </row>
    <row r="1541" spans="1:6" x14ac:dyDescent="0.3">
      <c r="A1541">
        <v>83.174525000000003</v>
      </c>
      <c r="C1541">
        <v>0</v>
      </c>
    </row>
    <row r="1542" spans="1:6" x14ac:dyDescent="0.3">
      <c r="A1542">
        <v>83.274164999999996</v>
      </c>
      <c r="C1542">
        <v>1</v>
      </c>
      <c r="D1542">
        <f t="shared" ref="D1542" si="2298">(A1542-A1540)*1000</f>
        <v>99.674999999990632</v>
      </c>
      <c r="E1542" s="1" t="str">
        <f t="shared" ref="E1542" si="2299">IF(D1542&gt;200,"X","")</f>
        <v/>
      </c>
      <c r="F1542" s="1" t="str">
        <f t="shared" ref="F1542:F1605" si="2300">IF($D1542&gt;100,"X","")</f>
        <v/>
      </c>
    </row>
    <row r="1543" spans="1:6" x14ac:dyDescent="0.3">
      <c r="A1543">
        <v>83.274204999999995</v>
      </c>
      <c r="C1543">
        <v>0</v>
      </c>
    </row>
    <row r="1544" spans="1:6" x14ac:dyDescent="0.3">
      <c r="A1544">
        <v>83.373835</v>
      </c>
      <c r="C1544">
        <v>1</v>
      </c>
      <c r="D1544">
        <f t="shared" ref="D1544" si="2301">(A1544-A1542)*1000</f>
        <v>99.670000000003256</v>
      </c>
      <c r="E1544" s="1" t="str">
        <f t="shared" ref="E1544" si="2302">IF(D1544&gt;200,"X","")</f>
        <v/>
      </c>
      <c r="F1544" s="1" t="str">
        <f t="shared" ref="F1544:F1607" si="2303">IF($D1544&gt;100,"X","")</f>
        <v/>
      </c>
    </row>
    <row r="1545" spans="1:6" x14ac:dyDescent="0.3">
      <c r="A1545">
        <v>83.373874999999998</v>
      </c>
      <c r="C1545">
        <v>0</v>
      </c>
    </row>
    <row r="1546" spans="1:6" x14ac:dyDescent="0.3">
      <c r="A1546">
        <v>83.473500000000001</v>
      </c>
      <c r="C1546">
        <v>1</v>
      </c>
      <c r="D1546">
        <f t="shared" ref="D1546" si="2304">(A1546-A1544)*1000</f>
        <v>99.665000000001669</v>
      </c>
      <c r="E1546" s="1" t="str">
        <f t="shared" ref="E1546" si="2305">IF(D1546&gt;200,"X","")</f>
        <v/>
      </c>
      <c r="F1546" s="1" t="str">
        <f t="shared" ref="F1546:F1609" si="2306">IF($D1546&gt;100,"X","")</f>
        <v/>
      </c>
    </row>
    <row r="1547" spans="1:6" x14ac:dyDescent="0.3">
      <c r="A1547">
        <v>83.47354</v>
      </c>
      <c r="C1547">
        <v>0</v>
      </c>
    </row>
    <row r="1548" spans="1:6" x14ac:dyDescent="0.3">
      <c r="A1548">
        <v>83.573175000000006</v>
      </c>
      <c r="C1548">
        <v>1</v>
      </c>
      <c r="D1548">
        <f t="shared" ref="D1548" si="2307">(A1548-A1546)*1000</f>
        <v>99.675000000004843</v>
      </c>
      <c r="E1548" s="1" t="str">
        <f t="shared" ref="E1548" si="2308">IF(D1548&gt;200,"X","")</f>
        <v/>
      </c>
      <c r="F1548" s="1" t="str">
        <f t="shared" ref="F1548:F1611" si="2309">IF($D1548&gt;100,"X","")</f>
        <v/>
      </c>
    </row>
    <row r="1549" spans="1:6" x14ac:dyDescent="0.3">
      <c r="A1549">
        <v>83.573210000000003</v>
      </c>
      <c r="C1549">
        <v>0</v>
      </c>
    </row>
    <row r="1550" spans="1:6" x14ac:dyDescent="0.3">
      <c r="A1550">
        <v>83.672839999999994</v>
      </c>
      <c r="C1550">
        <v>1</v>
      </c>
      <c r="D1550">
        <f t="shared" ref="D1550" si="2310">(A1550-A1548)*1000</f>
        <v>99.664999999987458</v>
      </c>
      <c r="E1550" s="1" t="str">
        <f t="shared" ref="E1550" si="2311">IF(D1550&gt;200,"X","")</f>
        <v/>
      </c>
      <c r="F1550" s="1" t="str">
        <f t="shared" ref="F1550:F1613" si="2312">IF($D1550&gt;100,"X","")</f>
        <v/>
      </c>
    </row>
    <row r="1551" spans="1:6" x14ac:dyDescent="0.3">
      <c r="A1551">
        <v>83.672875000000005</v>
      </c>
      <c r="C1551">
        <v>0</v>
      </c>
    </row>
    <row r="1552" spans="1:6" x14ac:dyDescent="0.3">
      <c r="A1552">
        <v>83.772514999999999</v>
      </c>
      <c r="C1552">
        <v>1</v>
      </c>
      <c r="D1552">
        <f t="shared" ref="D1552" si="2313">(A1552-A1550)*1000</f>
        <v>99.675000000004843</v>
      </c>
      <c r="E1552" s="1" t="str">
        <f t="shared" ref="E1552" si="2314">IF(D1552&gt;200,"X","")</f>
        <v/>
      </c>
      <c r="F1552" s="1" t="str">
        <f t="shared" ref="F1552:F1615" si="2315">IF($D1552&gt;100,"X","")</f>
        <v/>
      </c>
    </row>
    <row r="1553" spans="1:6" x14ac:dyDescent="0.3">
      <c r="A1553">
        <v>83.772554999999997</v>
      </c>
      <c r="C1553">
        <v>0</v>
      </c>
    </row>
    <row r="1554" spans="1:6" x14ac:dyDescent="0.3">
      <c r="A1554">
        <v>83.872190000000003</v>
      </c>
      <c r="C1554">
        <v>1</v>
      </c>
      <c r="D1554">
        <f t="shared" ref="D1554" si="2316">(A1554-A1552)*1000</f>
        <v>99.675000000004843</v>
      </c>
      <c r="E1554" s="1" t="str">
        <f t="shared" ref="E1554" si="2317">IF(D1554&gt;200,"X","")</f>
        <v/>
      </c>
      <c r="F1554" s="1" t="str">
        <f t="shared" ref="F1554:F1617" si="2318">IF($D1554&gt;100,"X","")</f>
        <v/>
      </c>
    </row>
    <row r="1555" spans="1:6" x14ac:dyDescent="0.3">
      <c r="A1555">
        <v>83.872225</v>
      </c>
      <c r="C1555">
        <v>0</v>
      </c>
    </row>
    <row r="1556" spans="1:6" x14ac:dyDescent="0.3">
      <c r="A1556">
        <v>83.971860000000007</v>
      </c>
      <c r="C1556">
        <v>1</v>
      </c>
      <c r="D1556">
        <f t="shared" ref="D1556" si="2319">(A1556-A1554)*1000</f>
        <v>99.670000000003256</v>
      </c>
      <c r="E1556" s="1" t="str">
        <f t="shared" ref="E1556" si="2320">IF(D1556&gt;200,"X","")</f>
        <v/>
      </c>
      <c r="F1556" s="1" t="str">
        <f t="shared" ref="F1556:F1619" si="2321">IF($D1556&gt;100,"X","")</f>
        <v/>
      </c>
    </row>
    <row r="1557" spans="1:6" x14ac:dyDescent="0.3">
      <c r="A1557">
        <v>83.971895000000004</v>
      </c>
      <c r="C1557">
        <v>0</v>
      </c>
    </row>
    <row r="1558" spans="1:6" x14ac:dyDescent="0.3">
      <c r="A1558">
        <v>84.071484999999996</v>
      </c>
      <c r="C1558">
        <v>1</v>
      </c>
      <c r="D1558">
        <f t="shared" ref="D1558" si="2322">(A1558-A1556)*1000</f>
        <v>99.624999999988972</v>
      </c>
      <c r="E1558" s="1" t="str">
        <f t="shared" ref="E1558" si="2323">IF(D1558&gt;200,"X","")</f>
        <v/>
      </c>
      <c r="F1558" s="1" t="str">
        <f t="shared" ref="F1558:F1621" si="2324">IF($D1558&gt;100,"X","")</f>
        <v/>
      </c>
    </row>
    <row r="1559" spans="1:6" x14ac:dyDescent="0.3">
      <c r="A1559">
        <v>84.071520000000007</v>
      </c>
      <c r="C1559">
        <v>0</v>
      </c>
    </row>
    <row r="1560" spans="1:6" x14ac:dyDescent="0.3">
      <c r="A1560">
        <v>84.171184999999994</v>
      </c>
      <c r="C1560">
        <v>1</v>
      </c>
      <c r="D1560">
        <f t="shared" ref="D1560" si="2325">(A1560-A1558)*1000</f>
        <v>99.699999999998568</v>
      </c>
      <c r="E1560" s="1" t="str">
        <f t="shared" ref="E1560" si="2326">IF(D1560&gt;200,"X","")</f>
        <v/>
      </c>
      <c r="F1560" s="1" t="str">
        <f t="shared" ref="F1560:F1623" si="2327">IF($D1560&gt;100,"X","")</f>
        <v/>
      </c>
    </row>
    <row r="1561" spans="1:6" x14ac:dyDescent="0.3">
      <c r="A1561">
        <v>84.171220000000005</v>
      </c>
      <c r="C1561">
        <v>0</v>
      </c>
    </row>
    <row r="1562" spans="1:6" x14ac:dyDescent="0.3">
      <c r="A1562">
        <v>84.270859999999999</v>
      </c>
      <c r="C1562">
        <v>1</v>
      </c>
      <c r="D1562">
        <f t="shared" ref="D1562" si="2328">(A1562-A1560)*1000</f>
        <v>99.675000000004843</v>
      </c>
      <c r="E1562" s="1" t="str">
        <f t="shared" ref="E1562" si="2329">IF(D1562&gt;200,"X","")</f>
        <v/>
      </c>
      <c r="F1562" s="1" t="str">
        <f t="shared" ref="F1562:F1625" si="2330">IF($D1562&gt;100,"X","")</f>
        <v/>
      </c>
    </row>
    <row r="1563" spans="1:6" x14ac:dyDescent="0.3">
      <c r="A1563">
        <v>84.270894999999996</v>
      </c>
      <c r="C1563">
        <v>0</v>
      </c>
    </row>
    <row r="1564" spans="1:6" x14ac:dyDescent="0.3">
      <c r="A1564">
        <v>84.370545000000007</v>
      </c>
      <c r="C1564">
        <v>1</v>
      </c>
      <c r="D1564">
        <f t="shared" ref="D1564" si="2331">(A1564-A1562)*1000</f>
        <v>99.685000000008017</v>
      </c>
      <c r="E1564" s="1" t="str">
        <f t="shared" ref="E1564" si="2332">IF(D1564&gt;200,"X","")</f>
        <v/>
      </c>
      <c r="F1564" s="1" t="str">
        <f t="shared" ref="F1564:F1627" si="2333">IF($D1564&gt;100,"X","")</f>
        <v/>
      </c>
    </row>
    <row r="1565" spans="1:6" x14ac:dyDescent="0.3">
      <c r="A1565">
        <v>84.370585000000005</v>
      </c>
      <c r="C1565">
        <v>0</v>
      </c>
    </row>
    <row r="1566" spans="1:6" x14ac:dyDescent="0.3">
      <c r="A1566">
        <v>84.470245000000006</v>
      </c>
      <c r="C1566">
        <v>1</v>
      </c>
      <c r="D1566">
        <f t="shared" ref="D1566" si="2334">(A1566-A1564)*1000</f>
        <v>99.699999999998568</v>
      </c>
      <c r="E1566" s="1" t="str">
        <f t="shared" ref="E1566" si="2335">IF(D1566&gt;200,"X","")</f>
        <v/>
      </c>
      <c r="F1566" s="1" t="str">
        <f t="shared" ref="F1566:F1629" si="2336">IF($D1566&gt;100,"X","")</f>
        <v/>
      </c>
    </row>
    <row r="1567" spans="1:6" x14ac:dyDescent="0.3">
      <c r="A1567">
        <v>84.470280000000002</v>
      </c>
      <c r="C1567">
        <v>0</v>
      </c>
    </row>
    <row r="1568" spans="1:6" x14ac:dyDescent="0.3">
      <c r="A1568">
        <v>84.569919999999996</v>
      </c>
      <c r="C1568">
        <v>1</v>
      </c>
      <c r="D1568">
        <f t="shared" ref="D1568" si="2337">(A1568-A1566)*1000</f>
        <v>99.674999999990632</v>
      </c>
      <c r="E1568" s="1" t="str">
        <f t="shared" ref="E1568" si="2338">IF(D1568&gt;200,"X","")</f>
        <v/>
      </c>
      <c r="F1568" s="1" t="str">
        <f t="shared" ref="F1568:F1631" si="2339">IF($D1568&gt;100,"X","")</f>
        <v/>
      </c>
    </row>
    <row r="1569" spans="1:6" x14ac:dyDescent="0.3">
      <c r="A1569">
        <v>84.569959999999995</v>
      </c>
      <c r="C1569">
        <v>0</v>
      </c>
    </row>
    <row r="1570" spans="1:6" x14ac:dyDescent="0.3">
      <c r="A1570">
        <v>84.669605000000004</v>
      </c>
      <c r="C1570">
        <v>1</v>
      </c>
      <c r="D1570">
        <f t="shared" ref="D1570" si="2340">(A1570-A1568)*1000</f>
        <v>99.685000000008017</v>
      </c>
      <c r="E1570" s="1" t="str">
        <f t="shared" ref="E1570" si="2341">IF(D1570&gt;200,"X","")</f>
        <v/>
      </c>
      <c r="F1570" s="1" t="str">
        <f t="shared" ref="F1570:F1633" si="2342">IF($D1570&gt;100,"X","")</f>
        <v/>
      </c>
    </row>
    <row r="1571" spans="1:6" x14ac:dyDescent="0.3">
      <c r="A1571">
        <v>84.669640000000001</v>
      </c>
      <c r="C1571">
        <v>0</v>
      </c>
    </row>
    <row r="1572" spans="1:6" x14ac:dyDescent="0.3">
      <c r="A1572">
        <v>84.769289999999998</v>
      </c>
      <c r="C1572">
        <v>1</v>
      </c>
      <c r="D1572">
        <f t="shared" ref="D1572" si="2343">(A1572-A1570)*1000</f>
        <v>99.684999999993806</v>
      </c>
      <c r="E1572" s="1" t="str">
        <f t="shared" ref="E1572" si="2344">IF(D1572&gt;200,"X","")</f>
        <v/>
      </c>
      <c r="F1572" s="1" t="str">
        <f t="shared" ref="F1572:F1635" si="2345">IF($D1572&gt;100,"X","")</f>
        <v/>
      </c>
    </row>
    <row r="1573" spans="1:6" x14ac:dyDescent="0.3">
      <c r="A1573">
        <v>84.769329999999997</v>
      </c>
      <c r="C1573">
        <v>0</v>
      </c>
    </row>
    <row r="1574" spans="1:6" x14ac:dyDescent="0.3">
      <c r="A1574">
        <v>84.868944999999997</v>
      </c>
      <c r="C1574">
        <v>1</v>
      </c>
      <c r="D1574">
        <f t="shared" ref="D1574" si="2346">(A1574-A1572)*1000</f>
        <v>99.654999999998495</v>
      </c>
      <c r="E1574" s="1" t="str">
        <f t="shared" ref="E1574" si="2347">IF(D1574&gt;200,"X","")</f>
        <v/>
      </c>
      <c r="F1574" s="1" t="str">
        <f t="shared" ref="F1574:F1637" si="2348">IF($D1574&gt;100,"X","")</f>
        <v/>
      </c>
    </row>
    <row r="1575" spans="1:6" x14ac:dyDescent="0.3">
      <c r="A1575">
        <v>84.868979999999993</v>
      </c>
      <c r="C1575">
        <v>0</v>
      </c>
    </row>
    <row r="1576" spans="1:6" x14ac:dyDescent="0.3">
      <c r="A1576">
        <v>84.968599999999995</v>
      </c>
      <c r="C1576">
        <v>1</v>
      </c>
      <c r="D1576">
        <f t="shared" ref="D1576" si="2349">(A1576-A1574)*1000</f>
        <v>99.654999999998495</v>
      </c>
      <c r="E1576" s="1" t="str">
        <f t="shared" ref="E1576" si="2350">IF(D1576&gt;200,"X","")</f>
        <v/>
      </c>
      <c r="F1576" s="1" t="str">
        <f t="shared" ref="F1576:F1639" si="2351">IF($D1576&gt;100,"X","")</f>
        <v/>
      </c>
    </row>
    <row r="1577" spans="1:6" x14ac:dyDescent="0.3">
      <c r="A1577">
        <v>84.968639999999994</v>
      </c>
      <c r="C1577">
        <v>0</v>
      </c>
    </row>
    <row r="1578" spans="1:6" x14ac:dyDescent="0.3">
      <c r="A1578">
        <v>85.068269999999998</v>
      </c>
      <c r="C1578">
        <v>1</v>
      </c>
      <c r="D1578">
        <f t="shared" ref="D1578" si="2352">(A1578-A1576)*1000</f>
        <v>99.670000000003256</v>
      </c>
      <c r="E1578" s="1" t="str">
        <f t="shared" ref="E1578" si="2353">IF(D1578&gt;200,"X","")</f>
        <v/>
      </c>
      <c r="F1578" s="1" t="str">
        <f t="shared" ref="F1578:F1641" si="2354">IF($D1578&gt;100,"X","")</f>
        <v/>
      </c>
    </row>
    <row r="1579" spans="1:6" x14ac:dyDescent="0.3">
      <c r="A1579">
        <v>85.068309999999997</v>
      </c>
      <c r="C1579">
        <v>0</v>
      </c>
    </row>
    <row r="1580" spans="1:6" x14ac:dyDescent="0.3">
      <c r="A1580">
        <v>85.167950000000005</v>
      </c>
      <c r="C1580">
        <v>1</v>
      </c>
      <c r="D1580">
        <f t="shared" ref="D1580" si="2355">(A1580-A1578)*1000</f>
        <v>99.68000000000643</v>
      </c>
      <c r="E1580" s="1" t="str">
        <f t="shared" ref="E1580" si="2356">IF(D1580&gt;200,"X","")</f>
        <v/>
      </c>
      <c r="F1580" s="1" t="str">
        <f t="shared" ref="F1580:F1643" si="2357">IF($D1580&gt;100,"X","")</f>
        <v/>
      </c>
    </row>
    <row r="1581" spans="1:6" x14ac:dyDescent="0.3">
      <c r="A1581">
        <v>85.167985000000002</v>
      </c>
      <c r="C1581">
        <v>0</v>
      </c>
    </row>
    <row r="1582" spans="1:6" x14ac:dyDescent="0.3">
      <c r="A1582">
        <v>85.267615000000006</v>
      </c>
      <c r="C1582">
        <v>1</v>
      </c>
      <c r="D1582">
        <f t="shared" ref="D1582" si="2358">(A1582-A1580)*1000</f>
        <v>99.665000000001669</v>
      </c>
      <c r="E1582" s="1" t="str">
        <f t="shared" ref="E1582" si="2359">IF(D1582&gt;200,"X","")</f>
        <v/>
      </c>
      <c r="F1582" s="1" t="str">
        <f t="shared" ref="F1582:F1645" si="2360">IF($D1582&gt;100,"X","")</f>
        <v/>
      </c>
    </row>
    <row r="1583" spans="1:6" x14ac:dyDescent="0.3">
      <c r="A1583">
        <v>85.267655000000005</v>
      </c>
      <c r="C1583">
        <v>0</v>
      </c>
    </row>
    <row r="1584" spans="1:6" x14ac:dyDescent="0.3">
      <c r="A1584">
        <v>85.367284999999995</v>
      </c>
      <c r="C1584">
        <v>1</v>
      </c>
      <c r="D1584">
        <f t="shared" ref="D1584" si="2361">(A1584-A1582)*1000</f>
        <v>99.669999999989045</v>
      </c>
      <c r="E1584" s="1" t="str">
        <f t="shared" ref="E1584" si="2362">IF(D1584&gt;200,"X","")</f>
        <v/>
      </c>
      <c r="F1584" s="1" t="str">
        <f t="shared" ref="F1584:F1647" si="2363">IF($D1584&gt;100,"X","")</f>
        <v/>
      </c>
    </row>
    <row r="1585" spans="1:6" x14ac:dyDescent="0.3">
      <c r="A1585">
        <v>85.367320000000007</v>
      </c>
      <c r="C1585">
        <v>0</v>
      </c>
    </row>
    <row r="1586" spans="1:6" x14ac:dyDescent="0.3">
      <c r="A1586">
        <v>85.46696</v>
      </c>
      <c r="C1586">
        <v>1</v>
      </c>
      <c r="D1586">
        <f t="shared" ref="D1586" si="2364">(A1586-A1584)*1000</f>
        <v>99.675000000004843</v>
      </c>
      <c r="E1586" s="1" t="str">
        <f t="shared" ref="E1586" si="2365">IF(D1586&gt;200,"X","")</f>
        <v/>
      </c>
      <c r="F1586" s="1" t="str">
        <f t="shared" ref="F1586:F1649" si="2366">IF($D1586&gt;100,"X","")</f>
        <v/>
      </c>
    </row>
    <row r="1587" spans="1:6" x14ac:dyDescent="0.3">
      <c r="A1587">
        <v>85.466994999999997</v>
      </c>
      <c r="C1587">
        <v>0</v>
      </c>
    </row>
    <row r="1588" spans="1:6" x14ac:dyDescent="0.3">
      <c r="A1588">
        <v>85.566635000000005</v>
      </c>
      <c r="C1588">
        <v>1</v>
      </c>
      <c r="D1588">
        <f t="shared" ref="D1588" si="2367">(A1588-A1586)*1000</f>
        <v>99.675000000004843</v>
      </c>
      <c r="E1588" s="1" t="str">
        <f t="shared" ref="E1588" si="2368">IF(D1588&gt;200,"X","")</f>
        <v/>
      </c>
      <c r="F1588" s="1" t="str">
        <f t="shared" ref="F1588:F1651" si="2369">IF($D1588&gt;100,"X","")</f>
        <v/>
      </c>
    </row>
    <row r="1589" spans="1:6" x14ac:dyDescent="0.3">
      <c r="A1589">
        <v>85.566670000000002</v>
      </c>
      <c r="C1589">
        <v>0</v>
      </c>
    </row>
    <row r="1590" spans="1:6" x14ac:dyDescent="0.3">
      <c r="A1590">
        <v>85.666300000000007</v>
      </c>
      <c r="C1590">
        <v>1</v>
      </c>
      <c r="D1590">
        <f t="shared" ref="D1590" si="2370">(A1590-A1588)*1000</f>
        <v>99.665000000001669</v>
      </c>
      <c r="E1590" s="1" t="str">
        <f t="shared" ref="E1590" si="2371">IF(D1590&gt;200,"X","")</f>
        <v/>
      </c>
      <c r="F1590" s="1" t="str">
        <f t="shared" ref="F1590:F1653" si="2372">IF($D1590&gt;100,"X","")</f>
        <v/>
      </c>
    </row>
    <row r="1591" spans="1:6" x14ac:dyDescent="0.3">
      <c r="A1591">
        <v>85.666335000000004</v>
      </c>
      <c r="C1591">
        <v>0</v>
      </c>
    </row>
    <row r="1592" spans="1:6" x14ac:dyDescent="0.3">
      <c r="A1592">
        <v>85.765969999999996</v>
      </c>
      <c r="C1592">
        <v>1</v>
      </c>
      <c r="D1592">
        <f t="shared" ref="D1592" si="2373">(A1592-A1590)*1000</f>
        <v>99.669999999989045</v>
      </c>
      <c r="E1592" s="1" t="str">
        <f t="shared" ref="E1592" si="2374">IF(D1592&gt;200,"X","")</f>
        <v/>
      </c>
      <c r="F1592" s="1" t="str">
        <f t="shared" ref="F1592:F1655" si="2375">IF($D1592&gt;100,"X","")</f>
        <v/>
      </c>
    </row>
    <row r="1593" spans="1:6" x14ac:dyDescent="0.3">
      <c r="A1593">
        <v>85.766005000000007</v>
      </c>
      <c r="C1593">
        <v>0</v>
      </c>
    </row>
    <row r="1594" spans="1:6" x14ac:dyDescent="0.3">
      <c r="A1594">
        <v>85.865634999999997</v>
      </c>
      <c r="C1594">
        <v>1</v>
      </c>
      <c r="D1594">
        <f t="shared" ref="D1594" si="2376">(A1594-A1592)*1000</f>
        <v>99.665000000001669</v>
      </c>
      <c r="E1594" s="1" t="str">
        <f t="shared" ref="E1594" si="2377">IF(D1594&gt;200,"X","")</f>
        <v/>
      </c>
      <c r="F1594" s="1" t="str">
        <f t="shared" ref="F1594:F1657" si="2378">IF($D1594&gt;100,"X","")</f>
        <v/>
      </c>
    </row>
    <row r="1595" spans="1:6" x14ac:dyDescent="0.3">
      <c r="A1595">
        <v>85.865674999999996</v>
      </c>
      <c r="C1595">
        <v>0</v>
      </c>
    </row>
    <row r="1596" spans="1:6" x14ac:dyDescent="0.3">
      <c r="A1596">
        <v>85.965305000000001</v>
      </c>
      <c r="C1596">
        <v>1</v>
      </c>
      <c r="D1596">
        <f t="shared" ref="D1596" si="2379">(A1596-A1594)*1000</f>
        <v>99.670000000003256</v>
      </c>
      <c r="E1596" s="1" t="str">
        <f t="shared" ref="E1596" si="2380">IF(D1596&gt;200,"X","")</f>
        <v/>
      </c>
      <c r="F1596" s="1" t="str">
        <f t="shared" ref="F1596:F1659" si="2381">IF($D1596&gt;100,"X","")</f>
        <v/>
      </c>
    </row>
    <row r="1597" spans="1:6" x14ac:dyDescent="0.3">
      <c r="A1597">
        <v>85.965339999999998</v>
      </c>
      <c r="C1597">
        <v>0</v>
      </c>
    </row>
    <row r="1598" spans="1:6" x14ac:dyDescent="0.3">
      <c r="A1598">
        <v>86.064994999999996</v>
      </c>
      <c r="C1598">
        <v>1</v>
      </c>
      <c r="D1598">
        <f t="shared" ref="D1598" si="2382">(A1598-A1596)*1000</f>
        <v>99.689999999995393</v>
      </c>
      <c r="E1598" s="1" t="str">
        <f t="shared" ref="E1598" si="2383">IF(D1598&gt;200,"X","")</f>
        <v/>
      </c>
      <c r="F1598" s="1" t="str">
        <f t="shared" ref="F1598:F1661" si="2384">IF($D1598&gt;100,"X","")</f>
        <v/>
      </c>
    </row>
    <row r="1599" spans="1:6" x14ac:dyDescent="0.3">
      <c r="A1599">
        <v>86.065029999999993</v>
      </c>
      <c r="C1599">
        <v>0</v>
      </c>
    </row>
    <row r="1600" spans="1:6" x14ac:dyDescent="0.3">
      <c r="A1600">
        <v>86.164664999999999</v>
      </c>
      <c r="C1600">
        <v>1</v>
      </c>
      <c r="D1600">
        <f t="shared" ref="D1600" si="2385">(A1600-A1598)*1000</f>
        <v>99.670000000003256</v>
      </c>
      <c r="E1600" s="1" t="str">
        <f t="shared" ref="E1600" si="2386">IF(D1600&gt;200,"X","")</f>
        <v/>
      </c>
      <c r="F1600" s="1" t="str">
        <f t="shared" ref="F1600:F1663" si="2387">IF($D1600&gt;100,"X","")</f>
        <v/>
      </c>
    </row>
    <row r="1601" spans="1:6" x14ac:dyDescent="0.3">
      <c r="A1601">
        <v>86.164699999999996</v>
      </c>
      <c r="C1601">
        <v>0</v>
      </c>
    </row>
    <row r="1602" spans="1:6" x14ac:dyDescent="0.3">
      <c r="A1602">
        <v>86.264354999999995</v>
      </c>
      <c r="C1602">
        <v>1</v>
      </c>
      <c r="D1602">
        <f t="shared" ref="D1602" si="2388">(A1602-A1600)*1000</f>
        <v>99.689999999995393</v>
      </c>
      <c r="E1602" s="1" t="str">
        <f t="shared" ref="E1602" si="2389">IF(D1602&gt;200,"X","")</f>
        <v/>
      </c>
      <c r="F1602" s="1" t="str">
        <f t="shared" ref="F1602:F1665" si="2390">IF($D1602&gt;100,"X","")</f>
        <v/>
      </c>
    </row>
    <row r="1603" spans="1:6" x14ac:dyDescent="0.3">
      <c r="A1603">
        <v>86.264390000000006</v>
      </c>
      <c r="C1603">
        <v>0</v>
      </c>
    </row>
    <row r="1604" spans="1:6" x14ac:dyDescent="0.3">
      <c r="A1604">
        <v>86.364050000000006</v>
      </c>
      <c r="C1604">
        <v>1</v>
      </c>
      <c r="D1604">
        <f t="shared" ref="D1604" si="2391">(A1604-A1602)*1000</f>
        <v>99.695000000011191</v>
      </c>
      <c r="E1604" s="1" t="str">
        <f t="shared" ref="E1604" si="2392">IF(D1604&gt;200,"X","")</f>
        <v/>
      </c>
      <c r="F1604" s="1" t="str">
        <f t="shared" ref="F1604:F1667" si="2393">IF($D1604&gt;100,"X","")</f>
        <v/>
      </c>
    </row>
    <row r="1605" spans="1:6" x14ac:dyDescent="0.3">
      <c r="A1605">
        <v>86.364085000000003</v>
      </c>
      <c r="C1605">
        <v>0</v>
      </c>
    </row>
    <row r="1606" spans="1:6" x14ac:dyDescent="0.3">
      <c r="A1606">
        <v>86.463714999999993</v>
      </c>
      <c r="C1606">
        <v>1</v>
      </c>
      <c r="D1606">
        <f t="shared" ref="D1606" si="2394">(A1606-A1604)*1000</f>
        <v>99.664999999987458</v>
      </c>
      <c r="E1606" s="1" t="str">
        <f t="shared" ref="E1606" si="2395">IF(D1606&gt;200,"X","")</f>
        <v/>
      </c>
      <c r="F1606" s="1" t="str">
        <f t="shared" ref="F1606:F1669" si="2396">IF($D1606&gt;100,"X","")</f>
        <v/>
      </c>
    </row>
    <row r="1607" spans="1:6" x14ac:dyDescent="0.3">
      <c r="A1607">
        <v>86.463755000000006</v>
      </c>
      <c r="C1607">
        <v>0</v>
      </c>
    </row>
    <row r="1608" spans="1:6" x14ac:dyDescent="0.3">
      <c r="A1608">
        <v>86.563395</v>
      </c>
      <c r="C1608">
        <v>1</v>
      </c>
      <c r="D1608">
        <f t="shared" ref="D1608" si="2397">(A1608-A1606)*1000</f>
        <v>99.68000000000643</v>
      </c>
      <c r="E1608" s="1" t="str">
        <f t="shared" ref="E1608" si="2398">IF(D1608&gt;200,"X","")</f>
        <v/>
      </c>
      <c r="F1608" s="1" t="str">
        <f t="shared" ref="F1608:F1671" si="2399">IF($D1608&gt;100,"X","")</f>
        <v/>
      </c>
    </row>
    <row r="1609" spans="1:6" x14ac:dyDescent="0.3">
      <c r="A1609">
        <v>86.563429999999997</v>
      </c>
      <c r="C1609">
        <v>0</v>
      </c>
    </row>
    <row r="1610" spans="1:6" x14ac:dyDescent="0.3">
      <c r="A1610">
        <v>86.663079999999994</v>
      </c>
      <c r="C1610">
        <v>1</v>
      </c>
      <c r="D1610">
        <f t="shared" ref="D1610" si="2400">(A1610-A1608)*1000</f>
        <v>99.684999999993806</v>
      </c>
      <c r="E1610" s="1" t="str">
        <f t="shared" ref="E1610" si="2401">IF(D1610&gt;200,"X","")</f>
        <v/>
      </c>
      <c r="F1610" s="1" t="str">
        <f t="shared" ref="F1610:F1673" si="2402">IF($D1610&gt;100,"X","")</f>
        <v/>
      </c>
    </row>
    <row r="1611" spans="1:6" x14ac:dyDescent="0.3">
      <c r="A1611">
        <v>86.663115000000005</v>
      </c>
      <c r="C1611">
        <v>0</v>
      </c>
    </row>
    <row r="1612" spans="1:6" x14ac:dyDescent="0.3">
      <c r="A1612">
        <v>86.762744999999995</v>
      </c>
      <c r="C1612">
        <v>1</v>
      </c>
      <c r="D1612">
        <f t="shared" ref="D1612" si="2403">(A1612-A1610)*1000</f>
        <v>99.665000000001669</v>
      </c>
      <c r="E1612" s="1" t="str">
        <f t="shared" ref="E1612" si="2404">IF(D1612&gt;200,"X","")</f>
        <v/>
      </c>
      <c r="F1612" s="1" t="str">
        <f t="shared" ref="F1612:F1675" si="2405">IF($D1612&gt;100,"X","")</f>
        <v/>
      </c>
    </row>
    <row r="1613" spans="1:6" x14ac:dyDescent="0.3">
      <c r="A1613">
        <v>86.762780000000006</v>
      </c>
      <c r="C1613">
        <v>0</v>
      </c>
    </row>
    <row r="1614" spans="1:6" x14ac:dyDescent="0.3">
      <c r="A1614">
        <v>86.862409999999997</v>
      </c>
      <c r="C1614">
        <v>1</v>
      </c>
      <c r="D1614">
        <f t="shared" ref="D1614" si="2406">(A1614-A1612)*1000</f>
        <v>99.665000000001669</v>
      </c>
      <c r="E1614" s="1" t="str">
        <f t="shared" ref="E1614" si="2407">IF(D1614&gt;200,"X","")</f>
        <v/>
      </c>
      <c r="F1614" s="1" t="str">
        <f t="shared" ref="F1614:F1677" si="2408">IF($D1614&gt;100,"X","")</f>
        <v/>
      </c>
    </row>
    <row r="1615" spans="1:6" x14ac:dyDescent="0.3">
      <c r="A1615">
        <v>86.862444999999994</v>
      </c>
      <c r="C1615">
        <v>0</v>
      </c>
    </row>
    <row r="1616" spans="1:6" x14ac:dyDescent="0.3">
      <c r="A1616">
        <v>86.96208</v>
      </c>
      <c r="C1616">
        <v>1</v>
      </c>
      <c r="D1616">
        <f t="shared" ref="D1616" si="2409">(A1616-A1614)*1000</f>
        <v>99.670000000003256</v>
      </c>
      <c r="E1616" s="1" t="str">
        <f t="shared" ref="E1616" si="2410">IF(D1616&gt;200,"X","")</f>
        <v/>
      </c>
      <c r="F1616" s="1" t="str">
        <f t="shared" ref="F1616:F1679" si="2411">IF($D1616&gt;100,"X","")</f>
        <v/>
      </c>
    </row>
    <row r="1617" spans="1:6" x14ac:dyDescent="0.3">
      <c r="A1617">
        <v>86.962114999999997</v>
      </c>
      <c r="C1617">
        <v>0</v>
      </c>
    </row>
    <row r="1618" spans="1:6" x14ac:dyDescent="0.3">
      <c r="A1618">
        <v>87.061760000000007</v>
      </c>
      <c r="C1618">
        <v>1</v>
      </c>
      <c r="D1618">
        <f t="shared" ref="D1618" si="2412">(A1618-A1616)*1000</f>
        <v>99.68000000000643</v>
      </c>
      <c r="E1618" s="1" t="str">
        <f t="shared" ref="E1618" si="2413">IF(D1618&gt;200,"X","")</f>
        <v/>
      </c>
      <c r="F1618" s="1" t="str">
        <f t="shared" ref="F1618:F1681" si="2414">IF($D1618&gt;100,"X","")</f>
        <v/>
      </c>
    </row>
    <row r="1619" spans="1:6" x14ac:dyDescent="0.3">
      <c r="A1619">
        <v>87.061795000000004</v>
      </c>
      <c r="C1619">
        <v>0</v>
      </c>
    </row>
    <row r="1620" spans="1:6" x14ac:dyDescent="0.3">
      <c r="A1620">
        <v>87.161424999999994</v>
      </c>
      <c r="C1620">
        <v>1</v>
      </c>
      <c r="D1620">
        <f t="shared" ref="D1620" si="2415">(A1620-A1618)*1000</f>
        <v>99.664999999987458</v>
      </c>
      <c r="E1620" s="1" t="str">
        <f t="shared" ref="E1620" si="2416">IF(D1620&gt;200,"X","")</f>
        <v/>
      </c>
      <c r="F1620" s="1" t="str">
        <f t="shared" ref="F1620:F1683" si="2417">IF($D1620&gt;100,"X","")</f>
        <v/>
      </c>
    </row>
    <row r="1621" spans="1:6" x14ac:dyDescent="0.3">
      <c r="A1621">
        <v>87.161465000000007</v>
      </c>
      <c r="C1621">
        <v>0</v>
      </c>
    </row>
    <row r="1622" spans="1:6" x14ac:dyDescent="0.3">
      <c r="A1622">
        <v>87.261089999999996</v>
      </c>
      <c r="C1622">
        <v>1</v>
      </c>
      <c r="D1622">
        <f t="shared" ref="D1622" si="2418">(A1622-A1620)*1000</f>
        <v>99.665000000001669</v>
      </c>
      <c r="E1622" s="1" t="str">
        <f t="shared" ref="E1622" si="2419">IF(D1622&gt;200,"X","")</f>
        <v/>
      </c>
      <c r="F1622" s="1" t="str">
        <f t="shared" ref="F1622:F1685" si="2420">IF($D1622&gt;100,"X","")</f>
        <v/>
      </c>
    </row>
    <row r="1623" spans="1:6" x14ac:dyDescent="0.3">
      <c r="A1623">
        <v>87.261125000000007</v>
      </c>
      <c r="C1623">
        <v>0</v>
      </c>
    </row>
    <row r="1624" spans="1:6" x14ac:dyDescent="0.3">
      <c r="A1624">
        <v>87.360759999999999</v>
      </c>
      <c r="C1624">
        <v>1</v>
      </c>
      <c r="D1624">
        <f t="shared" ref="D1624" si="2421">(A1624-A1622)*1000</f>
        <v>99.670000000003256</v>
      </c>
      <c r="E1624" s="1" t="str">
        <f t="shared" ref="E1624" si="2422">IF(D1624&gt;200,"X","")</f>
        <v/>
      </c>
      <c r="F1624" s="1" t="str">
        <f t="shared" ref="F1624:F1687" si="2423">IF($D1624&gt;100,"X","")</f>
        <v/>
      </c>
    </row>
    <row r="1625" spans="1:6" x14ac:dyDescent="0.3">
      <c r="A1625">
        <v>87.360799999999998</v>
      </c>
      <c r="C1625">
        <v>0</v>
      </c>
    </row>
    <row r="1626" spans="1:6" x14ac:dyDescent="0.3">
      <c r="A1626">
        <v>87.460435000000004</v>
      </c>
      <c r="C1626">
        <v>1</v>
      </c>
      <c r="D1626">
        <f t="shared" ref="D1626" si="2424">(A1626-A1624)*1000</f>
        <v>99.675000000004843</v>
      </c>
      <c r="E1626" s="1" t="str">
        <f t="shared" ref="E1626" si="2425">IF(D1626&gt;200,"X","")</f>
        <v/>
      </c>
      <c r="F1626" s="1" t="str">
        <f t="shared" ref="F1626:F1689" si="2426">IF($D1626&gt;100,"X","")</f>
        <v/>
      </c>
    </row>
    <row r="1627" spans="1:6" x14ac:dyDescent="0.3">
      <c r="A1627">
        <v>87.460470000000001</v>
      </c>
      <c r="C1627">
        <v>0</v>
      </c>
    </row>
    <row r="1628" spans="1:6" x14ac:dyDescent="0.3">
      <c r="A1628">
        <v>87.560104999999993</v>
      </c>
      <c r="C1628">
        <v>1</v>
      </c>
      <c r="D1628">
        <f t="shared" ref="D1628" si="2427">(A1628-A1626)*1000</f>
        <v>99.669999999989045</v>
      </c>
      <c r="E1628" s="1" t="str">
        <f t="shared" ref="E1628" si="2428">IF(D1628&gt;200,"X","")</f>
        <v/>
      </c>
      <c r="F1628" s="1" t="str">
        <f t="shared" ref="F1628:F1691" si="2429">IF($D1628&gt;100,"X","")</f>
        <v/>
      </c>
    </row>
    <row r="1629" spans="1:6" x14ac:dyDescent="0.3">
      <c r="A1629">
        <v>87.560140000000004</v>
      </c>
      <c r="C1629">
        <v>0</v>
      </c>
    </row>
    <row r="1630" spans="1:6" x14ac:dyDescent="0.3">
      <c r="A1630">
        <v>87.659769999999995</v>
      </c>
      <c r="C1630">
        <v>1</v>
      </c>
      <c r="D1630">
        <f t="shared" ref="D1630" si="2430">(A1630-A1628)*1000</f>
        <v>99.665000000001669</v>
      </c>
      <c r="E1630" s="1" t="str">
        <f t="shared" ref="E1630" si="2431">IF(D1630&gt;200,"X","")</f>
        <v/>
      </c>
      <c r="F1630" s="1" t="str">
        <f t="shared" ref="F1630:F1693" si="2432">IF($D1630&gt;100,"X","")</f>
        <v/>
      </c>
    </row>
    <row r="1631" spans="1:6" x14ac:dyDescent="0.3">
      <c r="A1631">
        <v>87.659805000000006</v>
      </c>
      <c r="C1631">
        <v>0</v>
      </c>
    </row>
    <row r="1632" spans="1:6" x14ac:dyDescent="0.3">
      <c r="A1632">
        <v>87.759434999999996</v>
      </c>
      <c r="C1632">
        <v>1</v>
      </c>
      <c r="D1632">
        <f t="shared" ref="D1632" si="2433">(A1632-A1630)*1000</f>
        <v>99.665000000001669</v>
      </c>
      <c r="E1632" s="1" t="str">
        <f t="shared" ref="E1632" si="2434">IF(D1632&gt;200,"X","")</f>
        <v/>
      </c>
      <c r="F1632" s="1" t="str">
        <f t="shared" ref="F1632:F1695" si="2435">IF($D1632&gt;100,"X","")</f>
        <v/>
      </c>
    </row>
    <row r="1633" spans="1:6" x14ac:dyDescent="0.3">
      <c r="A1633">
        <v>87.759469999999993</v>
      </c>
      <c r="C1633">
        <v>0</v>
      </c>
    </row>
    <row r="1634" spans="1:6" x14ac:dyDescent="0.3">
      <c r="A1634">
        <v>87.859059999999999</v>
      </c>
      <c r="C1634">
        <v>1</v>
      </c>
      <c r="D1634">
        <f t="shared" ref="D1634" si="2436">(A1634-A1632)*1000</f>
        <v>99.625000000003183</v>
      </c>
      <c r="E1634" s="1" t="str">
        <f t="shared" ref="E1634" si="2437">IF(D1634&gt;200,"X","")</f>
        <v/>
      </c>
      <c r="F1634" s="1" t="str">
        <f t="shared" ref="F1634:F1697" si="2438">IF($D1634&gt;100,"X","")</f>
        <v/>
      </c>
    </row>
    <row r="1635" spans="1:6" x14ac:dyDescent="0.3">
      <c r="A1635">
        <v>87.859099999999998</v>
      </c>
      <c r="C1635">
        <v>0</v>
      </c>
    </row>
    <row r="1636" spans="1:6" x14ac:dyDescent="0.3">
      <c r="A1636">
        <v>87.958730000000003</v>
      </c>
      <c r="C1636">
        <v>1</v>
      </c>
      <c r="D1636">
        <f t="shared" ref="D1636" si="2439">(A1636-A1634)*1000</f>
        <v>99.670000000003256</v>
      </c>
      <c r="E1636" s="1" t="str">
        <f t="shared" ref="E1636" si="2440">IF(D1636&gt;200,"X","")</f>
        <v/>
      </c>
      <c r="F1636" s="1" t="str">
        <f t="shared" ref="F1636:F1699" si="2441">IF($D1636&gt;100,"X","")</f>
        <v/>
      </c>
    </row>
    <row r="1637" spans="1:6" x14ac:dyDescent="0.3">
      <c r="A1637">
        <v>87.958765</v>
      </c>
      <c r="C1637">
        <v>0</v>
      </c>
    </row>
    <row r="1638" spans="1:6" x14ac:dyDescent="0.3">
      <c r="A1638">
        <v>88.058425</v>
      </c>
      <c r="C1638">
        <v>1</v>
      </c>
      <c r="D1638">
        <f t="shared" ref="D1638" si="2442">(A1638-A1636)*1000</f>
        <v>99.69499999999698</v>
      </c>
      <c r="E1638" s="1" t="str">
        <f t="shared" ref="E1638" si="2443">IF(D1638&gt;200,"X","")</f>
        <v/>
      </c>
      <c r="F1638" s="1" t="str">
        <f t="shared" ref="F1638:F1701" si="2444">IF($D1638&gt;100,"X","")</f>
        <v/>
      </c>
    </row>
    <row r="1639" spans="1:6" x14ac:dyDescent="0.3">
      <c r="A1639">
        <v>88.058459999999997</v>
      </c>
      <c r="C1639">
        <v>0</v>
      </c>
    </row>
    <row r="1640" spans="1:6" x14ac:dyDescent="0.3">
      <c r="A1640">
        <v>88.158119999999997</v>
      </c>
      <c r="C1640">
        <v>1</v>
      </c>
      <c r="D1640">
        <f t="shared" ref="D1640" si="2445">(A1640-A1638)*1000</f>
        <v>99.69499999999698</v>
      </c>
      <c r="E1640" s="1" t="str">
        <f t="shared" ref="E1640" si="2446">IF(D1640&gt;200,"X","")</f>
        <v/>
      </c>
      <c r="F1640" s="1" t="str">
        <f t="shared" ref="F1640:F1703" si="2447">IF($D1640&gt;100,"X","")</f>
        <v/>
      </c>
    </row>
    <row r="1641" spans="1:6" x14ac:dyDescent="0.3">
      <c r="A1641">
        <v>88.158154999999994</v>
      </c>
      <c r="C1641">
        <v>0</v>
      </c>
    </row>
    <row r="1642" spans="1:6" x14ac:dyDescent="0.3">
      <c r="A1642">
        <v>88.257814999999994</v>
      </c>
      <c r="C1642">
        <v>1</v>
      </c>
      <c r="D1642">
        <f t="shared" ref="D1642" si="2448">(A1642-A1640)*1000</f>
        <v>99.69499999999698</v>
      </c>
      <c r="E1642" s="1" t="str">
        <f t="shared" ref="E1642" si="2449">IF(D1642&gt;200,"X","")</f>
        <v/>
      </c>
      <c r="F1642" s="1" t="str">
        <f t="shared" ref="F1642:F1705" si="2450">IF($D1642&gt;100,"X","")</f>
        <v/>
      </c>
    </row>
    <row r="1643" spans="1:6" x14ac:dyDescent="0.3">
      <c r="A1643">
        <v>88.257850000000005</v>
      </c>
      <c r="C1643">
        <v>0</v>
      </c>
    </row>
    <row r="1644" spans="1:6" x14ac:dyDescent="0.3">
      <c r="A1644">
        <v>88.357484999999997</v>
      </c>
      <c r="C1644">
        <v>1</v>
      </c>
      <c r="D1644">
        <f t="shared" ref="D1644" si="2451">(A1644-A1642)*1000</f>
        <v>99.670000000003256</v>
      </c>
      <c r="E1644" s="1" t="str">
        <f t="shared" ref="E1644" si="2452">IF(D1644&gt;200,"X","")</f>
        <v/>
      </c>
      <c r="F1644" s="1" t="str">
        <f t="shared" ref="F1644:F1707" si="2453">IF($D1644&gt;100,"X","")</f>
        <v/>
      </c>
    </row>
    <row r="1645" spans="1:6" x14ac:dyDescent="0.3">
      <c r="A1645">
        <v>88.357524999999995</v>
      </c>
      <c r="C1645">
        <v>0</v>
      </c>
    </row>
    <row r="1646" spans="1:6" x14ac:dyDescent="0.3">
      <c r="A1646">
        <v>88.457165000000003</v>
      </c>
      <c r="C1646">
        <v>1</v>
      </c>
      <c r="D1646">
        <f t="shared" ref="D1646" si="2454">(A1646-A1644)*1000</f>
        <v>99.68000000000643</v>
      </c>
      <c r="E1646" s="1" t="str">
        <f t="shared" ref="E1646" si="2455">IF(D1646&gt;200,"X","")</f>
        <v/>
      </c>
      <c r="F1646" s="1" t="str">
        <f t="shared" ref="F1646:F1709" si="2456">IF($D1646&gt;100,"X","")</f>
        <v/>
      </c>
    </row>
    <row r="1647" spans="1:6" x14ac:dyDescent="0.3">
      <c r="A1647">
        <v>88.4572</v>
      </c>
      <c r="C1647">
        <v>0</v>
      </c>
    </row>
    <row r="1648" spans="1:6" x14ac:dyDescent="0.3">
      <c r="A1648">
        <v>88.55686</v>
      </c>
      <c r="C1648">
        <v>1</v>
      </c>
      <c r="D1648">
        <f t="shared" ref="D1648" si="2457">(A1648-A1646)*1000</f>
        <v>99.69499999999698</v>
      </c>
      <c r="E1648" s="1" t="str">
        <f t="shared" ref="E1648" si="2458">IF(D1648&gt;200,"X","")</f>
        <v/>
      </c>
      <c r="F1648" s="1" t="str">
        <f t="shared" ref="F1648:F1711" si="2459">IF($D1648&gt;100,"X","")</f>
        <v/>
      </c>
    </row>
    <row r="1649" spans="1:6" x14ac:dyDescent="0.3">
      <c r="A1649">
        <v>88.556894999999997</v>
      </c>
      <c r="C1649">
        <v>0</v>
      </c>
    </row>
    <row r="1650" spans="1:6" x14ac:dyDescent="0.3">
      <c r="A1650">
        <v>88.656525000000002</v>
      </c>
      <c r="C1650">
        <v>1</v>
      </c>
      <c r="D1650">
        <f t="shared" ref="D1650" si="2460">(A1650-A1648)*1000</f>
        <v>99.665000000001669</v>
      </c>
      <c r="E1650" s="1" t="str">
        <f t="shared" ref="E1650" si="2461">IF(D1650&gt;200,"X","")</f>
        <v/>
      </c>
      <c r="F1650" s="1" t="str">
        <f t="shared" ref="F1650:F1713" si="2462">IF($D1650&gt;100,"X","")</f>
        <v/>
      </c>
    </row>
    <row r="1651" spans="1:6" x14ac:dyDescent="0.3">
      <c r="A1651">
        <v>88.656559999999999</v>
      </c>
      <c r="C1651">
        <v>0</v>
      </c>
    </row>
    <row r="1652" spans="1:6" x14ac:dyDescent="0.3">
      <c r="A1652">
        <v>88.756190000000004</v>
      </c>
      <c r="C1652">
        <v>1</v>
      </c>
      <c r="D1652">
        <f t="shared" ref="D1652" si="2463">(A1652-A1650)*1000</f>
        <v>99.665000000001669</v>
      </c>
      <c r="E1652" s="1" t="str">
        <f t="shared" ref="E1652" si="2464">IF(D1652&gt;200,"X","")</f>
        <v/>
      </c>
      <c r="F1652" s="1" t="str">
        <f t="shared" ref="F1652:F1715" si="2465">IF($D1652&gt;100,"X","")</f>
        <v/>
      </c>
    </row>
    <row r="1653" spans="1:6" x14ac:dyDescent="0.3">
      <c r="A1653">
        <v>88.756225000000001</v>
      </c>
      <c r="C1653">
        <v>0</v>
      </c>
    </row>
    <row r="1654" spans="1:6" x14ac:dyDescent="0.3">
      <c r="A1654">
        <v>88.855864999999994</v>
      </c>
      <c r="C1654">
        <v>1</v>
      </c>
      <c r="D1654">
        <f t="shared" ref="D1654" si="2466">(A1654-A1652)*1000</f>
        <v>99.674999999990632</v>
      </c>
      <c r="E1654" s="1" t="str">
        <f t="shared" ref="E1654" si="2467">IF(D1654&gt;200,"X","")</f>
        <v/>
      </c>
      <c r="F1654" s="1" t="str">
        <f t="shared" ref="F1654:F1717" si="2468">IF($D1654&gt;100,"X","")</f>
        <v/>
      </c>
    </row>
    <row r="1655" spans="1:6" x14ac:dyDescent="0.3">
      <c r="A1655">
        <v>88.855900000000005</v>
      </c>
      <c r="C1655">
        <v>0</v>
      </c>
    </row>
    <row r="1656" spans="1:6" x14ac:dyDescent="0.3">
      <c r="A1656">
        <v>88.955550000000002</v>
      </c>
      <c r="C1656">
        <v>1</v>
      </c>
      <c r="D1656">
        <f t="shared" ref="D1656" si="2469">(A1656-A1654)*1000</f>
        <v>99.685000000008017</v>
      </c>
      <c r="E1656" s="1" t="str">
        <f t="shared" ref="E1656" si="2470">IF(D1656&gt;200,"X","")</f>
        <v/>
      </c>
      <c r="F1656" s="1" t="str">
        <f t="shared" ref="F1656:F1719" si="2471">IF($D1656&gt;100,"X","")</f>
        <v/>
      </c>
    </row>
    <row r="1657" spans="1:6" x14ac:dyDescent="0.3">
      <c r="A1657">
        <v>88.955584999999999</v>
      </c>
      <c r="C1657">
        <v>0</v>
      </c>
    </row>
    <row r="1658" spans="1:6" x14ac:dyDescent="0.3">
      <c r="A1658">
        <v>89.055220000000006</v>
      </c>
      <c r="C1658">
        <v>1</v>
      </c>
      <c r="D1658">
        <f t="shared" ref="D1658" si="2472">(A1658-A1656)*1000</f>
        <v>99.670000000003256</v>
      </c>
      <c r="E1658" s="1" t="str">
        <f t="shared" ref="E1658" si="2473">IF(D1658&gt;200,"X","")</f>
        <v/>
      </c>
      <c r="F1658" s="1" t="str">
        <f t="shared" ref="F1658:F1721" si="2474">IF($D1658&gt;100,"X","")</f>
        <v/>
      </c>
    </row>
    <row r="1659" spans="1:6" x14ac:dyDescent="0.3">
      <c r="A1659">
        <v>89.055260000000004</v>
      </c>
      <c r="C1659">
        <v>0</v>
      </c>
    </row>
    <row r="1660" spans="1:6" x14ac:dyDescent="0.3">
      <c r="A1660">
        <v>89.154884999999993</v>
      </c>
      <c r="C1660">
        <v>1</v>
      </c>
      <c r="D1660">
        <f t="shared" ref="D1660" si="2475">(A1660-A1658)*1000</f>
        <v>99.664999999987458</v>
      </c>
      <c r="E1660" s="1" t="str">
        <f t="shared" ref="E1660" si="2476">IF(D1660&gt;200,"X","")</f>
        <v/>
      </c>
      <c r="F1660" s="1" t="str">
        <f t="shared" ref="F1660:F1723" si="2477">IF($D1660&gt;100,"X","")</f>
        <v/>
      </c>
    </row>
    <row r="1661" spans="1:6" x14ac:dyDescent="0.3">
      <c r="A1661">
        <v>89.154920000000004</v>
      </c>
      <c r="C1661">
        <v>0</v>
      </c>
    </row>
    <row r="1662" spans="1:6" x14ac:dyDescent="0.3">
      <c r="A1662">
        <v>89.254549999999995</v>
      </c>
      <c r="C1662">
        <v>1</v>
      </c>
      <c r="D1662">
        <f t="shared" ref="D1662" si="2478">(A1662-A1660)*1000</f>
        <v>99.665000000001669</v>
      </c>
      <c r="E1662" s="1" t="str">
        <f t="shared" ref="E1662" si="2479">IF(D1662&gt;200,"X","")</f>
        <v/>
      </c>
      <c r="F1662" s="1" t="str">
        <f t="shared" ref="F1662:F1725" si="2480">IF($D1662&gt;100,"X","")</f>
        <v/>
      </c>
    </row>
    <row r="1663" spans="1:6" x14ac:dyDescent="0.3">
      <c r="A1663">
        <v>89.254585000000006</v>
      </c>
      <c r="C1663">
        <v>0</v>
      </c>
    </row>
    <row r="1664" spans="1:6" x14ac:dyDescent="0.3">
      <c r="A1664">
        <v>89.354209999999995</v>
      </c>
      <c r="C1664">
        <v>1</v>
      </c>
      <c r="D1664">
        <f t="shared" ref="D1664" si="2481">(A1664-A1662)*1000</f>
        <v>99.660000000000082</v>
      </c>
      <c r="E1664" s="1" t="str">
        <f t="shared" ref="E1664" si="2482">IF(D1664&gt;200,"X","")</f>
        <v/>
      </c>
      <c r="F1664" s="1" t="str">
        <f t="shared" ref="F1664:F1727" si="2483">IF($D1664&gt;100,"X","")</f>
        <v/>
      </c>
    </row>
    <row r="1665" spans="1:6" x14ac:dyDescent="0.3">
      <c r="A1665">
        <v>89.354249999999993</v>
      </c>
      <c r="C1665">
        <v>0</v>
      </c>
    </row>
    <row r="1666" spans="1:6" x14ac:dyDescent="0.3">
      <c r="A1666">
        <v>89.453874999999996</v>
      </c>
      <c r="C1666">
        <v>1</v>
      </c>
      <c r="D1666">
        <f t="shared" ref="D1666" si="2484">(A1666-A1664)*1000</f>
        <v>99.665000000001669</v>
      </c>
      <c r="E1666" s="1" t="str">
        <f t="shared" ref="E1666" si="2485">IF(D1666&gt;200,"X","")</f>
        <v/>
      </c>
      <c r="F1666" s="1" t="str">
        <f t="shared" ref="F1666:F1729" si="2486">IF($D1666&gt;100,"X","")</f>
        <v/>
      </c>
    </row>
    <row r="1667" spans="1:6" x14ac:dyDescent="0.3">
      <c r="A1667">
        <v>89.453914999999995</v>
      </c>
      <c r="C1667">
        <v>0</v>
      </c>
    </row>
    <row r="1668" spans="1:6" x14ac:dyDescent="0.3">
      <c r="A1668">
        <v>89.553539999999998</v>
      </c>
      <c r="C1668">
        <v>1</v>
      </c>
      <c r="D1668">
        <f t="shared" ref="D1668" si="2487">(A1668-A1666)*1000</f>
        <v>99.665000000001669</v>
      </c>
      <c r="E1668" s="1" t="str">
        <f t="shared" ref="E1668" si="2488">IF(D1668&gt;200,"X","")</f>
        <v/>
      </c>
      <c r="F1668" s="1" t="str">
        <f t="shared" ref="F1668:F1731" si="2489">IF($D1668&gt;100,"X","")</f>
        <v/>
      </c>
    </row>
    <row r="1669" spans="1:6" x14ac:dyDescent="0.3">
      <c r="A1669">
        <v>89.553574999999995</v>
      </c>
      <c r="C1669">
        <v>0</v>
      </c>
    </row>
    <row r="1670" spans="1:6" x14ac:dyDescent="0.3">
      <c r="A1670">
        <v>89.653199999999998</v>
      </c>
      <c r="C1670">
        <v>1</v>
      </c>
      <c r="D1670">
        <f t="shared" ref="D1670" si="2490">(A1670-A1668)*1000</f>
        <v>99.660000000000082</v>
      </c>
      <c r="E1670" s="1" t="str">
        <f t="shared" ref="E1670" si="2491">IF(D1670&gt;200,"X","")</f>
        <v/>
      </c>
      <c r="F1670" s="1" t="str">
        <f t="shared" ref="F1670:F1733" si="2492">IF($D1670&gt;100,"X","")</f>
        <v/>
      </c>
    </row>
    <row r="1671" spans="1:6" x14ac:dyDescent="0.3">
      <c r="A1671">
        <v>89.653234999999995</v>
      </c>
      <c r="C1671">
        <v>0</v>
      </c>
    </row>
    <row r="1672" spans="1:6" x14ac:dyDescent="0.3">
      <c r="A1672">
        <v>89.752835000000005</v>
      </c>
      <c r="C1672">
        <v>1</v>
      </c>
      <c r="D1672">
        <f t="shared" ref="D1672" si="2493">(A1672-A1670)*1000</f>
        <v>99.635000000006357</v>
      </c>
      <c r="E1672" s="1" t="str">
        <f t="shared" ref="E1672" si="2494">IF(D1672&gt;200,"X","")</f>
        <v/>
      </c>
      <c r="F1672" s="1" t="str">
        <f t="shared" ref="F1672:F1735" si="2495">IF($D1672&gt;100,"X","")</f>
        <v/>
      </c>
    </row>
    <row r="1673" spans="1:6" x14ac:dyDescent="0.3">
      <c r="A1673">
        <v>89.752870000000001</v>
      </c>
      <c r="C1673">
        <v>0</v>
      </c>
    </row>
    <row r="1674" spans="1:6" x14ac:dyDescent="0.3">
      <c r="A1674">
        <v>89.852519999999998</v>
      </c>
      <c r="C1674">
        <v>1</v>
      </c>
      <c r="D1674">
        <f t="shared" ref="D1674" si="2496">(A1674-A1672)*1000</f>
        <v>99.684999999993806</v>
      </c>
      <c r="E1674" s="1" t="str">
        <f t="shared" ref="E1674" si="2497">IF(D1674&gt;200,"X","")</f>
        <v/>
      </c>
      <c r="F1674" s="1" t="str">
        <f t="shared" ref="F1674:F1737" si="2498">IF($D1674&gt;100,"X","")</f>
        <v/>
      </c>
    </row>
    <row r="1675" spans="1:6" x14ac:dyDescent="0.3">
      <c r="A1675">
        <v>89.852554999999995</v>
      </c>
      <c r="C1675">
        <v>0</v>
      </c>
    </row>
    <row r="1676" spans="1:6" x14ac:dyDescent="0.3">
      <c r="A1676">
        <v>89.952185</v>
      </c>
      <c r="C1676">
        <v>1</v>
      </c>
      <c r="D1676">
        <f t="shared" ref="D1676" si="2499">(A1676-A1674)*1000</f>
        <v>99.665000000001669</v>
      </c>
      <c r="E1676" s="1" t="str">
        <f t="shared" ref="E1676" si="2500">IF(D1676&gt;200,"X","")</f>
        <v/>
      </c>
      <c r="F1676" s="1" t="str">
        <f t="shared" ref="F1676:F1739" si="2501">IF($D1676&gt;100,"X","")</f>
        <v/>
      </c>
    </row>
    <row r="1677" spans="1:6" x14ac:dyDescent="0.3">
      <c r="A1677">
        <v>89.952219999999997</v>
      </c>
      <c r="C1677">
        <v>0</v>
      </c>
    </row>
    <row r="1678" spans="1:6" x14ac:dyDescent="0.3">
      <c r="A1678">
        <v>90.051869999999994</v>
      </c>
      <c r="C1678">
        <v>1</v>
      </c>
      <c r="D1678">
        <f t="shared" ref="D1678" si="2502">(A1678-A1676)*1000</f>
        <v>99.684999999993806</v>
      </c>
      <c r="E1678" s="1" t="str">
        <f t="shared" ref="E1678" si="2503">IF(D1678&gt;200,"X","")</f>
        <v/>
      </c>
      <c r="F1678" s="1" t="str">
        <f t="shared" ref="F1678:F1741" si="2504">IF($D1678&gt;100,"X","")</f>
        <v/>
      </c>
    </row>
    <row r="1679" spans="1:6" x14ac:dyDescent="0.3">
      <c r="A1679">
        <v>90.051910000000007</v>
      </c>
      <c r="C1679">
        <v>0</v>
      </c>
    </row>
    <row r="1680" spans="1:6" x14ac:dyDescent="0.3">
      <c r="A1680">
        <v>90.151565000000005</v>
      </c>
      <c r="C1680">
        <v>1</v>
      </c>
      <c r="D1680">
        <f t="shared" ref="D1680" si="2505">(A1680-A1678)*1000</f>
        <v>99.695000000011191</v>
      </c>
      <c r="E1680" s="1" t="str">
        <f t="shared" ref="E1680" si="2506">IF(D1680&gt;200,"X","")</f>
        <v/>
      </c>
      <c r="F1680" s="1" t="str">
        <f t="shared" ref="F1680:F1743" si="2507">IF($D1680&gt;100,"X","")</f>
        <v/>
      </c>
    </row>
    <row r="1681" spans="1:6" x14ac:dyDescent="0.3">
      <c r="A1681">
        <v>90.151600000000002</v>
      </c>
      <c r="C1681">
        <v>0</v>
      </c>
    </row>
    <row r="1682" spans="1:6" x14ac:dyDescent="0.3">
      <c r="A1682">
        <v>90.251239999999996</v>
      </c>
      <c r="C1682">
        <v>1</v>
      </c>
      <c r="D1682">
        <f t="shared" ref="D1682" si="2508">(A1682-A1680)*1000</f>
        <v>99.674999999990632</v>
      </c>
      <c r="E1682" s="1" t="str">
        <f t="shared" ref="E1682" si="2509">IF(D1682&gt;200,"X","")</f>
        <v/>
      </c>
      <c r="F1682" s="1" t="str">
        <f t="shared" ref="F1682:F1745" si="2510">IF($D1682&gt;100,"X","")</f>
        <v/>
      </c>
    </row>
    <row r="1683" spans="1:6" x14ac:dyDescent="0.3">
      <c r="A1683">
        <v>90.251275000000007</v>
      </c>
      <c r="C1683">
        <v>0</v>
      </c>
    </row>
    <row r="1684" spans="1:6" x14ac:dyDescent="0.3">
      <c r="A1684">
        <v>90.350915000000001</v>
      </c>
      <c r="C1684">
        <v>1</v>
      </c>
      <c r="D1684">
        <f t="shared" ref="D1684" si="2511">(A1684-A1682)*1000</f>
        <v>99.675000000004843</v>
      </c>
      <c r="E1684" s="1" t="str">
        <f t="shared" ref="E1684" si="2512">IF(D1684&gt;200,"X","")</f>
        <v/>
      </c>
      <c r="F1684" s="1" t="str">
        <f t="shared" ref="F1684:F1747" si="2513">IF($D1684&gt;100,"X","")</f>
        <v/>
      </c>
    </row>
    <row r="1685" spans="1:6" x14ac:dyDescent="0.3">
      <c r="A1685">
        <v>90.350949999999997</v>
      </c>
      <c r="C1685">
        <v>0</v>
      </c>
    </row>
    <row r="1686" spans="1:6" x14ac:dyDescent="0.3">
      <c r="A1686">
        <v>90.450609999999998</v>
      </c>
      <c r="C1686">
        <v>1</v>
      </c>
      <c r="D1686">
        <f t="shared" ref="D1686" si="2514">(A1686-A1684)*1000</f>
        <v>99.69499999999698</v>
      </c>
      <c r="E1686" s="1" t="str">
        <f t="shared" ref="E1686" si="2515">IF(D1686&gt;200,"X","")</f>
        <v/>
      </c>
      <c r="F1686" s="1" t="str">
        <f t="shared" ref="F1686:F1749" si="2516">IF($D1686&gt;100,"X","")</f>
        <v/>
      </c>
    </row>
    <row r="1687" spans="1:6" x14ac:dyDescent="0.3">
      <c r="A1687">
        <v>90.450644999999994</v>
      </c>
      <c r="C1687">
        <v>0</v>
      </c>
    </row>
    <row r="1688" spans="1:6" x14ac:dyDescent="0.3">
      <c r="A1688">
        <v>90.550274999999999</v>
      </c>
      <c r="C1688">
        <v>1</v>
      </c>
      <c r="D1688">
        <f t="shared" ref="D1688" si="2517">(A1688-A1686)*1000</f>
        <v>99.665000000001669</v>
      </c>
      <c r="E1688" s="1" t="str">
        <f t="shared" ref="E1688" si="2518">IF(D1688&gt;200,"X","")</f>
        <v/>
      </c>
      <c r="F1688" s="1" t="str">
        <f t="shared" ref="F1688:F1751" si="2519">IF($D1688&gt;100,"X","")</f>
        <v/>
      </c>
    </row>
    <row r="1689" spans="1:6" x14ac:dyDescent="0.3">
      <c r="A1689">
        <v>90.550314999999998</v>
      </c>
      <c r="C1689">
        <v>0</v>
      </c>
    </row>
    <row r="1690" spans="1:6" x14ac:dyDescent="0.3">
      <c r="A1690">
        <v>90.649945000000002</v>
      </c>
      <c r="C1690">
        <v>1</v>
      </c>
      <c r="D1690">
        <f t="shared" ref="D1690" si="2520">(A1690-A1688)*1000</f>
        <v>99.670000000003256</v>
      </c>
      <c r="E1690" s="1" t="str">
        <f t="shared" ref="E1690" si="2521">IF(D1690&gt;200,"X","")</f>
        <v/>
      </c>
      <c r="F1690" s="1" t="str">
        <f t="shared" ref="F1690:F1753" si="2522">IF($D1690&gt;100,"X","")</f>
        <v/>
      </c>
    </row>
    <row r="1691" spans="1:6" x14ac:dyDescent="0.3">
      <c r="A1691">
        <v>90.649979999999999</v>
      </c>
      <c r="C1691">
        <v>0</v>
      </c>
    </row>
    <row r="1692" spans="1:6" x14ac:dyDescent="0.3">
      <c r="A1692">
        <v>90.749624999999995</v>
      </c>
      <c r="C1692">
        <v>1</v>
      </c>
      <c r="D1692">
        <f t="shared" ref="D1692" si="2523">(A1692-A1690)*1000</f>
        <v>99.679999999992219</v>
      </c>
      <c r="E1692" s="1" t="str">
        <f t="shared" ref="E1692" si="2524">IF(D1692&gt;200,"X","")</f>
        <v/>
      </c>
      <c r="F1692" s="1" t="str">
        <f t="shared" ref="F1692:F1755" si="2525">IF($D1692&gt;100,"X","")</f>
        <v/>
      </c>
    </row>
    <row r="1693" spans="1:6" x14ac:dyDescent="0.3">
      <c r="A1693">
        <v>90.749660000000006</v>
      </c>
      <c r="C1693">
        <v>0</v>
      </c>
    </row>
    <row r="1694" spans="1:6" x14ac:dyDescent="0.3">
      <c r="A1694">
        <v>90.849299999999999</v>
      </c>
      <c r="C1694">
        <v>1</v>
      </c>
      <c r="D1694">
        <f t="shared" ref="D1694" si="2526">(A1694-A1692)*1000</f>
        <v>99.675000000004843</v>
      </c>
      <c r="E1694" s="1" t="str">
        <f t="shared" ref="E1694" si="2527">IF(D1694&gt;200,"X","")</f>
        <v/>
      </c>
      <c r="F1694" s="1" t="str">
        <f t="shared" ref="F1694:F1757" si="2528">IF($D1694&gt;100,"X","")</f>
        <v/>
      </c>
    </row>
    <row r="1695" spans="1:6" x14ac:dyDescent="0.3">
      <c r="A1695">
        <v>90.849334999999996</v>
      </c>
      <c r="C1695">
        <v>0</v>
      </c>
    </row>
    <row r="1696" spans="1:6" x14ac:dyDescent="0.3">
      <c r="A1696">
        <v>90.948965000000001</v>
      </c>
      <c r="C1696">
        <v>1</v>
      </c>
      <c r="D1696">
        <f t="shared" ref="D1696" si="2529">(A1696-A1694)*1000</f>
        <v>99.665000000001669</v>
      </c>
      <c r="E1696" s="1" t="str">
        <f t="shared" ref="E1696" si="2530">IF(D1696&gt;200,"X","")</f>
        <v/>
      </c>
      <c r="F1696" s="1" t="str">
        <f t="shared" ref="F1696:F1759" si="2531">IF($D1696&gt;100,"X","")</f>
        <v/>
      </c>
    </row>
    <row r="1697" spans="1:6" x14ac:dyDescent="0.3">
      <c r="A1697">
        <v>90.949005</v>
      </c>
      <c r="C1697">
        <v>0</v>
      </c>
    </row>
    <row r="1698" spans="1:6" x14ac:dyDescent="0.3">
      <c r="A1698">
        <v>91.048644999999993</v>
      </c>
      <c r="C1698">
        <v>1</v>
      </c>
      <c r="D1698">
        <f t="shared" ref="D1698" si="2532">(A1698-A1696)*1000</f>
        <v>99.679999999992219</v>
      </c>
      <c r="E1698" s="1" t="str">
        <f t="shared" ref="E1698" si="2533">IF(D1698&gt;200,"X","")</f>
        <v/>
      </c>
      <c r="F1698" s="1" t="str">
        <f t="shared" ref="F1698:F1761" si="2534">IF($D1698&gt;100,"X","")</f>
        <v/>
      </c>
    </row>
    <row r="1699" spans="1:6" x14ac:dyDescent="0.3">
      <c r="A1699">
        <v>91.048680000000004</v>
      </c>
      <c r="C1699">
        <v>0</v>
      </c>
    </row>
    <row r="1700" spans="1:6" x14ac:dyDescent="0.3">
      <c r="A1700">
        <v>91.148340000000005</v>
      </c>
      <c r="C1700">
        <v>1</v>
      </c>
      <c r="D1700">
        <f t="shared" ref="D1700" si="2535">(A1700-A1698)*1000</f>
        <v>99.695000000011191</v>
      </c>
      <c r="E1700" s="1" t="str">
        <f t="shared" ref="E1700" si="2536">IF(D1700&gt;200,"X","")</f>
        <v/>
      </c>
      <c r="F1700" s="1" t="str">
        <f t="shared" ref="F1700:F1763" si="2537">IF($D1700&gt;100,"X","")</f>
        <v/>
      </c>
    </row>
    <row r="1701" spans="1:6" x14ac:dyDescent="0.3">
      <c r="A1701">
        <v>91.148375000000001</v>
      </c>
      <c r="C1701">
        <v>0</v>
      </c>
    </row>
    <row r="1702" spans="1:6" x14ac:dyDescent="0.3">
      <c r="A1702">
        <v>91.248024999999998</v>
      </c>
      <c r="C1702">
        <v>1</v>
      </c>
      <c r="D1702">
        <f t="shared" ref="D1702" si="2538">(A1702-A1700)*1000</f>
        <v>99.684999999993806</v>
      </c>
      <c r="E1702" s="1" t="str">
        <f t="shared" ref="E1702" si="2539">IF(D1702&gt;200,"X","")</f>
        <v/>
      </c>
      <c r="F1702" s="1" t="str">
        <f t="shared" ref="F1702:F1765" si="2540">IF($D1702&gt;100,"X","")</f>
        <v/>
      </c>
    </row>
    <row r="1703" spans="1:6" x14ac:dyDescent="0.3">
      <c r="A1703">
        <v>91.248059999999995</v>
      </c>
      <c r="C1703">
        <v>0</v>
      </c>
    </row>
    <row r="1704" spans="1:6" x14ac:dyDescent="0.3">
      <c r="A1704">
        <v>91.34769</v>
      </c>
      <c r="C1704">
        <v>1</v>
      </c>
      <c r="D1704">
        <f t="shared" ref="D1704" si="2541">(A1704-A1702)*1000</f>
        <v>99.665000000001669</v>
      </c>
      <c r="E1704" s="1" t="str">
        <f t="shared" ref="E1704" si="2542">IF(D1704&gt;200,"X","")</f>
        <v/>
      </c>
      <c r="F1704" s="1" t="str">
        <f t="shared" ref="F1704:F1767" si="2543">IF($D1704&gt;100,"X","")</f>
        <v/>
      </c>
    </row>
    <row r="1705" spans="1:6" x14ac:dyDescent="0.3">
      <c r="A1705">
        <v>91.347729999999999</v>
      </c>
      <c r="C1705">
        <v>0</v>
      </c>
    </row>
    <row r="1706" spans="1:6" x14ac:dyDescent="0.3">
      <c r="A1706">
        <v>91.447370000000006</v>
      </c>
      <c r="C1706">
        <v>1</v>
      </c>
      <c r="D1706">
        <f t="shared" ref="D1706" si="2544">(A1706-A1704)*1000</f>
        <v>99.68000000000643</v>
      </c>
      <c r="E1706" s="1" t="str">
        <f t="shared" ref="E1706" si="2545">IF(D1706&gt;200,"X","")</f>
        <v/>
      </c>
      <c r="F1706" s="1" t="str">
        <f t="shared" ref="F1706:F1769" si="2546">IF($D1706&gt;100,"X","")</f>
        <v/>
      </c>
    </row>
    <row r="1707" spans="1:6" x14ac:dyDescent="0.3">
      <c r="A1707">
        <v>91.447405000000003</v>
      </c>
      <c r="C1707">
        <v>0</v>
      </c>
    </row>
    <row r="1708" spans="1:6" x14ac:dyDescent="0.3">
      <c r="A1708">
        <v>91.547065000000003</v>
      </c>
      <c r="C1708">
        <v>1</v>
      </c>
      <c r="D1708">
        <f t="shared" ref="D1708" si="2547">(A1708-A1706)*1000</f>
        <v>99.69499999999698</v>
      </c>
      <c r="E1708" s="1" t="str">
        <f t="shared" ref="E1708" si="2548">IF(D1708&gt;200,"X","")</f>
        <v/>
      </c>
      <c r="F1708" s="1" t="str">
        <f t="shared" ref="F1708:F1771" si="2549">IF($D1708&gt;100,"X","")</f>
        <v/>
      </c>
    </row>
    <row r="1709" spans="1:6" x14ac:dyDescent="0.3">
      <c r="A1709">
        <v>91.547105000000002</v>
      </c>
      <c r="C1709">
        <v>0</v>
      </c>
    </row>
    <row r="1710" spans="1:6" x14ac:dyDescent="0.3">
      <c r="A1710">
        <v>91.646640000000005</v>
      </c>
      <c r="C1710">
        <v>1</v>
      </c>
      <c r="D1710">
        <f t="shared" ref="D1710" si="2550">(A1710-A1708)*1000</f>
        <v>99.575000000001523</v>
      </c>
      <c r="E1710" s="1" t="str">
        <f t="shared" ref="E1710" si="2551">IF(D1710&gt;200,"X","")</f>
        <v/>
      </c>
      <c r="F1710" s="1" t="str">
        <f t="shared" ref="F1710:F1773" si="2552">IF($D1710&gt;100,"X","")</f>
        <v/>
      </c>
    </row>
    <row r="1711" spans="1:6" x14ac:dyDescent="0.3">
      <c r="A1711">
        <v>91.646680000000003</v>
      </c>
      <c r="C1711">
        <v>0</v>
      </c>
    </row>
    <row r="1712" spans="1:6" x14ac:dyDescent="0.3">
      <c r="A1712">
        <v>91.746324999999999</v>
      </c>
      <c r="C1712">
        <v>1</v>
      </c>
      <c r="D1712">
        <f t="shared" ref="D1712" si="2553">(A1712-A1710)*1000</f>
        <v>99.684999999993806</v>
      </c>
      <c r="E1712" s="1" t="str">
        <f t="shared" ref="E1712" si="2554">IF(D1712&gt;200,"X","")</f>
        <v/>
      </c>
      <c r="F1712" s="1" t="str">
        <f t="shared" ref="F1712:F1775" si="2555">IF($D1712&gt;100,"X","")</f>
        <v/>
      </c>
    </row>
    <row r="1713" spans="1:6" x14ac:dyDescent="0.3">
      <c r="A1713">
        <v>91.746359999999996</v>
      </c>
      <c r="C1713">
        <v>0</v>
      </c>
    </row>
    <row r="1714" spans="1:6" x14ac:dyDescent="0.3">
      <c r="A1714">
        <v>91.846010000000007</v>
      </c>
      <c r="C1714">
        <v>1</v>
      </c>
      <c r="D1714">
        <f t="shared" ref="D1714" si="2556">(A1714-A1712)*1000</f>
        <v>99.685000000008017</v>
      </c>
      <c r="E1714" s="1" t="str">
        <f t="shared" ref="E1714" si="2557">IF(D1714&gt;200,"X","")</f>
        <v/>
      </c>
      <c r="F1714" s="1" t="str">
        <f t="shared" ref="F1714:F1777" si="2558">IF($D1714&gt;100,"X","")</f>
        <v/>
      </c>
    </row>
    <row r="1715" spans="1:6" x14ac:dyDescent="0.3">
      <c r="A1715">
        <v>91.846045000000004</v>
      </c>
      <c r="C1715">
        <v>0</v>
      </c>
    </row>
    <row r="1716" spans="1:6" x14ac:dyDescent="0.3">
      <c r="A1716">
        <v>91.945689999999999</v>
      </c>
      <c r="C1716">
        <v>1</v>
      </c>
      <c r="D1716">
        <f t="shared" ref="D1716" si="2559">(A1716-A1714)*1000</f>
        <v>99.679999999992219</v>
      </c>
      <c r="E1716" s="1" t="str">
        <f t="shared" ref="E1716" si="2560">IF(D1716&gt;200,"X","")</f>
        <v/>
      </c>
      <c r="F1716" s="1" t="str">
        <f t="shared" ref="F1716:F1779" si="2561">IF($D1716&gt;100,"X","")</f>
        <v/>
      </c>
    </row>
    <row r="1717" spans="1:6" x14ac:dyDescent="0.3">
      <c r="A1717">
        <v>91.945724999999996</v>
      </c>
      <c r="C1717">
        <v>0</v>
      </c>
    </row>
    <row r="1718" spans="1:6" x14ac:dyDescent="0.3">
      <c r="A1718">
        <v>92.045365000000004</v>
      </c>
      <c r="C1718">
        <v>1</v>
      </c>
      <c r="D1718">
        <f t="shared" ref="D1718" si="2562">(A1718-A1716)*1000</f>
        <v>99.675000000004843</v>
      </c>
      <c r="E1718" s="1" t="str">
        <f t="shared" ref="E1718" si="2563">IF(D1718&gt;200,"X","")</f>
        <v/>
      </c>
      <c r="F1718" s="1" t="str">
        <f t="shared" ref="F1718:F1781" si="2564">IF($D1718&gt;100,"X","")</f>
        <v/>
      </c>
    </row>
    <row r="1719" spans="1:6" x14ac:dyDescent="0.3">
      <c r="A1719">
        <v>92.045405000000002</v>
      </c>
      <c r="C1719">
        <v>0</v>
      </c>
    </row>
    <row r="1720" spans="1:6" x14ac:dyDescent="0.3">
      <c r="A1720">
        <v>92.145030000000006</v>
      </c>
      <c r="C1720">
        <v>1</v>
      </c>
      <c r="D1720">
        <f t="shared" ref="D1720" si="2565">(A1720-A1718)*1000</f>
        <v>99.665000000001669</v>
      </c>
      <c r="E1720" s="1" t="str">
        <f t="shared" ref="E1720" si="2566">IF(D1720&gt;200,"X","")</f>
        <v/>
      </c>
      <c r="F1720" s="1" t="str">
        <f t="shared" ref="F1720:F1783" si="2567">IF($D1720&gt;100,"X","")</f>
        <v/>
      </c>
    </row>
    <row r="1721" spans="1:6" x14ac:dyDescent="0.3">
      <c r="A1721">
        <v>92.145065000000002</v>
      </c>
      <c r="C1721">
        <v>0</v>
      </c>
    </row>
    <row r="1722" spans="1:6" x14ac:dyDescent="0.3">
      <c r="A1722">
        <v>92.244725000000003</v>
      </c>
      <c r="C1722">
        <v>1</v>
      </c>
      <c r="D1722">
        <f t="shared" ref="D1722" si="2568">(A1722-A1720)*1000</f>
        <v>99.69499999999698</v>
      </c>
      <c r="E1722" s="1" t="str">
        <f t="shared" ref="E1722" si="2569">IF(D1722&gt;200,"X","")</f>
        <v/>
      </c>
      <c r="F1722" s="1" t="str">
        <f t="shared" ref="F1722:F1785" si="2570">IF($D1722&gt;100,"X","")</f>
        <v/>
      </c>
    </row>
    <row r="1723" spans="1:6" x14ac:dyDescent="0.3">
      <c r="A1723">
        <v>92.244759999999999</v>
      </c>
      <c r="C1723">
        <v>0</v>
      </c>
    </row>
    <row r="1724" spans="1:6" x14ac:dyDescent="0.3">
      <c r="A1724">
        <v>92.344399999999993</v>
      </c>
      <c r="C1724">
        <v>1</v>
      </c>
      <c r="D1724">
        <f t="shared" ref="D1724" si="2571">(A1724-A1722)*1000</f>
        <v>99.674999999990632</v>
      </c>
      <c r="E1724" s="1" t="str">
        <f t="shared" ref="E1724" si="2572">IF(D1724&gt;200,"X","")</f>
        <v/>
      </c>
      <c r="F1724" s="1" t="str">
        <f t="shared" ref="F1724:F1787" si="2573">IF($D1724&gt;100,"X","")</f>
        <v/>
      </c>
    </row>
    <row r="1725" spans="1:6" x14ac:dyDescent="0.3">
      <c r="A1725">
        <v>92.344435000000004</v>
      </c>
      <c r="C1725">
        <v>0</v>
      </c>
    </row>
    <row r="1726" spans="1:6" x14ac:dyDescent="0.3">
      <c r="A1726">
        <v>92.444085000000001</v>
      </c>
      <c r="C1726">
        <v>1</v>
      </c>
      <c r="D1726">
        <f t="shared" ref="D1726" si="2574">(A1726-A1724)*1000</f>
        <v>99.685000000008017</v>
      </c>
      <c r="E1726" s="1" t="str">
        <f t="shared" ref="E1726" si="2575">IF(D1726&gt;200,"X","")</f>
        <v/>
      </c>
      <c r="F1726" s="1" t="str">
        <f t="shared" ref="F1726:F1789" si="2576">IF($D1726&gt;100,"X","")</f>
        <v/>
      </c>
    </row>
    <row r="1727" spans="1:6" x14ac:dyDescent="0.3">
      <c r="A1727">
        <v>92.444119999999998</v>
      </c>
      <c r="C1727">
        <v>0</v>
      </c>
    </row>
    <row r="1728" spans="1:6" x14ac:dyDescent="0.3">
      <c r="A1728">
        <v>92.543764999999993</v>
      </c>
      <c r="C1728">
        <v>1</v>
      </c>
      <c r="D1728">
        <f t="shared" ref="D1728" si="2577">(A1728-A1726)*1000</f>
        <v>99.679999999992219</v>
      </c>
      <c r="E1728" s="1" t="str">
        <f t="shared" ref="E1728" si="2578">IF(D1728&gt;200,"X","")</f>
        <v/>
      </c>
      <c r="F1728" s="1" t="str">
        <f t="shared" ref="F1728:F1791" si="2579">IF($D1728&gt;100,"X","")</f>
        <v/>
      </c>
    </row>
    <row r="1729" spans="1:6" x14ac:dyDescent="0.3">
      <c r="A1729">
        <v>92.543805000000006</v>
      </c>
      <c r="C1729">
        <v>0</v>
      </c>
    </row>
    <row r="1730" spans="1:6" x14ac:dyDescent="0.3">
      <c r="A1730">
        <v>92.643434999999997</v>
      </c>
      <c r="C1730">
        <v>1</v>
      </c>
      <c r="D1730">
        <f t="shared" ref="D1730" si="2580">(A1730-A1728)*1000</f>
        <v>99.670000000003256</v>
      </c>
      <c r="E1730" s="1" t="str">
        <f t="shared" ref="E1730" si="2581">IF(D1730&gt;200,"X","")</f>
        <v/>
      </c>
      <c r="F1730" s="1" t="str">
        <f t="shared" ref="F1730:F1793" si="2582">IF($D1730&gt;100,"X","")</f>
        <v/>
      </c>
    </row>
    <row r="1731" spans="1:6" x14ac:dyDescent="0.3">
      <c r="A1731">
        <v>92.643469999999994</v>
      </c>
      <c r="C1731">
        <v>0</v>
      </c>
    </row>
    <row r="1732" spans="1:6" x14ac:dyDescent="0.3">
      <c r="A1732">
        <v>92.743099999999998</v>
      </c>
      <c r="C1732">
        <v>1</v>
      </c>
      <c r="D1732">
        <f t="shared" ref="D1732" si="2583">(A1732-A1730)*1000</f>
        <v>99.665000000001669</v>
      </c>
      <c r="E1732" s="1" t="str">
        <f t="shared" ref="E1732" si="2584">IF(D1732&gt;200,"X","")</f>
        <v/>
      </c>
      <c r="F1732" s="1" t="str">
        <f t="shared" ref="F1732:F1795" si="2585">IF($D1732&gt;100,"X","")</f>
        <v/>
      </c>
    </row>
    <row r="1733" spans="1:6" x14ac:dyDescent="0.3">
      <c r="A1733">
        <v>92.743134999999995</v>
      </c>
      <c r="C1733">
        <v>0</v>
      </c>
    </row>
    <row r="1734" spans="1:6" x14ac:dyDescent="0.3">
      <c r="A1734">
        <v>92.842785000000006</v>
      </c>
      <c r="C1734">
        <v>1</v>
      </c>
      <c r="D1734">
        <f t="shared" ref="D1734" si="2586">(A1734-A1732)*1000</f>
        <v>99.685000000008017</v>
      </c>
      <c r="E1734" s="1" t="str">
        <f t="shared" ref="E1734" si="2587">IF(D1734&gt;200,"X","")</f>
        <v/>
      </c>
      <c r="F1734" s="1" t="str">
        <f t="shared" ref="F1734:F1797" si="2588">IF($D1734&gt;100,"X","")</f>
        <v/>
      </c>
    </row>
    <row r="1735" spans="1:6" x14ac:dyDescent="0.3">
      <c r="A1735">
        <v>92.842825000000005</v>
      </c>
      <c r="C1735">
        <v>0</v>
      </c>
    </row>
    <row r="1736" spans="1:6" x14ac:dyDescent="0.3">
      <c r="A1736">
        <v>92.942475000000002</v>
      </c>
      <c r="C1736">
        <v>1</v>
      </c>
      <c r="D1736">
        <f t="shared" ref="D1736" si="2589">(A1736-A1734)*1000</f>
        <v>99.689999999995393</v>
      </c>
      <c r="E1736" s="1" t="str">
        <f t="shared" ref="E1736" si="2590">IF(D1736&gt;200,"X","")</f>
        <v/>
      </c>
      <c r="F1736" s="1" t="str">
        <f t="shared" ref="F1736:F1799" si="2591">IF($D1736&gt;100,"X","")</f>
        <v/>
      </c>
    </row>
    <row r="1737" spans="1:6" x14ac:dyDescent="0.3">
      <c r="A1737">
        <v>92.942509999999999</v>
      </c>
      <c r="C1737">
        <v>0</v>
      </c>
    </row>
    <row r="1738" spans="1:6" x14ac:dyDescent="0.3">
      <c r="A1738">
        <v>93.042164999999997</v>
      </c>
      <c r="C1738">
        <v>1</v>
      </c>
      <c r="D1738">
        <f t="shared" ref="D1738" si="2592">(A1738-A1736)*1000</f>
        <v>99.689999999995393</v>
      </c>
      <c r="E1738" s="1" t="str">
        <f t="shared" ref="E1738" si="2593">IF(D1738&gt;200,"X","")</f>
        <v/>
      </c>
      <c r="F1738" s="1" t="str">
        <f t="shared" ref="F1738:F1801" si="2594">IF($D1738&gt;100,"X","")</f>
        <v/>
      </c>
    </row>
    <row r="1739" spans="1:6" x14ac:dyDescent="0.3">
      <c r="A1739">
        <v>93.042199999999994</v>
      </c>
      <c r="C1739">
        <v>0</v>
      </c>
    </row>
    <row r="1740" spans="1:6" x14ac:dyDescent="0.3">
      <c r="A1740">
        <v>93.141845000000004</v>
      </c>
      <c r="C1740">
        <v>1</v>
      </c>
      <c r="D1740">
        <f t="shared" ref="D1740" si="2595">(A1740-A1738)*1000</f>
        <v>99.68000000000643</v>
      </c>
      <c r="E1740" s="1" t="str">
        <f t="shared" ref="E1740" si="2596">IF(D1740&gt;200,"X","")</f>
        <v/>
      </c>
      <c r="F1740" s="1" t="str">
        <f t="shared" ref="F1740:F1803" si="2597">IF($D1740&gt;100,"X","")</f>
        <v/>
      </c>
    </row>
    <row r="1741" spans="1:6" x14ac:dyDescent="0.3">
      <c r="A1741">
        <v>93.14188</v>
      </c>
      <c r="C1741">
        <v>0</v>
      </c>
    </row>
    <row r="1742" spans="1:6" x14ac:dyDescent="0.3">
      <c r="A1742">
        <v>93.241500000000002</v>
      </c>
      <c r="C1742">
        <v>1</v>
      </c>
      <c r="D1742">
        <f t="shared" ref="D1742" si="2598">(A1742-A1740)*1000</f>
        <v>99.654999999998495</v>
      </c>
      <c r="E1742" s="1" t="str">
        <f t="shared" ref="E1742" si="2599">IF(D1742&gt;200,"X","")</f>
        <v/>
      </c>
      <c r="F1742" s="1" t="str">
        <f t="shared" ref="F1742:F1805" si="2600">IF($D1742&gt;100,"X","")</f>
        <v/>
      </c>
    </row>
    <row r="1743" spans="1:6" x14ac:dyDescent="0.3">
      <c r="A1743">
        <v>93.241540000000001</v>
      </c>
      <c r="C1743">
        <v>0</v>
      </c>
    </row>
    <row r="1744" spans="1:6" x14ac:dyDescent="0.3">
      <c r="A1744">
        <v>93.341175000000007</v>
      </c>
      <c r="C1744">
        <v>1</v>
      </c>
      <c r="D1744">
        <f t="shared" ref="D1744" si="2601">(A1744-A1742)*1000</f>
        <v>99.675000000004843</v>
      </c>
      <c r="E1744" s="1" t="str">
        <f t="shared" ref="E1744" si="2602">IF(D1744&gt;200,"X","")</f>
        <v/>
      </c>
      <c r="F1744" s="1" t="str">
        <f t="shared" ref="F1744:F1807" si="2603">IF($D1744&gt;100,"X","")</f>
        <v/>
      </c>
    </row>
    <row r="1745" spans="1:6" x14ac:dyDescent="0.3">
      <c r="A1745">
        <v>93.341215000000005</v>
      </c>
      <c r="C1745">
        <v>0</v>
      </c>
    </row>
    <row r="1746" spans="1:6" x14ac:dyDescent="0.3">
      <c r="A1746">
        <v>93.440870000000004</v>
      </c>
      <c r="C1746">
        <v>1</v>
      </c>
      <c r="D1746">
        <f t="shared" ref="D1746" si="2604">(A1746-A1744)*1000</f>
        <v>99.69499999999698</v>
      </c>
      <c r="E1746" s="1" t="str">
        <f t="shared" ref="E1746" si="2605">IF(D1746&gt;200,"X","")</f>
        <v/>
      </c>
      <c r="F1746" s="1" t="str">
        <f t="shared" ref="F1746:F1809" si="2606">IF($D1746&gt;100,"X","")</f>
        <v/>
      </c>
    </row>
    <row r="1747" spans="1:6" x14ac:dyDescent="0.3">
      <c r="A1747">
        <v>93.440905000000001</v>
      </c>
      <c r="C1747">
        <v>0</v>
      </c>
    </row>
    <row r="1748" spans="1:6" x14ac:dyDescent="0.3">
      <c r="A1748">
        <v>93.540530000000004</v>
      </c>
      <c r="C1748">
        <v>1</v>
      </c>
      <c r="D1748">
        <f t="shared" ref="D1748" si="2607">(A1748-A1746)*1000</f>
        <v>99.660000000000082</v>
      </c>
      <c r="E1748" s="1" t="str">
        <f t="shared" ref="E1748" si="2608">IF(D1748&gt;200,"X","")</f>
        <v/>
      </c>
      <c r="F1748" s="1" t="str">
        <f t="shared" ref="F1748:F1811" si="2609">IF($D1748&gt;100,"X","")</f>
        <v/>
      </c>
    </row>
    <row r="1749" spans="1:6" x14ac:dyDescent="0.3">
      <c r="A1749">
        <v>93.540565000000001</v>
      </c>
      <c r="C1749">
        <v>0</v>
      </c>
    </row>
    <row r="1750" spans="1:6" x14ac:dyDescent="0.3">
      <c r="A1750">
        <v>93.640199999999993</v>
      </c>
      <c r="C1750">
        <v>1</v>
      </c>
      <c r="D1750">
        <f t="shared" ref="D1750" si="2610">(A1750-A1748)*1000</f>
        <v>99.669999999989045</v>
      </c>
      <c r="E1750" s="1" t="str">
        <f t="shared" ref="E1750" si="2611">IF(D1750&gt;200,"X","")</f>
        <v/>
      </c>
      <c r="F1750" s="1" t="str">
        <f t="shared" ref="F1750:F1813" si="2612">IF($D1750&gt;100,"X","")</f>
        <v/>
      </c>
    </row>
    <row r="1751" spans="1:6" x14ac:dyDescent="0.3">
      <c r="A1751">
        <v>93.640235000000004</v>
      </c>
      <c r="C1751">
        <v>0</v>
      </c>
    </row>
    <row r="1752" spans="1:6" x14ac:dyDescent="0.3">
      <c r="A1752">
        <v>93.739895000000004</v>
      </c>
      <c r="C1752">
        <v>1</v>
      </c>
      <c r="D1752">
        <f t="shared" ref="D1752" si="2613">(A1752-A1750)*1000</f>
        <v>99.695000000011191</v>
      </c>
      <c r="E1752" s="1" t="str">
        <f t="shared" ref="E1752" si="2614">IF(D1752&gt;200,"X","")</f>
        <v/>
      </c>
      <c r="F1752" s="1" t="str">
        <f t="shared" ref="F1752:F1815" si="2615">IF($D1752&gt;100,"X","")</f>
        <v/>
      </c>
    </row>
    <row r="1753" spans="1:6" x14ac:dyDescent="0.3">
      <c r="A1753">
        <v>93.739930000000001</v>
      </c>
      <c r="C1753">
        <v>0</v>
      </c>
    </row>
    <row r="1754" spans="1:6" x14ac:dyDescent="0.3">
      <c r="A1754">
        <v>93.839564999999993</v>
      </c>
      <c r="C1754">
        <v>1</v>
      </c>
      <c r="D1754">
        <f t="shared" ref="D1754" si="2616">(A1754-A1752)*1000</f>
        <v>99.669999999989045</v>
      </c>
      <c r="E1754" s="1" t="str">
        <f t="shared" ref="E1754" si="2617">IF(D1754&gt;200,"X","")</f>
        <v/>
      </c>
      <c r="F1754" s="1" t="str">
        <f t="shared" ref="F1754:F1817" si="2618">IF($D1754&gt;100,"X","")</f>
        <v/>
      </c>
    </row>
    <row r="1755" spans="1:6" x14ac:dyDescent="0.3">
      <c r="A1755">
        <v>93.839605000000006</v>
      </c>
      <c r="C1755">
        <v>0</v>
      </c>
    </row>
    <row r="1756" spans="1:6" x14ac:dyDescent="0.3">
      <c r="A1756">
        <v>93.939239999999998</v>
      </c>
      <c r="C1756">
        <v>1</v>
      </c>
      <c r="D1756">
        <f t="shared" ref="D1756" si="2619">(A1756-A1754)*1000</f>
        <v>99.675000000004843</v>
      </c>
      <c r="E1756" s="1" t="str">
        <f t="shared" ref="E1756" si="2620">IF(D1756&gt;200,"X","")</f>
        <v/>
      </c>
      <c r="F1756" s="1" t="str">
        <f t="shared" ref="F1756:F1819" si="2621">IF($D1756&gt;100,"X","")</f>
        <v/>
      </c>
    </row>
    <row r="1757" spans="1:6" x14ac:dyDescent="0.3">
      <c r="A1757">
        <v>93.939274999999995</v>
      </c>
      <c r="C1757">
        <v>0</v>
      </c>
    </row>
    <row r="1758" spans="1:6" x14ac:dyDescent="0.3">
      <c r="A1758">
        <v>94.038894999999997</v>
      </c>
      <c r="C1758">
        <v>1</v>
      </c>
      <c r="D1758">
        <f t="shared" ref="D1758" si="2622">(A1758-A1756)*1000</f>
        <v>99.654999999998495</v>
      </c>
      <c r="E1758" s="1" t="str">
        <f t="shared" ref="E1758" si="2623">IF(D1758&gt;200,"X","")</f>
        <v/>
      </c>
      <c r="F1758" s="1" t="str">
        <f t="shared" ref="F1758:F1821" si="2624">IF($D1758&gt;100,"X","")</f>
        <v/>
      </c>
    </row>
    <row r="1759" spans="1:6" x14ac:dyDescent="0.3">
      <c r="A1759">
        <v>94.038929999999993</v>
      </c>
      <c r="C1759">
        <v>0</v>
      </c>
    </row>
    <row r="1760" spans="1:6" x14ac:dyDescent="0.3">
      <c r="A1760">
        <v>94.138585000000006</v>
      </c>
      <c r="C1760">
        <v>1</v>
      </c>
      <c r="D1760">
        <f t="shared" ref="D1760" si="2625">(A1760-A1758)*1000</f>
        <v>99.690000000009604</v>
      </c>
      <c r="E1760" s="1" t="str">
        <f t="shared" ref="E1760" si="2626">IF(D1760&gt;200,"X","")</f>
        <v/>
      </c>
      <c r="F1760" s="1" t="str">
        <f t="shared" ref="F1760:F1823" si="2627">IF($D1760&gt;100,"X","")</f>
        <v/>
      </c>
    </row>
    <row r="1761" spans="1:6" x14ac:dyDescent="0.3">
      <c r="A1761">
        <v>94.138620000000003</v>
      </c>
      <c r="C1761">
        <v>0</v>
      </c>
    </row>
    <row r="1762" spans="1:6" x14ac:dyDescent="0.3">
      <c r="A1762">
        <v>94.238254999999995</v>
      </c>
      <c r="C1762">
        <v>1</v>
      </c>
      <c r="D1762">
        <f t="shared" ref="D1762" si="2628">(A1762-A1760)*1000</f>
        <v>99.669999999989045</v>
      </c>
      <c r="E1762" s="1" t="str">
        <f t="shared" ref="E1762" si="2629">IF(D1762&gt;200,"X","")</f>
        <v/>
      </c>
      <c r="F1762" s="1" t="str">
        <f t="shared" ref="F1762:F1825" si="2630">IF($D1762&gt;100,"X","")</f>
        <v/>
      </c>
    </row>
    <row r="1763" spans="1:6" x14ac:dyDescent="0.3">
      <c r="A1763">
        <v>94.238290000000006</v>
      </c>
      <c r="C1763">
        <v>0</v>
      </c>
    </row>
    <row r="1764" spans="1:6" x14ac:dyDescent="0.3">
      <c r="A1764">
        <v>94.337935000000002</v>
      </c>
      <c r="C1764">
        <v>1</v>
      </c>
      <c r="D1764">
        <f t="shared" ref="D1764" si="2631">(A1764-A1762)*1000</f>
        <v>99.68000000000643</v>
      </c>
      <c r="E1764" s="1" t="str">
        <f t="shared" ref="E1764" si="2632">IF(D1764&gt;200,"X","")</f>
        <v/>
      </c>
      <c r="F1764" s="1" t="str">
        <f t="shared" ref="F1764:F1827" si="2633">IF($D1764&gt;100,"X","")</f>
        <v/>
      </c>
    </row>
    <row r="1765" spans="1:6" x14ac:dyDescent="0.3">
      <c r="A1765">
        <v>94.337969999999999</v>
      </c>
      <c r="C1765">
        <v>0</v>
      </c>
    </row>
    <row r="1766" spans="1:6" x14ac:dyDescent="0.3">
      <c r="A1766">
        <v>94.437624999999997</v>
      </c>
      <c r="C1766">
        <v>1</v>
      </c>
      <c r="D1766">
        <f t="shared" ref="D1766" si="2634">(A1766-A1764)*1000</f>
        <v>99.689999999995393</v>
      </c>
      <c r="E1766" s="1" t="str">
        <f t="shared" ref="E1766" si="2635">IF(D1766&gt;200,"X","")</f>
        <v/>
      </c>
      <c r="F1766" s="1" t="str">
        <f t="shared" ref="F1766:F1829" si="2636">IF($D1766&gt;100,"X","")</f>
        <v/>
      </c>
    </row>
    <row r="1767" spans="1:6" x14ac:dyDescent="0.3">
      <c r="A1767">
        <v>94.437659999999994</v>
      </c>
      <c r="C1767">
        <v>0</v>
      </c>
    </row>
    <row r="1768" spans="1:6" x14ac:dyDescent="0.3">
      <c r="A1768">
        <v>94.537284999999997</v>
      </c>
      <c r="C1768">
        <v>1</v>
      </c>
      <c r="D1768">
        <f t="shared" ref="D1768" si="2637">(A1768-A1766)*1000</f>
        <v>99.660000000000082</v>
      </c>
      <c r="E1768" s="1" t="str">
        <f t="shared" ref="E1768" si="2638">IF(D1768&gt;200,"X","")</f>
        <v/>
      </c>
      <c r="F1768" s="1" t="str">
        <f t="shared" ref="F1768:F1831" si="2639">IF($D1768&gt;100,"X","")</f>
        <v/>
      </c>
    </row>
    <row r="1769" spans="1:6" x14ac:dyDescent="0.3">
      <c r="A1769">
        <v>94.537319999999994</v>
      </c>
      <c r="C1769">
        <v>0</v>
      </c>
    </row>
    <row r="1770" spans="1:6" x14ac:dyDescent="0.3">
      <c r="A1770">
        <v>94.636949999999999</v>
      </c>
      <c r="C1770">
        <v>1</v>
      </c>
      <c r="D1770">
        <f t="shared" ref="D1770" si="2640">(A1770-A1768)*1000</f>
        <v>99.665000000001669</v>
      </c>
      <c r="E1770" s="1" t="str">
        <f t="shared" ref="E1770" si="2641">IF(D1770&gt;200,"X","")</f>
        <v/>
      </c>
      <c r="F1770" s="1" t="str">
        <f t="shared" ref="F1770:F1833" si="2642">IF($D1770&gt;100,"X","")</f>
        <v/>
      </c>
    </row>
    <row r="1771" spans="1:6" x14ac:dyDescent="0.3">
      <c r="A1771">
        <v>94.636984999999996</v>
      </c>
      <c r="C1771">
        <v>0</v>
      </c>
    </row>
    <row r="1772" spans="1:6" x14ac:dyDescent="0.3">
      <c r="A1772">
        <v>94.736635000000007</v>
      </c>
      <c r="C1772">
        <v>1</v>
      </c>
      <c r="D1772">
        <f t="shared" ref="D1772" si="2643">(A1772-A1770)*1000</f>
        <v>99.685000000008017</v>
      </c>
      <c r="E1772" s="1" t="str">
        <f t="shared" ref="E1772" si="2644">IF(D1772&gt;200,"X","")</f>
        <v/>
      </c>
      <c r="F1772" s="1" t="str">
        <f t="shared" ref="F1772:F1835" si="2645">IF($D1772&gt;100,"X","")</f>
        <v/>
      </c>
    </row>
    <row r="1773" spans="1:6" x14ac:dyDescent="0.3">
      <c r="A1773">
        <v>94.736670000000004</v>
      </c>
      <c r="C1773">
        <v>0</v>
      </c>
    </row>
    <row r="1774" spans="1:6" x14ac:dyDescent="0.3">
      <c r="A1774">
        <v>94.836325000000002</v>
      </c>
      <c r="C1774">
        <v>1</v>
      </c>
      <c r="D1774">
        <f t="shared" ref="D1774" si="2646">(A1774-A1772)*1000</f>
        <v>99.689999999995393</v>
      </c>
      <c r="E1774" s="1" t="str">
        <f t="shared" ref="E1774" si="2647">IF(D1774&gt;200,"X","")</f>
        <v/>
      </c>
      <c r="F1774" s="1" t="str">
        <f t="shared" ref="F1774:F1837" si="2648">IF($D1774&gt;100,"X","")</f>
        <v/>
      </c>
    </row>
    <row r="1775" spans="1:6" x14ac:dyDescent="0.3">
      <c r="A1775">
        <v>94.836359999999999</v>
      </c>
      <c r="C1775">
        <v>0</v>
      </c>
    </row>
    <row r="1776" spans="1:6" x14ac:dyDescent="0.3">
      <c r="A1776">
        <v>94.936009999999996</v>
      </c>
      <c r="C1776">
        <v>1</v>
      </c>
      <c r="D1776">
        <f t="shared" ref="D1776" si="2649">(A1776-A1774)*1000</f>
        <v>99.684999999993806</v>
      </c>
      <c r="E1776" s="1" t="str">
        <f t="shared" ref="E1776" si="2650">IF(D1776&gt;200,"X","")</f>
        <v/>
      </c>
      <c r="F1776" s="1" t="str">
        <f t="shared" ref="F1776:F1839" si="2651">IF($D1776&gt;100,"X","")</f>
        <v/>
      </c>
    </row>
    <row r="1777" spans="1:6" x14ac:dyDescent="0.3">
      <c r="A1777">
        <v>94.936044999999993</v>
      </c>
      <c r="C1777">
        <v>0</v>
      </c>
    </row>
    <row r="1778" spans="1:6" x14ac:dyDescent="0.3">
      <c r="A1778">
        <v>95.035704999999993</v>
      </c>
      <c r="C1778">
        <v>1</v>
      </c>
      <c r="D1778">
        <f t="shared" ref="D1778" si="2652">(A1778-A1776)*1000</f>
        <v>99.69499999999698</v>
      </c>
      <c r="E1778" s="1" t="str">
        <f t="shared" ref="E1778" si="2653">IF(D1778&gt;200,"X","")</f>
        <v/>
      </c>
      <c r="F1778" s="1" t="str">
        <f t="shared" ref="F1778:F1841" si="2654">IF($D1778&gt;100,"X","")</f>
        <v/>
      </c>
    </row>
    <row r="1779" spans="1:6" x14ac:dyDescent="0.3">
      <c r="A1779">
        <v>95.035740000000004</v>
      </c>
      <c r="C1779">
        <v>0</v>
      </c>
    </row>
    <row r="1780" spans="1:6" x14ac:dyDescent="0.3">
      <c r="A1780">
        <v>95.135364999999993</v>
      </c>
      <c r="C1780">
        <v>1</v>
      </c>
      <c r="D1780">
        <f t="shared" ref="D1780" si="2655">(A1780-A1778)*1000</f>
        <v>99.660000000000082</v>
      </c>
      <c r="E1780" s="1" t="str">
        <f t="shared" ref="E1780" si="2656">IF(D1780&gt;200,"X","")</f>
        <v/>
      </c>
      <c r="F1780" s="1" t="str">
        <f t="shared" ref="F1780:F1843" si="2657">IF($D1780&gt;100,"X","")</f>
        <v/>
      </c>
    </row>
    <row r="1781" spans="1:6" x14ac:dyDescent="0.3">
      <c r="A1781">
        <v>95.135405000000006</v>
      </c>
      <c r="C1781">
        <v>0</v>
      </c>
    </row>
    <row r="1782" spans="1:6" x14ac:dyDescent="0.3">
      <c r="A1782">
        <v>95.235045</v>
      </c>
      <c r="C1782">
        <v>1</v>
      </c>
      <c r="D1782">
        <f t="shared" ref="D1782" si="2658">(A1782-A1780)*1000</f>
        <v>99.68000000000643</v>
      </c>
      <c r="E1782" s="1" t="str">
        <f t="shared" ref="E1782" si="2659">IF(D1782&gt;200,"X","")</f>
        <v/>
      </c>
      <c r="F1782" s="1" t="str">
        <f t="shared" ref="F1782:F1845" si="2660">IF($D1782&gt;100,"X","")</f>
        <v/>
      </c>
    </row>
    <row r="1783" spans="1:6" x14ac:dyDescent="0.3">
      <c r="A1783">
        <v>95.235079999999996</v>
      </c>
      <c r="C1783">
        <v>0</v>
      </c>
    </row>
    <row r="1784" spans="1:6" x14ac:dyDescent="0.3">
      <c r="A1784">
        <v>95.334734999999995</v>
      </c>
      <c r="C1784">
        <v>1</v>
      </c>
      <c r="D1784">
        <f t="shared" ref="D1784" si="2661">(A1784-A1782)*1000</f>
        <v>99.689999999995393</v>
      </c>
      <c r="E1784" s="1" t="str">
        <f t="shared" ref="E1784" si="2662">IF(D1784&gt;200,"X","")</f>
        <v/>
      </c>
      <c r="F1784" s="1" t="str">
        <f t="shared" ref="F1784:F1847" si="2663">IF($D1784&gt;100,"X","")</f>
        <v/>
      </c>
    </row>
    <row r="1785" spans="1:6" x14ac:dyDescent="0.3">
      <c r="A1785">
        <v>95.334774999999993</v>
      </c>
      <c r="C1785">
        <v>0</v>
      </c>
    </row>
    <row r="1786" spans="1:6" x14ac:dyDescent="0.3">
      <c r="A1786">
        <v>95.434404999999998</v>
      </c>
      <c r="C1786">
        <v>1</v>
      </c>
      <c r="D1786">
        <f t="shared" ref="D1786" si="2664">(A1786-A1784)*1000</f>
        <v>99.670000000003256</v>
      </c>
      <c r="E1786" s="1" t="str">
        <f t="shared" ref="E1786" si="2665">IF(D1786&gt;200,"X","")</f>
        <v/>
      </c>
      <c r="F1786" s="1" t="str">
        <f t="shared" ref="F1786:F1849" si="2666">IF($D1786&gt;100,"X","")</f>
        <v/>
      </c>
    </row>
    <row r="1787" spans="1:6" x14ac:dyDescent="0.3">
      <c r="A1787">
        <v>95.434439999999995</v>
      </c>
      <c r="C1787">
        <v>0</v>
      </c>
    </row>
    <row r="1788" spans="1:6" x14ac:dyDescent="0.3">
      <c r="A1788">
        <v>95.534064999999998</v>
      </c>
      <c r="C1788">
        <v>1</v>
      </c>
      <c r="D1788">
        <f t="shared" ref="D1788" si="2667">(A1788-A1786)*1000</f>
        <v>99.660000000000082</v>
      </c>
      <c r="E1788" s="1" t="str">
        <f t="shared" ref="E1788" si="2668">IF(D1788&gt;200,"X","")</f>
        <v/>
      </c>
      <c r="F1788" s="1" t="str">
        <f t="shared" ref="F1788:F1851" si="2669">IF($D1788&gt;100,"X","")</f>
        <v/>
      </c>
    </row>
    <row r="1789" spans="1:6" x14ac:dyDescent="0.3">
      <c r="A1789">
        <v>95.534099999999995</v>
      </c>
      <c r="C1789">
        <v>0</v>
      </c>
    </row>
    <row r="1790" spans="1:6" x14ac:dyDescent="0.3">
      <c r="A1790">
        <v>95.633750000000006</v>
      </c>
      <c r="C1790">
        <v>1</v>
      </c>
      <c r="D1790">
        <f t="shared" ref="D1790" si="2670">(A1790-A1788)*1000</f>
        <v>99.685000000008017</v>
      </c>
      <c r="E1790" s="1" t="str">
        <f t="shared" ref="E1790" si="2671">IF(D1790&gt;200,"X","")</f>
        <v/>
      </c>
      <c r="F1790" s="1" t="str">
        <f t="shared" ref="F1790:F1853" si="2672">IF($D1790&gt;100,"X","")</f>
        <v/>
      </c>
    </row>
    <row r="1791" spans="1:6" x14ac:dyDescent="0.3">
      <c r="A1791">
        <v>95.633790000000005</v>
      </c>
      <c r="C1791">
        <v>0</v>
      </c>
    </row>
    <row r="1792" spans="1:6" x14ac:dyDescent="0.3">
      <c r="A1792">
        <v>95.733419999999995</v>
      </c>
      <c r="C1792">
        <v>1</v>
      </c>
      <c r="D1792">
        <f t="shared" ref="D1792" si="2673">(A1792-A1790)*1000</f>
        <v>99.669999999989045</v>
      </c>
      <c r="E1792" s="1" t="str">
        <f t="shared" ref="E1792" si="2674">IF(D1792&gt;200,"X","")</f>
        <v/>
      </c>
      <c r="F1792" s="1" t="str">
        <f t="shared" ref="F1792:F1855" si="2675">IF($D1792&gt;100,"X","")</f>
        <v/>
      </c>
    </row>
    <row r="1793" spans="1:6" x14ac:dyDescent="0.3">
      <c r="A1793">
        <v>95.733455000000006</v>
      </c>
      <c r="C1793">
        <v>0</v>
      </c>
    </row>
    <row r="1794" spans="1:6" x14ac:dyDescent="0.3">
      <c r="A1794">
        <v>95.833095</v>
      </c>
      <c r="C1794">
        <v>1</v>
      </c>
      <c r="D1794">
        <f t="shared" ref="D1794" si="2676">(A1794-A1792)*1000</f>
        <v>99.675000000004843</v>
      </c>
      <c r="E1794" s="1" t="str">
        <f t="shared" ref="E1794" si="2677">IF(D1794&gt;200,"X","")</f>
        <v/>
      </c>
      <c r="F1794" s="1" t="str">
        <f t="shared" ref="F1794:F1857" si="2678">IF($D1794&gt;100,"X","")</f>
        <v/>
      </c>
    </row>
    <row r="1795" spans="1:6" x14ac:dyDescent="0.3">
      <c r="A1795">
        <v>95.833134999999999</v>
      </c>
      <c r="C1795">
        <v>0</v>
      </c>
    </row>
    <row r="1796" spans="1:6" x14ac:dyDescent="0.3">
      <c r="A1796">
        <v>95.932789999999997</v>
      </c>
      <c r="C1796">
        <v>1</v>
      </c>
      <c r="D1796">
        <f t="shared" ref="D1796" si="2679">(A1796-A1794)*1000</f>
        <v>99.69499999999698</v>
      </c>
      <c r="E1796" s="1" t="str">
        <f t="shared" ref="E1796" si="2680">IF(D1796&gt;200,"X","")</f>
        <v/>
      </c>
      <c r="F1796" s="1" t="str">
        <f t="shared" ref="F1796:F1859" si="2681">IF($D1796&gt;100,"X","")</f>
        <v/>
      </c>
    </row>
    <row r="1797" spans="1:6" x14ac:dyDescent="0.3">
      <c r="A1797">
        <v>95.932824999999994</v>
      </c>
      <c r="C1797">
        <v>0</v>
      </c>
    </row>
    <row r="1798" spans="1:6" x14ac:dyDescent="0.3">
      <c r="A1798">
        <v>96.032449999999997</v>
      </c>
      <c r="C1798">
        <v>1</v>
      </c>
      <c r="D1798">
        <f t="shared" ref="D1798" si="2682">(A1798-A1796)*1000</f>
        <v>99.660000000000082</v>
      </c>
      <c r="E1798" s="1" t="str">
        <f t="shared" ref="E1798" si="2683">IF(D1798&gt;200,"X","")</f>
        <v/>
      </c>
      <c r="F1798" s="1" t="str">
        <f t="shared" ref="F1798:F1861" si="2684">IF($D1798&gt;100,"X","")</f>
        <v/>
      </c>
    </row>
    <row r="1799" spans="1:6" x14ac:dyDescent="0.3">
      <c r="A1799">
        <v>96.032489999999996</v>
      </c>
      <c r="C1799">
        <v>0</v>
      </c>
    </row>
    <row r="1800" spans="1:6" x14ac:dyDescent="0.3">
      <c r="A1800">
        <v>96.132130000000004</v>
      </c>
      <c r="C1800">
        <v>1</v>
      </c>
      <c r="D1800">
        <f t="shared" ref="D1800" si="2685">(A1800-A1798)*1000</f>
        <v>99.68000000000643</v>
      </c>
      <c r="E1800" s="1" t="str">
        <f t="shared" ref="E1800" si="2686">IF(D1800&gt;200,"X","")</f>
        <v/>
      </c>
      <c r="F1800" s="1" t="str">
        <f t="shared" ref="F1800:F1863" si="2687">IF($D1800&gt;100,"X","")</f>
        <v/>
      </c>
    </row>
    <row r="1801" spans="1:6" x14ac:dyDescent="0.3">
      <c r="A1801">
        <v>96.132165000000001</v>
      </c>
      <c r="C1801">
        <v>0</v>
      </c>
    </row>
    <row r="1802" spans="1:6" x14ac:dyDescent="0.3">
      <c r="A1802">
        <v>96.231814999999997</v>
      </c>
      <c r="C1802">
        <v>1</v>
      </c>
      <c r="D1802">
        <f t="shared" ref="D1802" si="2688">(A1802-A1800)*1000</f>
        <v>99.684999999993806</v>
      </c>
      <c r="E1802" s="1" t="str">
        <f t="shared" ref="E1802" si="2689">IF(D1802&gt;200,"X","")</f>
        <v/>
      </c>
      <c r="F1802" s="1" t="str">
        <f t="shared" ref="F1802:F1865" si="2690">IF($D1802&gt;100,"X","")</f>
        <v/>
      </c>
    </row>
    <row r="1803" spans="1:6" x14ac:dyDescent="0.3">
      <c r="A1803">
        <v>96.231849999999994</v>
      </c>
      <c r="C1803">
        <v>0</v>
      </c>
    </row>
    <row r="1804" spans="1:6" x14ac:dyDescent="0.3">
      <c r="A1804">
        <v>96.331509999999994</v>
      </c>
      <c r="C1804">
        <v>1</v>
      </c>
      <c r="D1804">
        <f t="shared" ref="D1804" si="2691">(A1804-A1802)*1000</f>
        <v>99.69499999999698</v>
      </c>
      <c r="E1804" s="1" t="str">
        <f t="shared" ref="E1804" si="2692">IF(D1804&gt;200,"X","")</f>
        <v/>
      </c>
      <c r="F1804" s="1" t="str">
        <f t="shared" ref="F1804:F1867" si="2693">IF($D1804&gt;100,"X","")</f>
        <v/>
      </c>
    </row>
    <row r="1805" spans="1:6" x14ac:dyDescent="0.3">
      <c r="A1805">
        <v>96.331545000000006</v>
      </c>
      <c r="C1805">
        <v>0</v>
      </c>
    </row>
    <row r="1806" spans="1:6" x14ac:dyDescent="0.3">
      <c r="A1806">
        <v>96.431174999999996</v>
      </c>
      <c r="C1806">
        <v>1</v>
      </c>
      <c r="D1806">
        <f t="shared" ref="D1806" si="2694">(A1806-A1804)*1000</f>
        <v>99.665000000001669</v>
      </c>
      <c r="E1806" s="1" t="str">
        <f t="shared" ref="E1806" si="2695">IF(D1806&gt;200,"X","")</f>
        <v/>
      </c>
      <c r="F1806" s="1" t="str">
        <f t="shared" ref="F1806:F1869" si="2696">IF($D1806&gt;100,"X","")</f>
        <v/>
      </c>
    </row>
    <row r="1807" spans="1:6" x14ac:dyDescent="0.3">
      <c r="A1807">
        <v>96.431209999999993</v>
      </c>
      <c r="C1807">
        <v>0</v>
      </c>
    </row>
    <row r="1808" spans="1:6" x14ac:dyDescent="0.3">
      <c r="A1808">
        <v>96.530839999999998</v>
      </c>
      <c r="C1808">
        <v>1</v>
      </c>
      <c r="D1808">
        <f t="shared" ref="D1808" si="2697">(A1808-A1806)*1000</f>
        <v>99.665000000001669</v>
      </c>
      <c r="E1808" s="1" t="str">
        <f t="shared" ref="E1808" si="2698">IF(D1808&gt;200,"X","")</f>
        <v/>
      </c>
      <c r="F1808" s="1" t="str">
        <f t="shared" ref="F1808:F1871" si="2699">IF($D1808&gt;100,"X","")</f>
        <v/>
      </c>
    </row>
    <row r="1809" spans="1:6" x14ac:dyDescent="0.3">
      <c r="A1809">
        <v>96.530879999999996</v>
      </c>
      <c r="C1809">
        <v>0</v>
      </c>
    </row>
    <row r="1810" spans="1:6" x14ac:dyDescent="0.3">
      <c r="A1810">
        <v>96.630520000000004</v>
      </c>
      <c r="C1810">
        <v>1</v>
      </c>
      <c r="D1810">
        <f t="shared" ref="D1810" si="2700">(A1810-A1808)*1000</f>
        <v>99.68000000000643</v>
      </c>
      <c r="E1810" s="1" t="str">
        <f t="shared" ref="E1810" si="2701">IF(D1810&gt;200,"X","")</f>
        <v/>
      </c>
      <c r="F1810" s="1" t="str">
        <f t="shared" ref="F1810:F1873" si="2702">IF($D1810&gt;100,"X","")</f>
        <v/>
      </c>
    </row>
    <row r="1811" spans="1:6" x14ac:dyDescent="0.3">
      <c r="A1811">
        <v>96.630555000000001</v>
      </c>
      <c r="C1811">
        <v>0</v>
      </c>
    </row>
    <row r="1812" spans="1:6" x14ac:dyDescent="0.3">
      <c r="A1812">
        <v>96.730185000000006</v>
      </c>
      <c r="C1812">
        <v>1</v>
      </c>
      <c r="D1812">
        <f t="shared" ref="D1812" si="2703">(A1812-A1810)*1000</f>
        <v>99.665000000001669</v>
      </c>
      <c r="E1812" s="1" t="str">
        <f t="shared" ref="E1812" si="2704">IF(D1812&gt;200,"X","")</f>
        <v/>
      </c>
      <c r="F1812" s="1" t="str">
        <f t="shared" ref="F1812:F1875" si="2705">IF($D1812&gt;100,"X","")</f>
        <v/>
      </c>
    </row>
    <row r="1813" spans="1:6" x14ac:dyDescent="0.3">
      <c r="A1813">
        <v>96.730220000000003</v>
      </c>
      <c r="C1813">
        <v>0</v>
      </c>
    </row>
    <row r="1814" spans="1:6" x14ac:dyDescent="0.3">
      <c r="A1814">
        <v>96.829819999999998</v>
      </c>
      <c r="C1814">
        <v>1</v>
      </c>
      <c r="D1814">
        <f t="shared" ref="D1814" si="2706">(A1814-A1812)*1000</f>
        <v>99.634999999992147</v>
      </c>
      <c r="E1814" s="1" t="str">
        <f t="shared" ref="E1814" si="2707">IF(D1814&gt;200,"X","")</f>
        <v/>
      </c>
      <c r="F1814" s="1" t="str">
        <f t="shared" ref="F1814:F1877" si="2708">IF($D1814&gt;100,"X","")</f>
        <v/>
      </c>
    </row>
    <row r="1815" spans="1:6" x14ac:dyDescent="0.3">
      <c r="A1815">
        <v>96.829854999999995</v>
      </c>
      <c r="C1815">
        <v>0</v>
      </c>
    </row>
    <row r="1816" spans="1:6" x14ac:dyDescent="0.3">
      <c r="A1816">
        <v>96.929509999999993</v>
      </c>
      <c r="C1816">
        <v>1</v>
      </c>
      <c r="D1816">
        <f t="shared" ref="D1816" si="2709">(A1816-A1814)*1000</f>
        <v>99.689999999995393</v>
      </c>
      <c r="E1816" s="1" t="str">
        <f t="shared" ref="E1816" si="2710">IF(D1816&gt;200,"X","")</f>
        <v/>
      </c>
      <c r="F1816" s="1" t="str">
        <f t="shared" ref="F1816:F1879" si="2711">IF($D1816&gt;100,"X","")</f>
        <v/>
      </c>
    </row>
    <row r="1817" spans="1:6" x14ac:dyDescent="0.3">
      <c r="A1817">
        <v>96.929545000000005</v>
      </c>
      <c r="C1817">
        <v>0</v>
      </c>
    </row>
    <row r="1818" spans="1:6" x14ac:dyDescent="0.3">
      <c r="A1818">
        <v>97.029169999999993</v>
      </c>
      <c r="C1818">
        <v>1</v>
      </c>
      <c r="D1818">
        <f t="shared" ref="D1818" si="2712">(A1818-A1816)*1000</f>
        <v>99.660000000000082</v>
      </c>
      <c r="E1818" s="1" t="str">
        <f t="shared" ref="E1818" si="2713">IF(D1818&gt;200,"X","")</f>
        <v/>
      </c>
      <c r="F1818" s="1" t="str">
        <f t="shared" ref="F1818:F1881" si="2714">IF($D1818&gt;100,"X","")</f>
        <v/>
      </c>
    </row>
    <row r="1819" spans="1:6" x14ac:dyDescent="0.3">
      <c r="A1819">
        <v>97.029205000000005</v>
      </c>
      <c r="C1819">
        <v>0</v>
      </c>
    </row>
    <row r="1820" spans="1:6" x14ac:dyDescent="0.3">
      <c r="A1820">
        <v>97.12885</v>
      </c>
      <c r="C1820">
        <v>1</v>
      </c>
      <c r="D1820">
        <f t="shared" ref="D1820" si="2715">(A1820-A1818)*1000</f>
        <v>99.68000000000643</v>
      </c>
      <c r="E1820" s="1" t="str">
        <f t="shared" ref="E1820" si="2716">IF(D1820&gt;200,"X","")</f>
        <v/>
      </c>
      <c r="F1820" s="1" t="str">
        <f t="shared" ref="F1820:F1883" si="2717">IF($D1820&gt;100,"X","")</f>
        <v/>
      </c>
    </row>
    <row r="1821" spans="1:6" x14ac:dyDescent="0.3">
      <c r="A1821">
        <v>97.128884999999997</v>
      </c>
      <c r="C1821">
        <v>0</v>
      </c>
    </row>
    <row r="1822" spans="1:6" x14ac:dyDescent="0.3">
      <c r="A1822">
        <v>97.228534999999994</v>
      </c>
      <c r="C1822">
        <v>1</v>
      </c>
      <c r="D1822">
        <f t="shared" ref="D1822" si="2718">(A1822-A1820)*1000</f>
        <v>99.684999999993806</v>
      </c>
      <c r="E1822" s="1" t="str">
        <f t="shared" ref="E1822" si="2719">IF(D1822&gt;200,"X","")</f>
        <v/>
      </c>
      <c r="F1822" s="1" t="str">
        <f t="shared" ref="F1822:F1885" si="2720">IF($D1822&gt;100,"X","")</f>
        <v/>
      </c>
    </row>
    <row r="1823" spans="1:6" x14ac:dyDescent="0.3">
      <c r="A1823">
        <v>97.228570000000005</v>
      </c>
      <c r="C1823">
        <v>0</v>
      </c>
    </row>
    <row r="1824" spans="1:6" x14ac:dyDescent="0.3">
      <c r="A1824">
        <v>97.328204999999997</v>
      </c>
      <c r="C1824">
        <v>1</v>
      </c>
      <c r="D1824">
        <f t="shared" ref="D1824" si="2721">(A1824-A1822)*1000</f>
        <v>99.670000000003256</v>
      </c>
      <c r="E1824" s="1" t="str">
        <f t="shared" ref="E1824" si="2722">IF(D1824&gt;200,"X","")</f>
        <v/>
      </c>
      <c r="F1824" s="1" t="str">
        <f t="shared" ref="F1824:F1887" si="2723">IF($D1824&gt;100,"X","")</f>
        <v/>
      </c>
    </row>
    <row r="1825" spans="1:6" x14ac:dyDescent="0.3">
      <c r="A1825">
        <v>97.328239999999994</v>
      </c>
      <c r="C1825">
        <v>0</v>
      </c>
    </row>
    <row r="1826" spans="1:6" x14ac:dyDescent="0.3">
      <c r="A1826">
        <v>97.427875</v>
      </c>
      <c r="C1826">
        <v>1</v>
      </c>
      <c r="D1826">
        <f t="shared" ref="D1826" si="2724">(A1826-A1824)*1000</f>
        <v>99.670000000003256</v>
      </c>
      <c r="E1826" s="1" t="str">
        <f t="shared" ref="E1826" si="2725">IF(D1826&gt;200,"X","")</f>
        <v/>
      </c>
      <c r="F1826" s="1" t="str">
        <f t="shared" ref="F1826:F1889" si="2726">IF($D1826&gt;100,"X","")</f>
        <v/>
      </c>
    </row>
    <row r="1827" spans="1:6" x14ac:dyDescent="0.3">
      <c r="A1827">
        <v>97.427909999999997</v>
      </c>
      <c r="C1827">
        <v>0</v>
      </c>
    </row>
    <row r="1828" spans="1:6" x14ac:dyDescent="0.3">
      <c r="A1828">
        <v>97.527535</v>
      </c>
      <c r="C1828">
        <v>1</v>
      </c>
      <c r="D1828">
        <f t="shared" ref="D1828" si="2727">(A1828-A1826)*1000</f>
        <v>99.660000000000082</v>
      </c>
      <c r="E1828" s="1" t="str">
        <f t="shared" ref="E1828" si="2728">IF(D1828&gt;200,"X","")</f>
        <v/>
      </c>
      <c r="F1828" s="1" t="str">
        <f t="shared" ref="F1828:F1891" si="2729">IF($D1828&gt;100,"X","")</f>
        <v/>
      </c>
    </row>
    <row r="1829" spans="1:6" x14ac:dyDescent="0.3">
      <c r="A1829">
        <v>97.527569999999997</v>
      </c>
      <c r="C1829">
        <v>0</v>
      </c>
    </row>
    <row r="1830" spans="1:6" x14ac:dyDescent="0.3">
      <c r="A1830">
        <v>97.627210000000005</v>
      </c>
      <c r="C1830">
        <v>1</v>
      </c>
      <c r="D1830">
        <f t="shared" ref="D1830" si="2730">(A1830-A1828)*1000</f>
        <v>99.675000000004843</v>
      </c>
      <c r="E1830" s="1" t="str">
        <f t="shared" ref="E1830" si="2731">IF(D1830&gt;200,"X","")</f>
        <v/>
      </c>
      <c r="F1830" s="1" t="str">
        <f t="shared" ref="F1830:F1893" si="2732">IF($D1830&gt;100,"X","")</f>
        <v/>
      </c>
    </row>
    <row r="1831" spans="1:6" x14ac:dyDescent="0.3">
      <c r="A1831">
        <v>97.627250000000004</v>
      </c>
      <c r="C1831">
        <v>0</v>
      </c>
    </row>
    <row r="1832" spans="1:6" x14ac:dyDescent="0.3">
      <c r="A1832">
        <v>97.726894999999999</v>
      </c>
      <c r="C1832">
        <v>1</v>
      </c>
      <c r="D1832">
        <f t="shared" ref="D1832" si="2733">(A1832-A1830)*1000</f>
        <v>99.684999999993806</v>
      </c>
      <c r="E1832" s="1" t="str">
        <f t="shared" ref="E1832" si="2734">IF(D1832&gt;200,"X","")</f>
        <v/>
      </c>
      <c r="F1832" s="1" t="str">
        <f t="shared" ref="F1832:F1895" si="2735">IF($D1832&gt;100,"X","")</f>
        <v/>
      </c>
    </row>
    <row r="1833" spans="1:6" x14ac:dyDescent="0.3">
      <c r="A1833">
        <v>97.726929999999996</v>
      </c>
      <c r="C1833">
        <v>0</v>
      </c>
    </row>
    <row r="1834" spans="1:6" x14ac:dyDescent="0.3">
      <c r="A1834">
        <v>97.826549999999997</v>
      </c>
      <c r="C1834">
        <v>1</v>
      </c>
      <c r="D1834">
        <f t="shared" ref="D1834" si="2736">(A1834-A1832)*1000</f>
        <v>99.654999999998495</v>
      </c>
      <c r="E1834" s="1" t="str">
        <f t="shared" ref="E1834" si="2737">IF(D1834&gt;200,"X","")</f>
        <v/>
      </c>
      <c r="F1834" s="1" t="str">
        <f t="shared" ref="F1834:F1897" si="2738">IF($D1834&gt;100,"X","")</f>
        <v/>
      </c>
    </row>
    <row r="1835" spans="1:6" x14ac:dyDescent="0.3">
      <c r="A1835">
        <v>97.826589999999996</v>
      </c>
      <c r="C1835">
        <v>0</v>
      </c>
    </row>
    <row r="1836" spans="1:6" x14ac:dyDescent="0.3">
      <c r="A1836">
        <v>97.926244999999994</v>
      </c>
      <c r="C1836">
        <v>1</v>
      </c>
      <c r="D1836">
        <f t="shared" ref="D1836" si="2739">(A1836-A1834)*1000</f>
        <v>99.69499999999698</v>
      </c>
      <c r="E1836" s="1" t="str">
        <f t="shared" ref="E1836" si="2740">IF(D1836&gt;200,"X","")</f>
        <v/>
      </c>
      <c r="F1836" s="1" t="str">
        <f t="shared" ref="F1836:F1899" si="2741">IF($D1836&gt;100,"X","")</f>
        <v/>
      </c>
    </row>
    <row r="1837" spans="1:6" x14ac:dyDescent="0.3">
      <c r="A1837">
        <v>97.926280000000006</v>
      </c>
      <c r="C1837">
        <v>0</v>
      </c>
    </row>
    <row r="1838" spans="1:6" x14ac:dyDescent="0.3">
      <c r="A1838">
        <v>98.025914999999998</v>
      </c>
      <c r="C1838">
        <v>1</v>
      </c>
      <c r="D1838">
        <f t="shared" ref="D1838" si="2742">(A1838-A1836)*1000</f>
        <v>99.670000000003256</v>
      </c>
      <c r="E1838" s="1" t="str">
        <f t="shared" ref="E1838" si="2743">IF(D1838&gt;200,"X","")</f>
        <v/>
      </c>
      <c r="F1838" s="1" t="str">
        <f t="shared" ref="F1838:F1901" si="2744">IF($D1838&gt;100,"X","")</f>
        <v/>
      </c>
    </row>
    <row r="1839" spans="1:6" x14ac:dyDescent="0.3">
      <c r="A1839">
        <v>98.025954999999996</v>
      </c>
      <c r="C1839">
        <v>0</v>
      </c>
    </row>
    <row r="1840" spans="1:6" x14ac:dyDescent="0.3">
      <c r="A1840">
        <v>98.125595000000004</v>
      </c>
      <c r="C1840">
        <v>1</v>
      </c>
      <c r="D1840">
        <f t="shared" ref="D1840" si="2745">(A1840-A1838)*1000</f>
        <v>99.68000000000643</v>
      </c>
      <c r="E1840" s="1" t="str">
        <f t="shared" ref="E1840" si="2746">IF(D1840&gt;200,"X","")</f>
        <v/>
      </c>
      <c r="F1840" s="1" t="str">
        <f t="shared" ref="F1840:F1903" si="2747">IF($D1840&gt;100,"X","")</f>
        <v/>
      </c>
    </row>
    <row r="1841" spans="1:6" x14ac:dyDescent="0.3">
      <c r="A1841">
        <v>98.125630000000001</v>
      </c>
      <c r="C1841">
        <v>0</v>
      </c>
    </row>
    <row r="1842" spans="1:6" x14ac:dyDescent="0.3">
      <c r="A1842">
        <v>98.225274999999996</v>
      </c>
      <c r="C1842">
        <v>1</v>
      </c>
      <c r="D1842">
        <f t="shared" ref="D1842" si="2748">(A1842-A1840)*1000</f>
        <v>99.679999999992219</v>
      </c>
      <c r="E1842" s="1" t="str">
        <f t="shared" ref="E1842" si="2749">IF(D1842&gt;200,"X","")</f>
        <v/>
      </c>
      <c r="F1842" s="1" t="str">
        <f t="shared" ref="F1842:F1905" si="2750">IF($D1842&gt;100,"X","")</f>
        <v/>
      </c>
    </row>
    <row r="1843" spans="1:6" x14ac:dyDescent="0.3">
      <c r="A1843">
        <v>98.225309999999993</v>
      </c>
      <c r="C1843">
        <v>0</v>
      </c>
    </row>
    <row r="1844" spans="1:6" x14ac:dyDescent="0.3">
      <c r="A1844">
        <v>98.324924999999993</v>
      </c>
      <c r="C1844">
        <v>1</v>
      </c>
      <c r="D1844">
        <f t="shared" ref="D1844" si="2751">(A1844-A1842)*1000</f>
        <v>99.649999999996908</v>
      </c>
      <c r="E1844" s="1" t="str">
        <f t="shared" ref="E1844" si="2752">IF(D1844&gt;200,"X","")</f>
        <v/>
      </c>
      <c r="F1844" s="1" t="str">
        <f t="shared" ref="F1844:F1907" si="2753">IF($D1844&gt;100,"X","")</f>
        <v/>
      </c>
    </row>
    <row r="1845" spans="1:6" x14ac:dyDescent="0.3">
      <c r="A1845">
        <v>98.324960000000004</v>
      </c>
      <c r="C1845">
        <v>0</v>
      </c>
    </row>
    <row r="1846" spans="1:6" x14ac:dyDescent="0.3">
      <c r="A1846">
        <v>98.424580000000006</v>
      </c>
      <c r="C1846">
        <v>1</v>
      </c>
      <c r="D1846">
        <f t="shared" ref="D1846" si="2754">(A1846-A1844)*1000</f>
        <v>99.655000000012706</v>
      </c>
      <c r="E1846" s="1" t="str">
        <f t="shared" ref="E1846" si="2755">IF(D1846&gt;200,"X","")</f>
        <v/>
      </c>
      <c r="F1846" s="1" t="str">
        <f t="shared" ref="F1846:F1909" si="2756">IF($D1846&gt;100,"X","")</f>
        <v/>
      </c>
    </row>
    <row r="1847" spans="1:6" x14ac:dyDescent="0.3">
      <c r="A1847">
        <v>98.424615000000003</v>
      </c>
      <c r="C1847">
        <v>0</v>
      </c>
    </row>
    <row r="1848" spans="1:6" x14ac:dyDescent="0.3">
      <c r="A1848">
        <v>98.524259999999998</v>
      </c>
      <c r="C1848">
        <v>1</v>
      </c>
      <c r="D1848">
        <f t="shared" ref="D1848" si="2757">(A1848-A1846)*1000</f>
        <v>99.679999999992219</v>
      </c>
      <c r="E1848" s="1" t="str">
        <f t="shared" ref="E1848" si="2758">IF(D1848&gt;200,"X","")</f>
        <v/>
      </c>
      <c r="F1848" s="1" t="str">
        <f t="shared" ref="F1848:F1911" si="2759">IF($D1848&gt;100,"X","")</f>
        <v/>
      </c>
    </row>
    <row r="1849" spans="1:6" x14ac:dyDescent="0.3">
      <c r="A1849">
        <v>98.524294999999995</v>
      </c>
      <c r="C1849">
        <v>0</v>
      </c>
    </row>
    <row r="1850" spans="1:6" x14ac:dyDescent="0.3">
      <c r="A1850">
        <v>98.623914999999997</v>
      </c>
      <c r="C1850">
        <v>1</v>
      </c>
      <c r="D1850">
        <f t="shared" ref="D1850" si="2760">(A1850-A1848)*1000</f>
        <v>99.654999999998495</v>
      </c>
      <c r="E1850" s="1" t="str">
        <f t="shared" ref="E1850" si="2761">IF(D1850&gt;200,"X","")</f>
        <v/>
      </c>
      <c r="F1850" s="1" t="str">
        <f t="shared" ref="F1850:F1913" si="2762">IF($D1850&gt;100,"X","")</f>
        <v/>
      </c>
    </row>
    <row r="1851" spans="1:6" x14ac:dyDescent="0.3">
      <c r="A1851">
        <v>98.623954999999995</v>
      </c>
      <c r="C1851">
        <v>0</v>
      </c>
    </row>
    <row r="1852" spans="1:6" x14ac:dyDescent="0.3">
      <c r="A1852">
        <v>98.723510000000005</v>
      </c>
      <c r="C1852">
        <v>1</v>
      </c>
      <c r="D1852">
        <f t="shared" ref="D1852" si="2763">(A1852-A1850)*1000</f>
        <v>99.595000000007872</v>
      </c>
      <c r="E1852" s="1" t="str">
        <f t="shared" ref="E1852" si="2764">IF(D1852&gt;200,"X","")</f>
        <v/>
      </c>
      <c r="F1852" s="1" t="str">
        <f t="shared" ref="F1852:F1915" si="2765">IF($D1852&gt;100,"X","")</f>
        <v/>
      </c>
    </row>
    <row r="1853" spans="1:6" x14ac:dyDescent="0.3">
      <c r="A1853">
        <v>98.723550000000003</v>
      </c>
      <c r="C1853">
        <v>0</v>
      </c>
    </row>
    <row r="1854" spans="1:6" x14ac:dyDescent="0.3">
      <c r="A1854">
        <v>98.823194999999998</v>
      </c>
      <c r="C1854">
        <v>1</v>
      </c>
      <c r="D1854">
        <f t="shared" ref="D1854" si="2766">(A1854-A1852)*1000</f>
        <v>99.684999999993806</v>
      </c>
      <c r="E1854" s="1" t="str">
        <f t="shared" ref="E1854" si="2767">IF(D1854&gt;200,"X","")</f>
        <v/>
      </c>
      <c r="F1854" s="1" t="str">
        <f t="shared" ref="F1854:F1917" si="2768">IF($D1854&gt;100,"X","")</f>
        <v/>
      </c>
    </row>
    <row r="1855" spans="1:6" x14ac:dyDescent="0.3">
      <c r="A1855">
        <v>98.823234999999997</v>
      </c>
      <c r="C1855">
        <v>0</v>
      </c>
    </row>
    <row r="1856" spans="1:6" x14ac:dyDescent="0.3">
      <c r="A1856">
        <v>98.922849999999997</v>
      </c>
      <c r="C1856">
        <v>1</v>
      </c>
      <c r="D1856">
        <f t="shared" ref="D1856" si="2769">(A1856-A1854)*1000</f>
        <v>99.654999999998495</v>
      </c>
      <c r="E1856" s="1" t="str">
        <f t="shared" ref="E1856" si="2770">IF(D1856&gt;200,"X","")</f>
        <v/>
      </c>
      <c r="F1856" s="1" t="str">
        <f t="shared" ref="F1856:F1919" si="2771">IF($D1856&gt;100,"X","")</f>
        <v/>
      </c>
    </row>
    <row r="1857" spans="1:6" x14ac:dyDescent="0.3">
      <c r="A1857">
        <v>98.922889999999995</v>
      </c>
      <c r="C1857">
        <v>0</v>
      </c>
    </row>
    <row r="1858" spans="1:6" x14ac:dyDescent="0.3">
      <c r="A1858">
        <v>99.022530000000003</v>
      </c>
      <c r="C1858">
        <v>1</v>
      </c>
      <c r="D1858">
        <f t="shared" ref="D1858" si="2772">(A1858-A1856)*1000</f>
        <v>99.68000000000643</v>
      </c>
      <c r="E1858" s="1" t="str">
        <f t="shared" ref="E1858" si="2773">IF(D1858&gt;200,"X","")</f>
        <v/>
      </c>
      <c r="F1858" s="1" t="str">
        <f t="shared" ref="F1858:F1921" si="2774">IF($D1858&gt;100,"X","")</f>
        <v/>
      </c>
    </row>
    <row r="1859" spans="1:6" x14ac:dyDescent="0.3">
      <c r="A1859">
        <v>99.022565</v>
      </c>
      <c r="C1859">
        <v>0</v>
      </c>
    </row>
    <row r="1860" spans="1:6" x14ac:dyDescent="0.3">
      <c r="A1860">
        <v>99.122209999999995</v>
      </c>
      <c r="C1860">
        <v>1</v>
      </c>
      <c r="D1860">
        <f t="shared" ref="D1860" si="2775">(A1860-A1858)*1000</f>
        <v>99.679999999992219</v>
      </c>
      <c r="E1860" s="1" t="str">
        <f t="shared" ref="E1860" si="2776">IF(D1860&gt;200,"X","")</f>
        <v/>
      </c>
      <c r="F1860" s="1" t="str">
        <f t="shared" ref="F1860:F1923" si="2777">IF($D1860&gt;100,"X","")</f>
        <v/>
      </c>
    </row>
    <row r="1861" spans="1:6" x14ac:dyDescent="0.3">
      <c r="A1861">
        <v>99.122249999999994</v>
      </c>
      <c r="C1861">
        <v>0</v>
      </c>
    </row>
    <row r="1862" spans="1:6" x14ac:dyDescent="0.3">
      <c r="A1862">
        <v>99.221869999999996</v>
      </c>
      <c r="C1862">
        <v>1</v>
      </c>
      <c r="D1862">
        <f t="shared" ref="D1862" si="2778">(A1862-A1860)*1000</f>
        <v>99.660000000000082</v>
      </c>
      <c r="E1862" s="1" t="str">
        <f t="shared" ref="E1862" si="2779">IF(D1862&gt;200,"X","")</f>
        <v/>
      </c>
      <c r="F1862" s="1" t="str">
        <f t="shared" ref="F1862:F1925" si="2780">IF($D1862&gt;100,"X","")</f>
        <v/>
      </c>
    </row>
    <row r="1863" spans="1:6" x14ac:dyDescent="0.3">
      <c r="A1863">
        <v>99.221909999999994</v>
      </c>
      <c r="C1863">
        <v>0</v>
      </c>
    </row>
    <row r="1864" spans="1:6" x14ac:dyDescent="0.3">
      <c r="A1864">
        <v>99.321534999999997</v>
      </c>
      <c r="C1864">
        <v>1</v>
      </c>
      <c r="D1864">
        <f t="shared" ref="D1864" si="2781">(A1864-A1862)*1000</f>
        <v>99.665000000001669</v>
      </c>
      <c r="E1864" s="1" t="str">
        <f t="shared" ref="E1864" si="2782">IF(D1864&gt;200,"X","")</f>
        <v/>
      </c>
      <c r="F1864" s="1" t="str">
        <f t="shared" ref="F1864:F1927" si="2783">IF($D1864&gt;100,"X","")</f>
        <v/>
      </c>
    </row>
    <row r="1865" spans="1:6" x14ac:dyDescent="0.3">
      <c r="A1865">
        <v>99.321569999999994</v>
      </c>
      <c r="C1865">
        <v>0</v>
      </c>
    </row>
    <row r="1866" spans="1:6" x14ac:dyDescent="0.3">
      <c r="A1866">
        <v>99.421194999999997</v>
      </c>
      <c r="C1866">
        <v>1</v>
      </c>
      <c r="D1866">
        <f t="shared" ref="D1866" si="2784">(A1866-A1864)*1000</f>
        <v>99.660000000000082</v>
      </c>
      <c r="E1866" s="1" t="str">
        <f t="shared" ref="E1866" si="2785">IF(D1866&gt;200,"X","")</f>
        <v/>
      </c>
      <c r="F1866" s="1" t="str">
        <f t="shared" ref="F1866:F1929" si="2786">IF($D1866&gt;100,"X","")</f>
        <v/>
      </c>
    </row>
    <row r="1867" spans="1:6" x14ac:dyDescent="0.3">
      <c r="A1867">
        <v>99.421229999999994</v>
      </c>
      <c r="C1867">
        <v>0</v>
      </c>
    </row>
    <row r="1868" spans="1:6" x14ac:dyDescent="0.3">
      <c r="A1868">
        <v>99.520865000000001</v>
      </c>
      <c r="C1868">
        <v>1</v>
      </c>
      <c r="D1868">
        <f t="shared" ref="D1868" si="2787">(A1868-A1866)*1000</f>
        <v>99.670000000003256</v>
      </c>
      <c r="E1868" s="1" t="str">
        <f t="shared" ref="E1868" si="2788">IF(D1868&gt;200,"X","")</f>
        <v/>
      </c>
      <c r="F1868" s="1" t="str">
        <f t="shared" ref="F1868:F1931" si="2789">IF($D1868&gt;100,"X","")</f>
        <v/>
      </c>
    </row>
    <row r="1869" spans="1:6" x14ac:dyDescent="0.3">
      <c r="A1869">
        <v>99.520899999999997</v>
      </c>
      <c r="C1869">
        <v>0</v>
      </c>
    </row>
    <row r="1870" spans="1:6" x14ac:dyDescent="0.3">
      <c r="A1870">
        <v>99.620535000000004</v>
      </c>
      <c r="C1870">
        <v>1</v>
      </c>
      <c r="D1870">
        <f t="shared" ref="D1870" si="2790">(A1870-A1868)*1000</f>
        <v>99.670000000003256</v>
      </c>
      <c r="E1870" s="1" t="str">
        <f t="shared" ref="E1870" si="2791">IF(D1870&gt;200,"X","")</f>
        <v/>
      </c>
      <c r="F1870" s="1" t="str">
        <f t="shared" ref="F1870:F1933" si="2792">IF($D1870&gt;100,"X","")</f>
        <v/>
      </c>
    </row>
    <row r="1871" spans="1:6" x14ac:dyDescent="0.3">
      <c r="A1871">
        <v>99.620570000000001</v>
      </c>
      <c r="C1871">
        <v>0</v>
      </c>
    </row>
    <row r="1872" spans="1:6" x14ac:dyDescent="0.3">
      <c r="A1872">
        <v>99.720190000000002</v>
      </c>
      <c r="C1872">
        <v>1</v>
      </c>
      <c r="D1872">
        <f t="shared" ref="D1872" si="2793">(A1872-A1870)*1000</f>
        <v>99.654999999998495</v>
      </c>
      <c r="E1872" s="1" t="str">
        <f t="shared" ref="E1872" si="2794">IF(D1872&gt;200,"X","")</f>
        <v/>
      </c>
      <c r="F1872" s="1" t="str">
        <f t="shared" ref="F1872:F1935" si="2795">IF($D1872&gt;100,"X","")</f>
        <v/>
      </c>
    </row>
    <row r="1873" spans="1:6" x14ac:dyDescent="0.3">
      <c r="A1873">
        <v>99.720224999999999</v>
      </c>
      <c r="C1873">
        <v>0</v>
      </c>
    </row>
    <row r="1874" spans="1:6" x14ac:dyDescent="0.3">
      <c r="A1874">
        <v>99.819874999999996</v>
      </c>
      <c r="C1874">
        <v>1</v>
      </c>
      <c r="D1874">
        <f t="shared" ref="D1874" si="2796">(A1874-A1872)*1000</f>
        <v>99.684999999993806</v>
      </c>
      <c r="E1874" s="1" t="str">
        <f t="shared" ref="E1874" si="2797">IF(D1874&gt;200,"X","")</f>
        <v/>
      </c>
      <c r="F1874" s="1" t="str">
        <f t="shared" ref="F1874:F1937" si="2798">IF($D1874&gt;100,"X","")</f>
        <v/>
      </c>
    </row>
    <row r="1875" spans="1:6" x14ac:dyDescent="0.3">
      <c r="A1875">
        <v>99.819909999999993</v>
      </c>
      <c r="C1875">
        <v>0</v>
      </c>
    </row>
    <row r="1876" spans="1:6" x14ac:dyDescent="0.3">
      <c r="A1876">
        <v>99.919539999999998</v>
      </c>
      <c r="C1876">
        <v>1</v>
      </c>
      <c r="D1876">
        <f t="shared" ref="D1876" si="2799">(A1876-A1874)*1000</f>
        <v>99.665000000001669</v>
      </c>
      <c r="E1876" s="1" t="str">
        <f t="shared" ref="E1876" si="2800">IF(D1876&gt;200,"X","")</f>
        <v/>
      </c>
      <c r="F1876" s="1" t="str">
        <f t="shared" ref="F1876:F1939" si="2801">IF($D1876&gt;100,"X","")</f>
        <v/>
      </c>
    </row>
    <row r="1877" spans="1:6" x14ac:dyDescent="0.3">
      <c r="A1877">
        <v>99.919579999999996</v>
      </c>
      <c r="C1877">
        <v>0</v>
      </c>
    </row>
    <row r="1878" spans="1:6" x14ac:dyDescent="0.3">
      <c r="A1878">
        <v>100.01922</v>
      </c>
      <c r="C1878">
        <v>1</v>
      </c>
      <c r="D1878">
        <f t="shared" ref="D1878" si="2802">(A1878-A1876)*1000</f>
        <v>99.68000000000643</v>
      </c>
      <c r="E1878" s="1" t="str">
        <f t="shared" ref="E1878" si="2803">IF(D1878&gt;200,"X","")</f>
        <v/>
      </c>
      <c r="F1878" s="1" t="str">
        <f t="shared" ref="F1878:F1941" si="2804">IF($D1878&gt;100,"X","")</f>
        <v/>
      </c>
    </row>
    <row r="1879" spans="1:6" x14ac:dyDescent="0.3">
      <c r="A1879">
        <v>100.019255</v>
      </c>
      <c r="C1879">
        <v>0</v>
      </c>
    </row>
    <row r="1880" spans="1:6" x14ac:dyDescent="0.3">
      <c r="A1880">
        <v>100.118875</v>
      </c>
      <c r="C1880">
        <v>1</v>
      </c>
      <c r="D1880">
        <f t="shared" ref="D1880" si="2805">(A1880-A1878)*1000</f>
        <v>99.654999999998495</v>
      </c>
      <c r="E1880" s="1" t="str">
        <f t="shared" ref="E1880" si="2806">IF(D1880&gt;200,"X","")</f>
        <v/>
      </c>
      <c r="F1880" s="1" t="str">
        <f t="shared" ref="F1880:F1943" si="2807">IF($D1880&gt;100,"X","")</f>
        <v/>
      </c>
    </row>
    <row r="1881" spans="1:6" x14ac:dyDescent="0.3">
      <c r="A1881">
        <v>100.11891</v>
      </c>
      <c r="C1881">
        <v>0</v>
      </c>
    </row>
    <row r="1882" spans="1:6" x14ac:dyDescent="0.3">
      <c r="A1882">
        <v>100.21854</v>
      </c>
      <c r="C1882">
        <v>1</v>
      </c>
      <c r="D1882">
        <f t="shared" ref="D1882" si="2808">(A1882-A1880)*1000</f>
        <v>99.665000000001669</v>
      </c>
      <c r="E1882" s="1" t="str">
        <f t="shared" ref="E1882" si="2809">IF(D1882&gt;200,"X","")</f>
        <v/>
      </c>
      <c r="F1882" s="1" t="str">
        <f t="shared" ref="F1882:F1945" si="2810">IF($D1882&gt;100,"X","")</f>
        <v/>
      </c>
    </row>
    <row r="1883" spans="1:6" x14ac:dyDescent="0.3">
      <c r="A1883">
        <v>100.218575</v>
      </c>
      <c r="C1883">
        <v>0</v>
      </c>
    </row>
    <row r="1884" spans="1:6" x14ac:dyDescent="0.3">
      <c r="A1884">
        <v>100.31820500000001</v>
      </c>
      <c r="C1884">
        <v>1</v>
      </c>
      <c r="D1884">
        <f t="shared" ref="D1884" si="2811">(A1884-A1882)*1000</f>
        <v>99.665000000001669</v>
      </c>
      <c r="E1884" s="1" t="str">
        <f t="shared" ref="E1884" si="2812">IF(D1884&gt;200,"X","")</f>
        <v/>
      </c>
      <c r="F1884" s="1" t="str">
        <f t="shared" ref="F1884:F1947" si="2813">IF($D1884&gt;100,"X","")</f>
        <v/>
      </c>
    </row>
    <row r="1885" spans="1:6" x14ac:dyDescent="0.3">
      <c r="A1885">
        <v>100.31824</v>
      </c>
      <c r="C1885">
        <v>0</v>
      </c>
    </row>
    <row r="1886" spans="1:6" x14ac:dyDescent="0.3">
      <c r="A1886">
        <v>100.417885</v>
      </c>
      <c r="C1886">
        <v>1</v>
      </c>
      <c r="D1886">
        <f t="shared" ref="D1886" si="2814">(A1886-A1884)*1000</f>
        <v>99.679999999992219</v>
      </c>
      <c r="E1886" s="1" t="str">
        <f t="shared" ref="E1886" si="2815">IF(D1886&gt;200,"X","")</f>
        <v/>
      </c>
      <c r="F1886" s="1" t="str">
        <f t="shared" ref="F1886:F1949" si="2816">IF($D1886&gt;100,"X","")</f>
        <v/>
      </c>
    </row>
    <row r="1887" spans="1:6" x14ac:dyDescent="0.3">
      <c r="A1887">
        <v>100.41792</v>
      </c>
      <c r="C1887">
        <v>0</v>
      </c>
    </row>
    <row r="1888" spans="1:6" x14ac:dyDescent="0.3">
      <c r="A1888">
        <v>100.51754</v>
      </c>
      <c r="C1888">
        <v>1</v>
      </c>
      <c r="D1888">
        <f t="shared" ref="D1888" si="2817">(A1888-A1886)*1000</f>
        <v>99.654999999998495</v>
      </c>
      <c r="E1888" s="1" t="str">
        <f t="shared" ref="E1888" si="2818">IF(D1888&gt;200,"X","")</f>
        <v/>
      </c>
      <c r="F1888" s="1" t="str">
        <f t="shared" ref="F1888:F1951" si="2819">IF($D1888&gt;100,"X","")</f>
        <v/>
      </c>
    </row>
    <row r="1889" spans="1:6" x14ac:dyDescent="0.3">
      <c r="A1889">
        <v>100.51757499999999</v>
      </c>
      <c r="C1889">
        <v>0</v>
      </c>
    </row>
    <row r="1890" spans="1:6" x14ac:dyDescent="0.3">
      <c r="A1890">
        <v>100.617135</v>
      </c>
      <c r="C1890">
        <v>1</v>
      </c>
      <c r="D1890">
        <f t="shared" ref="D1890" si="2820">(A1890-A1888)*1000</f>
        <v>99.595000000007872</v>
      </c>
      <c r="E1890" s="1" t="str">
        <f t="shared" ref="E1890" si="2821">IF(D1890&gt;200,"X","")</f>
        <v/>
      </c>
      <c r="F1890" s="1" t="str">
        <f t="shared" ref="F1890:F1953" si="2822">IF($D1890&gt;100,"X","")</f>
        <v/>
      </c>
    </row>
    <row r="1891" spans="1:6" x14ac:dyDescent="0.3">
      <c r="A1891">
        <v>100.617175</v>
      </c>
      <c r="C1891">
        <v>0</v>
      </c>
    </row>
    <row r="1892" spans="1:6" x14ac:dyDescent="0.3">
      <c r="A1892">
        <v>100.71682</v>
      </c>
      <c r="C1892">
        <v>1</v>
      </c>
      <c r="D1892">
        <f t="shared" ref="D1892" si="2823">(A1892-A1890)*1000</f>
        <v>99.684999999993806</v>
      </c>
      <c r="E1892" s="1" t="str">
        <f t="shared" ref="E1892" si="2824">IF(D1892&gt;200,"X","")</f>
        <v/>
      </c>
      <c r="F1892" s="1" t="str">
        <f t="shared" ref="F1892:F1955" si="2825">IF($D1892&gt;100,"X","")</f>
        <v/>
      </c>
    </row>
    <row r="1893" spans="1:6" x14ac:dyDescent="0.3">
      <c r="A1893">
        <v>100.71686</v>
      </c>
      <c r="C1893">
        <v>0</v>
      </c>
    </row>
    <row r="1894" spans="1:6" x14ac:dyDescent="0.3">
      <c r="A1894">
        <v>100.816515</v>
      </c>
      <c r="C1894">
        <v>1</v>
      </c>
      <c r="D1894">
        <f t="shared" ref="D1894" si="2826">(A1894-A1892)*1000</f>
        <v>99.69499999999698</v>
      </c>
      <c r="E1894" s="1" t="str">
        <f t="shared" ref="E1894" si="2827">IF(D1894&gt;200,"X","")</f>
        <v/>
      </c>
      <c r="F1894" s="1" t="str">
        <f t="shared" ref="F1894:F1957" si="2828">IF($D1894&gt;100,"X","")</f>
        <v/>
      </c>
    </row>
    <row r="1895" spans="1:6" x14ac:dyDescent="0.3">
      <c r="A1895">
        <v>100.81655499999999</v>
      </c>
      <c r="C1895">
        <v>0</v>
      </c>
    </row>
    <row r="1896" spans="1:6" x14ac:dyDescent="0.3">
      <c r="A1896">
        <v>100.91620500000001</v>
      </c>
      <c r="C1896">
        <v>1</v>
      </c>
      <c r="D1896">
        <f t="shared" ref="D1896" si="2829">(A1896-A1894)*1000</f>
        <v>99.690000000009604</v>
      </c>
      <c r="E1896" s="1" t="str">
        <f t="shared" ref="E1896" si="2830">IF(D1896&gt;200,"X","")</f>
        <v/>
      </c>
      <c r="F1896" s="1" t="str">
        <f t="shared" ref="F1896:F1959" si="2831">IF($D1896&gt;100,"X","")</f>
        <v/>
      </c>
    </row>
    <row r="1897" spans="1:6" x14ac:dyDescent="0.3">
      <c r="A1897">
        <v>100.91624</v>
      </c>
      <c r="C1897">
        <v>0</v>
      </c>
    </row>
    <row r="1898" spans="1:6" x14ac:dyDescent="0.3">
      <c r="A1898">
        <v>101.015895</v>
      </c>
      <c r="C1898">
        <v>1</v>
      </c>
      <c r="D1898">
        <f t="shared" ref="D1898" si="2832">(A1898-A1896)*1000</f>
        <v>99.689999999995393</v>
      </c>
      <c r="E1898" s="1" t="str">
        <f t="shared" ref="E1898" si="2833">IF(D1898&gt;200,"X","")</f>
        <v/>
      </c>
      <c r="F1898" s="1" t="str">
        <f t="shared" ref="F1898:F1961" si="2834">IF($D1898&gt;100,"X","")</f>
        <v/>
      </c>
    </row>
    <row r="1899" spans="1:6" x14ac:dyDescent="0.3">
      <c r="A1899">
        <v>101.01593</v>
      </c>
      <c r="C1899">
        <v>0</v>
      </c>
    </row>
    <row r="1900" spans="1:6" x14ac:dyDescent="0.3">
      <c r="A1900">
        <v>101.115555</v>
      </c>
      <c r="C1900">
        <v>1</v>
      </c>
      <c r="D1900">
        <f t="shared" ref="D1900" si="2835">(A1900-A1898)*1000</f>
        <v>99.660000000000082</v>
      </c>
      <c r="E1900" s="1" t="str">
        <f t="shared" ref="E1900" si="2836">IF(D1900&gt;200,"X","")</f>
        <v/>
      </c>
      <c r="F1900" s="1" t="str">
        <f t="shared" ref="F1900:F1963" si="2837">IF($D1900&gt;100,"X","")</f>
        <v/>
      </c>
    </row>
    <row r="1901" spans="1:6" x14ac:dyDescent="0.3">
      <c r="A1901">
        <v>101.11559</v>
      </c>
      <c r="C1901">
        <v>0</v>
      </c>
    </row>
    <row r="1902" spans="1:6" x14ac:dyDescent="0.3">
      <c r="A1902">
        <v>101.21522</v>
      </c>
      <c r="C1902">
        <v>1</v>
      </c>
      <c r="D1902">
        <f t="shared" ref="D1902" si="2838">(A1902-A1900)*1000</f>
        <v>99.665000000001669</v>
      </c>
      <c r="E1902" s="1" t="str">
        <f t="shared" ref="E1902" si="2839">IF(D1902&gt;200,"X","")</f>
        <v/>
      </c>
      <c r="F1902" s="1" t="str">
        <f t="shared" ref="F1902:F1965" si="2840">IF($D1902&gt;100,"X","")</f>
        <v/>
      </c>
    </row>
    <row r="1903" spans="1:6" x14ac:dyDescent="0.3">
      <c r="A1903">
        <v>101.215255</v>
      </c>
      <c r="C1903">
        <v>0</v>
      </c>
    </row>
    <row r="1904" spans="1:6" x14ac:dyDescent="0.3">
      <c r="A1904">
        <v>101.31488</v>
      </c>
      <c r="C1904">
        <v>1</v>
      </c>
      <c r="D1904">
        <f t="shared" ref="D1904" si="2841">(A1904-A1902)*1000</f>
        <v>99.660000000000082</v>
      </c>
      <c r="E1904" s="1" t="str">
        <f t="shared" ref="E1904" si="2842">IF(D1904&gt;200,"X","")</f>
        <v/>
      </c>
      <c r="F1904" s="1" t="str">
        <f t="shared" ref="F1904:F1967" si="2843">IF($D1904&gt;100,"X","")</f>
        <v/>
      </c>
    </row>
    <row r="1905" spans="1:6" x14ac:dyDescent="0.3">
      <c r="A1905">
        <v>101.314915</v>
      </c>
      <c r="C1905">
        <v>0</v>
      </c>
    </row>
    <row r="1906" spans="1:6" x14ac:dyDescent="0.3">
      <c r="A1906">
        <v>101.41455000000001</v>
      </c>
      <c r="C1906">
        <v>1</v>
      </c>
      <c r="D1906">
        <f t="shared" ref="D1906" si="2844">(A1906-A1904)*1000</f>
        <v>99.670000000003256</v>
      </c>
      <c r="E1906" s="1" t="str">
        <f t="shared" ref="E1906" si="2845">IF(D1906&gt;200,"X","")</f>
        <v/>
      </c>
      <c r="F1906" s="1" t="str">
        <f t="shared" ref="F1906:F1969" si="2846">IF($D1906&gt;100,"X","")</f>
        <v/>
      </c>
    </row>
    <row r="1907" spans="1:6" x14ac:dyDescent="0.3">
      <c r="A1907">
        <v>101.414585</v>
      </c>
      <c r="C1907">
        <v>0</v>
      </c>
    </row>
    <row r="1908" spans="1:6" x14ac:dyDescent="0.3">
      <c r="A1908">
        <v>101.51423</v>
      </c>
      <c r="C1908">
        <v>1</v>
      </c>
      <c r="D1908">
        <f t="shared" ref="D1908" si="2847">(A1908-A1906)*1000</f>
        <v>99.679999999992219</v>
      </c>
      <c r="E1908" s="1" t="str">
        <f t="shared" ref="E1908" si="2848">IF(D1908&gt;200,"X","")</f>
        <v/>
      </c>
      <c r="F1908" s="1" t="str">
        <f t="shared" ref="F1908:F1971" si="2849">IF($D1908&gt;100,"X","")</f>
        <v/>
      </c>
    </row>
    <row r="1909" spans="1:6" x14ac:dyDescent="0.3">
      <c r="A1909">
        <v>101.51426499999999</v>
      </c>
      <c r="C1909">
        <v>0</v>
      </c>
    </row>
    <row r="1910" spans="1:6" x14ac:dyDescent="0.3">
      <c r="A1910">
        <v>101.613895</v>
      </c>
      <c r="C1910">
        <v>1</v>
      </c>
      <c r="D1910">
        <f t="shared" ref="D1910" si="2850">(A1910-A1908)*1000</f>
        <v>99.665000000001669</v>
      </c>
      <c r="E1910" s="1" t="str">
        <f t="shared" ref="E1910" si="2851">IF(D1910&gt;200,"X","")</f>
        <v/>
      </c>
      <c r="F1910" s="1" t="str">
        <f t="shared" ref="F1910:F1973" si="2852">IF($D1910&gt;100,"X","")</f>
        <v/>
      </c>
    </row>
    <row r="1911" spans="1:6" x14ac:dyDescent="0.3">
      <c r="A1911">
        <v>101.61393</v>
      </c>
      <c r="C1911">
        <v>0</v>
      </c>
    </row>
    <row r="1912" spans="1:6" x14ac:dyDescent="0.3">
      <c r="A1912">
        <v>101.71359</v>
      </c>
      <c r="C1912">
        <v>1</v>
      </c>
      <c r="D1912">
        <f t="shared" ref="D1912" si="2853">(A1912-A1910)*1000</f>
        <v>99.69499999999698</v>
      </c>
      <c r="E1912" s="1" t="str">
        <f t="shared" ref="E1912" si="2854">IF(D1912&gt;200,"X","")</f>
        <v/>
      </c>
      <c r="F1912" s="1" t="str">
        <f t="shared" ref="F1912:F1975" si="2855">IF($D1912&gt;100,"X","")</f>
        <v/>
      </c>
    </row>
    <row r="1913" spans="1:6" x14ac:dyDescent="0.3">
      <c r="A1913">
        <v>101.71362499999999</v>
      </c>
      <c r="C1913">
        <v>0</v>
      </c>
    </row>
    <row r="1914" spans="1:6" x14ac:dyDescent="0.3">
      <c r="A1914">
        <v>101.813265</v>
      </c>
      <c r="C1914">
        <v>1</v>
      </c>
      <c r="D1914">
        <f t="shared" ref="D1914" si="2856">(A1914-A1912)*1000</f>
        <v>99.675000000004843</v>
      </c>
      <c r="E1914" s="1" t="str">
        <f t="shared" ref="E1914" si="2857">IF(D1914&gt;200,"X","")</f>
        <v/>
      </c>
      <c r="F1914" s="1" t="str">
        <f t="shared" ref="F1914:F1977" si="2858">IF($D1914&gt;100,"X","")</f>
        <v/>
      </c>
    </row>
    <row r="1915" spans="1:6" x14ac:dyDescent="0.3">
      <c r="A1915">
        <v>101.8133</v>
      </c>
      <c r="C1915">
        <v>0</v>
      </c>
    </row>
    <row r="1916" spans="1:6" x14ac:dyDescent="0.3">
      <c r="A1916">
        <v>101.91295</v>
      </c>
      <c r="C1916">
        <v>1</v>
      </c>
      <c r="D1916">
        <f t="shared" ref="D1916" si="2859">(A1916-A1914)*1000</f>
        <v>99.684999999993806</v>
      </c>
      <c r="E1916" s="1" t="str">
        <f t="shared" ref="E1916" si="2860">IF(D1916&gt;200,"X","")</f>
        <v/>
      </c>
      <c r="F1916" s="1" t="str">
        <f t="shared" ref="F1916:F1979" si="2861">IF($D1916&gt;100,"X","")</f>
        <v/>
      </c>
    </row>
    <row r="1917" spans="1:6" x14ac:dyDescent="0.3">
      <c r="A1917">
        <v>101.91298500000001</v>
      </c>
      <c r="C1917">
        <v>0</v>
      </c>
    </row>
    <row r="1918" spans="1:6" x14ac:dyDescent="0.3">
      <c r="A1918">
        <v>102.012635</v>
      </c>
      <c r="C1918">
        <v>1</v>
      </c>
      <c r="D1918">
        <f t="shared" ref="D1918" si="2862">(A1918-A1916)*1000</f>
        <v>99.685000000008017</v>
      </c>
      <c r="E1918" s="1" t="str">
        <f t="shared" ref="E1918" si="2863">IF(D1918&gt;200,"X","")</f>
        <v/>
      </c>
      <c r="F1918" s="1" t="str">
        <f t="shared" ref="F1918:F1981" si="2864">IF($D1918&gt;100,"X","")</f>
        <v/>
      </c>
    </row>
    <row r="1919" spans="1:6" x14ac:dyDescent="0.3">
      <c r="A1919">
        <v>102.012675</v>
      </c>
      <c r="C1919">
        <v>0</v>
      </c>
    </row>
    <row r="1920" spans="1:6" x14ac:dyDescent="0.3">
      <c r="A1920">
        <v>102.1123</v>
      </c>
      <c r="C1920">
        <v>1</v>
      </c>
      <c r="D1920">
        <f t="shared" ref="D1920" si="2865">(A1920-A1918)*1000</f>
        <v>99.665000000001669</v>
      </c>
      <c r="E1920" s="1" t="str">
        <f t="shared" ref="E1920" si="2866">IF(D1920&gt;200,"X","")</f>
        <v/>
      </c>
      <c r="F1920" s="1" t="str">
        <f t="shared" ref="F1920:F1983" si="2867">IF($D1920&gt;100,"X","")</f>
        <v/>
      </c>
    </row>
    <row r="1921" spans="1:6" x14ac:dyDescent="0.3">
      <c r="A1921">
        <v>102.11234</v>
      </c>
      <c r="C1921">
        <v>0</v>
      </c>
    </row>
    <row r="1922" spans="1:6" x14ac:dyDescent="0.3">
      <c r="A1922">
        <v>102.21196999999999</v>
      </c>
      <c r="C1922">
        <v>1</v>
      </c>
      <c r="D1922">
        <f t="shared" ref="D1922" si="2868">(A1922-A1920)*1000</f>
        <v>99.669999999989045</v>
      </c>
      <c r="E1922" s="1" t="str">
        <f t="shared" ref="E1922" si="2869">IF(D1922&gt;200,"X","")</f>
        <v/>
      </c>
      <c r="F1922" s="1" t="str">
        <f t="shared" ref="F1922:F1985" si="2870">IF($D1922&gt;100,"X","")</f>
        <v/>
      </c>
    </row>
    <row r="1923" spans="1:6" x14ac:dyDescent="0.3">
      <c r="A1923">
        <v>102.21201000000001</v>
      </c>
      <c r="C1923">
        <v>0</v>
      </c>
    </row>
    <row r="1924" spans="1:6" x14ac:dyDescent="0.3">
      <c r="A1924">
        <v>102.311665</v>
      </c>
      <c r="C1924">
        <v>1</v>
      </c>
      <c r="D1924">
        <f t="shared" ref="D1924" si="2871">(A1924-A1922)*1000</f>
        <v>99.695000000011191</v>
      </c>
      <c r="E1924" s="1" t="str">
        <f t="shared" ref="E1924" si="2872">IF(D1924&gt;200,"X","")</f>
        <v/>
      </c>
      <c r="F1924" s="1" t="str">
        <f t="shared" ref="F1924:F1987" si="2873">IF($D1924&gt;100,"X","")</f>
        <v/>
      </c>
    </row>
    <row r="1925" spans="1:6" x14ac:dyDescent="0.3">
      <c r="A1925">
        <v>102.3117</v>
      </c>
      <c r="C1925">
        <v>0</v>
      </c>
    </row>
    <row r="1926" spans="1:6" x14ac:dyDescent="0.3">
      <c r="A1926">
        <v>102.41133499999999</v>
      </c>
      <c r="C1926">
        <v>1</v>
      </c>
      <c r="D1926">
        <f t="shared" ref="D1926" si="2874">(A1926-A1924)*1000</f>
        <v>99.669999999989045</v>
      </c>
      <c r="E1926" s="1" t="str">
        <f t="shared" ref="E1926" si="2875">IF(D1926&gt;200,"X","")</f>
        <v/>
      </c>
      <c r="F1926" s="1" t="str">
        <f t="shared" ref="F1926:F1989" si="2876">IF($D1926&gt;100,"X","")</f>
        <v/>
      </c>
    </row>
    <row r="1927" spans="1:6" x14ac:dyDescent="0.3">
      <c r="A1927">
        <v>102.41137000000001</v>
      </c>
      <c r="C1927">
        <v>0</v>
      </c>
    </row>
    <row r="1928" spans="1:6" x14ac:dyDescent="0.3">
      <c r="A1928">
        <v>102.51102</v>
      </c>
      <c r="C1928">
        <v>1</v>
      </c>
      <c r="D1928">
        <f t="shared" ref="D1928" si="2877">(A1928-A1926)*1000</f>
        <v>99.685000000008017</v>
      </c>
      <c r="E1928" s="1" t="str">
        <f t="shared" ref="E1928" si="2878">IF(D1928&gt;200,"X","")</f>
        <v/>
      </c>
      <c r="F1928" s="1" t="str">
        <f t="shared" ref="F1928:F1991" si="2879">IF($D1928&gt;100,"X","")</f>
        <v/>
      </c>
    </row>
    <row r="1929" spans="1:6" x14ac:dyDescent="0.3">
      <c r="A1929">
        <v>102.511055</v>
      </c>
      <c r="C1929">
        <v>0</v>
      </c>
    </row>
    <row r="1930" spans="1:6" x14ac:dyDescent="0.3">
      <c r="A1930">
        <v>102.61071</v>
      </c>
      <c r="C1930">
        <v>1</v>
      </c>
      <c r="D1930">
        <f t="shared" ref="D1930" si="2880">(A1930-A1928)*1000</f>
        <v>99.689999999995393</v>
      </c>
      <c r="E1930" s="1" t="str">
        <f t="shared" ref="E1930" si="2881">IF(D1930&gt;200,"X","")</f>
        <v/>
      </c>
      <c r="F1930" s="1" t="str">
        <f t="shared" ref="F1930:F1993" si="2882">IF($D1930&gt;100,"X","")</f>
        <v/>
      </c>
    </row>
    <row r="1931" spans="1:6" x14ac:dyDescent="0.3">
      <c r="A1931">
        <v>102.61074499999999</v>
      </c>
      <c r="C1931">
        <v>0</v>
      </c>
    </row>
    <row r="1932" spans="1:6" x14ac:dyDescent="0.3">
      <c r="A1932">
        <v>102.71040000000001</v>
      </c>
      <c r="C1932">
        <v>1</v>
      </c>
      <c r="D1932">
        <f t="shared" ref="D1932" si="2883">(A1932-A1930)*1000</f>
        <v>99.690000000009604</v>
      </c>
      <c r="E1932" s="1" t="str">
        <f t="shared" ref="E1932" si="2884">IF(D1932&gt;200,"X","")</f>
        <v/>
      </c>
      <c r="F1932" s="1" t="str">
        <f t="shared" ref="F1932:F1995" si="2885">IF($D1932&gt;100,"X","")</f>
        <v/>
      </c>
    </row>
    <row r="1933" spans="1:6" x14ac:dyDescent="0.3">
      <c r="A1933">
        <v>102.71044000000001</v>
      </c>
      <c r="C1933">
        <v>0</v>
      </c>
    </row>
    <row r="1934" spans="1:6" x14ac:dyDescent="0.3">
      <c r="A1934">
        <v>102.810095</v>
      </c>
      <c r="C1934">
        <v>1</v>
      </c>
      <c r="D1934">
        <f t="shared" ref="D1934" si="2886">(A1934-A1932)*1000</f>
        <v>99.69499999999698</v>
      </c>
      <c r="E1934" s="1" t="str">
        <f t="shared" ref="E1934" si="2887">IF(D1934&gt;200,"X","")</f>
        <v/>
      </c>
      <c r="F1934" s="1" t="str">
        <f t="shared" ref="F1934:F1997" si="2888">IF($D1934&gt;100,"X","")</f>
        <v/>
      </c>
    </row>
    <row r="1935" spans="1:6" x14ac:dyDescent="0.3">
      <c r="A1935">
        <v>102.81013</v>
      </c>
      <c r="C1935">
        <v>0</v>
      </c>
    </row>
    <row r="1936" spans="1:6" x14ac:dyDescent="0.3">
      <c r="A1936">
        <v>102.909775</v>
      </c>
      <c r="C1936">
        <v>1</v>
      </c>
      <c r="D1936">
        <f t="shared" ref="D1936" si="2889">(A1936-A1934)*1000</f>
        <v>99.679999999992219</v>
      </c>
      <c r="E1936" s="1" t="str">
        <f t="shared" ref="E1936" si="2890">IF(D1936&gt;200,"X","")</f>
        <v/>
      </c>
      <c r="F1936" s="1" t="str">
        <f t="shared" ref="F1936:F1999" si="2891">IF($D1936&gt;100,"X","")</f>
        <v/>
      </c>
    </row>
    <row r="1937" spans="1:6" x14ac:dyDescent="0.3">
      <c r="A1937">
        <v>102.90981499999999</v>
      </c>
      <c r="C1937">
        <v>0</v>
      </c>
    </row>
    <row r="1938" spans="1:6" x14ac:dyDescent="0.3">
      <c r="A1938">
        <v>103.009435</v>
      </c>
      <c r="C1938">
        <v>1</v>
      </c>
      <c r="D1938">
        <f t="shared" ref="D1938" si="2892">(A1938-A1936)*1000</f>
        <v>99.660000000000082</v>
      </c>
      <c r="E1938" s="1" t="str">
        <f t="shared" ref="E1938" si="2893">IF(D1938&gt;200,"X","")</f>
        <v/>
      </c>
      <c r="F1938" s="1" t="str">
        <f t="shared" ref="F1938:F2001" si="2894">IF($D1938&gt;100,"X","")</f>
        <v/>
      </c>
    </row>
    <row r="1939" spans="1:6" x14ac:dyDescent="0.3">
      <c r="A1939">
        <v>103.00947499999999</v>
      </c>
      <c r="C1939">
        <v>0</v>
      </c>
    </row>
    <row r="1940" spans="1:6" x14ac:dyDescent="0.3">
      <c r="A1940">
        <v>103.109105</v>
      </c>
      <c r="C1940">
        <v>1</v>
      </c>
      <c r="D1940">
        <f t="shared" ref="D1940" si="2895">(A1940-A1938)*1000</f>
        <v>99.670000000003256</v>
      </c>
      <c r="E1940" s="1" t="str">
        <f t="shared" ref="E1940" si="2896">IF(D1940&gt;200,"X","")</f>
        <v/>
      </c>
      <c r="F1940" s="1" t="str">
        <f t="shared" ref="F1940:F2003" si="2897">IF($D1940&gt;100,"X","")</f>
        <v/>
      </c>
    </row>
    <row r="1941" spans="1:6" x14ac:dyDescent="0.3">
      <c r="A1941">
        <v>103.10914</v>
      </c>
      <c r="C1941">
        <v>0</v>
      </c>
    </row>
    <row r="1942" spans="1:6" x14ac:dyDescent="0.3">
      <c r="A1942">
        <v>103.208765</v>
      </c>
      <c r="C1942">
        <v>1</v>
      </c>
      <c r="D1942">
        <f t="shared" ref="D1942" si="2898">(A1942-A1940)*1000</f>
        <v>99.660000000000082</v>
      </c>
      <c r="E1942" s="1" t="str">
        <f t="shared" ref="E1942" si="2899">IF(D1942&gt;200,"X","")</f>
        <v/>
      </c>
      <c r="F1942" s="1" t="str">
        <f t="shared" ref="F1942:F2005" si="2900">IF($D1942&gt;100,"X","")</f>
        <v/>
      </c>
    </row>
    <row r="1943" spans="1:6" x14ac:dyDescent="0.3">
      <c r="A1943">
        <v>103.208805</v>
      </c>
      <c r="C1943">
        <v>0</v>
      </c>
    </row>
    <row r="1944" spans="1:6" x14ac:dyDescent="0.3">
      <c r="A1944">
        <v>103.30844</v>
      </c>
      <c r="C1944">
        <v>1</v>
      </c>
      <c r="D1944">
        <f t="shared" ref="D1944" si="2901">(A1944-A1942)*1000</f>
        <v>99.675000000004843</v>
      </c>
      <c r="E1944" s="1" t="str">
        <f t="shared" ref="E1944" si="2902">IF(D1944&gt;200,"X","")</f>
        <v/>
      </c>
      <c r="F1944" s="1" t="str">
        <f t="shared" ref="F1944:F2007" si="2903">IF($D1944&gt;100,"X","")</f>
        <v/>
      </c>
    </row>
    <row r="1945" spans="1:6" x14ac:dyDescent="0.3">
      <c r="A1945">
        <v>103.308475</v>
      </c>
      <c r="C1945">
        <v>0</v>
      </c>
    </row>
    <row r="1946" spans="1:6" x14ac:dyDescent="0.3">
      <c r="A1946">
        <v>103.408115</v>
      </c>
      <c r="C1946">
        <v>1</v>
      </c>
      <c r="D1946">
        <f t="shared" ref="D1946" si="2904">(A1946-A1944)*1000</f>
        <v>99.674999999990632</v>
      </c>
      <c r="E1946" s="1" t="str">
        <f t="shared" ref="E1946" si="2905">IF(D1946&gt;200,"X","")</f>
        <v/>
      </c>
      <c r="F1946" s="1" t="str">
        <f t="shared" ref="F1946:F2009" si="2906">IF($D1946&gt;100,"X","")</f>
        <v/>
      </c>
    </row>
    <row r="1947" spans="1:6" x14ac:dyDescent="0.3">
      <c r="A1947">
        <v>103.40815499999999</v>
      </c>
      <c r="C1947">
        <v>0</v>
      </c>
    </row>
    <row r="1948" spans="1:6" x14ac:dyDescent="0.3">
      <c r="A1948">
        <v>103.507775</v>
      </c>
      <c r="C1948">
        <v>1</v>
      </c>
      <c r="D1948">
        <f t="shared" ref="D1948" si="2907">(A1948-A1946)*1000</f>
        <v>99.660000000000082</v>
      </c>
      <c r="E1948" s="1" t="str">
        <f t="shared" ref="E1948" si="2908">IF(D1948&gt;200,"X","")</f>
        <v/>
      </c>
      <c r="F1948" s="1" t="str">
        <f t="shared" ref="F1948:F2011" si="2909">IF($D1948&gt;100,"X","")</f>
        <v/>
      </c>
    </row>
    <row r="1949" spans="1:6" x14ac:dyDescent="0.3">
      <c r="A1949">
        <v>103.50781000000001</v>
      </c>
      <c r="C1949">
        <v>0</v>
      </c>
    </row>
    <row r="1950" spans="1:6" x14ac:dyDescent="0.3">
      <c r="A1950">
        <v>103.607465</v>
      </c>
      <c r="C1950">
        <v>1</v>
      </c>
      <c r="D1950">
        <f t="shared" ref="D1950" si="2910">(A1950-A1948)*1000</f>
        <v>99.690000000009604</v>
      </c>
      <c r="E1950" s="1" t="str">
        <f t="shared" ref="E1950" si="2911">IF(D1950&gt;200,"X","")</f>
        <v/>
      </c>
      <c r="F1950" s="1" t="str">
        <f t="shared" ref="F1950:F2013" si="2912">IF($D1950&gt;100,"X","")</f>
        <v/>
      </c>
    </row>
    <row r="1951" spans="1:6" x14ac:dyDescent="0.3">
      <c r="A1951">
        <v>103.6075</v>
      </c>
      <c r="C1951">
        <v>0</v>
      </c>
    </row>
    <row r="1952" spans="1:6" x14ac:dyDescent="0.3">
      <c r="A1952">
        <v>103.70713499999999</v>
      </c>
      <c r="C1952">
        <v>1</v>
      </c>
      <c r="D1952">
        <f t="shared" ref="D1952" si="2913">(A1952-A1950)*1000</f>
        <v>99.669999999989045</v>
      </c>
      <c r="E1952" s="1" t="str">
        <f t="shared" ref="E1952" si="2914">IF(D1952&gt;200,"X","")</f>
        <v/>
      </c>
      <c r="F1952" s="1" t="str">
        <f t="shared" ref="F1952:F2015" si="2915">IF($D1952&gt;100,"X","")</f>
        <v/>
      </c>
    </row>
    <row r="1953" spans="1:6" x14ac:dyDescent="0.3">
      <c r="A1953">
        <v>103.70717</v>
      </c>
      <c r="C1953">
        <v>0</v>
      </c>
    </row>
    <row r="1954" spans="1:6" x14ac:dyDescent="0.3">
      <c r="A1954">
        <v>103.806815</v>
      </c>
      <c r="C1954">
        <v>1</v>
      </c>
      <c r="D1954">
        <f t="shared" ref="D1954" si="2916">(A1954-A1952)*1000</f>
        <v>99.68000000000643</v>
      </c>
      <c r="E1954" s="1" t="str">
        <f t="shared" ref="E1954" si="2917">IF(D1954&gt;200,"X","")</f>
        <v/>
      </c>
      <c r="F1954" s="1" t="str">
        <f t="shared" ref="F1954:F2017" si="2918">IF($D1954&gt;100,"X","")</f>
        <v/>
      </c>
    </row>
    <row r="1955" spans="1:6" x14ac:dyDescent="0.3">
      <c r="A1955">
        <v>103.80685</v>
      </c>
      <c r="C1955">
        <v>0</v>
      </c>
    </row>
    <row r="1956" spans="1:6" x14ac:dyDescent="0.3">
      <c r="A1956">
        <v>103.90649999999999</v>
      </c>
      <c r="C1956">
        <v>1</v>
      </c>
      <c r="D1956">
        <f t="shared" ref="D1956" si="2919">(A1956-A1954)*1000</f>
        <v>99.684999999993806</v>
      </c>
      <c r="E1956" s="1" t="str">
        <f t="shared" ref="E1956" si="2920">IF(D1956&gt;200,"X","")</f>
        <v/>
      </c>
      <c r="F1956" s="1" t="str">
        <f t="shared" ref="F1956:F2019" si="2921">IF($D1956&gt;100,"X","")</f>
        <v/>
      </c>
    </row>
    <row r="1957" spans="1:6" x14ac:dyDescent="0.3">
      <c r="A1957">
        <v>103.90654000000001</v>
      </c>
      <c r="C1957">
        <v>0</v>
      </c>
    </row>
    <row r="1958" spans="1:6" x14ac:dyDescent="0.3">
      <c r="A1958">
        <v>104.00615500000001</v>
      </c>
      <c r="C1958">
        <v>1</v>
      </c>
      <c r="D1958">
        <f t="shared" ref="D1958" si="2922">(A1958-A1956)*1000</f>
        <v>99.655000000012706</v>
      </c>
      <c r="E1958" s="1" t="str">
        <f t="shared" ref="E1958" si="2923">IF(D1958&gt;200,"X","")</f>
        <v/>
      </c>
      <c r="F1958" s="1" t="str">
        <f t="shared" ref="F1958:F2021" si="2924">IF($D1958&gt;100,"X","")</f>
        <v/>
      </c>
    </row>
    <row r="1959" spans="1:6" x14ac:dyDescent="0.3">
      <c r="A1959">
        <v>104.00619500000001</v>
      </c>
      <c r="C1959">
        <v>0</v>
      </c>
    </row>
    <row r="1960" spans="1:6" x14ac:dyDescent="0.3">
      <c r="A1960">
        <v>104.105825</v>
      </c>
      <c r="C1960">
        <v>1</v>
      </c>
      <c r="D1960">
        <f t="shared" ref="D1960" si="2925">(A1960-A1958)*1000</f>
        <v>99.669999999989045</v>
      </c>
      <c r="E1960" s="1" t="str">
        <f t="shared" ref="E1960" si="2926">IF(D1960&gt;200,"X","")</f>
        <v/>
      </c>
      <c r="F1960" s="1" t="str">
        <f t="shared" ref="F1960:F2023" si="2927">IF($D1960&gt;100,"X","")</f>
        <v/>
      </c>
    </row>
    <row r="1961" spans="1:6" x14ac:dyDescent="0.3">
      <c r="A1961">
        <v>104.10586000000001</v>
      </c>
      <c r="C1961">
        <v>0</v>
      </c>
    </row>
    <row r="1962" spans="1:6" x14ac:dyDescent="0.3">
      <c r="A1962">
        <v>104.2055</v>
      </c>
      <c r="C1962">
        <v>1</v>
      </c>
      <c r="D1962">
        <f t="shared" ref="D1962" si="2928">(A1962-A1960)*1000</f>
        <v>99.675000000004843</v>
      </c>
      <c r="E1962" s="1" t="str">
        <f t="shared" ref="E1962" si="2929">IF(D1962&gt;200,"X","")</f>
        <v/>
      </c>
      <c r="F1962" s="1" t="str">
        <f t="shared" ref="F1962:F2025" si="2930">IF($D1962&gt;100,"X","")</f>
        <v/>
      </c>
    </row>
    <row r="1963" spans="1:6" x14ac:dyDescent="0.3">
      <c r="A1963">
        <v>104.20554</v>
      </c>
      <c r="C1963">
        <v>0</v>
      </c>
    </row>
    <row r="1964" spans="1:6" x14ac:dyDescent="0.3">
      <c r="A1964">
        <v>104.30517500000001</v>
      </c>
      <c r="C1964">
        <v>1</v>
      </c>
      <c r="D1964">
        <f t="shared" ref="D1964" si="2931">(A1964-A1962)*1000</f>
        <v>99.675000000004843</v>
      </c>
      <c r="E1964" s="1" t="str">
        <f t="shared" ref="E1964" si="2932">IF(D1964&gt;200,"X","")</f>
        <v/>
      </c>
      <c r="F1964" s="1" t="str">
        <f t="shared" ref="F1964:F2027" si="2933">IF($D1964&gt;100,"X","")</f>
        <v/>
      </c>
    </row>
    <row r="1965" spans="1:6" x14ac:dyDescent="0.3">
      <c r="A1965">
        <v>104.30521</v>
      </c>
      <c r="C1965">
        <v>0</v>
      </c>
    </row>
    <row r="1966" spans="1:6" x14ac:dyDescent="0.3">
      <c r="A1966">
        <v>104.40486</v>
      </c>
      <c r="C1966">
        <v>1</v>
      </c>
      <c r="D1966">
        <f t="shared" ref="D1966" si="2934">(A1966-A1964)*1000</f>
        <v>99.684999999993806</v>
      </c>
      <c r="E1966" s="1" t="str">
        <f t="shared" ref="E1966" si="2935">IF(D1966&gt;200,"X","")</f>
        <v/>
      </c>
      <c r="F1966" s="1" t="str">
        <f t="shared" ref="F1966:F2029" si="2936">IF($D1966&gt;100,"X","")</f>
        <v/>
      </c>
    </row>
    <row r="1967" spans="1:6" x14ac:dyDescent="0.3">
      <c r="A1967">
        <v>104.4049</v>
      </c>
      <c r="C1967">
        <v>0</v>
      </c>
    </row>
    <row r="1968" spans="1:6" x14ac:dyDescent="0.3">
      <c r="A1968">
        <v>104.50452</v>
      </c>
      <c r="C1968">
        <v>1</v>
      </c>
      <c r="D1968">
        <f t="shared" ref="D1968" si="2937">(A1968-A1966)*1000</f>
        <v>99.660000000000082</v>
      </c>
      <c r="E1968" s="1" t="str">
        <f t="shared" ref="E1968" si="2938">IF(D1968&gt;200,"X","")</f>
        <v/>
      </c>
      <c r="F1968" s="1" t="str">
        <f t="shared" ref="F1968:F2031" si="2939">IF($D1968&gt;100,"X","")</f>
        <v/>
      </c>
    </row>
    <row r="1969" spans="1:6" x14ac:dyDescent="0.3">
      <c r="A1969">
        <v>104.504555</v>
      </c>
      <c r="C1969">
        <v>0</v>
      </c>
    </row>
    <row r="1970" spans="1:6" x14ac:dyDescent="0.3">
      <c r="A1970">
        <v>104.60420000000001</v>
      </c>
      <c r="C1970">
        <v>1</v>
      </c>
      <c r="D1970">
        <f t="shared" ref="D1970" si="2940">(A1970-A1968)*1000</f>
        <v>99.68000000000643</v>
      </c>
      <c r="E1970" s="1" t="str">
        <f t="shared" ref="E1970" si="2941">IF(D1970&gt;200,"X","")</f>
        <v/>
      </c>
      <c r="F1970" s="1" t="str">
        <f t="shared" ref="F1970:F2033" si="2942">IF($D1970&gt;100,"X","")</f>
        <v/>
      </c>
    </row>
    <row r="1971" spans="1:6" x14ac:dyDescent="0.3">
      <c r="A1971">
        <v>104.604235</v>
      </c>
      <c r="C1971">
        <v>0</v>
      </c>
    </row>
    <row r="1972" spans="1:6" x14ac:dyDescent="0.3">
      <c r="A1972">
        <v>104.70389</v>
      </c>
      <c r="C1972">
        <v>1</v>
      </c>
      <c r="D1972">
        <f t="shared" ref="D1972" si="2943">(A1972-A1970)*1000</f>
        <v>99.689999999995393</v>
      </c>
      <c r="E1972" s="1" t="str">
        <f t="shared" ref="E1972" si="2944">IF(D1972&gt;200,"X","")</f>
        <v/>
      </c>
      <c r="F1972" s="1" t="str">
        <f t="shared" ref="F1972:F2035" si="2945">IF($D1972&gt;100,"X","")</f>
        <v/>
      </c>
    </row>
    <row r="1973" spans="1:6" x14ac:dyDescent="0.3">
      <c r="A1973">
        <v>104.703925</v>
      </c>
      <c r="C1973">
        <v>0</v>
      </c>
    </row>
    <row r="1974" spans="1:6" x14ac:dyDescent="0.3">
      <c r="A1974">
        <v>104.80356999999999</v>
      </c>
      <c r="C1974">
        <v>1</v>
      </c>
      <c r="D1974">
        <f t="shared" ref="D1974" si="2946">(A1974-A1972)*1000</f>
        <v>99.679999999992219</v>
      </c>
      <c r="E1974" s="1" t="str">
        <f t="shared" ref="E1974" si="2947">IF(D1974&gt;200,"X","")</f>
        <v/>
      </c>
      <c r="F1974" s="1" t="str">
        <f t="shared" ref="F1974:F2037" si="2948">IF($D1974&gt;100,"X","")</f>
        <v/>
      </c>
    </row>
    <row r="1975" spans="1:6" x14ac:dyDescent="0.3">
      <c r="A1975">
        <v>104.803605</v>
      </c>
      <c r="C1975">
        <v>0</v>
      </c>
    </row>
    <row r="1976" spans="1:6" x14ac:dyDescent="0.3">
      <c r="A1976">
        <v>104.90324</v>
      </c>
      <c r="C1976">
        <v>1</v>
      </c>
      <c r="D1976">
        <f t="shared" ref="D1976" si="2949">(A1976-A1974)*1000</f>
        <v>99.670000000003256</v>
      </c>
      <c r="E1976" s="1" t="str">
        <f t="shared" ref="E1976" si="2950">IF(D1976&gt;200,"X","")</f>
        <v/>
      </c>
      <c r="F1976" s="1" t="str">
        <f t="shared" ref="F1976:F2039" si="2951">IF($D1976&gt;100,"X","")</f>
        <v/>
      </c>
    </row>
    <row r="1977" spans="1:6" x14ac:dyDescent="0.3">
      <c r="A1977">
        <v>104.90327499999999</v>
      </c>
      <c r="C1977">
        <v>0</v>
      </c>
    </row>
    <row r="1978" spans="1:6" x14ac:dyDescent="0.3">
      <c r="A1978">
        <v>105.002905</v>
      </c>
      <c r="C1978">
        <v>1</v>
      </c>
      <c r="D1978">
        <f t="shared" ref="D1978" si="2952">(A1978-A1976)*1000</f>
        <v>99.665000000001669</v>
      </c>
      <c r="E1978" s="1" t="str">
        <f t="shared" ref="E1978" si="2953">IF(D1978&gt;200,"X","")</f>
        <v/>
      </c>
      <c r="F1978" s="1" t="str">
        <f t="shared" ref="F1978:F2041" si="2954">IF($D1978&gt;100,"X","")</f>
        <v/>
      </c>
    </row>
    <row r="1979" spans="1:6" x14ac:dyDescent="0.3">
      <c r="A1979">
        <v>105.00294</v>
      </c>
      <c r="C1979">
        <v>0</v>
      </c>
    </row>
    <row r="1980" spans="1:6" x14ac:dyDescent="0.3">
      <c r="A1980">
        <v>105.102575</v>
      </c>
      <c r="C1980">
        <v>1</v>
      </c>
      <c r="D1980">
        <f t="shared" ref="D1980" si="2955">(A1980-A1978)*1000</f>
        <v>99.670000000003256</v>
      </c>
      <c r="E1980" s="1" t="str">
        <f t="shared" ref="E1980" si="2956">IF(D1980&gt;200,"X","")</f>
        <v/>
      </c>
      <c r="F1980" s="1" t="str">
        <f t="shared" ref="F1980:F2043" si="2957">IF($D1980&gt;100,"X","")</f>
        <v/>
      </c>
    </row>
    <row r="1981" spans="1:6" x14ac:dyDescent="0.3">
      <c r="A1981">
        <v>105.10261</v>
      </c>
      <c r="C1981">
        <v>0</v>
      </c>
    </row>
    <row r="1982" spans="1:6" x14ac:dyDescent="0.3">
      <c r="A1982">
        <v>105.20226</v>
      </c>
      <c r="C1982">
        <v>1</v>
      </c>
      <c r="D1982">
        <f t="shared" ref="D1982" si="2958">(A1982-A1980)*1000</f>
        <v>99.684999999993806</v>
      </c>
      <c r="E1982" s="1" t="str">
        <f t="shared" ref="E1982" si="2959">IF(D1982&gt;200,"X","")</f>
        <v/>
      </c>
      <c r="F1982" s="1" t="str">
        <f t="shared" ref="F1982:F2045" si="2960">IF($D1982&gt;100,"X","")</f>
        <v/>
      </c>
    </row>
    <row r="1983" spans="1:6" x14ac:dyDescent="0.3">
      <c r="A1983">
        <v>105.20229500000001</v>
      </c>
      <c r="C1983">
        <v>0</v>
      </c>
    </row>
    <row r="1984" spans="1:6" x14ac:dyDescent="0.3">
      <c r="A1984">
        <v>105.30193</v>
      </c>
      <c r="C1984">
        <v>1</v>
      </c>
      <c r="D1984">
        <f t="shared" ref="D1984" si="2961">(A1984-A1982)*1000</f>
        <v>99.670000000003256</v>
      </c>
      <c r="E1984" s="1" t="str">
        <f t="shared" ref="E1984" si="2962">IF(D1984&gt;200,"X","")</f>
        <v/>
      </c>
      <c r="F1984" s="1" t="str">
        <f t="shared" ref="F1984:F2047" si="2963">IF($D1984&gt;100,"X","")</f>
        <v/>
      </c>
    </row>
    <row r="1985" spans="1:6" x14ac:dyDescent="0.3">
      <c r="A1985">
        <v>105.30197</v>
      </c>
      <c r="C1985">
        <v>0</v>
      </c>
    </row>
    <row r="1986" spans="1:6" x14ac:dyDescent="0.3">
      <c r="A1986">
        <v>105.401595</v>
      </c>
      <c r="C1986">
        <v>1</v>
      </c>
      <c r="D1986">
        <f t="shared" ref="D1986" si="2964">(A1986-A1984)*1000</f>
        <v>99.665000000001669</v>
      </c>
      <c r="E1986" s="1" t="str">
        <f t="shared" ref="E1986" si="2965">IF(D1986&gt;200,"X","")</f>
        <v/>
      </c>
      <c r="F1986" s="1" t="str">
        <f t="shared" ref="F1986:F2049" si="2966">IF($D1986&gt;100,"X","")</f>
        <v/>
      </c>
    </row>
    <row r="1987" spans="1:6" x14ac:dyDescent="0.3">
      <c r="A1987">
        <v>105.40163</v>
      </c>
      <c r="C1987">
        <v>0</v>
      </c>
    </row>
    <row r="1988" spans="1:6" x14ac:dyDescent="0.3">
      <c r="A1988">
        <v>105.501285</v>
      </c>
      <c r="C1988">
        <v>1</v>
      </c>
      <c r="D1988">
        <f t="shared" ref="D1988" si="2967">(A1988-A1986)*1000</f>
        <v>99.689999999995393</v>
      </c>
      <c r="E1988" s="1" t="str">
        <f t="shared" ref="E1988" si="2968">IF(D1988&gt;200,"X","")</f>
        <v/>
      </c>
      <c r="F1988" s="1" t="str">
        <f t="shared" ref="F1988:F2051" si="2969">IF($D1988&gt;100,"X","")</f>
        <v/>
      </c>
    </row>
    <row r="1989" spans="1:6" x14ac:dyDescent="0.3">
      <c r="A1989">
        <v>105.50132000000001</v>
      </c>
      <c r="C1989">
        <v>0</v>
      </c>
    </row>
    <row r="1990" spans="1:6" x14ac:dyDescent="0.3">
      <c r="A1990">
        <v>105.60096</v>
      </c>
      <c r="C1990">
        <v>1</v>
      </c>
      <c r="D1990">
        <f t="shared" ref="D1990" si="2970">(A1990-A1988)*1000</f>
        <v>99.675000000004843</v>
      </c>
      <c r="E1990" s="1" t="str">
        <f t="shared" ref="E1990" si="2971">IF(D1990&gt;200,"X","")</f>
        <v/>
      </c>
      <c r="F1990" s="1" t="str">
        <f t="shared" ref="F1990:F2053" si="2972">IF($D1990&gt;100,"X","")</f>
        <v/>
      </c>
    </row>
    <row r="1991" spans="1:6" x14ac:dyDescent="0.3">
      <c r="A1991">
        <v>105.600995</v>
      </c>
      <c r="C1991">
        <v>0</v>
      </c>
    </row>
    <row r="1992" spans="1:6" x14ac:dyDescent="0.3">
      <c r="A1992">
        <v>105.70063500000001</v>
      </c>
      <c r="C1992">
        <v>1</v>
      </c>
      <c r="D1992">
        <f t="shared" ref="D1992" si="2973">(A1992-A1990)*1000</f>
        <v>99.675000000004843</v>
      </c>
      <c r="E1992" s="1" t="str">
        <f t="shared" ref="E1992" si="2974">IF(D1992&gt;200,"X","")</f>
        <v/>
      </c>
      <c r="F1992" s="1" t="str">
        <f t="shared" ref="F1992:F2055" si="2975">IF($D1992&gt;100,"X","")</f>
        <v/>
      </c>
    </row>
    <row r="1993" spans="1:6" x14ac:dyDescent="0.3">
      <c r="A1993">
        <v>105.700675</v>
      </c>
      <c r="C1993">
        <v>0</v>
      </c>
    </row>
    <row r="1994" spans="1:6" x14ac:dyDescent="0.3">
      <c r="A1994">
        <v>105.800325</v>
      </c>
      <c r="C1994">
        <v>1</v>
      </c>
      <c r="D1994">
        <f t="shared" ref="D1994" si="2976">(A1994-A1992)*1000</f>
        <v>99.689999999995393</v>
      </c>
      <c r="E1994" s="1" t="str">
        <f t="shared" ref="E1994" si="2977">IF(D1994&gt;200,"X","")</f>
        <v/>
      </c>
      <c r="F1994" s="1" t="str">
        <f t="shared" ref="F1994:F2057" si="2978">IF($D1994&gt;100,"X","")</f>
        <v/>
      </c>
    </row>
    <row r="1995" spans="1:6" x14ac:dyDescent="0.3">
      <c r="A1995">
        <v>105.80036</v>
      </c>
      <c r="C1995">
        <v>0</v>
      </c>
    </row>
    <row r="1996" spans="1:6" x14ac:dyDescent="0.3">
      <c r="A1996">
        <v>105.899985</v>
      </c>
      <c r="C1996">
        <v>1</v>
      </c>
      <c r="D1996">
        <f t="shared" ref="D1996" si="2979">(A1996-A1994)*1000</f>
        <v>99.660000000000082</v>
      </c>
      <c r="E1996" s="1" t="str">
        <f t="shared" ref="E1996" si="2980">IF(D1996&gt;200,"X","")</f>
        <v/>
      </c>
      <c r="F1996" s="1" t="str">
        <f t="shared" ref="F1996:F2059" si="2981">IF($D1996&gt;100,"X","")</f>
        <v/>
      </c>
    </row>
    <row r="1997" spans="1:6" x14ac:dyDescent="0.3">
      <c r="A1997">
        <v>105.90002</v>
      </c>
      <c r="C1997">
        <v>0</v>
      </c>
    </row>
    <row r="1998" spans="1:6" x14ac:dyDescent="0.3">
      <c r="A1998">
        <v>105.99965</v>
      </c>
      <c r="C1998">
        <v>1</v>
      </c>
      <c r="D1998">
        <f t="shared" ref="D1998" si="2982">(A1998-A1996)*1000</f>
        <v>99.665000000001669</v>
      </c>
      <c r="E1998" s="1" t="str">
        <f t="shared" ref="E1998" si="2983">IF(D1998&gt;200,"X","")</f>
        <v/>
      </c>
      <c r="F1998" s="1" t="str">
        <f t="shared" ref="F1998:F2061" si="2984">IF($D1998&gt;100,"X","")</f>
        <v/>
      </c>
    </row>
    <row r="1999" spans="1:6" x14ac:dyDescent="0.3">
      <c r="A1999">
        <v>105.999685</v>
      </c>
      <c r="C1999">
        <v>0</v>
      </c>
    </row>
    <row r="2000" spans="1:6" x14ac:dyDescent="0.3">
      <c r="A2000">
        <v>106.09932499999999</v>
      </c>
      <c r="C2000">
        <v>1</v>
      </c>
      <c r="D2000">
        <f t="shared" ref="D2000" si="2985">(A2000-A1998)*1000</f>
        <v>99.674999999990632</v>
      </c>
      <c r="E2000" s="1" t="str">
        <f t="shared" ref="E2000" si="2986">IF(D2000&gt;200,"X","")</f>
        <v/>
      </c>
      <c r="F2000" s="1" t="str">
        <f t="shared" ref="F2000:F2063" si="2987">IF($D2000&gt;100,"X","")</f>
        <v/>
      </c>
    </row>
    <row r="2001" spans="1:6" x14ac:dyDescent="0.3">
      <c r="A2001">
        <v>106.09936500000001</v>
      </c>
      <c r="C2001">
        <v>0</v>
      </c>
    </row>
    <row r="2002" spans="1:6" x14ac:dyDescent="0.3">
      <c r="A2002">
        <v>106.19898999999999</v>
      </c>
      <c r="C2002">
        <v>1</v>
      </c>
      <c r="D2002">
        <f t="shared" ref="D2002" si="2988">(A2002-A2000)*1000</f>
        <v>99.665000000001669</v>
      </c>
      <c r="E2002" s="1" t="str">
        <f t="shared" ref="E2002" si="2989">IF(D2002&gt;200,"X","")</f>
        <v/>
      </c>
      <c r="F2002" s="1" t="str">
        <f t="shared" ref="F2002:F2065" si="2990">IF($D2002&gt;100,"X","")</f>
        <v/>
      </c>
    </row>
    <row r="2003" spans="1:6" x14ac:dyDescent="0.3">
      <c r="A2003">
        <v>106.19902999999999</v>
      </c>
      <c r="C2003">
        <v>0</v>
      </c>
    </row>
    <row r="2004" spans="1:6" x14ac:dyDescent="0.3">
      <c r="A2004">
        <v>106.298675</v>
      </c>
      <c r="C2004">
        <v>1</v>
      </c>
      <c r="D2004">
        <f t="shared" ref="D2004" si="2991">(A2004-A2002)*1000</f>
        <v>99.685000000008017</v>
      </c>
      <c r="E2004" s="1" t="str">
        <f t="shared" ref="E2004" si="2992">IF(D2004&gt;200,"X","")</f>
        <v/>
      </c>
      <c r="F2004" s="1" t="str">
        <f t="shared" ref="F2004:F2067" si="2993">IF($D2004&gt;100,"X","")</f>
        <v/>
      </c>
    </row>
    <row r="2005" spans="1:6" x14ac:dyDescent="0.3">
      <c r="A2005">
        <v>106.29871</v>
      </c>
      <c r="C2005">
        <v>0</v>
      </c>
    </row>
    <row r="2006" spans="1:6" x14ac:dyDescent="0.3">
      <c r="A2006">
        <v>106.39834</v>
      </c>
      <c r="C2006">
        <v>1</v>
      </c>
      <c r="D2006">
        <f t="shared" ref="D2006" si="2994">(A2006-A2004)*1000</f>
        <v>99.665000000001669</v>
      </c>
      <c r="E2006" s="1" t="str">
        <f t="shared" ref="E2006" si="2995">IF(D2006&gt;200,"X","")</f>
        <v/>
      </c>
      <c r="F2006" s="1" t="str">
        <f t="shared" ref="F2006:F2069" si="2996">IF($D2006&gt;100,"X","")</f>
        <v/>
      </c>
    </row>
    <row r="2007" spans="1:6" x14ac:dyDescent="0.3">
      <c r="A2007">
        <v>106.398375</v>
      </c>
      <c r="C2007">
        <v>0</v>
      </c>
    </row>
    <row r="2008" spans="1:6" x14ac:dyDescent="0.3">
      <c r="A2008">
        <v>106.498</v>
      </c>
      <c r="C2008">
        <v>1</v>
      </c>
      <c r="D2008">
        <f t="shared" ref="D2008" si="2997">(A2008-A2006)*1000</f>
        <v>99.660000000000082</v>
      </c>
      <c r="E2008" s="1" t="str">
        <f t="shared" ref="E2008" si="2998">IF(D2008&gt;200,"X","")</f>
        <v/>
      </c>
      <c r="F2008" s="1" t="str">
        <f t="shared" ref="F2008:F2071" si="2999">IF($D2008&gt;100,"X","")</f>
        <v/>
      </c>
    </row>
    <row r="2009" spans="1:6" x14ac:dyDescent="0.3">
      <c r="A2009">
        <v>106.498035</v>
      </c>
      <c r="C2009">
        <v>0</v>
      </c>
    </row>
    <row r="2010" spans="1:6" x14ac:dyDescent="0.3">
      <c r="A2010">
        <v>106.59766</v>
      </c>
      <c r="C2010">
        <v>1</v>
      </c>
      <c r="D2010">
        <f t="shared" ref="D2010" si="3000">(A2010-A2008)*1000</f>
        <v>99.660000000000082</v>
      </c>
      <c r="E2010" s="1" t="str">
        <f t="shared" ref="E2010" si="3001">IF(D2010&gt;200,"X","")</f>
        <v/>
      </c>
      <c r="F2010" s="1" t="str">
        <f t="shared" ref="F2010:F2073" si="3002">IF($D2010&gt;100,"X","")</f>
        <v/>
      </c>
    </row>
    <row r="2011" spans="1:6" x14ac:dyDescent="0.3">
      <c r="A2011">
        <v>106.5977</v>
      </c>
      <c r="C2011">
        <v>0</v>
      </c>
    </row>
    <row r="2012" spans="1:6" x14ac:dyDescent="0.3">
      <c r="A2012">
        <v>106.69732</v>
      </c>
      <c r="C2012">
        <v>1</v>
      </c>
      <c r="D2012">
        <f t="shared" ref="D2012" si="3003">(A2012-A2010)*1000</f>
        <v>99.660000000000082</v>
      </c>
      <c r="E2012" s="1" t="str">
        <f t="shared" ref="E2012" si="3004">IF(D2012&gt;200,"X","")</f>
        <v/>
      </c>
      <c r="F2012" s="1" t="str">
        <f t="shared" ref="F2012:F2075" si="3005">IF($D2012&gt;100,"X","")</f>
        <v/>
      </c>
    </row>
    <row r="2013" spans="1:6" x14ac:dyDescent="0.3">
      <c r="A2013">
        <v>106.69736</v>
      </c>
      <c r="C2013">
        <v>0</v>
      </c>
    </row>
    <row r="2014" spans="1:6" x14ac:dyDescent="0.3">
      <c r="A2014">
        <v>106.796995</v>
      </c>
      <c r="C2014">
        <v>1</v>
      </c>
      <c r="D2014">
        <f t="shared" ref="D2014" si="3006">(A2014-A2012)*1000</f>
        <v>99.674999999990632</v>
      </c>
      <c r="E2014" s="1" t="str">
        <f t="shared" ref="E2014" si="3007">IF(D2014&gt;200,"X","")</f>
        <v/>
      </c>
      <c r="F2014" s="1" t="str">
        <f t="shared" ref="F2014:F2077" si="3008">IF($D2014&gt;100,"X","")</f>
        <v/>
      </c>
    </row>
    <row r="2015" spans="1:6" x14ac:dyDescent="0.3">
      <c r="A2015">
        <v>106.79703000000001</v>
      </c>
      <c r="C2015">
        <v>0</v>
      </c>
    </row>
    <row r="2016" spans="1:6" x14ac:dyDescent="0.3">
      <c r="A2016">
        <v>106.896675</v>
      </c>
      <c r="C2016">
        <v>1</v>
      </c>
      <c r="D2016">
        <f t="shared" ref="D2016" si="3009">(A2016-A2014)*1000</f>
        <v>99.68000000000643</v>
      </c>
      <c r="E2016" s="1" t="str">
        <f t="shared" ref="E2016" si="3010">IF(D2016&gt;200,"X","")</f>
        <v/>
      </c>
      <c r="F2016" s="1" t="str">
        <f t="shared" ref="F2016:F2079" si="3011">IF($D2016&gt;100,"X","")</f>
        <v/>
      </c>
    </row>
    <row r="2017" spans="1:6" x14ac:dyDescent="0.3">
      <c r="A2017">
        <v>106.89671</v>
      </c>
      <c r="C2017">
        <v>0</v>
      </c>
    </row>
    <row r="2018" spans="1:6" x14ac:dyDescent="0.3">
      <c r="A2018">
        <v>106.99635499999999</v>
      </c>
      <c r="C2018">
        <v>1</v>
      </c>
      <c r="D2018">
        <f t="shared" ref="D2018" si="3012">(A2018-A2016)*1000</f>
        <v>99.679999999992219</v>
      </c>
      <c r="E2018" s="1" t="str">
        <f t="shared" ref="E2018" si="3013">IF(D2018&gt;200,"X","")</f>
        <v/>
      </c>
      <c r="F2018" s="1" t="str">
        <f t="shared" ref="F2018:F2081" si="3014">IF($D2018&gt;100,"X","")</f>
        <v/>
      </c>
    </row>
    <row r="2019" spans="1:6" x14ac:dyDescent="0.3">
      <c r="A2019">
        <v>106.99639500000001</v>
      </c>
      <c r="C2019">
        <v>0</v>
      </c>
    </row>
    <row r="2020" spans="1:6" x14ac:dyDescent="0.3">
      <c r="A2020">
        <v>107.09601499999999</v>
      </c>
      <c r="C2020">
        <v>1</v>
      </c>
      <c r="D2020">
        <f t="shared" ref="D2020" si="3015">(A2020-A2018)*1000</f>
        <v>99.660000000000082</v>
      </c>
      <c r="E2020" s="1" t="str">
        <f t="shared" ref="E2020" si="3016">IF(D2020&gt;200,"X","")</f>
        <v/>
      </c>
      <c r="F2020" s="1" t="str">
        <f t="shared" ref="F2020:F2083" si="3017">IF($D2020&gt;100,"X","")</f>
        <v/>
      </c>
    </row>
    <row r="2021" spans="1:6" x14ac:dyDescent="0.3">
      <c r="A2021">
        <v>107.09605500000001</v>
      </c>
      <c r="C2021">
        <v>0</v>
      </c>
    </row>
    <row r="2022" spans="1:6" x14ac:dyDescent="0.3">
      <c r="A2022">
        <v>107.1957</v>
      </c>
      <c r="C2022">
        <v>1</v>
      </c>
      <c r="D2022">
        <f t="shared" ref="D2022" si="3018">(A2022-A2020)*1000</f>
        <v>99.685000000008017</v>
      </c>
      <c r="E2022" s="1" t="str">
        <f t="shared" ref="E2022" si="3019">IF(D2022&gt;200,"X","")</f>
        <v/>
      </c>
      <c r="F2022" s="1" t="str">
        <f t="shared" ref="F2022:F2085" si="3020">IF($D2022&gt;100,"X","")</f>
        <v/>
      </c>
    </row>
    <row r="2023" spans="1:6" x14ac:dyDescent="0.3">
      <c r="A2023">
        <v>107.195735</v>
      </c>
      <c r="C2023">
        <v>0</v>
      </c>
    </row>
    <row r="2024" spans="1:6" x14ac:dyDescent="0.3">
      <c r="A2024">
        <v>107.29537000000001</v>
      </c>
      <c r="C2024">
        <v>1</v>
      </c>
      <c r="D2024">
        <f t="shared" ref="D2024" si="3021">(A2024-A2022)*1000</f>
        <v>99.670000000003256</v>
      </c>
      <c r="E2024" s="1" t="str">
        <f t="shared" ref="E2024" si="3022">IF(D2024&gt;200,"X","")</f>
        <v/>
      </c>
      <c r="F2024" s="1" t="str">
        <f t="shared" ref="F2024:F2087" si="3023">IF($D2024&gt;100,"X","")</f>
        <v/>
      </c>
    </row>
    <row r="2025" spans="1:6" x14ac:dyDescent="0.3">
      <c r="A2025">
        <v>107.295405</v>
      </c>
      <c r="C2025">
        <v>0</v>
      </c>
    </row>
    <row r="2026" spans="1:6" x14ac:dyDescent="0.3">
      <c r="A2026">
        <v>107.395045</v>
      </c>
      <c r="C2026">
        <v>1</v>
      </c>
      <c r="D2026">
        <f t="shared" ref="D2026" si="3024">(A2026-A2024)*1000</f>
        <v>99.674999999990632</v>
      </c>
      <c r="E2026" s="1" t="str">
        <f t="shared" ref="E2026" si="3025">IF(D2026&gt;200,"X","")</f>
        <v/>
      </c>
      <c r="F2026" s="1" t="str">
        <f t="shared" ref="F2026:F2089" si="3026">IF($D2026&gt;100,"X","")</f>
        <v/>
      </c>
    </row>
    <row r="2027" spans="1:6" x14ac:dyDescent="0.3">
      <c r="A2027">
        <v>107.39507999999999</v>
      </c>
      <c r="C2027">
        <v>0</v>
      </c>
    </row>
    <row r="2028" spans="1:6" x14ac:dyDescent="0.3">
      <c r="A2028">
        <v>107.49473</v>
      </c>
      <c r="C2028">
        <v>1</v>
      </c>
      <c r="D2028">
        <f t="shared" ref="D2028" si="3027">(A2028-A2026)*1000</f>
        <v>99.685000000008017</v>
      </c>
      <c r="E2028" s="1" t="str">
        <f t="shared" ref="E2028" si="3028">IF(D2028&gt;200,"X","")</f>
        <v/>
      </c>
      <c r="F2028" s="1" t="str">
        <f t="shared" ref="F2028:F2091" si="3029">IF($D2028&gt;100,"X","")</f>
        <v/>
      </c>
    </row>
    <row r="2029" spans="1:6" x14ac:dyDescent="0.3">
      <c r="A2029">
        <v>107.494765</v>
      </c>
      <c r="C2029">
        <v>0</v>
      </c>
    </row>
    <row r="2030" spans="1:6" x14ac:dyDescent="0.3">
      <c r="A2030">
        <v>107.594425</v>
      </c>
      <c r="C2030">
        <v>1</v>
      </c>
      <c r="D2030">
        <f t="shared" ref="D2030" si="3030">(A2030-A2028)*1000</f>
        <v>99.69499999999698</v>
      </c>
      <c r="E2030" s="1" t="str">
        <f t="shared" ref="E2030" si="3031">IF(D2030&gt;200,"X","")</f>
        <v/>
      </c>
      <c r="F2030" s="1" t="str">
        <f t="shared" ref="F2030:F2093" si="3032">IF($D2030&gt;100,"X","")</f>
        <v/>
      </c>
    </row>
    <row r="2031" spans="1:6" x14ac:dyDescent="0.3">
      <c r="A2031">
        <v>107.594465</v>
      </c>
      <c r="C2031">
        <v>0</v>
      </c>
    </row>
    <row r="2032" spans="1:6" x14ac:dyDescent="0.3">
      <c r="A2032">
        <v>107.694095</v>
      </c>
      <c r="C2032">
        <v>1</v>
      </c>
      <c r="D2032">
        <f t="shared" ref="D2032" si="3033">(A2032-A2030)*1000</f>
        <v>99.670000000003256</v>
      </c>
      <c r="E2032" s="1" t="str">
        <f t="shared" ref="E2032" si="3034">IF(D2032&gt;200,"X","")</f>
        <v/>
      </c>
      <c r="F2032" s="1" t="str">
        <f t="shared" ref="F2032:F2095" si="3035">IF($D2032&gt;100,"X","")</f>
        <v/>
      </c>
    </row>
    <row r="2033" spans="1:6" x14ac:dyDescent="0.3">
      <c r="A2033">
        <v>107.69413</v>
      </c>
      <c r="C2033">
        <v>0</v>
      </c>
    </row>
    <row r="2034" spans="1:6" x14ac:dyDescent="0.3">
      <c r="A2034">
        <v>107.79376999999999</v>
      </c>
      <c r="C2034">
        <v>1</v>
      </c>
      <c r="D2034">
        <f t="shared" ref="D2034" si="3036">(A2034-A2032)*1000</f>
        <v>99.674999999990632</v>
      </c>
      <c r="E2034" s="1" t="str">
        <f t="shared" ref="E2034" si="3037">IF(D2034&gt;200,"X","")</f>
        <v/>
      </c>
      <c r="F2034" s="1" t="str">
        <f t="shared" ref="F2034:F2097" si="3038">IF($D2034&gt;100,"X","")</f>
        <v/>
      </c>
    </row>
    <row r="2035" spans="1:6" x14ac:dyDescent="0.3">
      <c r="A2035">
        <v>107.79380999999999</v>
      </c>
      <c r="C2035">
        <v>0</v>
      </c>
    </row>
    <row r="2036" spans="1:6" x14ac:dyDescent="0.3">
      <c r="A2036">
        <v>107.89346</v>
      </c>
      <c r="C2036">
        <v>1</v>
      </c>
      <c r="D2036">
        <f t="shared" ref="D2036" si="3039">(A2036-A2034)*1000</f>
        <v>99.690000000009604</v>
      </c>
      <c r="E2036" s="1" t="str">
        <f t="shared" ref="E2036" si="3040">IF(D2036&gt;200,"X","")</f>
        <v/>
      </c>
      <c r="F2036" s="1" t="str">
        <f t="shared" ref="F2036:F2099" si="3041">IF($D2036&gt;100,"X","")</f>
        <v/>
      </c>
    </row>
    <row r="2037" spans="1:6" x14ac:dyDescent="0.3">
      <c r="A2037">
        <v>107.893495</v>
      </c>
      <c r="C2037">
        <v>0</v>
      </c>
    </row>
    <row r="2038" spans="1:6" x14ac:dyDescent="0.3">
      <c r="A2038">
        <v>107.99316</v>
      </c>
      <c r="C2038">
        <v>1</v>
      </c>
      <c r="D2038">
        <f t="shared" ref="D2038" si="3042">(A2038-A2036)*1000</f>
        <v>99.699999999998568</v>
      </c>
      <c r="E2038" s="1" t="str">
        <f t="shared" ref="E2038" si="3043">IF(D2038&gt;200,"X","")</f>
        <v/>
      </c>
      <c r="F2038" s="1" t="str">
        <f t="shared" ref="F2038:F2101" si="3044">IF($D2038&gt;100,"X","")</f>
        <v/>
      </c>
    </row>
    <row r="2039" spans="1:6" x14ac:dyDescent="0.3">
      <c r="A2039">
        <v>107.993195</v>
      </c>
      <c r="C2039">
        <v>0</v>
      </c>
    </row>
    <row r="2040" spans="1:6" x14ac:dyDescent="0.3">
      <c r="A2040">
        <v>108.09284</v>
      </c>
      <c r="C2040">
        <v>1</v>
      </c>
      <c r="D2040">
        <f t="shared" ref="D2040" si="3045">(A2040-A2038)*1000</f>
        <v>99.679999999992219</v>
      </c>
      <c r="E2040" s="1" t="str">
        <f t="shared" ref="E2040" si="3046">IF(D2040&gt;200,"X","")</f>
        <v/>
      </c>
      <c r="F2040" s="1" t="str">
        <f t="shared" ref="F2040:F2103" si="3047">IF($D2040&gt;100,"X","")</f>
        <v/>
      </c>
    </row>
    <row r="2041" spans="1:6" x14ac:dyDescent="0.3">
      <c r="A2041">
        <v>108.09287500000001</v>
      </c>
      <c r="C2041">
        <v>0</v>
      </c>
    </row>
    <row r="2042" spans="1:6" x14ac:dyDescent="0.3">
      <c r="A2042">
        <v>108.19251</v>
      </c>
      <c r="C2042">
        <v>1</v>
      </c>
      <c r="D2042">
        <f t="shared" ref="D2042" si="3048">(A2042-A2040)*1000</f>
        <v>99.670000000003256</v>
      </c>
      <c r="E2042" s="1" t="str">
        <f t="shared" ref="E2042" si="3049">IF(D2042&gt;200,"X","")</f>
        <v/>
      </c>
      <c r="F2042" s="1" t="str">
        <f t="shared" ref="F2042:F2105" si="3050">IF($D2042&gt;100,"X","")</f>
        <v/>
      </c>
    </row>
    <row r="2043" spans="1:6" x14ac:dyDescent="0.3">
      <c r="A2043">
        <v>108.192545</v>
      </c>
      <c r="C2043">
        <v>0</v>
      </c>
    </row>
    <row r="2044" spans="1:6" x14ac:dyDescent="0.3">
      <c r="A2044">
        <v>108.29219000000001</v>
      </c>
      <c r="C2044">
        <v>1</v>
      </c>
      <c r="D2044">
        <f t="shared" ref="D2044" si="3051">(A2044-A2042)*1000</f>
        <v>99.68000000000643</v>
      </c>
      <c r="E2044" s="1" t="str">
        <f t="shared" ref="E2044" si="3052">IF(D2044&gt;200,"X","")</f>
        <v/>
      </c>
      <c r="F2044" s="1" t="str">
        <f t="shared" ref="F2044:F2107" si="3053">IF($D2044&gt;100,"X","")</f>
        <v/>
      </c>
    </row>
    <row r="2045" spans="1:6" x14ac:dyDescent="0.3">
      <c r="A2045">
        <v>108.292225</v>
      </c>
      <c r="C2045">
        <v>0</v>
      </c>
    </row>
    <row r="2046" spans="1:6" x14ac:dyDescent="0.3">
      <c r="A2046">
        <v>108.391875</v>
      </c>
      <c r="C2046">
        <v>1</v>
      </c>
      <c r="D2046">
        <f t="shared" ref="D2046" si="3054">(A2046-A2044)*1000</f>
        <v>99.684999999993806</v>
      </c>
      <c r="E2046" s="1" t="str">
        <f t="shared" ref="E2046" si="3055">IF(D2046&gt;200,"X","")</f>
        <v/>
      </c>
      <c r="F2046" s="1" t="str">
        <f t="shared" ref="F2046:F2109" si="3056">IF($D2046&gt;100,"X","")</f>
        <v/>
      </c>
    </row>
    <row r="2047" spans="1:6" x14ac:dyDescent="0.3">
      <c r="A2047">
        <v>108.391915</v>
      </c>
      <c r="C2047">
        <v>0</v>
      </c>
    </row>
    <row r="2048" spans="1:6" x14ac:dyDescent="0.3">
      <c r="A2048">
        <v>108.49155</v>
      </c>
      <c r="C2048">
        <v>1</v>
      </c>
      <c r="D2048">
        <f t="shared" ref="D2048" si="3057">(A2048-A2046)*1000</f>
        <v>99.675000000004843</v>
      </c>
      <c r="E2048" s="1" t="str">
        <f t="shared" ref="E2048" si="3058">IF(D2048&gt;200,"X","")</f>
        <v/>
      </c>
      <c r="F2048" s="1" t="str">
        <f t="shared" ref="F2048:F2111" si="3059">IF($D2048&gt;100,"X","")</f>
        <v/>
      </c>
    </row>
    <row r="2049" spans="1:6" x14ac:dyDescent="0.3">
      <c r="A2049">
        <v>108.49159</v>
      </c>
      <c r="C2049">
        <v>0</v>
      </c>
    </row>
    <row r="2050" spans="1:6" x14ac:dyDescent="0.3">
      <c r="A2050">
        <v>108.59122000000001</v>
      </c>
      <c r="C2050">
        <v>1</v>
      </c>
      <c r="D2050">
        <f t="shared" ref="D2050" si="3060">(A2050-A2048)*1000</f>
        <v>99.670000000003256</v>
      </c>
      <c r="E2050" s="1" t="str">
        <f t="shared" ref="E2050" si="3061">IF(D2050&gt;200,"X","")</f>
        <v/>
      </c>
      <c r="F2050" s="1" t="str">
        <f t="shared" ref="F2050:F2113" si="3062">IF($D2050&gt;100,"X","")</f>
        <v/>
      </c>
    </row>
    <row r="2051" spans="1:6" x14ac:dyDescent="0.3">
      <c r="A2051">
        <v>108.59126000000001</v>
      </c>
      <c r="C2051">
        <v>0</v>
      </c>
    </row>
    <row r="2052" spans="1:6" x14ac:dyDescent="0.3">
      <c r="A2052">
        <v>108.690895</v>
      </c>
      <c r="C2052">
        <v>1</v>
      </c>
      <c r="D2052">
        <f t="shared" ref="D2052" si="3063">(A2052-A2050)*1000</f>
        <v>99.674999999990632</v>
      </c>
      <c r="E2052" s="1" t="str">
        <f t="shared" ref="E2052" si="3064">IF(D2052&gt;200,"X","")</f>
        <v/>
      </c>
      <c r="F2052" s="1" t="str">
        <f t="shared" ref="F2052:F2115" si="3065">IF($D2052&gt;100,"X","")</f>
        <v/>
      </c>
    </row>
    <row r="2053" spans="1:6" x14ac:dyDescent="0.3">
      <c r="A2053">
        <v>108.69092999999999</v>
      </c>
      <c r="C2053">
        <v>0</v>
      </c>
    </row>
    <row r="2054" spans="1:6" x14ac:dyDescent="0.3">
      <c r="A2054">
        <v>108.79058000000001</v>
      </c>
      <c r="C2054">
        <v>1</v>
      </c>
      <c r="D2054">
        <f t="shared" ref="D2054" si="3066">(A2054-A2052)*1000</f>
        <v>99.685000000008017</v>
      </c>
      <c r="E2054" s="1" t="str">
        <f t="shared" ref="E2054" si="3067">IF(D2054&gt;200,"X","")</f>
        <v/>
      </c>
      <c r="F2054" s="1" t="str">
        <f t="shared" ref="F2054:F2117" si="3068">IF($D2054&gt;100,"X","")</f>
        <v/>
      </c>
    </row>
    <row r="2055" spans="1:6" x14ac:dyDescent="0.3">
      <c r="A2055">
        <v>108.790615</v>
      </c>
      <c r="C2055">
        <v>0</v>
      </c>
    </row>
    <row r="2056" spans="1:6" x14ac:dyDescent="0.3">
      <c r="A2056">
        <v>108.89024000000001</v>
      </c>
      <c r="C2056">
        <v>1</v>
      </c>
      <c r="D2056">
        <f t="shared" ref="D2056" si="3069">(A2056-A2054)*1000</f>
        <v>99.660000000000082</v>
      </c>
      <c r="E2056" s="1" t="str">
        <f t="shared" ref="E2056" si="3070">IF(D2056&gt;200,"X","")</f>
        <v/>
      </c>
      <c r="F2056" s="1" t="str">
        <f t="shared" ref="F2056:F2119" si="3071">IF($D2056&gt;100,"X","")</f>
        <v/>
      </c>
    </row>
    <row r="2057" spans="1:6" x14ac:dyDescent="0.3">
      <c r="A2057">
        <v>108.89028</v>
      </c>
      <c r="C2057">
        <v>0</v>
      </c>
    </row>
    <row r="2058" spans="1:6" x14ac:dyDescent="0.3">
      <c r="A2058">
        <v>108.98992</v>
      </c>
      <c r="C2058">
        <v>1</v>
      </c>
      <c r="D2058">
        <f t="shared" ref="D2058" si="3072">(A2058-A2056)*1000</f>
        <v>99.679999999992219</v>
      </c>
      <c r="E2058" s="1" t="str">
        <f t="shared" ref="E2058" si="3073">IF(D2058&gt;200,"X","")</f>
        <v/>
      </c>
      <c r="F2058" s="1" t="str">
        <f t="shared" ref="F2058:F2121" si="3074">IF($D2058&gt;100,"X","")</f>
        <v/>
      </c>
    </row>
    <row r="2059" spans="1:6" x14ac:dyDescent="0.3">
      <c r="A2059">
        <v>108.98995499999999</v>
      </c>
      <c r="C2059">
        <v>0</v>
      </c>
    </row>
    <row r="2060" spans="1:6" x14ac:dyDescent="0.3">
      <c r="A2060">
        <v>109.089595</v>
      </c>
      <c r="C2060">
        <v>1</v>
      </c>
      <c r="D2060">
        <f t="shared" ref="D2060" si="3075">(A2060-A2058)*1000</f>
        <v>99.675000000004843</v>
      </c>
      <c r="E2060" s="1" t="str">
        <f t="shared" ref="E2060" si="3076">IF(D2060&gt;200,"X","")</f>
        <v/>
      </c>
      <c r="F2060" s="1" t="str">
        <f t="shared" ref="F2060:F2123" si="3077">IF($D2060&gt;100,"X","")</f>
        <v/>
      </c>
    </row>
    <row r="2061" spans="1:6" x14ac:dyDescent="0.3">
      <c r="A2061">
        <v>109.08963</v>
      </c>
      <c r="C2061">
        <v>0</v>
      </c>
    </row>
    <row r="2062" spans="1:6" x14ac:dyDescent="0.3">
      <c r="A2062">
        <v>109.189285</v>
      </c>
      <c r="C2062">
        <v>1</v>
      </c>
      <c r="D2062">
        <f t="shared" ref="D2062" si="3078">(A2062-A2060)*1000</f>
        <v>99.689999999995393</v>
      </c>
      <c r="E2062" s="1" t="str">
        <f t="shared" ref="E2062" si="3079">IF(D2062&gt;200,"X","")</f>
        <v/>
      </c>
      <c r="F2062" s="1" t="str">
        <f t="shared" ref="F2062:F2125" si="3080">IF($D2062&gt;100,"X","")</f>
        <v/>
      </c>
    </row>
    <row r="2063" spans="1:6" x14ac:dyDescent="0.3">
      <c r="A2063">
        <v>109.18932</v>
      </c>
      <c r="C2063">
        <v>0</v>
      </c>
    </row>
    <row r="2064" spans="1:6" x14ac:dyDescent="0.3">
      <c r="A2064">
        <v>109.28897499999999</v>
      </c>
      <c r="C2064">
        <v>1</v>
      </c>
      <c r="D2064">
        <f t="shared" ref="D2064" si="3081">(A2064-A2062)*1000</f>
        <v>99.689999999995393</v>
      </c>
      <c r="E2064" s="1" t="str">
        <f t="shared" ref="E2064" si="3082">IF(D2064&gt;200,"X","")</f>
        <v/>
      </c>
      <c r="F2064" s="1" t="str">
        <f t="shared" ref="F2064:F2127" si="3083">IF($D2064&gt;100,"X","")</f>
        <v/>
      </c>
    </row>
    <row r="2065" spans="1:6" x14ac:dyDescent="0.3">
      <c r="A2065">
        <v>109.28901500000001</v>
      </c>
      <c r="C2065">
        <v>0</v>
      </c>
    </row>
    <row r="2066" spans="1:6" x14ac:dyDescent="0.3">
      <c r="A2066">
        <v>109.38864</v>
      </c>
      <c r="C2066">
        <v>1</v>
      </c>
      <c r="D2066">
        <f t="shared" ref="D2066" si="3084">(A2066-A2064)*1000</f>
        <v>99.665000000001669</v>
      </c>
      <c r="E2066" s="1" t="str">
        <f t="shared" ref="E2066" si="3085">IF(D2066&gt;200,"X","")</f>
        <v/>
      </c>
      <c r="F2066" s="1" t="str">
        <f t="shared" ref="F2066:F2129" si="3086">IF($D2066&gt;100,"X","")</f>
        <v/>
      </c>
    </row>
    <row r="2067" spans="1:6" x14ac:dyDescent="0.3">
      <c r="A2067">
        <v>109.38867500000001</v>
      </c>
      <c r="C2067">
        <v>0</v>
      </c>
    </row>
    <row r="2068" spans="1:6" x14ac:dyDescent="0.3">
      <c r="A2068">
        <v>109.48831</v>
      </c>
      <c r="C2068">
        <v>1</v>
      </c>
      <c r="D2068">
        <f t="shared" ref="D2068" si="3087">(A2068-A2066)*1000</f>
        <v>99.670000000003256</v>
      </c>
      <c r="E2068" s="1" t="str">
        <f t="shared" ref="E2068" si="3088">IF(D2068&gt;200,"X","")</f>
        <v/>
      </c>
      <c r="F2068" s="1" t="str">
        <f t="shared" ref="F2068:F2131" si="3089">IF($D2068&gt;100,"X","")</f>
        <v/>
      </c>
    </row>
    <row r="2069" spans="1:6" x14ac:dyDescent="0.3">
      <c r="A2069">
        <v>109.488345</v>
      </c>
      <c r="C2069">
        <v>0</v>
      </c>
    </row>
    <row r="2070" spans="1:6" x14ac:dyDescent="0.3">
      <c r="A2070">
        <v>109.58794</v>
      </c>
      <c r="C2070">
        <v>1</v>
      </c>
      <c r="D2070">
        <f t="shared" ref="D2070" si="3090">(A2070-A2068)*1000</f>
        <v>99.63000000000477</v>
      </c>
      <c r="E2070" s="1" t="str">
        <f t="shared" ref="E2070" si="3091">IF(D2070&gt;200,"X","")</f>
        <v/>
      </c>
      <c r="F2070" s="1" t="str">
        <f t="shared" ref="F2070:F2133" si="3092">IF($D2070&gt;100,"X","")</f>
        <v/>
      </c>
    </row>
    <row r="2071" spans="1:6" x14ac:dyDescent="0.3">
      <c r="A2071">
        <v>109.587975</v>
      </c>
      <c r="C2071">
        <v>0</v>
      </c>
    </row>
    <row r="2072" spans="1:6" x14ac:dyDescent="0.3">
      <c r="A2072">
        <v>109.6876</v>
      </c>
      <c r="C2072">
        <v>1</v>
      </c>
      <c r="D2072">
        <f t="shared" ref="D2072" si="3093">(A2072-A2070)*1000</f>
        <v>99.660000000000082</v>
      </c>
      <c r="E2072" s="1" t="str">
        <f t="shared" ref="E2072" si="3094">IF(D2072&gt;200,"X","")</f>
        <v/>
      </c>
      <c r="F2072" s="1" t="str">
        <f t="shared" ref="F2072:F2135" si="3095">IF($D2072&gt;100,"X","")</f>
        <v/>
      </c>
    </row>
    <row r="2073" spans="1:6" x14ac:dyDescent="0.3">
      <c r="A2073">
        <v>109.687635</v>
      </c>
      <c r="C2073">
        <v>0</v>
      </c>
    </row>
    <row r="2074" spans="1:6" x14ac:dyDescent="0.3">
      <c r="A2074">
        <v>109.78726</v>
      </c>
      <c r="C2074">
        <v>1</v>
      </c>
      <c r="D2074">
        <f t="shared" ref="D2074" si="3096">(A2074-A2072)*1000</f>
        <v>99.660000000000082</v>
      </c>
      <c r="E2074" s="1" t="str">
        <f t="shared" ref="E2074" si="3097">IF(D2074&gt;200,"X","")</f>
        <v/>
      </c>
      <c r="F2074" s="1" t="str">
        <f t="shared" ref="F2074:F2137" si="3098">IF($D2074&gt;100,"X","")</f>
        <v/>
      </c>
    </row>
    <row r="2075" spans="1:6" x14ac:dyDescent="0.3">
      <c r="A2075">
        <v>109.787295</v>
      </c>
      <c r="C2075">
        <v>0</v>
      </c>
    </row>
    <row r="2076" spans="1:6" x14ac:dyDescent="0.3">
      <c r="A2076">
        <v>109.88692500000001</v>
      </c>
      <c r="C2076">
        <v>1</v>
      </c>
      <c r="D2076">
        <f t="shared" ref="D2076" si="3099">(A2076-A2074)*1000</f>
        <v>99.665000000001669</v>
      </c>
      <c r="E2076" s="1" t="str">
        <f t="shared" ref="E2076" si="3100">IF(D2076&gt;200,"X","")</f>
        <v/>
      </c>
      <c r="F2076" s="1" t="str">
        <f t="shared" ref="F2076:F2139" si="3101">IF($D2076&gt;100,"X","")</f>
        <v/>
      </c>
    </row>
    <row r="2077" spans="1:6" x14ac:dyDescent="0.3">
      <c r="A2077">
        <v>109.88696</v>
      </c>
      <c r="C2077">
        <v>0</v>
      </c>
    </row>
    <row r="2078" spans="1:6" x14ac:dyDescent="0.3">
      <c r="A2078">
        <v>109.986615</v>
      </c>
      <c r="C2078">
        <v>1</v>
      </c>
      <c r="D2078">
        <f t="shared" ref="D2078" si="3102">(A2078-A2076)*1000</f>
        <v>99.689999999995393</v>
      </c>
      <c r="E2078" s="1" t="str">
        <f t="shared" ref="E2078" si="3103">IF(D2078&gt;200,"X","")</f>
        <v/>
      </c>
      <c r="F2078" s="1" t="str">
        <f t="shared" ref="F2078:F2141" si="3104">IF($D2078&gt;100,"X","")</f>
        <v/>
      </c>
    </row>
    <row r="2079" spans="1:6" x14ac:dyDescent="0.3">
      <c r="A2079">
        <v>109.98665</v>
      </c>
      <c r="C2079">
        <v>0</v>
      </c>
    </row>
    <row r="2080" spans="1:6" x14ac:dyDescent="0.3">
      <c r="A2080">
        <v>110.08629000000001</v>
      </c>
      <c r="C2080">
        <v>1</v>
      </c>
      <c r="D2080">
        <f t="shared" ref="D2080" si="3105">(A2080-A2078)*1000</f>
        <v>99.675000000004843</v>
      </c>
      <c r="E2080" s="1" t="str">
        <f t="shared" ref="E2080" si="3106">IF(D2080&gt;200,"X","")</f>
        <v/>
      </c>
      <c r="F2080" s="1" t="str">
        <f t="shared" ref="F2080:F2143" si="3107">IF($D2080&gt;100,"X","")</f>
        <v/>
      </c>
    </row>
    <row r="2081" spans="1:6" x14ac:dyDescent="0.3">
      <c r="A2081">
        <v>110.086325</v>
      </c>
      <c r="C2081">
        <v>0</v>
      </c>
    </row>
    <row r="2082" spans="1:6" x14ac:dyDescent="0.3">
      <c r="A2082">
        <v>110.185975</v>
      </c>
      <c r="C2082">
        <v>1</v>
      </c>
      <c r="D2082">
        <f t="shared" ref="D2082" si="3108">(A2082-A2080)*1000</f>
        <v>99.684999999993806</v>
      </c>
      <c r="E2082" s="1" t="str">
        <f t="shared" ref="E2082" si="3109">IF(D2082&gt;200,"X","")</f>
        <v/>
      </c>
      <c r="F2082" s="1" t="str">
        <f t="shared" ref="F2082:F2145" si="3110">IF($D2082&gt;100,"X","")</f>
        <v/>
      </c>
    </row>
    <row r="2083" spans="1:6" x14ac:dyDescent="0.3">
      <c r="A2083">
        <v>110.18601</v>
      </c>
      <c r="C2083">
        <v>0</v>
      </c>
    </row>
    <row r="2084" spans="1:6" x14ac:dyDescent="0.3">
      <c r="A2084">
        <v>110.28565</v>
      </c>
      <c r="C2084">
        <v>1</v>
      </c>
      <c r="D2084">
        <f t="shared" ref="D2084" si="3111">(A2084-A2082)*1000</f>
        <v>99.675000000004843</v>
      </c>
      <c r="E2084" s="1" t="str">
        <f t="shared" ref="E2084" si="3112">IF(D2084&gt;200,"X","")</f>
        <v/>
      </c>
      <c r="F2084" s="1" t="str">
        <f t="shared" ref="F2084:F2147" si="3113">IF($D2084&gt;100,"X","")</f>
        <v/>
      </c>
    </row>
    <row r="2085" spans="1:6" x14ac:dyDescent="0.3">
      <c r="A2085">
        <v>110.285685</v>
      </c>
      <c r="C2085">
        <v>0</v>
      </c>
    </row>
    <row r="2086" spans="1:6" x14ac:dyDescent="0.3">
      <c r="A2086">
        <v>110.385345</v>
      </c>
      <c r="C2086">
        <v>1</v>
      </c>
      <c r="D2086">
        <f t="shared" ref="D2086" si="3114">(A2086-A2084)*1000</f>
        <v>99.69499999999698</v>
      </c>
      <c r="E2086" s="1" t="str">
        <f t="shared" ref="E2086" si="3115">IF(D2086&gt;200,"X","")</f>
        <v/>
      </c>
      <c r="F2086" s="1" t="str">
        <f t="shared" ref="F2086:F2149" si="3116">IF($D2086&gt;100,"X","")</f>
        <v/>
      </c>
    </row>
    <row r="2087" spans="1:6" x14ac:dyDescent="0.3">
      <c r="A2087">
        <v>110.38538</v>
      </c>
      <c r="C2087">
        <v>0</v>
      </c>
    </row>
    <row r="2088" spans="1:6" x14ac:dyDescent="0.3">
      <c r="A2088">
        <v>110.48501</v>
      </c>
      <c r="C2088">
        <v>1</v>
      </c>
      <c r="D2088">
        <f t="shared" ref="D2088" si="3117">(A2088-A2086)*1000</f>
        <v>99.665000000001669</v>
      </c>
      <c r="E2088" s="1" t="str">
        <f t="shared" ref="E2088" si="3118">IF(D2088&gt;200,"X","")</f>
        <v/>
      </c>
      <c r="F2088" s="1" t="str">
        <f t="shared" ref="F2088:F2151" si="3119">IF($D2088&gt;100,"X","")</f>
        <v/>
      </c>
    </row>
    <row r="2089" spans="1:6" x14ac:dyDescent="0.3">
      <c r="A2089">
        <v>110.48505</v>
      </c>
      <c r="C2089">
        <v>0</v>
      </c>
    </row>
    <row r="2090" spans="1:6" x14ac:dyDescent="0.3">
      <c r="A2090">
        <v>110.584675</v>
      </c>
      <c r="C2090">
        <v>1</v>
      </c>
      <c r="D2090">
        <f t="shared" ref="D2090" si="3120">(A2090-A2088)*1000</f>
        <v>99.665000000001669</v>
      </c>
      <c r="E2090" s="1" t="str">
        <f t="shared" ref="E2090" si="3121">IF(D2090&gt;200,"X","")</f>
        <v/>
      </c>
      <c r="F2090" s="1" t="str">
        <f t="shared" ref="F2090:F2153" si="3122">IF($D2090&gt;100,"X","")</f>
        <v/>
      </c>
    </row>
    <row r="2091" spans="1:6" x14ac:dyDescent="0.3">
      <c r="A2091">
        <v>110.58471</v>
      </c>
      <c r="C2091">
        <v>0</v>
      </c>
    </row>
    <row r="2092" spans="1:6" x14ac:dyDescent="0.3">
      <c r="A2092">
        <v>110.68436</v>
      </c>
      <c r="C2092">
        <v>1</v>
      </c>
      <c r="D2092">
        <f t="shared" ref="D2092" si="3123">(A2092-A2090)*1000</f>
        <v>99.684999999993806</v>
      </c>
      <c r="E2092" s="1" t="str">
        <f t="shared" ref="E2092" si="3124">IF(D2092&gt;200,"X","")</f>
        <v/>
      </c>
      <c r="F2092" s="1" t="str">
        <f t="shared" ref="F2092:F2155" si="3125">IF($D2092&gt;100,"X","")</f>
        <v/>
      </c>
    </row>
    <row r="2093" spans="1:6" x14ac:dyDescent="0.3">
      <c r="A2093">
        <v>110.6844</v>
      </c>
      <c r="C2093">
        <v>0</v>
      </c>
    </row>
    <row r="2094" spans="1:6" x14ac:dyDescent="0.3">
      <c r="A2094">
        <v>110.78403</v>
      </c>
      <c r="C2094">
        <v>1</v>
      </c>
      <c r="D2094">
        <f t="shared" ref="D2094" si="3126">(A2094-A2092)*1000</f>
        <v>99.670000000003256</v>
      </c>
      <c r="E2094" s="1" t="str">
        <f t="shared" ref="E2094" si="3127">IF(D2094&gt;200,"X","")</f>
        <v/>
      </c>
      <c r="F2094" s="1" t="str">
        <f t="shared" ref="F2094:F2157" si="3128">IF($D2094&gt;100,"X","")</f>
        <v/>
      </c>
    </row>
    <row r="2095" spans="1:6" x14ac:dyDescent="0.3">
      <c r="A2095">
        <v>110.784065</v>
      </c>
      <c r="C2095">
        <v>0</v>
      </c>
    </row>
    <row r="2096" spans="1:6" x14ac:dyDescent="0.3">
      <c r="A2096">
        <v>110.8837</v>
      </c>
      <c r="C2096">
        <v>1</v>
      </c>
      <c r="D2096">
        <f t="shared" ref="D2096" si="3129">(A2096-A2094)*1000</f>
        <v>99.670000000003256</v>
      </c>
      <c r="E2096" s="1" t="str">
        <f t="shared" ref="E2096" si="3130">IF(D2096&gt;200,"X","")</f>
        <v/>
      </c>
      <c r="F2096" s="1" t="str">
        <f t="shared" ref="F2096:F2159" si="3131">IF($D2096&gt;100,"X","")</f>
        <v/>
      </c>
    </row>
    <row r="2097" spans="1:6" x14ac:dyDescent="0.3">
      <c r="A2097">
        <v>110.883735</v>
      </c>
      <c r="C2097">
        <v>0</v>
      </c>
    </row>
    <row r="2098" spans="1:6" x14ac:dyDescent="0.3">
      <c r="A2098">
        <v>110.98336</v>
      </c>
      <c r="C2098">
        <v>1</v>
      </c>
      <c r="D2098">
        <f t="shared" ref="D2098" si="3132">(A2098-A2096)*1000</f>
        <v>99.660000000000082</v>
      </c>
      <c r="E2098" s="1" t="str">
        <f t="shared" ref="E2098" si="3133">IF(D2098&gt;200,"X","")</f>
        <v/>
      </c>
      <c r="F2098" s="1" t="str">
        <f t="shared" ref="F2098:F2161" si="3134">IF($D2098&gt;100,"X","")</f>
        <v/>
      </c>
    </row>
    <row r="2099" spans="1:6" x14ac:dyDescent="0.3">
      <c r="A2099">
        <v>110.9834</v>
      </c>
      <c r="C2099">
        <v>0</v>
      </c>
    </row>
    <row r="2100" spans="1:6" x14ac:dyDescent="0.3">
      <c r="A2100">
        <v>111.083045</v>
      </c>
      <c r="C2100">
        <v>1</v>
      </c>
      <c r="D2100">
        <f t="shared" ref="D2100" si="3135">(A2100-A2098)*1000</f>
        <v>99.684999999993806</v>
      </c>
      <c r="E2100" s="1" t="str">
        <f t="shared" ref="E2100" si="3136">IF(D2100&gt;200,"X","")</f>
        <v/>
      </c>
      <c r="F2100" s="1" t="str">
        <f t="shared" ref="F2100:F2163" si="3137">IF($D2100&gt;100,"X","")</f>
        <v/>
      </c>
    </row>
    <row r="2101" spans="1:6" x14ac:dyDescent="0.3">
      <c r="A2101">
        <v>111.08308</v>
      </c>
      <c r="C2101">
        <v>0</v>
      </c>
    </row>
    <row r="2102" spans="1:6" x14ac:dyDescent="0.3">
      <c r="A2102">
        <v>111.18273000000001</v>
      </c>
      <c r="C2102">
        <v>1</v>
      </c>
      <c r="D2102">
        <f t="shared" ref="D2102" si="3138">(A2102-A2100)*1000</f>
        <v>99.685000000008017</v>
      </c>
      <c r="E2102" s="1" t="str">
        <f t="shared" ref="E2102" si="3139">IF(D2102&gt;200,"X","")</f>
        <v/>
      </c>
      <c r="F2102" s="1" t="str">
        <f t="shared" ref="F2102:F2165" si="3140">IF($D2102&gt;100,"X","")</f>
        <v/>
      </c>
    </row>
    <row r="2103" spans="1:6" x14ac:dyDescent="0.3">
      <c r="A2103">
        <v>111.182765</v>
      </c>
      <c r="C2103">
        <v>0</v>
      </c>
    </row>
    <row r="2104" spans="1:6" x14ac:dyDescent="0.3">
      <c r="A2104">
        <v>111.28239499999999</v>
      </c>
      <c r="C2104">
        <v>1</v>
      </c>
      <c r="D2104">
        <f t="shared" ref="D2104" si="3141">(A2104-A2102)*1000</f>
        <v>99.664999999987458</v>
      </c>
      <c r="E2104" s="1" t="str">
        <f t="shared" ref="E2104" si="3142">IF(D2104&gt;200,"X","")</f>
        <v/>
      </c>
      <c r="F2104" s="1" t="str">
        <f t="shared" ref="F2104:F2167" si="3143">IF($D2104&gt;100,"X","")</f>
        <v/>
      </c>
    </row>
    <row r="2105" spans="1:6" x14ac:dyDescent="0.3">
      <c r="A2105">
        <v>111.28243000000001</v>
      </c>
      <c r="C2105">
        <v>0</v>
      </c>
    </row>
    <row r="2106" spans="1:6" x14ac:dyDescent="0.3">
      <c r="A2106">
        <v>111.382065</v>
      </c>
      <c r="C2106">
        <v>1</v>
      </c>
      <c r="D2106">
        <f t="shared" ref="D2106" si="3144">(A2106-A2104)*1000</f>
        <v>99.670000000003256</v>
      </c>
      <c r="E2106" s="1" t="str">
        <f t="shared" ref="E2106" si="3145">IF(D2106&gt;200,"X","")</f>
        <v/>
      </c>
      <c r="F2106" s="1" t="str">
        <f t="shared" ref="F2106:F2169" si="3146">IF($D2106&gt;100,"X","")</f>
        <v/>
      </c>
    </row>
    <row r="2107" spans="1:6" x14ac:dyDescent="0.3">
      <c r="A2107">
        <v>111.38209999999999</v>
      </c>
      <c r="C2107">
        <v>0</v>
      </c>
    </row>
    <row r="2108" spans="1:6" x14ac:dyDescent="0.3">
      <c r="A2108">
        <v>111.481745</v>
      </c>
      <c r="C2108">
        <v>1</v>
      </c>
      <c r="D2108">
        <f t="shared" ref="D2108" si="3147">(A2108-A2106)*1000</f>
        <v>99.68000000000643</v>
      </c>
      <c r="E2108" s="1" t="str">
        <f t="shared" ref="E2108" si="3148">IF(D2108&gt;200,"X","")</f>
        <v/>
      </c>
      <c r="F2108" s="1" t="str">
        <f t="shared" ref="F2108:F2171" si="3149">IF($D2108&gt;100,"X","")</f>
        <v/>
      </c>
    </row>
    <row r="2109" spans="1:6" x14ac:dyDescent="0.3">
      <c r="A2109">
        <v>111.481785</v>
      </c>
      <c r="C2109">
        <v>0</v>
      </c>
    </row>
    <row r="2110" spans="1:6" x14ac:dyDescent="0.3">
      <c r="A2110">
        <v>111.581405</v>
      </c>
      <c r="C2110">
        <v>1</v>
      </c>
      <c r="D2110">
        <f t="shared" ref="D2110" si="3150">(A2110-A2108)*1000</f>
        <v>99.660000000000082</v>
      </c>
      <c r="E2110" s="1" t="str">
        <f t="shared" ref="E2110" si="3151">IF(D2110&gt;200,"X","")</f>
        <v/>
      </c>
      <c r="F2110" s="1" t="str">
        <f t="shared" ref="F2110:F2173" si="3152">IF($D2110&gt;100,"X","")</f>
        <v/>
      </c>
    </row>
    <row r="2111" spans="1:6" x14ac:dyDescent="0.3">
      <c r="A2111">
        <v>111.58144</v>
      </c>
      <c r="C2111">
        <v>0</v>
      </c>
    </row>
    <row r="2112" spans="1:6" x14ac:dyDescent="0.3">
      <c r="A2112">
        <v>111.681065</v>
      </c>
      <c r="C2112">
        <v>1</v>
      </c>
      <c r="D2112">
        <f t="shared" ref="D2112" si="3153">(A2112-A2110)*1000</f>
        <v>99.660000000000082</v>
      </c>
      <c r="E2112" s="1" t="str">
        <f t="shared" ref="E2112" si="3154">IF(D2112&gt;200,"X","")</f>
        <v/>
      </c>
      <c r="F2112" s="1" t="str">
        <f t="shared" ref="F2112:F2175" si="3155">IF($D2112&gt;100,"X","")</f>
        <v/>
      </c>
    </row>
    <row r="2113" spans="1:6" x14ac:dyDescent="0.3">
      <c r="A2113">
        <v>111.681105</v>
      </c>
      <c r="C2113">
        <v>0</v>
      </c>
    </row>
    <row r="2114" spans="1:6" x14ac:dyDescent="0.3">
      <c r="A2114">
        <v>111.78073500000001</v>
      </c>
      <c r="C2114">
        <v>1</v>
      </c>
      <c r="D2114">
        <f t="shared" ref="D2114" si="3156">(A2114-A2112)*1000</f>
        <v>99.670000000003256</v>
      </c>
      <c r="E2114" s="1" t="str">
        <f t="shared" ref="E2114" si="3157">IF(D2114&gt;200,"X","")</f>
        <v/>
      </c>
      <c r="F2114" s="1" t="str">
        <f t="shared" ref="F2114:F2177" si="3158">IF($D2114&gt;100,"X","")</f>
        <v/>
      </c>
    </row>
    <row r="2115" spans="1:6" x14ac:dyDescent="0.3">
      <c r="A2115">
        <v>111.78077</v>
      </c>
      <c r="C2115">
        <v>0</v>
      </c>
    </row>
    <row r="2116" spans="1:6" x14ac:dyDescent="0.3">
      <c r="A2116">
        <v>111.88039999999999</v>
      </c>
      <c r="C2116">
        <v>1</v>
      </c>
      <c r="D2116">
        <f t="shared" ref="D2116" si="3159">(A2116-A2114)*1000</f>
        <v>99.664999999987458</v>
      </c>
      <c r="E2116" s="1" t="str">
        <f t="shared" ref="E2116" si="3160">IF(D2116&gt;200,"X","")</f>
        <v/>
      </c>
      <c r="F2116" s="1" t="str">
        <f t="shared" ref="F2116:F2179" si="3161">IF($D2116&gt;100,"X","")</f>
        <v/>
      </c>
    </row>
    <row r="2117" spans="1:6" x14ac:dyDescent="0.3">
      <c r="A2117">
        <v>111.88043500000001</v>
      </c>
      <c r="C2117">
        <v>0</v>
      </c>
    </row>
    <row r="2118" spans="1:6" x14ac:dyDescent="0.3">
      <c r="A2118">
        <v>111.98007</v>
      </c>
      <c r="C2118">
        <v>1</v>
      </c>
      <c r="D2118">
        <f t="shared" ref="D2118" si="3162">(A2118-A2116)*1000</f>
        <v>99.670000000003256</v>
      </c>
      <c r="E2118" s="1" t="str">
        <f t="shared" ref="E2118" si="3163">IF(D2118&gt;200,"X","")</f>
        <v/>
      </c>
      <c r="F2118" s="1" t="str">
        <f t="shared" ref="F2118:F2181" si="3164">IF($D2118&gt;100,"X","")</f>
        <v/>
      </c>
    </row>
    <row r="2119" spans="1:6" x14ac:dyDescent="0.3">
      <c r="A2119">
        <v>111.98010499999999</v>
      </c>
      <c r="C2119">
        <v>0</v>
      </c>
    </row>
    <row r="2120" spans="1:6" x14ac:dyDescent="0.3">
      <c r="A2120">
        <v>112.07975999999999</v>
      </c>
      <c r="C2120">
        <v>1</v>
      </c>
      <c r="D2120">
        <f t="shared" ref="D2120" si="3165">(A2120-A2118)*1000</f>
        <v>99.689999999995393</v>
      </c>
      <c r="E2120" s="1" t="str">
        <f t="shared" ref="E2120" si="3166">IF(D2120&gt;200,"X","")</f>
        <v/>
      </c>
      <c r="F2120" s="1" t="str">
        <f t="shared" ref="F2120:F2183" si="3167">IF($D2120&gt;100,"X","")</f>
        <v/>
      </c>
    </row>
    <row r="2121" spans="1:6" x14ac:dyDescent="0.3">
      <c r="A2121">
        <v>112.079795</v>
      </c>
      <c r="C2121">
        <v>0</v>
      </c>
    </row>
    <row r="2122" spans="1:6" x14ac:dyDescent="0.3">
      <c r="A2122">
        <v>112.17944</v>
      </c>
      <c r="C2122">
        <v>1</v>
      </c>
      <c r="D2122">
        <f t="shared" ref="D2122" si="3168">(A2122-A2120)*1000</f>
        <v>99.68000000000643</v>
      </c>
      <c r="E2122" s="1" t="str">
        <f t="shared" ref="E2122" si="3169">IF(D2122&gt;200,"X","")</f>
        <v/>
      </c>
      <c r="F2122" s="1" t="str">
        <f t="shared" ref="F2122:F2185" si="3170">IF($D2122&gt;100,"X","")</f>
        <v/>
      </c>
    </row>
    <row r="2123" spans="1:6" x14ac:dyDescent="0.3">
      <c r="A2123">
        <v>112.17948</v>
      </c>
      <c r="C2123">
        <v>0</v>
      </c>
    </row>
    <row r="2124" spans="1:6" x14ac:dyDescent="0.3">
      <c r="A2124">
        <v>112.2791</v>
      </c>
      <c r="C2124">
        <v>1</v>
      </c>
      <c r="D2124">
        <f t="shared" ref="D2124" si="3171">(A2124-A2122)*1000</f>
        <v>99.660000000000082</v>
      </c>
      <c r="E2124" s="1" t="str">
        <f t="shared" ref="E2124" si="3172">IF(D2124&gt;200,"X","")</f>
        <v/>
      </c>
      <c r="F2124" s="1" t="str">
        <f t="shared" ref="F2124:F2187" si="3173">IF($D2124&gt;100,"X","")</f>
        <v/>
      </c>
    </row>
    <row r="2125" spans="1:6" x14ac:dyDescent="0.3">
      <c r="A2125">
        <v>112.279135</v>
      </c>
      <c r="C2125">
        <v>0</v>
      </c>
    </row>
    <row r="2126" spans="1:6" x14ac:dyDescent="0.3">
      <c r="A2126">
        <v>112.37877</v>
      </c>
      <c r="C2126">
        <v>1</v>
      </c>
      <c r="D2126">
        <f t="shared" ref="D2126" si="3174">(A2126-A2124)*1000</f>
        <v>99.670000000003256</v>
      </c>
      <c r="E2126" s="1" t="str">
        <f t="shared" ref="E2126" si="3175">IF(D2126&gt;200,"X","")</f>
        <v/>
      </c>
      <c r="F2126" s="1" t="str">
        <f t="shared" ref="F2126:F2189" si="3176">IF($D2126&gt;100,"X","")</f>
        <v/>
      </c>
    </row>
    <row r="2127" spans="1:6" x14ac:dyDescent="0.3">
      <c r="A2127">
        <v>112.378805</v>
      </c>
      <c r="C2127">
        <v>0</v>
      </c>
    </row>
    <row r="2128" spans="1:6" x14ac:dyDescent="0.3">
      <c r="A2128">
        <v>112.47844499999999</v>
      </c>
      <c r="C2128">
        <v>1</v>
      </c>
      <c r="D2128">
        <f t="shared" ref="D2128" si="3177">(A2128-A2126)*1000</f>
        <v>99.674999999990632</v>
      </c>
      <c r="E2128" s="1" t="str">
        <f t="shared" ref="E2128" si="3178">IF(D2128&gt;200,"X","")</f>
        <v/>
      </c>
      <c r="F2128" s="1" t="str">
        <f t="shared" ref="F2128:F2191" si="3179">IF($D2128&gt;100,"X","")</f>
        <v/>
      </c>
    </row>
    <row r="2129" spans="1:6" x14ac:dyDescent="0.3">
      <c r="A2129">
        <v>112.47848</v>
      </c>
      <c r="C2129">
        <v>0</v>
      </c>
    </row>
    <row r="2130" spans="1:6" x14ac:dyDescent="0.3">
      <c r="A2130">
        <v>112.57813</v>
      </c>
      <c r="C2130">
        <v>1</v>
      </c>
      <c r="D2130">
        <f t="shared" ref="D2130" si="3180">(A2130-A2128)*1000</f>
        <v>99.685000000008017</v>
      </c>
      <c r="E2130" s="1" t="str">
        <f t="shared" ref="E2130" si="3181">IF(D2130&gt;200,"X","")</f>
        <v/>
      </c>
      <c r="F2130" s="1" t="str">
        <f t="shared" ref="F2130:F2193" si="3182">IF($D2130&gt;100,"X","")</f>
        <v/>
      </c>
    </row>
    <row r="2131" spans="1:6" x14ac:dyDescent="0.3">
      <c r="A2131">
        <v>112.57817</v>
      </c>
      <c r="C2131">
        <v>0</v>
      </c>
    </row>
    <row r="2132" spans="1:6" x14ac:dyDescent="0.3">
      <c r="A2132">
        <v>112.6778</v>
      </c>
      <c r="C2132">
        <v>1</v>
      </c>
      <c r="D2132">
        <f t="shared" ref="D2132" si="3183">(A2132-A2130)*1000</f>
        <v>99.670000000003256</v>
      </c>
      <c r="E2132" s="1" t="str">
        <f t="shared" ref="E2132" si="3184">IF(D2132&gt;200,"X","")</f>
        <v/>
      </c>
      <c r="F2132" s="1" t="str">
        <f t="shared" ref="F2132:F2195" si="3185">IF($D2132&gt;100,"X","")</f>
        <v/>
      </c>
    </row>
    <row r="2133" spans="1:6" x14ac:dyDescent="0.3">
      <c r="A2133">
        <v>112.677835</v>
      </c>
      <c r="C2133">
        <v>0</v>
      </c>
    </row>
    <row r="2134" spans="1:6" x14ac:dyDescent="0.3">
      <c r="A2134">
        <v>112.77746999999999</v>
      </c>
      <c r="C2134">
        <v>1</v>
      </c>
      <c r="D2134">
        <f t="shared" ref="D2134" si="3186">(A2134-A2132)*1000</f>
        <v>99.669999999989045</v>
      </c>
      <c r="E2134" s="1" t="str">
        <f t="shared" ref="E2134" si="3187">IF(D2134&gt;200,"X","")</f>
        <v/>
      </c>
      <c r="F2134" s="1" t="str">
        <f t="shared" ref="F2134:F2197" si="3188">IF($D2134&gt;100,"X","")</f>
        <v/>
      </c>
    </row>
    <row r="2135" spans="1:6" x14ac:dyDescent="0.3">
      <c r="A2135">
        <v>112.777505</v>
      </c>
      <c r="C2135">
        <v>0</v>
      </c>
    </row>
    <row r="2136" spans="1:6" x14ac:dyDescent="0.3">
      <c r="A2136">
        <v>112.87712999999999</v>
      </c>
      <c r="C2136">
        <v>1</v>
      </c>
      <c r="D2136">
        <f t="shared" ref="D2136" si="3189">(A2136-A2134)*1000</f>
        <v>99.660000000000082</v>
      </c>
      <c r="E2136" s="1" t="str">
        <f t="shared" ref="E2136" si="3190">IF(D2136&gt;200,"X","")</f>
        <v/>
      </c>
      <c r="F2136" s="1" t="str">
        <f t="shared" ref="F2136:F2199" si="3191">IF($D2136&gt;100,"X","")</f>
        <v/>
      </c>
    </row>
    <row r="2137" spans="1:6" x14ac:dyDescent="0.3">
      <c r="A2137">
        <v>112.87716500000001</v>
      </c>
      <c r="C2137">
        <v>0</v>
      </c>
    </row>
    <row r="2138" spans="1:6" x14ac:dyDescent="0.3">
      <c r="A2138">
        <v>112.97682</v>
      </c>
      <c r="C2138">
        <v>1</v>
      </c>
      <c r="D2138">
        <f t="shared" ref="D2138" si="3192">(A2138-A2136)*1000</f>
        <v>99.690000000009604</v>
      </c>
      <c r="E2138" s="1" t="str">
        <f t="shared" ref="E2138" si="3193">IF(D2138&gt;200,"X","")</f>
        <v/>
      </c>
      <c r="F2138" s="1" t="str">
        <f t="shared" ref="F2138:F2201" si="3194">IF($D2138&gt;100,"X","")</f>
        <v/>
      </c>
    </row>
    <row r="2139" spans="1:6" x14ac:dyDescent="0.3">
      <c r="A2139">
        <v>112.976855</v>
      </c>
      <c r="C2139">
        <v>0</v>
      </c>
    </row>
    <row r="2140" spans="1:6" x14ac:dyDescent="0.3">
      <c r="A2140">
        <v>113.076505</v>
      </c>
      <c r="C2140">
        <v>1</v>
      </c>
      <c r="D2140">
        <f t="shared" ref="D2140" si="3195">(A2140-A2138)*1000</f>
        <v>99.684999999993806</v>
      </c>
      <c r="E2140" s="1" t="str">
        <f t="shared" ref="E2140" si="3196">IF(D2140&gt;200,"X","")</f>
        <v/>
      </c>
      <c r="F2140" s="1" t="str">
        <f t="shared" ref="F2140:F2203" si="3197">IF($D2140&gt;100,"X","")</f>
        <v/>
      </c>
    </row>
    <row r="2141" spans="1:6" x14ac:dyDescent="0.3">
      <c r="A2141">
        <v>113.07653999999999</v>
      </c>
      <c r="C2141">
        <v>0</v>
      </c>
    </row>
    <row r="2142" spans="1:6" x14ac:dyDescent="0.3">
      <c r="A2142">
        <v>113.176175</v>
      </c>
      <c r="C2142">
        <v>1</v>
      </c>
      <c r="D2142">
        <f t="shared" ref="D2142" si="3198">(A2142-A2140)*1000</f>
        <v>99.670000000003256</v>
      </c>
      <c r="E2142" s="1" t="str">
        <f t="shared" ref="E2142" si="3199">IF(D2142&gt;200,"X","")</f>
        <v/>
      </c>
      <c r="F2142" s="1" t="str">
        <f t="shared" ref="F2142:F2205" si="3200">IF($D2142&gt;100,"X","")</f>
        <v/>
      </c>
    </row>
    <row r="2143" spans="1:6" x14ac:dyDescent="0.3">
      <c r="A2143">
        <v>113.17621</v>
      </c>
      <c r="C2143">
        <v>0</v>
      </c>
    </row>
    <row r="2144" spans="1:6" x14ac:dyDescent="0.3">
      <c r="A2144">
        <v>113.27584</v>
      </c>
      <c r="C2144">
        <v>1</v>
      </c>
      <c r="D2144">
        <f t="shared" ref="D2144" si="3201">(A2144-A2142)*1000</f>
        <v>99.665000000001669</v>
      </c>
      <c r="E2144" s="1" t="str">
        <f t="shared" ref="E2144" si="3202">IF(D2144&gt;200,"X","")</f>
        <v/>
      </c>
      <c r="F2144" s="1" t="str">
        <f t="shared" ref="F2144:F2207" si="3203">IF($D2144&gt;100,"X","")</f>
        <v/>
      </c>
    </row>
    <row r="2145" spans="1:6" x14ac:dyDescent="0.3">
      <c r="A2145">
        <v>113.27588</v>
      </c>
      <c r="C2145">
        <v>0</v>
      </c>
    </row>
    <row r="2146" spans="1:6" x14ac:dyDescent="0.3">
      <c r="A2146">
        <v>113.375525</v>
      </c>
      <c r="C2146">
        <v>1</v>
      </c>
      <c r="D2146">
        <f t="shared" ref="D2146" si="3204">(A2146-A2144)*1000</f>
        <v>99.684999999993806</v>
      </c>
      <c r="E2146" s="1" t="str">
        <f t="shared" ref="E2146" si="3205">IF(D2146&gt;200,"X","")</f>
        <v/>
      </c>
      <c r="F2146" s="1" t="str">
        <f t="shared" ref="F2146:F2209" si="3206">IF($D2146&gt;100,"X","")</f>
        <v/>
      </c>
    </row>
    <row r="2147" spans="1:6" x14ac:dyDescent="0.3">
      <c r="A2147">
        <v>113.37555999999999</v>
      </c>
      <c r="C2147">
        <v>0</v>
      </c>
    </row>
    <row r="2148" spans="1:6" x14ac:dyDescent="0.3">
      <c r="A2148">
        <v>113.475185</v>
      </c>
      <c r="C2148">
        <v>1</v>
      </c>
      <c r="D2148">
        <f t="shared" ref="D2148" si="3207">(A2148-A2146)*1000</f>
        <v>99.660000000000082</v>
      </c>
      <c r="E2148" s="1" t="str">
        <f t="shared" ref="E2148" si="3208">IF(D2148&gt;200,"X","")</f>
        <v/>
      </c>
      <c r="F2148" s="1" t="str">
        <f t="shared" ref="F2148:F2211" si="3209">IF($D2148&gt;100,"X","")</f>
        <v/>
      </c>
    </row>
    <row r="2149" spans="1:6" x14ac:dyDescent="0.3">
      <c r="A2149">
        <v>113.47522499999999</v>
      </c>
      <c r="C2149">
        <v>0</v>
      </c>
    </row>
    <row r="2150" spans="1:6" x14ac:dyDescent="0.3">
      <c r="A2150">
        <v>113.574845</v>
      </c>
      <c r="C2150">
        <v>1</v>
      </c>
      <c r="D2150">
        <f t="shared" ref="D2150" si="3210">(A2150-A2148)*1000</f>
        <v>99.660000000000082</v>
      </c>
      <c r="E2150" s="1" t="str">
        <f t="shared" ref="E2150" si="3211">IF(D2150&gt;200,"X","")</f>
        <v/>
      </c>
      <c r="F2150" s="1" t="str">
        <f t="shared" ref="F2150:F2213" si="3212">IF($D2150&gt;100,"X","")</f>
        <v/>
      </c>
    </row>
    <row r="2151" spans="1:6" x14ac:dyDescent="0.3">
      <c r="A2151">
        <v>113.57487999999999</v>
      </c>
      <c r="C2151">
        <v>0</v>
      </c>
    </row>
    <row r="2152" spans="1:6" x14ac:dyDescent="0.3">
      <c r="A2152">
        <v>113.67451</v>
      </c>
      <c r="C2152">
        <v>1</v>
      </c>
      <c r="D2152">
        <f t="shared" ref="D2152" si="3213">(A2152-A2150)*1000</f>
        <v>99.665000000001669</v>
      </c>
      <c r="E2152" s="1" t="str">
        <f t="shared" ref="E2152" si="3214">IF(D2152&gt;200,"X","")</f>
        <v/>
      </c>
      <c r="F2152" s="1" t="str">
        <f t="shared" ref="F2152:F2215" si="3215">IF($D2152&gt;100,"X","")</f>
        <v/>
      </c>
    </row>
    <row r="2153" spans="1:6" x14ac:dyDescent="0.3">
      <c r="A2153">
        <v>113.67454499999999</v>
      </c>
      <c r="C2153">
        <v>0</v>
      </c>
    </row>
    <row r="2154" spans="1:6" x14ac:dyDescent="0.3">
      <c r="A2154">
        <v>113.77417</v>
      </c>
      <c r="C2154">
        <v>1</v>
      </c>
      <c r="D2154">
        <f t="shared" ref="D2154" si="3216">(A2154-A2152)*1000</f>
        <v>99.660000000000082</v>
      </c>
      <c r="E2154" s="1" t="str">
        <f t="shared" ref="E2154" si="3217">IF(D2154&gt;200,"X","")</f>
        <v/>
      </c>
      <c r="F2154" s="1" t="str">
        <f t="shared" ref="F2154:F2217" si="3218">IF($D2154&gt;100,"X","")</f>
        <v/>
      </c>
    </row>
    <row r="2155" spans="1:6" x14ac:dyDescent="0.3">
      <c r="A2155">
        <v>113.77420499999999</v>
      </c>
      <c r="C2155">
        <v>0</v>
      </c>
    </row>
    <row r="2156" spans="1:6" x14ac:dyDescent="0.3">
      <c r="A2156">
        <v>113.87384</v>
      </c>
      <c r="C2156">
        <v>1</v>
      </c>
      <c r="D2156">
        <f t="shared" ref="D2156" si="3219">(A2156-A2154)*1000</f>
        <v>99.670000000003256</v>
      </c>
      <c r="E2156" s="1" t="str">
        <f t="shared" ref="E2156" si="3220">IF(D2156&gt;200,"X","")</f>
        <v/>
      </c>
      <c r="F2156" s="1" t="str">
        <f t="shared" ref="F2156:F2219" si="3221">IF($D2156&gt;100,"X","")</f>
        <v/>
      </c>
    </row>
    <row r="2157" spans="1:6" x14ac:dyDescent="0.3">
      <c r="A2157">
        <v>113.87388</v>
      </c>
      <c r="C2157">
        <v>0</v>
      </c>
    </row>
    <row r="2158" spans="1:6" x14ac:dyDescent="0.3">
      <c r="A2158">
        <v>113.973495</v>
      </c>
      <c r="C2158">
        <v>1</v>
      </c>
      <c r="D2158">
        <f t="shared" ref="D2158" si="3222">(A2158-A2156)*1000</f>
        <v>99.654999999998495</v>
      </c>
      <c r="E2158" s="1" t="str">
        <f t="shared" ref="E2158" si="3223">IF(D2158&gt;200,"X","")</f>
        <v/>
      </c>
      <c r="F2158" s="1" t="str">
        <f t="shared" ref="F2158:F2221" si="3224">IF($D2158&gt;100,"X","")</f>
        <v/>
      </c>
    </row>
    <row r="2159" spans="1:6" x14ac:dyDescent="0.3">
      <c r="A2159">
        <v>113.97353</v>
      </c>
      <c r="C2159">
        <v>0</v>
      </c>
    </row>
    <row r="2160" spans="1:6" x14ac:dyDescent="0.3">
      <c r="A2160">
        <v>114.073165</v>
      </c>
      <c r="C2160">
        <v>1</v>
      </c>
      <c r="D2160">
        <f t="shared" ref="D2160" si="3225">(A2160-A2158)*1000</f>
        <v>99.670000000003256</v>
      </c>
      <c r="E2160" s="1" t="str">
        <f t="shared" ref="E2160" si="3226">IF(D2160&gt;200,"X","")</f>
        <v/>
      </c>
      <c r="F2160" s="1" t="str">
        <f t="shared" ref="F2160:F2223" si="3227">IF($D2160&gt;100,"X","")</f>
        <v/>
      </c>
    </row>
    <row r="2161" spans="1:6" x14ac:dyDescent="0.3">
      <c r="A2161">
        <v>114.073205</v>
      </c>
      <c r="C2161">
        <v>0</v>
      </c>
    </row>
    <row r="2162" spans="1:6" x14ac:dyDescent="0.3">
      <c r="A2162">
        <v>114.17283</v>
      </c>
      <c r="C2162">
        <v>1</v>
      </c>
      <c r="D2162">
        <f t="shared" ref="D2162" si="3228">(A2162-A2160)*1000</f>
        <v>99.665000000001669</v>
      </c>
      <c r="E2162" s="1" t="str">
        <f t="shared" ref="E2162" si="3229">IF(D2162&gt;200,"X","")</f>
        <v/>
      </c>
      <c r="F2162" s="1" t="str">
        <f t="shared" ref="F2162:F2225" si="3230">IF($D2162&gt;100,"X","")</f>
        <v/>
      </c>
    </row>
    <row r="2163" spans="1:6" x14ac:dyDescent="0.3">
      <c r="A2163">
        <v>114.172865</v>
      </c>
      <c r="C2163">
        <v>0</v>
      </c>
    </row>
    <row r="2164" spans="1:6" x14ac:dyDescent="0.3">
      <c r="A2164">
        <v>114.272485</v>
      </c>
      <c r="C2164">
        <v>1</v>
      </c>
      <c r="D2164">
        <f t="shared" ref="D2164" si="3231">(A2164-A2162)*1000</f>
        <v>99.654999999998495</v>
      </c>
      <c r="E2164" s="1" t="str">
        <f t="shared" ref="E2164" si="3232">IF(D2164&gt;200,"X","")</f>
        <v/>
      </c>
      <c r="F2164" s="1" t="str">
        <f t="shared" ref="F2164:F2227" si="3233">IF($D2164&gt;100,"X","")</f>
        <v/>
      </c>
    </row>
    <row r="2165" spans="1:6" x14ac:dyDescent="0.3">
      <c r="A2165">
        <v>114.27252</v>
      </c>
      <c r="C2165">
        <v>0</v>
      </c>
    </row>
    <row r="2166" spans="1:6" x14ac:dyDescent="0.3">
      <c r="A2166">
        <v>114.37215</v>
      </c>
      <c r="C2166">
        <v>1</v>
      </c>
      <c r="D2166">
        <f t="shared" ref="D2166" si="3234">(A2166-A2164)*1000</f>
        <v>99.665000000001669</v>
      </c>
      <c r="E2166" s="1" t="str">
        <f t="shared" ref="E2166" si="3235">IF(D2166&gt;200,"X","")</f>
        <v/>
      </c>
      <c r="F2166" s="1" t="str">
        <f t="shared" ref="F2166:F2229" si="3236">IF($D2166&gt;100,"X","")</f>
        <v/>
      </c>
    </row>
    <row r="2167" spans="1:6" x14ac:dyDescent="0.3">
      <c r="A2167">
        <v>114.372185</v>
      </c>
      <c r="C2167">
        <v>0</v>
      </c>
    </row>
    <row r="2168" spans="1:6" x14ac:dyDescent="0.3">
      <c r="A2168">
        <v>114.471835</v>
      </c>
      <c r="C2168">
        <v>1</v>
      </c>
      <c r="D2168">
        <f t="shared" ref="D2168" si="3237">(A2168-A2166)*1000</f>
        <v>99.684999999993806</v>
      </c>
      <c r="E2168" s="1" t="str">
        <f t="shared" ref="E2168" si="3238">IF(D2168&gt;200,"X","")</f>
        <v/>
      </c>
      <c r="F2168" s="1" t="str">
        <f t="shared" ref="F2168:F2231" si="3239">IF($D2168&gt;100,"X","")</f>
        <v/>
      </c>
    </row>
    <row r="2169" spans="1:6" x14ac:dyDescent="0.3">
      <c r="A2169">
        <v>114.47187</v>
      </c>
      <c r="C2169">
        <v>0</v>
      </c>
    </row>
    <row r="2170" spans="1:6" x14ac:dyDescent="0.3">
      <c r="A2170">
        <v>114.5715</v>
      </c>
      <c r="C2170">
        <v>1</v>
      </c>
      <c r="D2170">
        <f t="shared" ref="D2170" si="3240">(A2170-A2168)*1000</f>
        <v>99.665000000001669</v>
      </c>
      <c r="E2170" s="1" t="str">
        <f t="shared" ref="E2170" si="3241">IF(D2170&gt;200,"X","")</f>
        <v/>
      </c>
      <c r="F2170" s="1" t="str">
        <f t="shared" ref="F2170:F2233" si="3242">IF($D2170&gt;100,"X","")</f>
        <v/>
      </c>
    </row>
    <row r="2171" spans="1:6" x14ac:dyDescent="0.3">
      <c r="A2171">
        <v>114.57154</v>
      </c>
      <c r="C2171">
        <v>0</v>
      </c>
    </row>
    <row r="2172" spans="1:6" x14ac:dyDescent="0.3">
      <c r="A2172">
        <v>114.67117</v>
      </c>
      <c r="C2172">
        <v>1</v>
      </c>
      <c r="D2172">
        <f t="shared" ref="D2172" si="3243">(A2172-A2170)*1000</f>
        <v>99.670000000003256</v>
      </c>
      <c r="E2172" s="1" t="str">
        <f t="shared" ref="E2172" si="3244">IF(D2172&gt;200,"X","")</f>
        <v/>
      </c>
      <c r="F2172" s="1" t="str">
        <f t="shared" ref="F2172:F2235" si="3245">IF($D2172&gt;100,"X","")</f>
        <v/>
      </c>
    </row>
    <row r="2173" spans="1:6" x14ac:dyDescent="0.3">
      <c r="A2173">
        <v>114.67121</v>
      </c>
      <c r="C2173">
        <v>0</v>
      </c>
    </row>
    <row r="2174" spans="1:6" x14ac:dyDescent="0.3">
      <c r="A2174">
        <v>114.77084499999999</v>
      </c>
      <c r="C2174">
        <v>1</v>
      </c>
      <c r="D2174">
        <f t="shared" ref="D2174" si="3246">(A2174-A2172)*1000</f>
        <v>99.674999999990632</v>
      </c>
      <c r="E2174" s="1" t="str">
        <f t="shared" ref="E2174" si="3247">IF(D2174&gt;200,"X","")</f>
        <v/>
      </c>
      <c r="F2174" s="1" t="str">
        <f t="shared" ref="F2174:F2237" si="3248">IF($D2174&gt;100,"X","")</f>
        <v/>
      </c>
    </row>
    <row r="2175" spans="1:6" x14ac:dyDescent="0.3">
      <c r="A2175">
        <v>114.77088000000001</v>
      </c>
      <c r="C2175">
        <v>0</v>
      </c>
    </row>
    <row r="2176" spans="1:6" x14ac:dyDescent="0.3">
      <c r="A2176">
        <v>114.87053</v>
      </c>
      <c r="C2176">
        <v>1</v>
      </c>
      <c r="D2176">
        <f t="shared" ref="D2176" si="3249">(A2176-A2174)*1000</f>
        <v>99.685000000008017</v>
      </c>
      <c r="E2176" s="1" t="str">
        <f t="shared" ref="E2176" si="3250">IF(D2176&gt;200,"X","")</f>
        <v/>
      </c>
      <c r="F2176" s="1" t="str">
        <f t="shared" ref="F2176:F2239" si="3251">IF($D2176&gt;100,"X","")</f>
        <v/>
      </c>
    </row>
    <row r="2177" spans="1:6" x14ac:dyDescent="0.3">
      <c r="A2177">
        <v>114.870565</v>
      </c>
      <c r="C2177">
        <v>0</v>
      </c>
    </row>
    <row r="2178" spans="1:6" x14ac:dyDescent="0.3">
      <c r="A2178">
        <v>114.970215</v>
      </c>
      <c r="C2178">
        <v>1</v>
      </c>
      <c r="D2178">
        <f t="shared" ref="D2178" si="3252">(A2178-A2176)*1000</f>
        <v>99.684999999993806</v>
      </c>
      <c r="E2178" s="1" t="str">
        <f t="shared" ref="E2178" si="3253">IF(D2178&gt;200,"X","")</f>
        <v/>
      </c>
      <c r="F2178" s="1" t="str">
        <f t="shared" ref="F2178:F2241" si="3254">IF($D2178&gt;100,"X","")</f>
        <v/>
      </c>
    </row>
    <row r="2179" spans="1:6" x14ac:dyDescent="0.3">
      <c r="A2179">
        <v>114.97024999999999</v>
      </c>
      <c r="C2179">
        <v>0</v>
      </c>
    </row>
    <row r="2180" spans="1:6" x14ac:dyDescent="0.3">
      <c r="A2180">
        <v>115.06988</v>
      </c>
      <c r="C2180">
        <v>1</v>
      </c>
      <c r="D2180">
        <f t="shared" ref="D2180" si="3255">(A2180-A2178)*1000</f>
        <v>99.665000000001669</v>
      </c>
      <c r="E2180" s="1" t="str">
        <f t="shared" ref="E2180" si="3256">IF(D2180&gt;200,"X","")</f>
        <v/>
      </c>
      <c r="F2180" s="1" t="str">
        <f t="shared" ref="F2180:F2243" si="3257">IF($D2180&gt;100,"X","")</f>
        <v/>
      </c>
    </row>
    <row r="2181" spans="1:6" x14ac:dyDescent="0.3">
      <c r="A2181">
        <v>115.06991499999999</v>
      </c>
      <c r="C2181">
        <v>0</v>
      </c>
    </row>
    <row r="2182" spans="1:6" x14ac:dyDescent="0.3">
      <c r="A2182">
        <v>115.169545</v>
      </c>
      <c r="C2182">
        <v>1</v>
      </c>
      <c r="D2182">
        <f t="shared" ref="D2182" si="3258">(A2182-A2180)*1000</f>
        <v>99.665000000001669</v>
      </c>
      <c r="E2182" s="1" t="str">
        <f t="shared" ref="E2182" si="3259">IF(D2182&gt;200,"X","")</f>
        <v/>
      </c>
      <c r="F2182" s="1" t="str">
        <f t="shared" ref="F2182:F2245" si="3260">IF($D2182&gt;100,"X","")</f>
        <v/>
      </c>
    </row>
    <row r="2183" spans="1:6" x14ac:dyDescent="0.3">
      <c r="A2183">
        <v>115.16958</v>
      </c>
      <c r="C2183">
        <v>0</v>
      </c>
    </row>
    <row r="2184" spans="1:6" x14ac:dyDescent="0.3">
      <c r="A2184">
        <v>115.26922999999999</v>
      </c>
      <c r="C2184">
        <v>1</v>
      </c>
      <c r="D2184">
        <f t="shared" ref="D2184" si="3261">(A2184-A2182)*1000</f>
        <v>99.684999999993806</v>
      </c>
      <c r="E2184" s="1" t="str">
        <f t="shared" ref="E2184" si="3262">IF(D2184&gt;200,"X","")</f>
        <v/>
      </c>
      <c r="F2184" s="1" t="str">
        <f t="shared" ref="F2184:F2247" si="3263">IF($D2184&gt;100,"X","")</f>
        <v/>
      </c>
    </row>
    <row r="2185" spans="1:6" x14ac:dyDescent="0.3">
      <c r="A2185">
        <v>115.269265</v>
      </c>
      <c r="C2185">
        <v>0</v>
      </c>
    </row>
    <row r="2186" spans="1:6" x14ac:dyDescent="0.3">
      <c r="A2186">
        <v>115.36888999999999</v>
      </c>
      <c r="C2186">
        <v>1</v>
      </c>
      <c r="D2186">
        <f t="shared" ref="D2186" si="3264">(A2186-A2184)*1000</f>
        <v>99.660000000000082</v>
      </c>
      <c r="E2186" s="1" t="str">
        <f t="shared" ref="E2186" si="3265">IF(D2186&gt;200,"X","")</f>
        <v/>
      </c>
      <c r="F2186" s="1" t="str">
        <f t="shared" ref="F2186:F2249" si="3266">IF($D2186&gt;100,"X","")</f>
        <v/>
      </c>
    </row>
    <row r="2187" spans="1:6" x14ac:dyDescent="0.3">
      <c r="A2187">
        <v>115.368925</v>
      </c>
      <c r="C2187">
        <v>0</v>
      </c>
    </row>
    <row r="2188" spans="1:6" x14ac:dyDescent="0.3">
      <c r="A2188">
        <v>115.46856</v>
      </c>
      <c r="C2188">
        <v>1</v>
      </c>
      <c r="D2188">
        <f t="shared" ref="D2188" si="3267">(A2188-A2186)*1000</f>
        <v>99.670000000003256</v>
      </c>
      <c r="E2188" s="1" t="str">
        <f t="shared" ref="E2188" si="3268">IF(D2188&gt;200,"X","")</f>
        <v/>
      </c>
      <c r="F2188" s="1" t="str">
        <f t="shared" ref="F2188:F2251" si="3269">IF($D2188&gt;100,"X","")</f>
        <v/>
      </c>
    </row>
    <row r="2189" spans="1:6" x14ac:dyDescent="0.3">
      <c r="A2189">
        <v>115.46859499999999</v>
      </c>
      <c r="C2189">
        <v>0</v>
      </c>
    </row>
    <row r="2190" spans="1:6" x14ac:dyDescent="0.3">
      <c r="A2190">
        <v>115.568225</v>
      </c>
      <c r="C2190">
        <v>1</v>
      </c>
      <c r="D2190">
        <f t="shared" ref="D2190" si="3270">(A2190-A2188)*1000</f>
        <v>99.665000000001669</v>
      </c>
      <c r="E2190" s="1" t="str">
        <f t="shared" ref="E2190" si="3271">IF(D2190&gt;200,"X","")</f>
        <v/>
      </c>
      <c r="F2190" s="1" t="str">
        <f t="shared" ref="F2190:F2253" si="3272">IF($D2190&gt;100,"X","")</f>
        <v/>
      </c>
    </row>
    <row r="2191" spans="1:6" x14ac:dyDescent="0.3">
      <c r="A2191">
        <v>115.56826</v>
      </c>
      <c r="C2191">
        <v>0</v>
      </c>
    </row>
    <row r="2192" spans="1:6" x14ac:dyDescent="0.3">
      <c r="A2192">
        <v>115.66788</v>
      </c>
      <c r="C2192">
        <v>1</v>
      </c>
      <c r="D2192">
        <f t="shared" ref="D2192" si="3273">(A2192-A2190)*1000</f>
        <v>99.654999999998495</v>
      </c>
      <c r="E2192" s="1" t="str">
        <f t="shared" ref="E2192" si="3274">IF(D2192&gt;200,"X","")</f>
        <v/>
      </c>
      <c r="F2192" s="1" t="str">
        <f t="shared" ref="F2192:F2255" si="3275">IF($D2192&gt;100,"X","")</f>
        <v/>
      </c>
    </row>
    <row r="2193" spans="1:6" x14ac:dyDescent="0.3">
      <c r="A2193">
        <v>115.66791499999999</v>
      </c>
      <c r="C2193">
        <v>0</v>
      </c>
    </row>
    <row r="2194" spans="1:6" x14ac:dyDescent="0.3">
      <c r="A2194">
        <v>115.767545</v>
      </c>
      <c r="C2194">
        <v>1</v>
      </c>
      <c r="D2194">
        <f t="shared" ref="D2194" si="3276">(A2194-A2192)*1000</f>
        <v>99.665000000001669</v>
      </c>
      <c r="E2194" s="1" t="str">
        <f t="shared" ref="E2194" si="3277">IF(D2194&gt;200,"X","")</f>
        <v/>
      </c>
      <c r="F2194" s="1" t="str">
        <f t="shared" ref="F2194:F2257" si="3278">IF($D2194&gt;100,"X","")</f>
        <v/>
      </c>
    </row>
    <row r="2195" spans="1:6" x14ac:dyDescent="0.3">
      <c r="A2195">
        <v>115.76758</v>
      </c>
      <c r="C2195">
        <v>0</v>
      </c>
    </row>
    <row r="2196" spans="1:6" x14ac:dyDescent="0.3">
      <c r="A2196">
        <v>115.867195</v>
      </c>
      <c r="C2196">
        <v>1</v>
      </c>
      <c r="D2196">
        <f t="shared" ref="D2196" si="3279">(A2196-A2194)*1000</f>
        <v>99.649999999996908</v>
      </c>
      <c r="E2196" s="1" t="str">
        <f t="shared" ref="E2196" si="3280">IF(D2196&gt;200,"X","")</f>
        <v/>
      </c>
      <c r="F2196" s="1" t="str">
        <f t="shared" ref="F2196:F2259" si="3281">IF($D2196&gt;100,"X","")</f>
        <v/>
      </c>
    </row>
    <row r="2197" spans="1:6" x14ac:dyDescent="0.3">
      <c r="A2197">
        <v>115.86723000000001</v>
      </c>
      <c r="C2197">
        <v>0</v>
      </c>
    </row>
    <row r="2198" spans="1:6" x14ac:dyDescent="0.3">
      <c r="A2198">
        <v>115.966865</v>
      </c>
      <c r="C2198">
        <v>1</v>
      </c>
      <c r="D2198">
        <f t="shared" ref="D2198" si="3282">(A2198-A2196)*1000</f>
        <v>99.670000000003256</v>
      </c>
      <c r="E2198" s="1" t="str">
        <f t="shared" ref="E2198" si="3283">IF(D2198&gt;200,"X","")</f>
        <v/>
      </c>
      <c r="F2198" s="1" t="str">
        <f t="shared" ref="F2198:F2261" si="3284">IF($D2198&gt;100,"X","")</f>
        <v/>
      </c>
    </row>
    <row r="2199" spans="1:6" x14ac:dyDescent="0.3">
      <c r="A2199">
        <v>115.9669</v>
      </c>
      <c r="C2199">
        <v>0</v>
      </c>
    </row>
    <row r="2200" spans="1:6" x14ac:dyDescent="0.3">
      <c r="A2200">
        <v>116.06653</v>
      </c>
      <c r="C2200">
        <v>1</v>
      </c>
      <c r="D2200">
        <f t="shared" ref="D2200" si="3285">(A2200-A2198)*1000</f>
        <v>99.665000000001669</v>
      </c>
      <c r="E2200" s="1" t="str">
        <f t="shared" ref="E2200" si="3286">IF(D2200&gt;200,"X","")</f>
        <v/>
      </c>
      <c r="F2200" s="1" t="str">
        <f t="shared" ref="F2200:F2263" si="3287">IF($D2200&gt;100,"X","")</f>
        <v/>
      </c>
    </row>
    <row r="2201" spans="1:6" x14ac:dyDescent="0.3">
      <c r="A2201">
        <v>116.066565</v>
      </c>
      <c r="C2201">
        <v>0</v>
      </c>
    </row>
    <row r="2202" spans="1:6" x14ac:dyDescent="0.3">
      <c r="A2202">
        <v>116.16619</v>
      </c>
      <c r="C2202">
        <v>1</v>
      </c>
      <c r="D2202">
        <f t="shared" ref="D2202" si="3288">(A2202-A2200)*1000</f>
        <v>99.660000000000082</v>
      </c>
      <c r="E2202" s="1" t="str">
        <f t="shared" ref="E2202" si="3289">IF(D2202&gt;200,"X","")</f>
        <v/>
      </c>
      <c r="F2202" s="1" t="str">
        <f t="shared" ref="F2202:F2265" si="3290">IF($D2202&gt;100,"X","")</f>
        <v/>
      </c>
    </row>
    <row r="2203" spans="1:6" x14ac:dyDescent="0.3">
      <c r="A2203">
        <v>116.166225</v>
      </c>
      <c r="C2203">
        <v>0</v>
      </c>
    </row>
    <row r="2204" spans="1:6" x14ac:dyDescent="0.3">
      <c r="A2204">
        <v>116.265855</v>
      </c>
      <c r="C2204">
        <v>1</v>
      </c>
      <c r="D2204">
        <f t="shared" ref="D2204" si="3291">(A2204-A2202)*1000</f>
        <v>99.665000000001669</v>
      </c>
      <c r="E2204" s="1" t="str">
        <f t="shared" ref="E2204" si="3292">IF(D2204&gt;200,"X","")</f>
        <v/>
      </c>
      <c r="F2204" s="1" t="str">
        <f t="shared" ref="F2204:F2267" si="3293">IF($D2204&gt;100,"X","")</f>
        <v/>
      </c>
    </row>
    <row r="2205" spans="1:6" x14ac:dyDescent="0.3">
      <c r="A2205">
        <v>116.26589</v>
      </c>
      <c r="C2205">
        <v>0</v>
      </c>
    </row>
    <row r="2206" spans="1:6" x14ac:dyDescent="0.3">
      <c r="A2206">
        <v>116.36553499999999</v>
      </c>
      <c r="C2206">
        <v>1</v>
      </c>
      <c r="D2206">
        <f t="shared" ref="D2206" si="3294">(A2206-A2204)*1000</f>
        <v>99.679999999992219</v>
      </c>
      <c r="E2206" s="1" t="str">
        <f t="shared" ref="E2206" si="3295">IF(D2206&gt;200,"X","")</f>
        <v/>
      </c>
      <c r="F2206" s="1" t="str">
        <f t="shared" ref="F2206:F2269" si="3296">IF($D2206&gt;100,"X","")</f>
        <v/>
      </c>
    </row>
    <row r="2207" spans="1:6" x14ac:dyDescent="0.3">
      <c r="A2207">
        <v>116.36557500000001</v>
      </c>
      <c r="C2207">
        <v>0</v>
      </c>
    </row>
    <row r="2208" spans="1:6" x14ac:dyDescent="0.3">
      <c r="A2208">
        <v>116.46522</v>
      </c>
      <c r="C2208">
        <v>1</v>
      </c>
      <c r="D2208">
        <f t="shared" ref="D2208" si="3297">(A2208-A2206)*1000</f>
        <v>99.685000000008017</v>
      </c>
      <c r="E2208" s="1" t="str">
        <f t="shared" ref="E2208" si="3298">IF(D2208&gt;200,"X","")</f>
        <v/>
      </c>
      <c r="F2208" s="1" t="str">
        <f t="shared" ref="F2208:F2271" si="3299">IF($D2208&gt;100,"X","")</f>
        <v/>
      </c>
    </row>
    <row r="2209" spans="1:6" x14ac:dyDescent="0.3">
      <c r="A2209">
        <v>116.46526</v>
      </c>
      <c r="C2209">
        <v>0</v>
      </c>
    </row>
    <row r="2210" spans="1:6" x14ac:dyDescent="0.3">
      <c r="A2210">
        <v>116.564905</v>
      </c>
      <c r="C2210">
        <v>1</v>
      </c>
      <c r="D2210">
        <f t="shared" ref="D2210" si="3300">(A2210-A2208)*1000</f>
        <v>99.684999999993806</v>
      </c>
      <c r="E2210" s="1" t="str">
        <f t="shared" ref="E2210" si="3301">IF(D2210&gt;200,"X","")</f>
        <v/>
      </c>
      <c r="F2210" s="1" t="str">
        <f t="shared" ref="F2210:F2273" si="3302">IF($D2210&gt;100,"X","")</f>
        <v/>
      </c>
    </row>
    <row r="2211" spans="1:6" x14ac:dyDescent="0.3">
      <c r="A2211">
        <v>116.56494000000001</v>
      </c>
      <c r="C2211">
        <v>0</v>
      </c>
    </row>
    <row r="2212" spans="1:6" x14ac:dyDescent="0.3">
      <c r="A2212">
        <v>116.66457</v>
      </c>
      <c r="C2212">
        <v>1</v>
      </c>
      <c r="D2212">
        <f t="shared" ref="D2212" si="3303">(A2212-A2210)*1000</f>
        <v>99.665000000001669</v>
      </c>
      <c r="E2212" s="1" t="str">
        <f t="shared" ref="E2212" si="3304">IF(D2212&gt;200,"X","")</f>
        <v/>
      </c>
      <c r="F2212" s="1" t="str">
        <f t="shared" ref="F2212:F2275" si="3305">IF($D2212&gt;100,"X","")</f>
        <v/>
      </c>
    </row>
    <row r="2213" spans="1:6" x14ac:dyDescent="0.3">
      <c r="A2213">
        <v>116.66460499999999</v>
      </c>
      <c r="C2213">
        <v>0</v>
      </c>
    </row>
    <row r="2214" spans="1:6" x14ac:dyDescent="0.3">
      <c r="A2214">
        <v>116.76423</v>
      </c>
      <c r="C2214">
        <v>1</v>
      </c>
      <c r="D2214">
        <f t="shared" ref="D2214" si="3306">(A2214-A2212)*1000</f>
        <v>99.660000000000082</v>
      </c>
      <c r="E2214" s="1" t="str">
        <f t="shared" ref="E2214" si="3307">IF(D2214&gt;200,"X","")</f>
        <v/>
      </c>
      <c r="F2214" s="1" t="str">
        <f t="shared" ref="F2214:F2277" si="3308">IF($D2214&gt;100,"X","")</f>
        <v/>
      </c>
    </row>
    <row r="2215" spans="1:6" x14ac:dyDescent="0.3">
      <c r="A2215">
        <v>116.76426499999999</v>
      </c>
      <c r="C2215">
        <v>0</v>
      </c>
    </row>
    <row r="2216" spans="1:6" x14ac:dyDescent="0.3">
      <c r="A2216">
        <v>116.86391500000001</v>
      </c>
      <c r="C2216">
        <v>1</v>
      </c>
      <c r="D2216">
        <f t="shared" ref="D2216" si="3309">(A2216-A2214)*1000</f>
        <v>99.685000000008017</v>
      </c>
      <c r="E2216" s="1" t="str">
        <f t="shared" ref="E2216" si="3310">IF(D2216&gt;200,"X","")</f>
        <v/>
      </c>
      <c r="F2216" s="1" t="str">
        <f t="shared" ref="F2216:F2279" si="3311">IF($D2216&gt;100,"X","")</f>
        <v/>
      </c>
    </row>
    <row r="2217" spans="1:6" x14ac:dyDescent="0.3">
      <c r="A2217">
        <v>116.863955</v>
      </c>
      <c r="C2217">
        <v>0</v>
      </c>
    </row>
    <row r="2218" spans="1:6" x14ac:dyDescent="0.3">
      <c r="A2218">
        <v>116.96358499999999</v>
      </c>
      <c r="C2218">
        <v>1</v>
      </c>
      <c r="D2218">
        <f t="shared" ref="D2218" si="3312">(A2218-A2216)*1000</f>
        <v>99.669999999989045</v>
      </c>
      <c r="E2218" s="1" t="str">
        <f t="shared" ref="E2218" si="3313">IF(D2218&gt;200,"X","")</f>
        <v/>
      </c>
      <c r="F2218" s="1" t="str">
        <f t="shared" ref="F2218:F2281" si="3314">IF($D2218&gt;100,"X","")</f>
        <v/>
      </c>
    </row>
    <row r="2219" spans="1:6" x14ac:dyDescent="0.3">
      <c r="A2219">
        <v>116.96362499999999</v>
      </c>
      <c r="C2219">
        <v>0</v>
      </c>
    </row>
    <row r="2220" spans="1:6" x14ac:dyDescent="0.3">
      <c r="A2220">
        <v>117.063255</v>
      </c>
      <c r="C2220">
        <v>1</v>
      </c>
      <c r="D2220">
        <f t="shared" ref="D2220" si="3315">(A2220-A2218)*1000</f>
        <v>99.670000000003256</v>
      </c>
      <c r="E2220" s="1" t="str">
        <f t="shared" ref="E2220" si="3316">IF(D2220&gt;200,"X","")</f>
        <v/>
      </c>
      <c r="F2220" s="1" t="str">
        <f t="shared" ref="F2220:F2283" si="3317">IF($D2220&gt;100,"X","")</f>
        <v/>
      </c>
    </row>
    <row r="2221" spans="1:6" x14ac:dyDescent="0.3">
      <c r="A2221">
        <v>117.063295</v>
      </c>
      <c r="C2221">
        <v>0</v>
      </c>
    </row>
    <row r="2222" spans="1:6" x14ac:dyDescent="0.3">
      <c r="A2222">
        <v>117.16294499999999</v>
      </c>
      <c r="C2222">
        <v>1</v>
      </c>
      <c r="D2222">
        <f t="shared" ref="D2222" si="3318">(A2222-A2220)*1000</f>
        <v>99.689999999995393</v>
      </c>
      <c r="E2222" s="1" t="str">
        <f t="shared" ref="E2222" si="3319">IF(D2222&gt;200,"X","")</f>
        <v/>
      </c>
      <c r="F2222" s="1" t="str">
        <f t="shared" ref="F2222:F2285" si="3320">IF($D2222&gt;100,"X","")</f>
        <v/>
      </c>
    </row>
    <row r="2223" spans="1:6" x14ac:dyDescent="0.3">
      <c r="A2223">
        <v>117.16298</v>
      </c>
      <c r="C2223">
        <v>0</v>
      </c>
    </row>
    <row r="2224" spans="1:6" x14ac:dyDescent="0.3">
      <c r="A2224">
        <v>117.26260000000001</v>
      </c>
      <c r="C2224">
        <v>1</v>
      </c>
      <c r="D2224">
        <f t="shared" ref="D2224" si="3321">(A2224-A2222)*1000</f>
        <v>99.655000000012706</v>
      </c>
      <c r="E2224" s="1" t="str">
        <f t="shared" ref="E2224" si="3322">IF(D2224&gt;200,"X","")</f>
        <v/>
      </c>
      <c r="F2224" s="1" t="str">
        <f t="shared" ref="F2224:F2287" si="3323">IF($D2224&gt;100,"X","")</f>
        <v/>
      </c>
    </row>
    <row r="2225" spans="1:6" x14ac:dyDescent="0.3">
      <c r="A2225">
        <v>117.26264</v>
      </c>
      <c r="C2225">
        <v>0</v>
      </c>
    </row>
    <row r="2226" spans="1:6" x14ac:dyDescent="0.3">
      <c r="A2226">
        <v>117.36227</v>
      </c>
      <c r="C2226">
        <v>1</v>
      </c>
      <c r="D2226">
        <f t="shared" ref="D2226" si="3324">(A2226-A2224)*1000</f>
        <v>99.669999999989045</v>
      </c>
      <c r="E2226" s="1" t="str">
        <f t="shared" ref="E2226" si="3325">IF(D2226&gt;200,"X","")</f>
        <v/>
      </c>
      <c r="F2226" s="1" t="str">
        <f t="shared" ref="F2226:F2289" si="3326">IF($D2226&gt;100,"X","")</f>
        <v/>
      </c>
    </row>
    <row r="2227" spans="1:6" x14ac:dyDescent="0.3">
      <c r="A2227">
        <v>117.36230500000001</v>
      </c>
      <c r="C2227">
        <v>0</v>
      </c>
    </row>
    <row r="2228" spans="1:6" x14ac:dyDescent="0.3">
      <c r="A2228">
        <v>117.46196</v>
      </c>
      <c r="C2228">
        <v>1</v>
      </c>
      <c r="D2228">
        <f t="shared" ref="D2228" si="3327">(A2228-A2226)*1000</f>
        <v>99.690000000009604</v>
      </c>
      <c r="E2228" s="1" t="str">
        <f t="shared" ref="E2228" si="3328">IF(D2228&gt;200,"X","")</f>
        <v/>
      </c>
      <c r="F2228" s="1" t="str">
        <f t="shared" ref="F2228:F2291" si="3329">IF($D2228&gt;100,"X","")</f>
        <v/>
      </c>
    </row>
    <row r="2229" spans="1:6" x14ac:dyDescent="0.3">
      <c r="A2229">
        <v>117.461995</v>
      </c>
      <c r="C2229">
        <v>0</v>
      </c>
    </row>
    <row r="2230" spans="1:6" x14ac:dyDescent="0.3">
      <c r="A2230">
        <v>117.56164</v>
      </c>
      <c r="C2230">
        <v>1</v>
      </c>
      <c r="D2230">
        <f t="shared" ref="D2230" si="3330">(A2230-A2228)*1000</f>
        <v>99.679999999992219</v>
      </c>
      <c r="E2230" s="1" t="str">
        <f t="shared" ref="E2230" si="3331">IF(D2230&gt;200,"X","")</f>
        <v/>
      </c>
      <c r="F2230" s="1" t="str">
        <f t="shared" ref="F2230:F2293" si="3332">IF($D2230&gt;100,"X","")</f>
        <v/>
      </c>
    </row>
    <row r="2231" spans="1:6" x14ac:dyDescent="0.3">
      <c r="A2231">
        <v>117.56167499999999</v>
      </c>
      <c r="C2231">
        <v>0</v>
      </c>
    </row>
    <row r="2232" spans="1:6" x14ac:dyDescent="0.3">
      <c r="A2232">
        <v>117.6613</v>
      </c>
      <c r="C2232">
        <v>1</v>
      </c>
      <c r="D2232">
        <f t="shared" ref="D2232" si="3333">(A2232-A2230)*1000</f>
        <v>99.660000000000082</v>
      </c>
      <c r="E2232" s="1" t="str">
        <f t="shared" ref="E2232" si="3334">IF(D2232&gt;200,"X","")</f>
        <v/>
      </c>
      <c r="F2232" s="1" t="str">
        <f t="shared" ref="F2232:F2295" si="3335">IF($D2232&gt;100,"X","")</f>
        <v/>
      </c>
    </row>
    <row r="2233" spans="1:6" x14ac:dyDescent="0.3">
      <c r="A2233">
        <v>117.66134</v>
      </c>
      <c r="C2233">
        <v>0</v>
      </c>
    </row>
    <row r="2234" spans="1:6" x14ac:dyDescent="0.3">
      <c r="A2234">
        <v>117.760965</v>
      </c>
      <c r="C2234">
        <v>1</v>
      </c>
      <c r="D2234">
        <f t="shared" ref="D2234" si="3336">(A2234-A2232)*1000</f>
        <v>99.665000000001669</v>
      </c>
      <c r="E2234" s="1" t="str">
        <f t="shared" ref="E2234" si="3337">IF(D2234&gt;200,"X","")</f>
        <v/>
      </c>
      <c r="F2234" s="1" t="str">
        <f t="shared" ref="F2234:F2297" si="3338">IF($D2234&gt;100,"X","")</f>
        <v/>
      </c>
    </row>
    <row r="2235" spans="1:6" x14ac:dyDescent="0.3">
      <c r="A2235">
        <v>117.761005</v>
      </c>
      <c r="C2235">
        <v>0</v>
      </c>
    </row>
    <row r="2236" spans="1:6" x14ac:dyDescent="0.3">
      <c r="A2236">
        <v>117.86063</v>
      </c>
      <c r="C2236">
        <v>1</v>
      </c>
      <c r="D2236">
        <f t="shared" ref="D2236" si="3339">(A2236-A2234)*1000</f>
        <v>99.665000000001669</v>
      </c>
      <c r="E2236" s="1" t="str">
        <f t="shared" ref="E2236" si="3340">IF(D2236&gt;200,"X","")</f>
        <v/>
      </c>
      <c r="F2236" s="1" t="str">
        <f t="shared" ref="F2236:F2299" si="3341">IF($D2236&gt;100,"X","")</f>
        <v/>
      </c>
    </row>
    <row r="2237" spans="1:6" x14ac:dyDescent="0.3">
      <c r="A2237">
        <v>117.86067</v>
      </c>
      <c r="C2237">
        <v>0</v>
      </c>
    </row>
    <row r="2238" spans="1:6" x14ac:dyDescent="0.3">
      <c r="A2238">
        <v>117.96030500000001</v>
      </c>
      <c r="C2238">
        <v>1</v>
      </c>
      <c r="D2238">
        <f t="shared" ref="D2238" si="3342">(A2238-A2236)*1000</f>
        <v>99.675000000004843</v>
      </c>
      <c r="E2238" s="1" t="str">
        <f t="shared" ref="E2238" si="3343">IF(D2238&gt;200,"X","")</f>
        <v/>
      </c>
      <c r="F2238" s="1" t="str">
        <f t="shared" ref="F2238:F2301" si="3344">IF($D2238&gt;100,"X","")</f>
        <v/>
      </c>
    </row>
    <row r="2239" spans="1:6" x14ac:dyDescent="0.3">
      <c r="A2239">
        <v>117.96034</v>
      </c>
      <c r="C2239">
        <v>0</v>
      </c>
    </row>
    <row r="2240" spans="1:6" x14ac:dyDescent="0.3">
      <c r="A2240">
        <v>118.059995</v>
      </c>
      <c r="C2240">
        <v>1</v>
      </c>
      <c r="D2240">
        <f t="shared" ref="D2240" si="3345">(A2240-A2238)*1000</f>
        <v>99.689999999995393</v>
      </c>
      <c r="E2240" s="1" t="str">
        <f t="shared" ref="E2240" si="3346">IF(D2240&gt;200,"X","")</f>
        <v/>
      </c>
      <c r="F2240" s="1" t="str">
        <f t="shared" ref="F2240:F2303" si="3347">IF($D2240&gt;100,"X","")</f>
        <v/>
      </c>
    </row>
    <row r="2241" spans="1:6" x14ac:dyDescent="0.3">
      <c r="A2241">
        <v>118.06003</v>
      </c>
      <c r="C2241">
        <v>0</v>
      </c>
    </row>
    <row r="2242" spans="1:6" x14ac:dyDescent="0.3">
      <c r="A2242">
        <v>118.159685</v>
      </c>
      <c r="C2242">
        <v>1</v>
      </c>
      <c r="D2242">
        <f t="shared" ref="D2242" si="3348">(A2242-A2240)*1000</f>
        <v>99.689999999995393</v>
      </c>
      <c r="E2242" s="1" t="str">
        <f t="shared" ref="E2242" si="3349">IF(D2242&gt;200,"X","")</f>
        <v/>
      </c>
      <c r="F2242" s="1" t="str">
        <f t="shared" ref="F2242:F2305" si="3350">IF($D2242&gt;100,"X","")</f>
        <v/>
      </c>
    </row>
    <row r="2243" spans="1:6" x14ac:dyDescent="0.3">
      <c r="A2243">
        <v>118.15972499999999</v>
      </c>
      <c r="C2243">
        <v>0</v>
      </c>
    </row>
    <row r="2244" spans="1:6" x14ac:dyDescent="0.3">
      <c r="A2244">
        <v>118.25935</v>
      </c>
      <c r="C2244">
        <v>1</v>
      </c>
      <c r="D2244">
        <f t="shared" ref="D2244" si="3351">(A2244-A2242)*1000</f>
        <v>99.665000000001669</v>
      </c>
      <c r="E2244" s="1" t="str">
        <f t="shared" ref="E2244" si="3352">IF(D2244&gt;200,"X","")</f>
        <v/>
      </c>
      <c r="F2244" s="1" t="str">
        <f t="shared" ref="F2244:F2307" si="3353">IF($D2244&gt;100,"X","")</f>
        <v/>
      </c>
    </row>
    <row r="2245" spans="1:6" x14ac:dyDescent="0.3">
      <c r="A2245">
        <v>118.25939</v>
      </c>
      <c r="C2245">
        <v>0</v>
      </c>
    </row>
    <row r="2246" spans="1:6" x14ac:dyDescent="0.3">
      <c r="A2246">
        <v>118.35903999999999</v>
      </c>
      <c r="C2246">
        <v>1</v>
      </c>
      <c r="D2246">
        <f t="shared" ref="D2246" si="3354">(A2246-A2244)*1000</f>
        <v>99.689999999995393</v>
      </c>
      <c r="E2246" s="1" t="str">
        <f t="shared" ref="E2246" si="3355">IF(D2246&gt;200,"X","")</f>
        <v/>
      </c>
      <c r="F2246" s="1" t="str">
        <f t="shared" ref="F2246:F2309" si="3356">IF($D2246&gt;100,"X","")</f>
        <v/>
      </c>
    </row>
    <row r="2247" spans="1:6" x14ac:dyDescent="0.3">
      <c r="A2247">
        <v>118.35908000000001</v>
      </c>
      <c r="C2247">
        <v>0</v>
      </c>
    </row>
    <row r="2248" spans="1:6" x14ac:dyDescent="0.3">
      <c r="A2248">
        <v>118.458725</v>
      </c>
      <c r="C2248">
        <v>1</v>
      </c>
      <c r="D2248">
        <f t="shared" ref="D2248" si="3357">(A2248-A2246)*1000</f>
        <v>99.685000000008017</v>
      </c>
      <c r="E2248" s="1" t="str">
        <f t="shared" ref="E2248" si="3358">IF(D2248&gt;200,"X","")</f>
        <v/>
      </c>
      <c r="F2248" s="1" t="str">
        <f t="shared" ref="F2248:F2311" si="3359">IF($D2248&gt;100,"X","")</f>
        <v/>
      </c>
    </row>
    <row r="2249" spans="1:6" x14ac:dyDescent="0.3">
      <c r="A2249">
        <v>118.45876</v>
      </c>
      <c r="C2249">
        <v>0</v>
      </c>
    </row>
    <row r="2250" spans="1:6" x14ac:dyDescent="0.3">
      <c r="A2250">
        <v>118.55831999999999</v>
      </c>
      <c r="C2250">
        <v>1</v>
      </c>
      <c r="D2250">
        <f t="shared" ref="D2250" si="3360">(A2250-A2248)*1000</f>
        <v>99.594999999993661</v>
      </c>
      <c r="E2250" s="1" t="str">
        <f t="shared" ref="E2250" si="3361">IF(D2250&gt;200,"X","")</f>
        <v/>
      </c>
      <c r="F2250" s="1" t="str">
        <f t="shared" ref="F2250:F2313" si="3362">IF($D2250&gt;100,"X","")</f>
        <v/>
      </c>
    </row>
    <row r="2251" spans="1:6" x14ac:dyDescent="0.3">
      <c r="A2251">
        <v>118.55835999999999</v>
      </c>
      <c r="C2251">
        <v>0</v>
      </c>
    </row>
    <row r="2252" spans="1:6" x14ac:dyDescent="0.3">
      <c r="A2252">
        <v>118.657985</v>
      </c>
      <c r="C2252">
        <v>1</v>
      </c>
      <c r="D2252">
        <f t="shared" ref="D2252" si="3363">(A2252-A2250)*1000</f>
        <v>99.665000000001669</v>
      </c>
      <c r="E2252" s="1" t="str">
        <f t="shared" ref="E2252" si="3364">IF(D2252&gt;200,"X","")</f>
        <v/>
      </c>
      <c r="F2252" s="1" t="str">
        <f t="shared" ref="F2252:F2315" si="3365">IF($D2252&gt;100,"X","")</f>
        <v/>
      </c>
    </row>
    <row r="2253" spans="1:6" x14ac:dyDescent="0.3">
      <c r="A2253">
        <v>118.65802499999999</v>
      </c>
      <c r="C2253">
        <v>0</v>
      </c>
    </row>
    <row r="2254" spans="1:6" x14ac:dyDescent="0.3">
      <c r="A2254">
        <v>118.757655</v>
      </c>
      <c r="C2254">
        <v>1</v>
      </c>
      <c r="D2254">
        <f t="shared" ref="D2254" si="3366">(A2254-A2252)*1000</f>
        <v>99.670000000003256</v>
      </c>
      <c r="E2254" s="1" t="str">
        <f t="shared" ref="E2254" si="3367">IF(D2254&gt;200,"X","")</f>
        <v/>
      </c>
      <c r="F2254" s="1" t="str">
        <f t="shared" ref="F2254:F2317" si="3368">IF($D2254&gt;100,"X","")</f>
        <v/>
      </c>
    </row>
    <row r="2255" spans="1:6" x14ac:dyDescent="0.3">
      <c r="A2255">
        <v>118.75769</v>
      </c>
      <c r="C2255">
        <v>0</v>
      </c>
    </row>
    <row r="2256" spans="1:6" x14ac:dyDescent="0.3">
      <c r="A2256">
        <v>118.85733999999999</v>
      </c>
      <c r="C2256">
        <v>1</v>
      </c>
      <c r="D2256">
        <f t="shared" ref="D2256" si="3369">(A2256-A2254)*1000</f>
        <v>99.684999999993806</v>
      </c>
      <c r="E2256" s="1" t="str">
        <f t="shared" ref="E2256" si="3370">IF(D2256&gt;200,"X","")</f>
        <v/>
      </c>
      <c r="F2256" s="1" t="str">
        <f t="shared" ref="F2256:F2319" si="3371">IF($D2256&gt;100,"X","")</f>
        <v/>
      </c>
    </row>
    <row r="2257" spans="1:6" x14ac:dyDescent="0.3">
      <c r="A2257">
        <v>118.85738000000001</v>
      </c>
      <c r="C2257">
        <v>0</v>
      </c>
    </row>
    <row r="2258" spans="1:6" x14ac:dyDescent="0.3">
      <c r="A2258">
        <v>118.957035</v>
      </c>
      <c r="C2258">
        <v>1</v>
      </c>
      <c r="D2258">
        <f t="shared" ref="D2258" si="3372">(A2258-A2256)*1000</f>
        <v>99.695000000011191</v>
      </c>
      <c r="E2258" s="1" t="str">
        <f t="shared" ref="E2258" si="3373">IF(D2258&gt;200,"X","")</f>
        <v/>
      </c>
      <c r="F2258" s="1" t="str">
        <f t="shared" ref="F2258:F2321" si="3374">IF($D2258&gt;100,"X","")</f>
        <v/>
      </c>
    </row>
    <row r="2259" spans="1:6" x14ac:dyDescent="0.3">
      <c r="A2259">
        <v>118.95707</v>
      </c>
      <c r="C2259">
        <v>0</v>
      </c>
    </row>
    <row r="2260" spans="1:6" x14ac:dyDescent="0.3">
      <c r="A2260">
        <v>119.05670499999999</v>
      </c>
      <c r="C2260">
        <v>1</v>
      </c>
      <c r="D2260">
        <f t="shared" ref="D2260" si="3375">(A2260-A2258)*1000</f>
        <v>99.669999999989045</v>
      </c>
      <c r="E2260" s="1" t="str">
        <f t="shared" ref="E2260" si="3376">IF(D2260&gt;200,"X","")</f>
        <v/>
      </c>
      <c r="F2260" s="1" t="str">
        <f t="shared" ref="F2260:F2323" si="3377">IF($D2260&gt;100,"X","")</f>
        <v/>
      </c>
    </row>
    <row r="2261" spans="1:6" x14ac:dyDescent="0.3">
      <c r="A2261">
        <v>119.05674</v>
      </c>
      <c r="C2261">
        <v>0</v>
      </c>
    </row>
    <row r="2262" spans="1:6" x14ac:dyDescent="0.3">
      <c r="A2262">
        <v>119.156385</v>
      </c>
      <c r="C2262">
        <v>1</v>
      </c>
      <c r="D2262">
        <f t="shared" ref="D2262" si="3378">(A2262-A2260)*1000</f>
        <v>99.68000000000643</v>
      </c>
      <c r="E2262" s="1" t="str">
        <f t="shared" ref="E2262" si="3379">IF(D2262&gt;200,"X","")</f>
        <v/>
      </c>
      <c r="F2262" s="1" t="str">
        <f t="shared" ref="F2262:F2325" si="3380">IF($D2262&gt;100,"X","")</f>
        <v/>
      </c>
    </row>
    <row r="2263" spans="1:6" x14ac:dyDescent="0.3">
      <c r="A2263">
        <v>119.15642</v>
      </c>
      <c r="C2263">
        <v>0</v>
      </c>
    </row>
    <row r="2264" spans="1:6" x14ac:dyDescent="0.3">
      <c r="A2264">
        <v>119.25606999999999</v>
      </c>
      <c r="C2264">
        <v>1</v>
      </c>
      <c r="D2264">
        <f t="shared" ref="D2264" si="3381">(A2264-A2262)*1000</f>
        <v>99.684999999993806</v>
      </c>
      <c r="E2264" s="1" t="str">
        <f t="shared" ref="E2264" si="3382">IF(D2264&gt;200,"X","")</f>
        <v/>
      </c>
      <c r="F2264" s="1" t="str">
        <f t="shared" ref="F2264:F2327" si="3383">IF($D2264&gt;100,"X","")</f>
        <v/>
      </c>
    </row>
    <row r="2265" spans="1:6" x14ac:dyDescent="0.3">
      <c r="A2265">
        <v>119.25611000000001</v>
      </c>
      <c r="C2265">
        <v>0</v>
      </c>
    </row>
    <row r="2266" spans="1:6" x14ac:dyDescent="0.3">
      <c r="A2266">
        <v>119.35576500000001</v>
      </c>
      <c r="C2266">
        <v>1</v>
      </c>
      <c r="D2266">
        <f t="shared" ref="D2266" si="3384">(A2266-A2264)*1000</f>
        <v>99.695000000011191</v>
      </c>
      <c r="E2266" s="1" t="str">
        <f t="shared" ref="E2266" si="3385">IF(D2266&gt;200,"X","")</f>
        <v/>
      </c>
      <c r="F2266" s="1" t="str">
        <f t="shared" ref="F2266:F2329" si="3386">IF($D2266&gt;100,"X","")</f>
        <v/>
      </c>
    </row>
    <row r="2267" spans="1:6" x14ac:dyDescent="0.3">
      <c r="A2267">
        <v>119.3558</v>
      </c>
      <c r="C2267">
        <v>0</v>
      </c>
    </row>
    <row r="2268" spans="1:6" x14ac:dyDescent="0.3">
      <c r="A2268">
        <v>119.455445</v>
      </c>
      <c r="C2268">
        <v>1</v>
      </c>
      <c r="D2268">
        <f t="shared" ref="D2268" si="3387">(A2268-A2266)*1000</f>
        <v>99.679999999992219</v>
      </c>
      <c r="E2268" s="1" t="str">
        <f t="shared" ref="E2268" si="3388">IF(D2268&gt;200,"X","")</f>
        <v/>
      </c>
      <c r="F2268" s="1" t="str">
        <f t="shared" ref="F2268:F2331" si="3389">IF($D2268&gt;100,"X","")</f>
        <v/>
      </c>
    </row>
    <row r="2269" spans="1:6" x14ac:dyDescent="0.3">
      <c r="A2269">
        <v>119.45547999999999</v>
      </c>
      <c r="C2269">
        <v>0</v>
      </c>
    </row>
    <row r="2270" spans="1:6" x14ac:dyDescent="0.3">
      <c r="A2270">
        <v>119.55513999999999</v>
      </c>
      <c r="C2270">
        <v>1</v>
      </c>
      <c r="D2270">
        <f t="shared" ref="D2270" si="3390">(A2270-A2268)*1000</f>
        <v>99.69499999999698</v>
      </c>
      <c r="E2270" s="1" t="str">
        <f t="shared" ref="E2270" si="3391">IF(D2270&gt;200,"X","")</f>
        <v/>
      </c>
      <c r="F2270" s="1" t="str">
        <f t="shared" ref="F2270:F2333" si="3392">IF($D2270&gt;100,"X","")</f>
        <v/>
      </c>
    </row>
    <row r="2271" spans="1:6" x14ac:dyDescent="0.3">
      <c r="A2271">
        <v>119.55517999999999</v>
      </c>
      <c r="C2271">
        <v>0</v>
      </c>
    </row>
    <row r="2272" spans="1:6" x14ac:dyDescent="0.3">
      <c r="A2272">
        <v>119.65482</v>
      </c>
      <c r="C2272">
        <v>1</v>
      </c>
      <c r="D2272">
        <f t="shared" ref="D2272" si="3393">(A2272-A2270)*1000</f>
        <v>99.68000000000643</v>
      </c>
      <c r="E2272" s="1" t="str">
        <f t="shared" ref="E2272" si="3394">IF(D2272&gt;200,"X","")</f>
        <v/>
      </c>
      <c r="F2272" s="1" t="str">
        <f t="shared" ref="F2272:F2335" si="3395">IF($D2272&gt;100,"X","")</f>
        <v/>
      </c>
    </row>
    <row r="2273" spans="1:6" x14ac:dyDescent="0.3">
      <c r="A2273">
        <v>119.654855</v>
      </c>
      <c r="C2273">
        <v>0</v>
      </c>
    </row>
    <row r="2274" spans="1:6" x14ac:dyDescent="0.3">
      <c r="A2274">
        <v>119.75448</v>
      </c>
      <c r="C2274">
        <v>1</v>
      </c>
      <c r="D2274">
        <f t="shared" ref="D2274" si="3396">(A2274-A2272)*1000</f>
        <v>99.660000000000082</v>
      </c>
      <c r="E2274" s="1" t="str">
        <f t="shared" ref="E2274" si="3397">IF(D2274&gt;200,"X","")</f>
        <v/>
      </c>
      <c r="F2274" s="1" t="str">
        <f t="shared" ref="F2274:F2337" si="3398">IF($D2274&gt;100,"X","")</f>
        <v/>
      </c>
    </row>
    <row r="2275" spans="1:6" x14ac:dyDescent="0.3">
      <c r="A2275">
        <v>119.754515</v>
      </c>
      <c r="C2275">
        <v>0</v>
      </c>
    </row>
    <row r="2276" spans="1:6" x14ac:dyDescent="0.3">
      <c r="A2276">
        <v>119.854145</v>
      </c>
      <c r="C2276">
        <v>1</v>
      </c>
      <c r="D2276">
        <f t="shared" ref="D2276" si="3399">(A2276-A2274)*1000</f>
        <v>99.665000000001669</v>
      </c>
      <c r="E2276" s="1" t="str">
        <f t="shared" ref="E2276" si="3400">IF(D2276&gt;200,"X","")</f>
        <v/>
      </c>
      <c r="F2276" s="1" t="str">
        <f t="shared" ref="F2276:F2339" si="3401">IF($D2276&gt;100,"X","")</f>
        <v/>
      </c>
    </row>
    <row r="2277" spans="1:6" x14ac:dyDescent="0.3">
      <c r="A2277">
        <v>119.85418</v>
      </c>
      <c r="C2277">
        <v>0</v>
      </c>
    </row>
    <row r="2278" spans="1:6" x14ac:dyDescent="0.3">
      <c r="A2278">
        <v>119.953835</v>
      </c>
      <c r="C2278">
        <v>1</v>
      </c>
      <c r="D2278">
        <f t="shared" ref="D2278" si="3402">(A2278-A2276)*1000</f>
        <v>99.689999999995393</v>
      </c>
      <c r="E2278" s="1" t="str">
        <f t="shared" ref="E2278" si="3403">IF(D2278&gt;200,"X","")</f>
        <v/>
      </c>
      <c r="F2278" s="1" t="str">
        <f t="shared" ref="F2278:F2341" si="3404">IF($D2278&gt;100,"X","")</f>
        <v/>
      </c>
    </row>
    <row r="2279" spans="1:6" x14ac:dyDescent="0.3">
      <c r="A2279">
        <v>119.95386999999999</v>
      </c>
      <c r="C2279">
        <v>0</v>
      </c>
    </row>
    <row r="2280" spans="1:6" x14ac:dyDescent="0.3">
      <c r="A2280">
        <v>120.053505</v>
      </c>
      <c r="C2280">
        <v>1</v>
      </c>
      <c r="D2280">
        <f t="shared" ref="D2280" si="3405">(A2280-A2278)*1000</f>
        <v>99.670000000003256</v>
      </c>
      <c r="E2280" s="1" t="str">
        <f t="shared" ref="E2280" si="3406">IF(D2280&gt;200,"X","")</f>
        <v/>
      </c>
      <c r="F2280" s="1" t="str">
        <f t="shared" ref="F2280:F2343" si="3407">IF($D2280&gt;100,"X","")</f>
        <v/>
      </c>
    </row>
    <row r="2281" spans="1:6" x14ac:dyDescent="0.3">
      <c r="A2281">
        <v>120.05354</v>
      </c>
      <c r="C2281">
        <v>0</v>
      </c>
    </row>
    <row r="2282" spans="1:6" x14ac:dyDescent="0.3">
      <c r="A2282">
        <v>120.153205</v>
      </c>
      <c r="C2282">
        <v>1</v>
      </c>
      <c r="D2282">
        <f t="shared" ref="D2282" si="3408">(A2282-A2280)*1000</f>
        <v>99.699999999998568</v>
      </c>
      <c r="E2282" s="1" t="str">
        <f t="shared" ref="E2282" si="3409">IF(D2282&gt;200,"X","")</f>
        <v/>
      </c>
      <c r="F2282" s="1" t="str">
        <f t="shared" ref="F2282:F2345" si="3410">IF($D2282&gt;100,"X","")</f>
        <v/>
      </c>
    </row>
    <row r="2283" spans="1:6" x14ac:dyDescent="0.3">
      <c r="A2283">
        <v>120.15324</v>
      </c>
      <c r="C2283">
        <v>0</v>
      </c>
    </row>
    <row r="2284" spans="1:6" x14ac:dyDescent="0.3">
      <c r="A2284">
        <v>120.252875</v>
      </c>
      <c r="C2284">
        <v>1</v>
      </c>
      <c r="D2284">
        <f t="shared" ref="D2284" si="3411">(A2284-A2282)*1000</f>
        <v>99.670000000003256</v>
      </c>
      <c r="E2284" s="1" t="str">
        <f t="shared" ref="E2284" si="3412">IF(D2284&gt;200,"X","")</f>
        <v/>
      </c>
      <c r="F2284" s="1" t="str">
        <f t="shared" ref="F2284:F2347" si="3413">IF($D2284&gt;100,"X","")</f>
        <v/>
      </c>
    </row>
    <row r="2285" spans="1:6" x14ac:dyDescent="0.3">
      <c r="A2285">
        <v>120.25291</v>
      </c>
      <c r="C2285">
        <v>0</v>
      </c>
    </row>
    <row r="2286" spans="1:6" x14ac:dyDescent="0.3">
      <c r="A2286">
        <v>120.35256</v>
      </c>
      <c r="C2286">
        <v>1</v>
      </c>
      <c r="D2286">
        <f t="shared" ref="D2286" si="3414">(A2286-A2284)*1000</f>
        <v>99.684999999993806</v>
      </c>
      <c r="E2286" s="1" t="str">
        <f t="shared" ref="E2286" si="3415">IF(D2286&gt;200,"X","")</f>
        <v/>
      </c>
      <c r="F2286" s="1" t="str">
        <f t="shared" ref="F2286:F2349" si="3416">IF($D2286&gt;100,"X","")</f>
        <v/>
      </c>
    </row>
    <row r="2287" spans="1:6" x14ac:dyDescent="0.3">
      <c r="A2287">
        <v>120.3526</v>
      </c>
      <c r="C2287">
        <v>0</v>
      </c>
    </row>
    <row r="2288" spans="1:6" x14ac:dyDescent="0.3">
      <c r="A2288">
        <v>120.45225499999999</v>
      </c>
      <c r="C2288">
        <v>1</v>
      </c>
      <c r="D2288">
        <f t="shared" ref="D2288" si="3417">(A2288-A2286)*1000</f>
        <v>99.69499999999698</v>
      </c>
      <c r="E2288" s="1" t="str">
        <f t="shared" ref="E2288" si="3418">IF(D2288&gt;200,"X","")</f>
        <v/>
      </c>
      <c r="F2288" s="1" t="str">
        <f t="shared" ref="F2288:F2351" si="3419">IF($D2288&gt;100,"X","")</f>
        <v/>
      </c>
    </row>
    <row r="2289" spans="1:6" x14ac:dyDescent="0.3">
      <c r="A2289">
        <v>120.45229</v>
      </c>
      <c r="C2289">
        <v>0</v>
      </c>
    </row>
    <row r="2290" spans="1:6" x14ac:dyDescent="0.3">
      <c r="A2290">
        <v>120.55194</v>
      </c>
      <c r="C2290">
        <v>1</v>
      </c>
      <c r="D2290">
        <f t="shared" ref="D2290" si="3420">(A2290-A2288)*1000</f>
        <v>99.685000000008017</v>
      </c>
      <c r="E2290" s="1" t="str">
        <f t="shared" ref="E2290" si="3421">IF(D2290&gt;200,"X","")</f>
        <v/>
      </c>
      <c r="F2290" s="1" t="str">
        <f t="shared" ref="F2290:F2353" si="3422">IF($D2290&gt;100,"X","")</f>
        <v/>
      </c>
    </row>
    <row r="2291" spans="1:6" x14ac:dyDescent="0.3">
      <c r="A2291">
        <v>120.551975</v>
      </c>
      <c r="C2291">
        <v>0</v>
      </c>
    </row>
    <row r="2292" spans="1:6" x14ac:dyDescent="0.3">
      <c r="A2292">
        <v>120.65161999999999</v>
      </c>
      <c r="C2292">
        <v>1</v>
      </c>
      <c r="D2292">
        <f t="shared" ref="D2292" si="3423">(A2292-A2290)*1000</f>
        <v>99.679999999992219</v>
      </c>
      <c r="E2292" s="1" t="str">
        <f t="shared" ref="E2292" si="3424">IF(D2292&gt;200,"X","")</f>
        <v/>
      </c>
      <c r="F2292" s="1" t="str">
        <f t="shared" ref="F2292:F2355" si="3425">IF($D2292&gt;100,"X","")</f>
        <v/>
      </c>
    </row>
    <row r="2293" spans="1:6" x14ac:dyDescent="0.3">
      <c r="A2293">
        <v>120.65165500000001</v>
      </c>
      <c r="C2293">
        <v>0</v>
      </c>
    </row>
    <row r="2294" spans="1:6" x14ac:dyDescent="0.3">
      <c r="A2294">
        <v>120.75131</v>
      </c>
      <c r="C2294">
        <v>1</v>
      </c>
      <c r="D2294">
        <f t="shared" ref="D2294" si="3426">(A2294-A2292)*1000</f>
        <v>99.690000000009604</v>
      </c>
      <c r="E2294" s="1" t="str">
        <f t="shared" ref="E2294" si="3427">IF(D2294&gt;200,"X","")</f>
        <v/>
      </c>
      <c r="F2294" s="1" t="str">
        <f t="shared" ref="F2294:F2357" si="3428">IF($D2294&gt;100,"X","")</f>
        <v/>
      </c>
    </row>
    <row r="2295" spans="1:6" x14ac:dyDescent="0.3">
      <c r="A2295">
        <v>120.75135</v>
      </c>
      <c r="C2295">
        <v>0</v>
      </c>
    </row>
    <row r="2296" spans="1:6" x14ac:dyDescent="0.3">
      <c r="A2296">
        <v>120.851005</v>
      </c>
      <c r="C2296">
        <v>1</v>
      </c>
      <c r="D2296">
        <f t="shared" ref="D2296" si="3429">(A2296-A2294)*1000</f>
        <v>99.69499999999698</v>
      </c>
      <c r="E2296" s="1" t="str">
        <f t="shared" ref="E2296" si="3430">IF(D2296&gt;200,"X","")</f>
        <v/>
      </c>
      <c r="F2296" s="1" t="str">
        <f t="shared" ref="F2296:F2359" si="3431">IF($D2296&gt;100,"X","")</f>
        <v/>
      </c>
    </row>
    <row r="2297" spans="1:6" x14ac:dyDescent="0.3">
      <c r="A2297">
        <v>120.85104</v>
      </c>
      <c r="C2297">
        <v>0</v>
      </c>
    </row>
    <row r="2298" spans="1:6" x14ac:dyDescent="0.3">
      <c r="A2298">
        <v>120.95068000000001</v>
      </c>
      <c r="C2298">
        <v>1</v>
      </c>
      <c r="D2298">
        <f t="shared" ref="D2298" si="3432">(A2298-A2296)*1000</f>
        <v>99.675000000004843</v>
      </c>
      <c r="E2298" s="1" t="str">
        <f t="shared" ref="E2298" si="3433">IF(D2298&gt;200,"X","")</f>
        <v/>
      </c>
      <c r="F2298" s="1" t="str">
        <f t="shared" ref="F2298:F2361" si="3434">IF($D2298&gt;100,"X","")</f>
        <v/>
      </c>
    </row>
    <row r="2299" spans="1:6" x14ac:dyDescent="0.3">
      <c r="A2299">
        <v>120.950715</v>
      </c>
      <c r="C2299">
        <v>0</v>
      </c>
    </row>
    <row r="2300" spans="1:6" x14ac:dyDescent="0.3">
      <c r="A2300">
        <v>121.05036</v>
      </c>
      <c r="C2300">
        <v>1</v>
      </c>
      <c r="D2300">
        <f t="shared" ref="D2300" si="3435">(A2300-A2298)*1000</f>
        <v>99.679999999992219</v>
      </c>
      <c r="E2300" s="1" t="str">
        <f t="shared" ref="E2300" si="3436">IF(D2300&gt;200,"X","")</f>
        <v/>
      </c>
      <c r="F2300" s="1" t="str">
        <f t="shared" ref="F2300:F2363" si="3437">IF($D2300&gt;100,"X","")</f>
        <v/>
      </c>
    </row>
    <row r="2301" spans="1:6" x14ac:dyDescent="0.3">
      <c r="A2301">
        <v>121.05039499999999</v>
      </c>
      <c r="C2301">
        <v>0</v>
      </c>
    </row>
    <row r="2302" spans="1:6" x14ac:dyDescent="0.3">
      <c r="A2302">
        <v>121.15004500000001</v>
      </c>
      <c r="C2302">
        <v>1</v>
      </c>
      <c r="D2302">
        <f t="shared" ref="D2302" si="3438">(A2302-A2300)*1000</f>
        <v>99.685000000008017</v>
      </c>
      <c r="E2302" s="1" t="str">
        <f t="shared" ref="E2302" si="3439">IF(D2302&gt;200,"X","")</f>
        <v/>
      </c>
      <c r="F2302" s="1" t="str">
        <f t="shared" ref="F2302:F2365" si="3440">IF($D2302&gt;100,"X","")</f>
        <v/>
      </c>
    </row>
    <row r="2303" spans="1:6" x14ac:dyDescent="0.3">
      <c r="A2303">
        <v>121.15008</v>
      </c>
      <c r="C2303">
        <v>0</v>
      </c>
    </row>
    <row r="2304" spans="1:6" x14ac:dyDescent="0.3">
      <c r="A2304">
        <v>121.249735</v>
      </c>
      <c r="C2304">
        <v>1</v>
      </c>
      <c r="D2304">
        <f t="shared" ref="D2304" si="3441">(A2304-A2302)*1000</f>
        <v>99.689999999995393</v>
      </c>
      <c r="E2304" s="1" t="str">
        <f t="shared" ref="E2304" si="3442">IF(D2304&gt;200,"X","")</f>
        <v/>
      </c>
      <c r="F2304" s="1" t="str">
        <f t="shared" ref="F2304:F2367" si="3443">IF($D2304&gt;100,"X","")</f>
        <v/>
      </c>
    </row>
    <row r="2305" spans="1:6" x14ac:dyDescent="0.3">
      <c r="A2305">
        <v>121.249775</v>
      </c>
      <c r="C2305">
        <v>0</v>
      </c>
    </row>
    <row r="2306" spans="1:6" x14ac:dyDescent="0.3">
      <c r="A2306">
        <v>121.34941999999999</v>
      </c>
      <c r="C2306">
        <v>1</v>
      </c>
      <c r="D2306">
        <f t="shared" ref="D2306" si="3444">(A2306-A2304)*1000</f>
        <v>99.684999999993806</v>
      </c>
      <c r="E2306" s="1" t="str">
        <f t="shared" ref="E2306" si="3445">IF(D2306&gt;200,"X","")</f>
        <v/>
      </c>
      <c r="F2306" s="1" t="str">
        <f t="shared" ref="F2306:F2369" si="3446">IF($D2306&gt;100,"X","")</f>
        <v/>
      </c>
    </row>
    <row r="2307" spans="1:6" x14ac:dyDescent="0.3">
      <c r="A2307">
        <v>121.34945500000001</v>
      </c>
      <c r="C2307">
        <v>0</v>
      </c>
    </row>
    <row r="2308" spans="1:6" x14ac:dyDescent="0.3">
      <c r="A2308">
        <v>121.44911999999999</v>
      </c>
      <c r="C2308">
        <v>1</v>
      </c>
      <c r="D2308">
        <f t="shared" ref="D2308" si="3447">(A2308-A2306)*1000</f>
        <v>99.699999999998568</v>
      </c>
      <c r="E2308" s="1" t="str">
        <f t="shared" ref="E2308" si="3448">IF(D2308&gt;200,"X","")</f>
        <v/>
      </c>
      <c r="F2308" s="1" t="str">
        <f t="shared" ref="F2308:F2371" si="3449">IF($D2308&gt;100,"X","")</f>
        <v/>
      </c>
    </row>
    <row r="2309" spans="1:6" x14ac:dyDescent="0.3">
      <c r="A2309">
        <v>121.449155</v>
      </c>
      <c r="C2309">
        <v>0</v>
      </c>
    </row>
    <row r="2310" spans="1:6" x14ac:dyDescent="0.3">
      <c r="A2310">
        <v>121.5488</v>
      </c>
      <c r="C2310">
        <v>1</v>
      </c>
      <c r="D2310">
        <f t="shared" ref="D2310" si="3450">(A2310-A2308)*1000</f>
        <v>99.68000000000643</v>
      </c>
      <c r="E2310" s="1" t="str">
        <f t="shared" ref="E2310" si="3451">IF(D2310&gt;200,"X","")</f>
        <v/>
      </c>
      <c r="F2310" s="1" t="str">
        <f t="shared" ref="F2310:F2373" si="3452">IF($D2310&gt;100,"X","")</f>
        <v/>
      </c>
    </row>
    <row r="2311" spans="1:6" x14ac:dyDescent="0.3">
      <c r="A2311">
        <v>121.54884</v>
      </c>
      <c r="C2311">
        <v>0</v>
      </c>
    </row>
    <row r="2312" spans="1:6" x14ac:dyDescent="0.3">
      <c r="A2312">
        <v>121.64847</v>
      </c>
      <c r="C2312">
        <v>1</v>
      </c>
      <c r="D2312">
        <f t="shared" ref="D2312" si="3453">(A2312-A2310)*1000</f>
        <v>99.670000000003256</v>
      </c>
      <c r="E2312" s="1" t="str">
        <f t="shared" ref="E2312" si="3454">IF(D2312&gt;200,"X","")</f>
        <v/>
      </c>
      <c r="F2312" s="1" t="str">
        <f t="shared" ref="F2312:F2375" si="3455">IF($D2312&gt;100,"X","")</f>
        <v/>
      </c>
    </row>
    <row r="2313" spans="1:6" x14ac:dyDescent="0.3">
      <c r="A2313">
        <v>121.648505</v>
      </c>
      <c r="C2313">
        <v>0</v>
      </c>
    </row>
    <row r="2314" spans="1:6" x14ac:dyDescent="0.3">
      <c r="A2314">
        <v>121.748135</v>
      </c>
      <c r="C2314">
        <v>1</v>
      </c>
      <c r="D2314">
        <f t="shared" ref="D2314" si="3456">(A2314-A2312)*1000</f>
        <v>99.665000000001669</v>
      </c>
      <c r="E2314" s="1" t="str">
        <f t="shared" ref="E2314" si="3457">IF(D2314&gt;200,"X","")</f>
        <v/>
      </c>
      <c r="F2314" s="1" t="str">
        <f t="shared" ref="F2314:F2377" si="3458">IF($D2314&gt;100,"X","")</f>
        <v/>
      </c>
    </row>
    <row r="2315" spans="1:6" x14ac:dyDescent="0.3">
      <c r="A2315">
        <v>121.748175</v>
      </c>
      <c r="C2315">
        <v>0</v>
      </c>
    </row>
    <row r="2316" spans="1:6" x14ac:dyDescent="0.3">
      <c r="A2316">
        <v>121.847825</v>
      </c>
      <c r="C2316">
        <v>1</v>
      </c>
      <c r="D2316">
        <f t="shared" ref="D2316" si="3459">(A2316-A2314)*1000</f>
        <v>99.689999999995393</v>
      </c>
      <c r="E2316" s="1" t="str">
        <f t="shared" ref="E2316" si="3460">IF(D2316&gt;200,"X","")</f>
        <v/>
      </c>
      <c r="F2316" s="1" t="str">
        <f t="shared" ref="F2316:F2379" si="3461">IF($D2316&gt;100,"X","")</f>
        <v/>
      </c>
    </row>
    <row r="2317" spans="1:6" x14ac:dyDescent="0.3">
      <c r="A2317">
        <v>121.847865</v>
      </c>
      <c r="C2317">
        <v>0</v>
      </c>
    </row>
    <row r="2318" spans="1:6" x14ac:dyDescent="0.3">
      <c r="A2318">
        <v>121.947495</v>
      </c>
      <c r="C2318">
        <v>1</v>
      </c>
      <c r="D2318">
        <f t="shared" ref="D2318" si="3462">(A2318-A2316)*1000</f>
        <v>99.670000000003256</v>
      </c>
      <c r="E2318" s="1" t="str">
        <f t="shared" ref="E2318" si="3463">IF(D2318&gt;200,"X","")</f>
        <v/>
      </c>
      <c r="F2318" s="1" t="str">
        <f t="shared" ref="F2318:F2381" si="3464">IF($D2318&gt;100,"X","")</f>
        <v/>
      </c>
    </row>
    <row r="2319" spans="1:6" x14ac:dyDescent="0.3">
      <c r="A2319">
        <v>121.94753</v>
      </c>
      <c r="C2319">
        <v>0</v>
      </c>
    </row>
    <row r="2320" spans="1:6" x14ac:dyDescent="0.3">
      <c r="A2320">
        <v>122.04716000000001</v>
      </c>
      <c r="C2320">
        <v>1</v>
      </c>
      <c r="D2320">
        <f t="shared" ref="D2320" si="3465">(A2320-A2318)*1000</f>
        <v>99.665000000001669</v>
      </c>
      <c r="E2320" s="1" t="str">
        <f t="shared" ref="E2320" si="3466">IF(D2320&gt;200,"X","")</f>
        <v/>
      </c>
      <c r="F2320" s="1" t="str">
        <f t="shared" ref="F2320:F2383" si="3467">IF($D2320&gt;100,"X","")</f>
        <v/>
      </c>
    </row>
    <row r="2321" spans="1:6" x14ac:dyDescent="0.3">
      <c r="A2321">
        <v>122.0472</v>
      </c>
      <c r="C2321">
        <v>0</v>
      </c>
    </row>
    <row r="2322" spans="1:6" x14ac:dyDescent="0.3">
      <c r="A2322">
        <v>122.14684</v>
      </c>
      <c r="C2322">
        <v>1</v>
      </c>
      <c r="D2322">
        <f t="shared" ref="D2322" si="3468">(A2322-A2320)*1000</f>
        <v>99.679999999992219</v>
      </c>
      <c r="E2322" s="1" t="str">
        <f t="shared" ref="E2322" si="3469">IF(D2322&gt;200,"X","")</f>
        <v/>
      </c>
      <c r="F2322" s="1" t="str">
        <f t="shared" ref="F2322:F2385" si="3470">IF($D2322&gt;100,"X","")</f>
        <v/>
      </c>
    </row>
    <row r="2323" spans="1:6" x14ac:dyDescent="0.3">
      <c r="A2323">
        <v>122.14688</v>
      </c>
      <c r="C2323">
        <v>0</v>
      </c>
    </row>
    <row r="2324" spans="1:6" x14ac:dyDescent="0.3">
      <c r="A2324">
        <v>122.246505</v>
      </c>
      <c r="C2324">
        <v>1</v>
      </c>
      <c r="D2324">
        <f t="shared" ref="D2324" si="3471">(A2324-A2322)*1000</f>
        <v>99.665000000001669</v>
      </c>
      <c r="E2324" s="1" t="str">
        <f t="shared" ref="E2324" si="3472">IF(D2324&gt;200,"X","")</f>
        <v/>
      </c>
      <c r="F2324" s="1" t="str">
        <f t="shared" ref="F2324:F2387" si="3473">IF($D2324&gt;100,"X","")</f>
        <v/>
      </c>
    </row>
    <row r="2325" spans="1:6" x14ac:dyDescent="0.3">
      <c r="A2325">
        <v>122.24654</v>
      </c>
      <c r="C2325">
        <v>0</v>
      </c>
    </row>
    <row r="2326" spans="1:6" x14ac:dyDescent="0.3">
      <c r="A2326">
        <v>122.346175</v>
      </c>
      <c r="C2326">
        <v>1</v>
      </c>
      <c r="D2326">
        <f t="shared" ref="D2326" si="3474">(A2326-A2324)*1000</f>
        <v>99.670000000003256</v>
      </c>
      <c r="E2326" s="1" t="str">
        <f t="shared" ref="E2326" si="3475">IF(D2326&gt;200,"X","")</f>
        <v/>
      </c>
      <c r="F2326" s="1" t="str">
        <f t="shared" ref="F2326:F2389" si="3476">IF($D2326&gt;100,"X","")</f>
        <v/>
      </c>
    </row>
    <row r="2327" spans="1:6" x14ac:dyDescent="0.3">
      <c r="A2327">
        <v>122.34621</v>
      </c>
      <c r="C2327">
        <v>0</v>
      </c>
    </row>
    <row r="2328" spans="1:6" x14ac:dyDescent="0.3">
      <c r="A2328">
        <v>122.44584999999999</v>
      </c>
      <c r="C2328">
        <v>1</v>
      </c>
      <c r="D2328">
        <f t="shared" ref="D2328" si="3477">(A2328-A2326)*1000</f>
        <v>99.674999999990632</v>
      </c>
      <c r="E2328" s="1" t="str">
        <f t="shared" ref="E2328" si="3478">IF(D2328&gt;200,"X","")</f>
        <v/>
      </c>
      <c r="F2328" s="1" t="str">
        <f t="shared" ref="F2328:F2391" si="3479">IF($D2328&gt;100,"X","")</f>
        <v/>
      </c>
    </row>
    <row r="2329" spans="1:6" x14ac:dyDescent="0.3">
      <c r="A2329">
        <v>122.445885</v>
      </c>
      <c r="C2329">
        <v>0</v>
      </c>
    </row>
    <row r="2330" spans="1:6" x14ac:dyDescent="0.3">
      <c r="A2330">
        <v>122.54553</v>
      </c>
      <c r="C2330">
        <v>1</v>
      </c>
      <c r="D2330">
        <f t="shared" ref="D2330" si="3480">(A2330-A2328)*1000</f>
        <v>99.68000000000643</v>
      </c>
      <c r="E2330" s="1" t="str">
        <f t="shared" ref="E2330" si="3481">IF(D2330&gt;200,"X","")</f>
        <v/>
      </c>
      <c r="F2330" s="1" t="str">
        <f t="shared" ref="F2330:F2393" si="3482">IF($D2330&gt;100,"X","")</f>
        <v/>
      </c>
    </row>
    <row r="2331" spans="1:6" x14ac:dyDescent="0.3">
      <c r="A2331">
        <v>122.545565</v>
      </c>
      <c r="C2331">
        <v>0</v>
      </c>
    </row>
    <row r="2332" spans="1:6" x14ac:dyDescent="0.3">
      <c r="A2332">
        <v>122.64519</v>
      </c>
      <c r="C2332">
        <v>1</v>
      </c>
      <c r="D2332">
        <f t="shared" ref="D2332" si="3483">(A2332-A2330)*1000</f>
        <v>99.660000000000082</v>
      </c>
      <c r="E2332" s="1" t="str">
        <f t="shared" ref="E2332" si="3484">IF(D2332&gt;200,"X","")</f>
        <v/>
      </c>
      <c r="F2332" s="1" t="str">
        <f t="shared" ref="F2332:F2395" si="3485">IF($D2332&gt;100,"X","")</f>
        <v/>
      </c>
    </row>
    <row r="2333" spans="1:6" x14ac:dyDescent="0.3">
      <c r="A2333">
        <v>122.645225</v>
      </c>
      <c r="C2333">
        <v>0</v>
      </c>
    </row>
    <row r="2334" spans="1:6" x14ac:dyDescent="0.3">
      <c r="A2334">
        <v>122.744855</v>
      </c>
      <c r="C2334">
        <v>1</v>
      </c>
      <c r="D2334">
        <f t="shared" ref="D2334" si="3486">(A2334-A2332)*1000</f>
        <v>99.665000000001669</v>
      </c>
      <c r="E2334" s="1" t="str">
        <f t="shared" ref="E2334" si="3487">IF(D2334&gt;200,"X","")</f>
        <v/>
      </c>
      <c r="F2334" s="1" t="str">
        <f t="shared" ref="F2334:F2397" si="3488">IF($D2334&gt;100,"X","")</f>
        <v/>
      </c>
    </row>
    <row r="2335" spans="1:6" x14ac:dyDescent="0.3">
      <c r="A2335">
        <v>122.74489</v>
      </c>
      <c r="C2335">
        <v>0</v>
      </c>
    </row>
    <row r="2336" spans="1:6" x14ac:dyDescent="0.3">
      <c r="A2336">
        <v>122.844525</v>
      </c>
      <c r="C2336">
        <v>1</v>
      </c>
      <c r="D2336">
        <f t="shared" ref="D2336" si="3489">(A2336-A2334)*1000</f>
        <v>99.670000000003256</v>
      </c>
      <c r="E2336" s="1" t="str">
        <f t="shared" ref="E2336" si="3490">IF(D2336&gt;200,"X","")</f>
        <v/>
      </c>
      <c r="F2336" s="1" t="str">
        <f t="shared" ref="F2336:F2399" si="3491">IF($D2336&gt;100,"X","")</f>
        <v/>
      </c>
    </row>
    <row r="2337" spans="1:6" x14ac:dyDescent="0.3">
      <c r="A2337">
        <v>122.84456</v>
      </c>
      <c r="C2337">
        <v>0</v>
      </c>
    </row>
    <row r="2338" spans="1:6" x14ac:dyDescent="0.3">
      <c r="A2338">
        <v>122.944215</v>
      </c>
      <c r="C2338">
        <v>1</v>
      </c>
      <c r="D2338">
        <f t="shared" ref="D2338" si="3492">(A2338-A2336)*1000</f>
        <v>99.689999999995393</v>
      </c>
      <c r="E2338" s="1" t="str">
        <f t="shared" ref="E2338" si="3493">IF(D2338&gt;200,"X","")</f>
        <v/>
      </c>
      <c r="F2338" s="1" t="str">
        <f t="shared" ref="F2338:F2401" si="3494">IF($D2338&gt;100,"X","")</f>
        <v/>
      </c>
    </row>
    <row r="2339" spans="1:6" x14ac:dyDescent="0.3">
      <c r="A2339">
        <v>122.94425</v>
      </c>
      <c r="C2339">
        <v>0</v>
      </c>
    </row>
    <row r="2340" spans="1:6" x14ac:dyDescent="0.3">
      <c r="A2340">
        <v>123.04391</v>
      </c>
      <c r="C2340">
        <v>1</v>
      </c>
      <c r="D2340">
        <f t="shared" ref="D2340" si="3495">(A2340-A2338)*1000</f>
        <v>99.69499999999698</v>
      </c>
      <c r="E2340" s="1" t="str">
        <f t="shared" ref="E2340" si="3496">IF(D2340&gt;200,"X","")</f>
        <v/>
      </c>
      <c r="F2340" s="1" t="str">
        <f t="shared" ref="F2340:F2403" si="3497">IF($D2340&gt;100,"X","")</f>
        <v/>
      </c>
    </row>
    <row r="2341" spans="1:6" x14ac:dyDescent="0.3">
      <c r="A2341">
        <v>123.04394499999999</v>
      </c>
      <c r="C2341">
        <v>0</v>
      </c>
    </row>
    <row r="2342" spans="1:6" x14ac:dyDescent="0.3">
      <c r="A2342">
        <v>123.143575</v>
      </c>
      <c r="C2342">
        <v>1</v>
      </c>
      <c r="D2342">
        <f t="shared" ref="D2342" si="3498">(A2342-A2340)*1000</f>
        <v>99.665000000001669</v>
      </c>
      <c r="E2342" s="1" t="str">
        <f t="shared" ref="E2342" si="3499">IF(D2342&gt;200,"X","")</f>
        <v/>
      </c>
      <c r="F2342" s="1" t="str">
        <f t="shared" ref="F2342:F2405" si="3500">IF($D2342&gt;100,"X","")</f>
        <v/>
      </c>
    </row>
    <row r="2343" spans="1:6" x14ac:dyDescent="0.3">
      <c r="A2343">
        <v>123.143615</v>
      </c>
      <c r="C2343">
        <v>0</v>
      </c>
    </row>
    <row r="2344" spans="1:6" x14ac:dyDescent="0.3">
      <c r="A2344">
        <v>123.24326000000001</v>
      </c>
      <c r="C2344">
        <v>1</v>
      </c>
      <c r="D2344">
        <f t="shared" ref="D2344" si="3501">(A2344-A2342)*1000</f>
        <v>99.685000000008017</v>
      </c>
      <c r="E2344" s="1" t="str">
        <f t="shared" ref="E2344" si="3502">IF(D2344&gt;200,"X","")</f>
        <v/>
      </c>
      <c r="F2344" s="1" t="str">
        <f t="shared" ref="F2344:F2407" si="3503">IF($D2344&gt;100,"X","")</f>
        <v/>
      </c>
    </row>
    <row r="2345" spans="1:6" x14ac:dyDescent="0.3">
      <c r="A2345">
        <v>123.243295</v>
      </c>
      <c r="C2345">
        <v>0</v>
      </c>
    </row>
    <row r="2346" spans="1:6" x14ac:dyDescent="0.3">
      <c r="A2346">
        <v>123.34292499999999</v>
      </c>
      <c r="C2346">
        <v>1</v>
      </c>
      <c r="D2346">
        <f t="shared" ref="D2346" si="3504">(A2346-A2344)*1000</f>
        <v>99.664999999987458</v>
      </c>
      <c r="E2346" s="1" t="str">
        <f t="shared" ref="E2346" si="3505">IF(D2346&gt;200,"X","")</f>
        <v/>
      </c>
      <c r="F2346" s="1" t="str">
        <f t="shared" ref="F2346:F2409" si="3506">IF($D2346&gt;100,"X","")</f>
        <v/>
      </c>
    </row>
    <row r="2347" spans="1:6" x14ac:dyDescent="0.3">
      <c r="A2347">
        <v>123.34296000000001</v>
      </c>
      <c r="C2347">
        <v>0</v>
      </c>
    </row>
    <row r="2348" spans="1:6" x14ac:dyDescent="0.3">
      <c r="A2348">
        <v>123.442615</v>
      </c>
      <c r="C2348">
        <v>1</v>
      </c>
      <c r="D2348">
        <f t="shared" ref="D2348" si="3507">(A2348-A2346)*1000</f>
        <v>99.690000000009604</v>
      </c>
      <c r="E2348" s="1" t="str">
        <f t="shared" ref="E2348" si="3508">IF(D2348&gt;200,"X","")</f>
        <v/>
      </c>
      <c r="F2348" s="1" t="str">
        <f t="shared" ref="F2348:F2411" si="3509">IF($D2348&gt;100,"X","")</f>
        <v/>
      </c>
    </row>
    <row r="2349" spans="1:6" x14ac:dyDescent="0.3">
      <c r="A2349">
        <v>123.44265</v>
      </c>
      <c r="C2349">
        <v>0</v>
      </c>
    </row>
    <row r="2350" spans="1:6" x14ac:dyDescent="0.3">
      <c r="A2350">
        <v>123.542275</v>
      </c>
      <c r="C2350">
        <v>1</v>
      </c>
      <c r="D2350">
        <f t="shared" ref="D2350" si="3510">(A2350-A2348)*1000</f>
        <v>99.660000000000082</v>
      </c>
      <c r="E2350" s="1" t="str">
        <f t="shared" ref="E2350" si="3511">IF(D2350&gt;200,"X","")</f>
        <v/>
      </c>
      <c r="F2350" s="1" t="str">
        <f t="shared" ref="F2350:F2413" si="3512">IF($D2350&gt;100,"X","")</f>
        <v/>
      </c>
    </row>
    <row r="2351" spans="1:6" x14ac:dyDescent="0.3">
      <c r="A2351">
        <v>123.542315</v>
      </c>
      <c r="C2351">
        <v>0</v>
      </c>
    </row>
    <row r="2352" spans="1:6" x14ac:dyDescent="0.3">
      <c r="A2352">
        <v>123.64193</v>
      </c>
      <c r="C2352">
        <v>1</v>
      </c>
      <c r="D2352">
        <f t="shared" ref="D2352" si="3513">(A2352-A2350)*1000</f>
        <v>99.654999999998495</v>
      </c>
      <c r="E2352" s="1" t="str">
        <f t="shared" ref="E2352" si="3514">IF(D2352&gt;200,"X","")</f>
        <v/>
      </c>
      <c r="F2352" s="1" t="str">
        <f t="shared" ref="F2352:F2415" si="3515">IF($D2352&gt;100,"X","")</f>
        <v/>
      </c>
    </row>
    <row r="2353" spans="1:6" x14ac:dyDescent="0.3">
      <c r="A2353">
        <v>123.64197</v>
      </c>
      <c r="C2353">
        <v>0</v>
      </c>
    </row>
    <row r="2354" spans="1:6" x14ac:dyDescent="0.3">
      <c r="A2354">
        <v>123.741615</v>
      </c>
      <c r="C2354">
        <v>1</v>
      </c>
      <c r="D2354">
        <f t="shared" ref="D2354" si="3516">(A2354-A2352)*1000</f>
        <v>99.684999999993806</v>
      </c>
      <c r="E2354" s="1" t="str">
        <f t="shared" ref="E2354" si="3517">IF(D2354&gt;200,"X","")</f>
        <v/>
      </c>
      <c r="F2354" s="1" t="str">
        <f t="shared" ref="F2354:F2417" si="3518">IF($D2354&gt;100,"X","")</f>
        <v/>
      </c>
    </row>
    <row r="2355" spans="1:6" x14ac:dyDescent="0.3">
      <c r="A2355">
        <v>123.74165000000001</v>
      </c>
      <c r="C2355">
        <v>0</v>
      </c>
    </row>
    <row r="2356" spans="1:6" x14ac:dyDescent="0.3">
      <c r="A2356">
        <v>123.841285</v>
      </c>
      <c r="C2356">
        <v>1</v>
      </c>
      <c r="D2356">
        <f t="shared" ref="D2356" si="3519">(A2356-A2354)*1000</f>
        <v>99.670000000003256</v>
      </c>
      <c r="E2356" s="1" t="str">
        <f t="shared" ref="E2356" si="3520">IF(D2356&gt;200,"X","")</f>
        <v/>
      </c>
      <c r="F2356" s="1" t="str">
        <f t="shared" ref="F2356:F2419" si="3521">IF($D2356&gt;100,"X","")</f>
        <v/>
      </c>
    </row>
    <row r="2357" spans="1:6" x14ac:dyDescent="0.3">
      <c r="A2357">
        <v>123.84132</v>
      </c>
      <c r="C2357">
        <v>0</v>
      </c>
    </row>
    <row r="2358" spans="1:6" x14ac:dyDescent="0.3">
      <c r="A2358">
        <v>123.94096999999999</v>
      </c>
      <c r="C2358">
        <v>1</v>
      </c>
      <c r="D2358">
        <f t="shared" ref="D2358" si="3522">(A2358-A2356)*1000</f>
        <v>99.684999999993806</v>
      </c>
      <c r="E2358" s="1" t="str">
        <f t="shared" ref="E2358" si="3523">IF(D2358&gt;200,"X","")</f>
        <v/>
      </c>
      <c r="F2358" s="1" t="str">
        <f t="shared" ref="F2358:F2421" si="3524">IF($D2358&gt;100,"X","")</f>
        <v/>
      </c>
    </row>
    <row r="2359" spans="1:6" x14ac:dyDescent="0.3">
      <c r="A2359">
        <v>123.941005</v>
      </c>
      <c r="C2359">
        <v>0</v>
      </c>
    </row>
    <row r="2360" spans="1:6" x14ac:dyDescent="0.3">
      <c r="A2360">
        <v>124.04066</v>
      </c>
      <c r="C2360">
        <v>1</v>
      </c>
      <c r="D2360">
        <f t="shared" ref="D2360" si="3525">(A2360-A2358)*1000</f>
        <v>99.690000000009604</v>
      </c>
      <c r="E2360" s="1" t="str">
        <f t="shared" ref="E2360" si="3526">IF(D2360&gt;200,"X","")</f>
        <v/>
      </c>
      <c r="F2360" s="1" t="str">
        <f t="shared" ref="F2360:F2423" si="3527">IF($D2360&gt;100,"X","")</f>
        <v/>
      </c>
    </row>
    <row r="2361" spans="1:6" x14ac:dyDescent="0.3">
      <c r="A2361">
        <v>124.040695</v>
      </c>
      <c r="C2361">
        <v>0</v>
      </c>
    </row>
    <row r="2362" spans="1:6" x14ac:dyDescent="0.3">
      <c r="A2362">
        <v>124.14033499999999</v>
      </c>
      <c r="C2362">
        <v>1</v>
      </c>
      <c r="D2362">
        <f t="shared" ref="D2362" si="3528">(A2362-A2360)*1000</f>
        <v>99.674999999990632</v>
      </c>
      <c r="E2362" s="1" t="str">
        <f t="shared" ref="E2362" si="3529">IF(D2362&gt;200,"X","")</f>
        <v/>
      </c>
      <c r="F2362" s="1" t="str">
        <f t="shared" ref="F2362:F2425" si="3530">IF($D2362&gt;100,"X","")</f>
        <v/>
      </c>
    </row>
    <row r="2363" spans="1:6" x14ac:dyDescent="0.3">
      <c r="A2363">
        <v>124.14037</v>
      </c>
      <c r="C2363">
        <v>0</v>
      </c>
    </row>
    <row r="2364" spans="1:6" x14ac:dyDescent="0.3">
      <c r="A2364">
        <v>124.24</v>
      </c>
      <c r="C2364">
        <v>1</v>
      </c>
      <c r="D2364">
        <f t="shared" ref="D2364" si="3531">(A2364-A2362)*1000</f>
        <v>99.665000000001669</v>
      </c>
      <c r="E2364" s="1" t="str">
        <f t="shared" ref="E2364" si="3532">IF(D2364&gt;200,"X","")</f>
        <v/>
      </c>
      <c r="F2364" s="1" t="str">
        <f t="shared" ref="F2364:F2427" si="3533">IF($D2364&gt;100,"X","")</f>
        <v/>
      </c>
    </row>
    <row r="2365" spans="1:6" x14ac:dyDescent="0.3">
      <c r="A2365">
        <v>124.24003999999999</v>
      </c>
      <c r="C2365">
        <v>0</v>
      </c>
    </row>
    <row r="2366" spans="1:6" x14ac:dyDescent="0.3">
      <c r="A2366">
        <v>124.33969</v>
      </c>
      <c r="C2366">
        <v>1</v>
      </c>
      <c r="D2366">
        <f t="shared" ref="D2366" si="3534">(A2366-A2364)*1000</f>
        <v>99.690000000009604</v>
      </c>
      <c r="E2366" s="1" t="str">
        <f t="shared" ref="E2366" si="3535">IF(D2366&gt;200,"X","")</f>
        <v/>
      </c>
      <c r="F2366" s="1" t="str">
        <f t="shared" ref="F2366:F2429" si="3536">IF($D2366&gt;100,"X","")</f>
        <v/>
      </c>
    </row>
    <row r="2367" spans="1:6" x14ac:dyDescent="0.3">
      <c r="A2367">
        <v>124.339725</v>
      </c>
      <c r="C2367">
        <v>0</v>
      </c>
    </row>
    <row r="2368" spans="1:6" x14ac:dyDescent="0.3">
      <c r="A2368">
        <v>124.439385</v>
      </c>
      <c r="C2368">
        <v>1</v>
      </c>
      <c r="D2368">
        <f t="shared" ref="D2368" si="3537">(A2368-A2366)*1000</f>
        <v>99.69499999999698</v>
      </c>
      <c r="E2368" s="1" t="str">
        <f t="shared" ref="E2368" si="3538">IF(D2368&gt;200,"X","")</f>
        <v/>
      </c>
      <c r="F2368" s="1" t="str">
        <f t="shared" ref="F2368:F2431" si="3539">IF($D2368&gt;100,"X","")</f>
        <v/>
      </c>
    </row>
    <row r="2369" spans="1:6" x14ac:dyDescent="0.3">
      <c r="A2369">
        <v>124.43942</v>
      </c>
      <c r="C2369">
        <v>0</v>
      </c>
    </row>
    <row r="2370" spans="1:6" x14ac:dyDescent="0.3">
      <c r="A2370">
        <v>124.539055</v>
      </c>
      <c r="C2370">
        <v>1</v>
      </c>
      <c r="D2370">
        <f t="shared" ref="D2370" si="3540">(A2370-A2368)*1000</f>
        <v>99.670000000003256</v>
      </c>
      <c r="E2370" s="1" t="str">
        <f t="shared" ref="E2370" si="3541">IF(D2370&gt;200,"X","")</f>
        <v/>
      </c>
      <c r="F2370" s="1" t="str">
        <f t="shared" ref="F2370:F2433" si="3542">IF($D2370&gt;100,"X","")</f>
        <v/>
      </c>
    </row>
    <row r="2371" spans="1:6" x14ac:dyDescent="0.3">
      <c r="A2371">
        <v>124.53909</v>
      </c>
      <c r="C2371">
        <v>0</v>
      </c>
    </row>
    <row r="2372" spans="1:6" x14ac:dyDescent="0.3">
      <c r="A2372">
        <v>124.63874</v>
      </c>
      <c r="C2372">
        <v>1</v>
      </c>
      <c r="D2372">
        <f t="shared" ref="D2372" si="3543">(A2372-A2370)*1000</f>
        <v>99.684999999993806</v>
      </c>
      <c r="E2372" s="1" t="str">
        <f t="shared" ref="E2372" si="3544">IF(D2372&gt;200,"X","")</f>
        <v/>
      </c>
      <c r="F2372" s="1" t="str">
        <f t="shared" ref="F2372:F2435" si="3545">IF($D2372&gt;100,"X","")</f>
        <v/>
      </c>
    </row>
    <row r="2373" spans="1:6" x14ac:dyDescent="0.3">
      <c r="A2373">
        <v>124.638775</v>
      </c>
      <c r="C2373">
        <v>0</v>
      </c>
    </row>
    <row r="2374" spans="1:6" x14ac:dyDescent="0.3">
      <c r="A2374">
        <v>124.738405</v>
      </c>
      <c r="C2374">
        <v>1</v>
      </c>
      <c r="D2374">
        <f t="shared" ref="D2374" si="3546">(A2374-A2372)*1000</f>
        <v>99.665000000001669</v>
      </c>
      <c r="E2374" s="1" t="str">
        <f t="shared" ref="E2374" si="3547">IF(D2374&gt;200,"X","")</f>
        <v/>
      </c>
      <c r="F2374" s="1" t="str">
        <f t="shared" ref="F2374:F2437" si="3548">IF($D2374&gt;100,"X","")</f>
        <v/>
      </c>
    </row>
    <row r="2375" spans="1:6" x14ac:dyDescent="0.3">
      <c r="A2375">
        <v>124.738445</v>
      </c>
      <c r="C2375">
        <v>0</v>
      </c>
    </row>
    <row r="2376" spans="1:6" x14ac:dyDescent="0.3">
      <c r="A2376">
        <v>124.838095</v>
      </c>
      <c r="C2376">
        <v>1</v>
      </c>
      <c r="D2376">
        <f t="shared" ref="D2376" si="3549">(A2376-A2374)*1000</f>
        <v>99.689999999995393</v>
      </c>
      <c r="E2376" s="1" t="str">
        <f t="shared" ref="E2376" si="3550">IF(D2376&gt;200,"X","")</f>
        <v/>
      </c>
      <c r="F2376" s="1" t="str">
        <f t="shared" ref="F2376:F2439" si="3551">IF($D2376&gt;100,"X","")</f>
        <v/>
      </c>
    </row>
    <row r="2377" spans="1:6" x14ac:dyDescent="0.3">
      <c r="A2377">
        <v>124.83813000000001</v>
      </c>
      <c r="C2377">
        <v>0</v>
      </c>
    </row>
    <row r="2378" spans="1:6" x14ac:dyDescent="0.3">
      <c r="A2378">
        <v>124.93777</v>
      </c>
      <c r="C2378">
        <v>1</v>
      </c>
      <c r="D2378">
        <f t="shared" ref="D2378" si="3552">(A2378-A2376)*1000</f>
        <v>99.675000000004843</v>
      </c>
      <c r="E2378" s="1" t="str">
        <f t="shared" ref="E2378" si="3553">IF(D2378&gt;200,"X","")</f>
        <v/>
      </c>
      <c r="F2378" s="1" t="str">
        <f t="shared" ref="F2378:F2441" si="3554">IF($D2378&gt;100,"X","")</f>
        <v/>
      </c>
    </row>
    <row r="2379" spans="1:6" x14ac:dyDescent="0.3">
      <c r="A2379">
        <v>124.937805</v>
      </c>
      <c r="C2379">
        <v>0</v>
      </c>
    </row>
    <row r="2380" spans="1:6" x14ac:dyDescent="0.3">
      <c r="A2380">
        <v>125.03745000000001</v>
      </c>
      <c r="C2380">
        <v>1</v>
      </c>
      <c r="D2380">
        <f t="shared" ref="D2380" si="3555">(A2380-A2378)*1000</f>
        <v>99.68000000000643</v>
      </c>
      <c r="E2380" s="1" t="str">
        <f t="shared" ref="E2380" si="3556">IF(D2380&gt;200,"X","")</f>
        <v/>
      </c>
      <c r="F2380" s="1" t="str">
        <f t="shared" ref="F2380:F2443" si="3557">IF($D2380&gt;100,"X","")</f>
        <v/>
      </c>
    </row>
    <row r="2381" spans="1:6" x14ac:dyDescent="0.3">
      <c r="A2381">
        <v>125.037485</v>
      </c>
      <c r="C2381">
        <v>0</v>
      </c>
    </row>
    <row r="2382" spans="1:6" x14ac:dyDescent="0.3">
      <c r="A2382">
        <v>125.13711499999999</v>
      </c>
      <c r="C2382">
        <v>1</v>
      </c>
      <c r="D2382">
        <f t="shared" ref="D2382" si="3558">(A2382-A2380)*1000</f>
        <v>99.664999999987458</v>
      </c>
      <c r="E2382" s="1" t="str">
        <f t="shared" ref="E2382" si="3559">IF(D2382&gt;200,"X","")</f>
        <v/>
      </c>
      <c r="F2382" s="1" t="str">
        <f t="shared" ref="F2382:F2445" si="3560">IF($D2382&gt;100,"X","")</f>
        <v/>
      </c>
    </row>
    <row r="2383" spans="1:6" x14ac:dyDescent="0.3">
      <c r="A2383">
        <v>125.13715000000001</v>
      </c>
      <c r="C2383">
        <v>0</v>
      </c>
    </row>
    <row r="2384" spans="1:6" x14ac:dyDescent="0.3">
      <c r="A2384">
        <v>125.23679</v>
      </c>
      <c r="C2384">
        <v>1</v>
      </c>
      <c r="D2384">
        <f t="shared" ref="D2384" si="3561">(A2384-A2382)*1000</f>
        <v>99.675000000004843</v>
      </c>
      <c r="E2384" s="1" t="str">
        <f t="shared" ref="E2384" si="3562">IF(D2384&gt;200,"X","")</f>
        <v/>
      </c>
      <c r="F2384" s="1" t="str">
        <f t="shared" ref="F2384:F2447" si="3563">IF($D2384&gt;100,"X","")</f>
        <v/>
      </c>
    </row>
    <row r="2385" spans="1:6" x14ac:dyDescent="0.3">
      <c r="A2385">
        <v>125.236825</v>
      </c>
      <c r="C2385">
        <v>0</v>
      </c>
    </row>
    <row r="2386" spans="1:6" x14ac:dyDescent="0.3">
      <c r="A2386">
        <v>125.33649</v>
      </c>
      <c r="C2386">
        <v>1</v>
      </c>
      <c r="D2386">
        <f t="shared" ref="D2386" si="3564">(A2386-A2384)*1000</f>
        <v>99.699999999998568</v>
      </c>
      <c r="E2386" s="1" t="str">
        <f t="shared" ref="E2386" si="3565">IF(D2386&gt;200,"X","")</f>
        <v/>
      </c>
      <c r="F2386" s="1" t="str">
        <f t="shared" ref="F2386:F2449" si="3566">IF($D2386&gt;100,"X","")</f>
        <v/>
      </c>
    </row>
    <row r="2387" spans="1:6" x14ac:dyDescent="0.3">
      <c r="A2387">
        <v>125.33652499999999</v>
      </c>
      <c r="C2387">
        <v>0</v>
      </c>
    </row>
    <row r="2388" spans="1:6" x14ac:dyDescent="0.3">
      <c r="A2388">
        <v>125.436165</v>
      </c>
      <c r="C2388">
        <v>1</v>
      </c>
      <c r="D2388">
        <f t="shared" ref="D2388" si="3567">(A2388-A2386)*1000</f>
        <v>99.675000000004843</v>
      </c>
      <c r="E2388" s="1" t="str">
        <f t="shared" ref="E2388" si="3568">IF(D2388&gt;200,"X","")</f>
        <v/>
      </c>
      <c r="F2388" s="1" t="str">
        <f t="shared" ref="F2388:F2451" si="3569">IF($D2388&gt;100,"X","")</f>
        <v/>
      </c>
    </row>
    <row r="2389" spans="1:6" x14ac:dyDescent="0.3">
      <c r="A2389">
        <v>125.4362</v>
      </c>
      <c r="C2389">
        <v>0</v>
      </c>
    </row>
    <row r="2390" spans="1:6" x14ac:dyDescent="0.3">
      <c r="A2390">
        <v>125.53583500000001</v>
      </c>
      <c r="C2390">
        <v>1</v>
      </c>
      <c r="D2390">
        <f t="shared" ref="D2390" si="3570">(A2390-A2388)*1000</f>
        <v>99.670000000003256</v>
      </c>
      <c r="E2390" s="1" t="str">
        <f t="shared" ref="E2390" si="3571">IF(D2390&gt;200,"X","")</f>
        <v/>
      </c>
      <c r="F2390" s="1" t="str">
        <f t="shared" ref="F2390:F2453" si="3572">IF($D2390&gt;100,"X","")</f>
        <v/>
      </c>
    </row>
    <row r="2391" spans="1:6" x14ac:dyDescent="0.3">
      <c r="A2391">
        <v>125.53587</v>
      </c>
      <c r="C2391">
        <v>0</v>
      </c>
    </row>
    <row r="2392" spans="1:6" x14ac:dyDescent="0.3">
      <c r="A2392">
        <v>125.635515</v>
      </c>
      <c r="C2392">
        <v>1</v>
      </c>
      <c r="D2392">
        <f t="shared" ref="D2392" si="3573">(A2392-A2390)*1000</f>
        <v>99.679999999992219</v>
      </c>
      <c r="E2392" s="1" t="str">
        <f t="shared" ref="E2392" si="3574">IF(D2392&gt;200,"X","")</f>
        <v/>
      </c>
      <c r="F2392" s="1" t="str">
        <f t="shared" ref="F2392:F2455" si="3575">IF($D2392&gt;100,"X","")</f>
        <v/>
      </c>
    </row>
    <row r="2393" spans="1:6" x14ac:dyDescent="0.3">
      <c r="A2393">
        <v>125.63554999999999</v>
      </c>
      <c r="C2393">
        <v>0</v>
      </c>
    </row>
    <row r="2394" spans="1:6" x14ac:dyDescent="0.3">
      <c r="A2394">
        <v>125.73520499999999</v>
      </c>
      <c r="C2394">
        <v>1</v>
      </c>
      <c r="D2394">
        <f t="shared" ref="D2394" si="3576">(A2394-A2392)*1000</f>
        <v>99.689999999995393</v>
      </c>
      <c r="E2394" s="1" t="str">
        <f t="shared" ref="E2394" si="3577">IF(D2394&gt;200,"X","")</f>
        <v/>
      </c>
      <c r="F2394" s="1" t="str">
        <f t="shared" ref="F2394:F2457" si="3578">IF($D2394&gt;100,"X","")</f>
        <v/>
      </c>
    </row>
    <row r="2395" spans="1:6" x14ac:dyDescent="0.3">
      <c r="A2395">
        <v>125.73524</v>
      </c>
      <c r="C2395">
        <v>0</v>
      </c>
    </row>
    <row r="2396" spans="1:6" x14ac:dyDescent="0.3">
      <c r="A2396">
        <v>125.834895</v>
      </c>
      <c r="C2396">
        <v>1</v>
      </c>
      <c r="D2396">
        <f t="shared" ref="D2396" si="3579">(A2396-A2394)*1000</f>
        <v>99.690000000009604</v>
      </c>
      <c r="E2396" s="1" t="str">
        <f t="shared" ref="E2396" si="3580">IF(D2396&gt;200,"X","")</f>
        <v/>
      </c>
      <c r="F2396" s="1" t="str">
        <f t="shared" ref="F2396:F2459" si="3581">IF($D2396&gt;100,"X","")</f>
        <v/>
      </c>
    </row>
    <row r="2397" spans="1:6" x14ac:dyDescent="0.3">
      <c r="A2397">
        <v>125.83493</v>
      </c>
      <c r="C2397">
        <v>0</v>
      </c>
    </row>
    <row r="2398" spans="1:6" x14ac:dyDescent="0.3">
      <c r="A2398">
        <v>125.934575</v>
      </c>
      <c r="C2398">
        <v>1</v>
      </c>
      <c r="D2398">
        <f t="shared" ref="D2398" si="3582">(A2398-A2396)*1000</f>
        <v>99.679999999992219</v>
      </c>
      <c r="E2398" s="1" t="str">
        <f t="shared" ref="E2398" si="3583">IF(D2398&gt;200,"X","")</f>
        <v/>
      </c>
      <c r="F2398" s="1" t="str">
        <f t="shared" ref="F2398:F2461" si="3584">IF($D2398&gt;100,"X","")</f>
        <v/>
      </c>
    </row>
    <row r="2399" spans="1:6" x14ac:dyDescent="0.3">
      <c r="A2399">
        <v>125.93461000000001</v>
      </c>
      <c r="C2399">
        <v>0</v>
      </c>
    </row>
    <row r="2400" spans="1:6" x14ac:dyDescent="0.3">
      <c r="A2400">
        <v>126.03425</v>
      </c>
      <c r="C2400">
        <v>1</v>
      </c>
      <c r="D2400">
        <f t="shared" ref="D2400" si="3585">(A2400-A2398)*1000</f>
        <v>99.675000000004843</v>
      </c>
      <c r="E2400" s="1" t="str">
        <f t="shared" ref="E2400" si="3586">IF(D2400&gt;200,"X","")</f>
        <v/>
      </c>
      <c r="F2400" s="1" t="str">
        <f t="shared" ref="F2400:F2463" si="3587">IF($D2400&gt;100,"X","")</f>
        <v/>
      </c>
    </row>
    <row r="2401" spans="1:6" x14ac:dyDescent="0.3">
      <c r="A2401">
        <v>126.034285</v>
      </c>
      <c r="C2401">
        <v>0</v>
      </c>
    </row>
    <row r="2402" spans="1:6" x14ac:dyDescent="0.3">
      <c r="A2402">
        <v>126.133965</v>
      </c>
      <c r="C2402">
        <v>1</v>
      </c>
      <c r="D2402">
        <f t="shared" ref="D2402" si="3588">(A2402-A2400)*1000</f>
        <v>99.715000000003329</v>
      </c>
      <c r="E2402" s="1" t="str">
        <f t="shared" ref="E2402" si="3589">IF(D2402&gt;200,"X","")</f>
        <v/>
      </c>
      <c r="F2402" s="1" t="str">
        <f t="shared" ref="F2402:F2465" si="3590">IF($D2402&gt;100,"X","")</f>
        <v/>
      </c>
    </row>
    <row r="2403" spans="1:6" x14ac:dyDescent="0.3">
      <c r="A2403">
        <v>126.134005</v>
      </c>
      <c r="C2403">
        <v>0</v>
      </c>
    </row>
    <row r="2404" spans="1:6" x14ac:dyDescent="0.3">
      <c r="A2404">
        <v>126.23363999999999</v>
      </c>
      <c r="C2404">
        <v>1</v>
      </c>
      <c r="D2404">
        <f t="shared" ref="D2404" si="3591">(A2404-A2402)*1000</f>
        <v>99.674999999990632</v>
      </c>
      <c r="E2404" s="1" t="str">
        <f t="shared" ref="E2404" si="3592">IF(D2404&gt;200,"X","")</f>
        <v/>
      </c>
      <c r="F2404" s="1" t="str">
        <f t="shared" ref="F2404:F2467" si="3593">IF($D2404&gt;100,"X","")</f>
        <v/>
      </c>
    </row>
    <row r="2405" spans="1:6" x14ac:dyDescent="0.3">
      <c r="A2405">
        <v>126.23368000000001</v>
      </c>
      <c r="C2405">
        <v>0</v>
      </c>
    </row>
    <row r="2406" spans="1:6" x14ac:dyDescent="0.3">
      <c r="A2406">
        <v>126.33334499999999</v>
      </c>
      <c r="C2406">
        <v>1</v>
      </c>
      <c r="D2406">
        <f t="shared" ref="D2406" si="3594">(A2406-A2404)*1000</f>
        <v>99.705000000000155</v>
      </c>
      <c r="E2406" s="1" t="str">
        <f t="shared" ref="E2406" si="3595">IF(D2406&gt;200,"X","")</f>
        <v/>
      </c>
      <c r="F2406" s="1" t="str">
        <f t="shared" ref="F2406:F2469" si="3596">IF($D2406&gt;100,"X","")</f>
        <v/>
      </c>
    </row>
    <row r="2407" spans="1:6" x14ac:dyDescent="0.3">
      <c r="A2407">
        <v>126.33338000000001</v>
      </c>
      <c r="C2407">
        <v>0</v>
      </c>
    </row>
    <row r="2408" spans="1:6" x14ac:dyDescent="0.3">
      <c r="A2408">
        <v>126.43304500000001</v>
      </c>
      <c r="C2408">
        <v>1</v>
      </c>
      <c r="D2408">
        <f t="shared" ref="D2408" si="3597">(A2408-A2406)*1000</f>
        <v>99.700000000012778</v>
      </c>
      <c r="E2408" s="1" t="str">
        <f t="shared" ref="E2408" si="3598">IF(D2408&gt;200,"X","")</f>
        <v/>
      </c>
      <c r="F2408" s="1" t="str">
        <f t="shared" ref="F2408:F2471" si="3599">IF($D2408&gt;100,"X","")</f>
        <v/>
      </c>
    </row>
    <row r="2409" spans="1:6" x14ac:dyDescent="0.3">
      <c r="A2409">
        <v>126.43308</v>
      </c>
      <c r="C2409">
        <v>0</v>
      </c>
    </row>
    <row r="2410" spans="1:6" x14ac:dyDescent="0.3">
      <c r="A2410">
        <v>126.532725</v>
      </c>
      <c r="C2410">
        <v>1</v>
      </c>
      <c r="D2410">
        <f t="shared" ref="D2410" si="3600">(A2410-A2408)*1000</f>
        <v>99.679999999992219</v>
      </c>
      <c r="E2410" s="1" t="str">
        <f t="shared" ref="E2410" si="3601">IF(D2410&gt;200,"X","")</f>
        <v/>
      </c>
      <c r="F2410" s="1" t="str">
        <f t="shared" ref="F2410:F2473" si="3602">IF($D2410&gt;100,"X","")</f>
        <v/>
      </c>
    </row>
    <row r="2411" spans="1:6" x14ac:dyDescent="0.3">
      <c r="A2411">
        <v>126.53276</v>
      </c>
      <c r="C2411">
        <v>0</v>
      </c>
    </row>
    <row r="2412" spans="1:6" x14ac:dyDescent="0.3">
      <c r="A2412">
        <v>126.63240500000001</v>
      </c>
      <c r="C2412">
        <v>1</v>
      </c>
      <c r="D2412">
        <f t="shared" ref="D2412" si="3603">(A2412-A2410)*1000</f>
        <v>99.68000000000643</v>
      </c>
      <c r="E2412" s="1" t="str">
        <f t="shared" ref="E2412" si="3604">IF(D2412&gt;200,"X","")</f>
        <v/>
      </c>
      <c r="F2412" s="1" t="str">
        <f t="shared" ref="F2412:F2475" si="3605">IF($D2412&gt;100,"X","")</f>
        <v/>
      </c>
    </row>
    <row r="2413" spans="1:6" x14ac:dyDescent="0.3">
      <c r="A2413">
        <v>126.63244</v>
      </c>
      <c r="C2413">
        <v>0</v>
      </c>
    </row>
    <row r="2414" spans="1:6" x14ac:dyDescent="0.3">
      <c r="A2414">
        <v>126.7321</v>
      </c>
      <c r="C2414">
        <v>1</v>
      </c>
      <c r="D2414">
        <f t="shared" ref="D2414" si="3606">(A2414-A2412)*1000</f>
        <v>99.69499999999698</v>
      </c>
      <c r="E2414" s="1" t="str">
        <f t="shared" ref="E2414" si="3607">IF(D2414&gt;200,"X","")</f>
        <v/>
      </c>
      <c r="F2414" s="1" t="str">
        <f t="shared" ref="F2414:F2477" si="3608">IF($D2414&gt;100,"X","")</f>
        <v/>
      </c>
    </row>
    <row r="2415" spans="1:6" x14ac:dyDescent="0.3">
      <c r="A2415">
        <v>126.732135</v>
      </c>
      <c r="C2415">
        <v>0</v>
      </c>
    </row>
    <row r="2416" spans="1:6" x14ac:dyDescent="0.3">
      <c r="A2416">
        <v>126.831795</v>
      </c>
      <c r="C2416">
        <v>1</v>
      </c>
      <c r="D2416">
        <f t="shared" ref="D2416" si="3609">(A2416-A2414)*1000</f>
        <v>99.69499999999698</v>
      </c>
      <c r="E2416" s="1" t="str">
        <f t="shared" ref="E2416" si="3610">IF(D2416&gt;200,"X","")</f>
        <v/>
      </c>
      <c r="F2416" s="1" t="str">
        <f t="shared" ref="F2416:F2479" si="3611">IF($D2416&gt;100,"X","")</f>
        <v/>
      </c>
    </row>
    <row r="2417" spans="1:6" x14ac:dyDescent="0.3">
      <c r="A2417">
        <v>126.83183</v>
      </c>
      <c r="C2417">
        <v>0</v>
      </c>
    </row>
    <row r="2418" spans="1:6" x14ac:dyDescent="0.3">
      <c r="A2418">
        <v>126.93147</v>
      </c>
      <c r="C2418">
        <v>1</v>
      </c>
      <c r="D2418">
        <f t="shared" ref="D2418" si="3612">(A2418-A2416)*1000</f>
        <v>99.675000000004843</v>
      </c>
      <c r="E2418" s="1" t="str">
        <f t="shared" ref="E2418" si="3613">IF(D2418&gt;200,"X","")</f>
        <v/>
      </c>
      <c r="F2418" s="1" t="str">
        <f t="shared" ref="F2418:F2481" si="3614">IF($D2418&gt;100,"X","")</f>
        <v/>
      </c>
    </row>
    <row r="2419" spans="1:6" x14ac:dyDescent="0.3">
      <c r="A2419">
        <v>126.931505</v>
      </c>
      <c r="C2419">
        <v>0</v>
      </c>
    </row>
    <row r="2420" spans="1:6" x14ac:dyDescent="0.3">
      <c r="A2420">
        <v>127.031145</v>
      </c>
      <c r="C2420">
        <v>1</v>
      </c>
      <c r="D2420">
        <f t="shared" ref="D2420" si="3615">(A2420-A2418)*1000</f>
        <v>99.674999999990632</v>
      </c>
      <c r="E2420" s="1" t="str">
        <f t="shared" ref="E2420" si="3616">IF(D2420&gt;200,"X","")</f>
        <v/>
      </c>
      <c r="F2420" s="1" t="str">
        <f t="shared" ref="F2420:F2483" si="3617">IF($D2420&gt;100,"X","")</f>
        <v/>
      </c>
    </row>
    <row r="2421" spans="1:6" x14ac:dyDescent="0.3">
      <c r="A2421">
        <v>127.03118000000001</v>
      </c>
      <c r="C2421">
        <v>0</v>
      </c>
    </row>
    <row r="2422" spans="1:6" x14ac:dyDescent="0.3">
      <c r="A2422">
        <v>127.13084499999999</v>
      </c>
      <c r="C2422">
        <v>1</v>
      </c>
      <c r="D2422">
        <f t="shared" ref="D2422" si="3618">(A2422-A2420)*1000</f>
        <v>99.699999999998568</v>
      </c>
      <c r="E2422" s="1" t="str">
        <f t="shared" ref="E2422" si="3619">IF(D2422&gt;200,"X","")</f>
        <v/>
      </c>
      <c r="F2422" s="1" t="str">
        <f t="shared" ref="F2422:F2485" si="3620">IF($D2422&gt;100,"X","")</f>
        <v/>
      </c>
    </row>
    <row r="2423" spans="1:6" x14ac:dyDescent="0.3">
      <c r="A2423">
        <v>127.13088500000001</v>
      </c>
      <c r="C2423">
        <v>0</v>
      </c>
    </row>
    <row r="2424" spans="1:6" x14ac:dyDescent="0.3">
      <c r="A2424">
        <v>127.23052</v>
      </c>
      <c r="C2424">
        <v>1</v>
      </c>
      <c r="D2424">
        <f t="shared" ref="D2424" si="3621">(A2424-A2422)*1000</f>
        <v>99.675000000004843</v>
      </c>
      <c r="E2424" s="1" t="str">
        <f t="shared" ref="E2424" si="3622">IF(D2424&gt;200,"X","")</f>
        <v/>
      </c>
      <c r="F2424" s="1" t="str">
        <f t="shared" ref="F2424:F2487" si="3623">IF($D2424&gt;100,"X","")</f>
        <v/>
      </c>
    </row>
    <row r="2425" spans="1:6" x14ac:dyDescent="0.3">
      <c r="A2425">
        <v>127.230555</v>
      </c>
      <c r="C2425">
        <v>0</v>
      </c>
    </row>
    <row r="2426" spans="1:6" x14ac:dyDescent="0.3">
      <c r="A2426">
        <v>127.330225</v>
      </c>
      <c r="C2426">
        <v>1</v>
      </c>
      <c r="D2426">
        <f t="shared" ref="D2426" si="3624">(A2426-A2424)*1000</f>
        <v>99.705000000000155</v>
      </c>
      <c r="E2426" s="1" t="str">
        <f t="shared" ref="E2426" si="3625">IF(D2426&gt;200,"X","")</f>
        <v/>
      </c>
      <c r="F2426" s="1" t="str">
        <f t="shared" ref="F2426:F2489" si="3626">IF($D2426&gt;100,"X","")</f>
        <v/>
      </c>
    </row>
    <row r="2427" spans="1:6" x14ac:dyDescent="0.3">
      <c r="A2427">
        <v>127.33026</v>
      </c>
      <c r="C2427">
        <v>0</v>
      </c>
    </row>
    <row r="2428" spans="1:6" x14ac:dyDescent="0.3">
      <c r="A2428">
        <v>127.42990500000001</v>
      </c>
      <c r="C2428">
        <v>1</v>
      </c>
      <c r="D2428">
        <f t="shared" ref="D2428" si="3627">(A2428-A2426)*1000</f>
        <v>99.68000000000643</v>
      </c>
      <c r="E2428" s="1" t="str">
        <f t="shared" ref="E2428" si="3628">IF(D2428&gt;200,"X","")</f>
        <v/>
      </c>
      <c r="F2428" s="1" t="str">
        <f t="shared" ref="F2428:F2491" si="3629">IF($D2428&gt;100,"X","")</f>
        <v/>
      </c>
    </row>
    <row r="2429" spans="1:6" x14ac:dyDescent="0.3">
      <c r="A2429">
        <v>127.429945</v>
      </c>
      <c r="C2429">
        <v>0</v>
      </c>
    </row>
    <row r="2430" spans="1:6" x14ac:dyDescent="0.3">
      <c r="A2430">
        <v>127.52952999999999</v>
      </c>
      <c r="C2430">
        <v>1</v>
      </c>
      <c r="D2430">
        <f t="shared" ref="D2430" si="3630">(A2430-A2428)*1000</f>
        <v>99.624999999988972</v>
      </c>
      <c r="E2430" s="1" t="str">
        <f t="shared" ref="E2430" si="3631">IF(D2430&gt;200,"X","")</f>
        <v/>
      </c>
      <c r="F2430" s="1" t="str">
        <f t="shared" ref="F2430:F2493" si="3632">IF($D2430&gt;100,"X","")</f>
        <v/>
      </c>
    </row>
    <row r="2431" spans="1:6" x14ac:dyDescent="0.3">
      <c r="A2431">
        <v>127.52956500000001</v>
      </c>
      <c r="C2431">
        <v>0</v>
      </c>
    </row>
    <row r="2432" spans="1:6" x14ac:dyDescent="0.3">
      <c r="A2432">
        <v>127.62924</v>
      </c>
      <c r="C2432">
        <v>1</v>
      </c>
      <c r="D2432">
        <f t="shared" ref="D2432" si="3633">(A2432-A2430)*1000</f>
        <v>99.710000000001742</v>
      </c>
      <c r="E2432" s="1" t="str">
        <f t="shared" ref="E2432" si="3634">IF(D2432&gt;200,"X","")</f>
        <v/>
      </c>
      <c r="F2432" s="1" t="str">
        <f t="shared" ref="F2432:F2495" si="3635">IF($D2432&gt;100,"X","")</f>
        <v/>
      </c>
    </row>
    <row r="2433" spans="1:6" x14ac:dyDescent="0.3">
      <c r="A2433">
        <v>127.62927999999999</v>
      </c>
      <c r="C2433">
        <v>0</v>
      </c>
    </row>
    <row r="2434" spans="1:6" x14ac:dyDescent="0.3">
      <c r="A2434">
        <v>127.72893000000001</v>
      </c>
      <c r="C2434">
        <v>1</v>
      </c>
      <c r="D2434">
        <f t="shared" ref="D2434" si="3636">(A2434-A2432)*1000</f>
        <v>99.690000000009604</v>
      </c>
      <c r="E2434" s="1" t="str">
        <f t="shared" ref="E2434" si="3637">IF(D2434&gt;200,"X","")</f>
        <v/>
      </c>
      <c r="F2434" s="1" t="str">
        <f t="shared" ref="F2434:F2497" si="3638">IF($D2434&gt;100,"X","")</f>
        <v/>
      </c>
    </row>
    <row r="2435" spans="1:6" x14ac:dyDescent="0.3">
      <c r="A2435">
        <v>127.728965</v>
      </c>
      <c r="C2435">
        <v>0</v>
      </c>
    </row>
    <row r="2436" spans="1:6" x14ac:dyDescent="0.3">
      <c r="A2436">
        <v>127.82861</v>
      </c>
      <c r="C2436">
        <v>1</v>
      </c>
      <c r="D2436">
        <f t="shared" ref="D2436" si="3639">(A2436-A2434)*1000</f>
        <v>99.679999999992219</v>
      </c>
      <c r="E2436" s="1" t="str">
        <f t="shared" ref="E2436" si="3640">IF(D2436&gt;200,"X","")</f>
        <v/>
      </c>
      <c r="F2436" s="1" t="str">
        <f t="shared" ref="F2436:F2499" si="3641">IF($D2436&gt;100,"X","")</f>
        <v/>
      </c>
    </row>
    <row r="2437" spans="1:6" x14ac:dyDescent="0.3">
      <c r="A2437">
        <v>127.82865</v>
      </c>
      <c r="C2437">
        <v>0</v>
      </c>
    </row>
    <row r="2438" spans="1:6" x14ac:dyDescent="0.3">
      <c r="A2438">
        <v>127.92829</v>
      </c>
      <c r="C2438">
        <v>1</v>
      </c>
      <c r="D2438">
        <f t="shared" ref="D2438" si="3642">(A2438-A2436)*1000</f>
        <v>99.68000000000643</v>
      </c>
      <c r="E2438" s="1" t="str">
        <f t="shared" ref="E2438" si="3643">IF(D2438&gt;200,"X","")</f>
        <v/>
      </c>
      <c r="F2438" s="1" t="str">
        <f t="shared" ref="F2438:F2501" si="3644">IF($D2438&gt;100,"X","")</f>
        <v/>
      </c>
    </row>
    <row r="2439" spans="1:6" x14ac:dyDescent="0.3">
      <c r="A2439">
        <v>127.928325</v>
      </c>
      <c r="C2439">
        <v>0</v>
      </c>
    </row>
    <row r="2440" spans="1:6" x14ac:dyDescent="0.3">
      <c r="A2440">
        <v>128.02798000000001</v>
      </c>
      <c r="C2440">
        <v>1</v>
      </c>
      <c r="D2440">
        <f t="shared" ref="D2440" si="3645">(A2440-A2438)*1000</f>
        <v>99.690000000009604</v>
      </c>
      <c r="E2440" s="1" t="str">
        <f t="shared" ref="E2440" si="3646">IF(D2440&gt;200,"X","")</f>
        <v/>
      </c>
      <c r="F2440" s="1" t="str">
        <f t="shared" ref="F2440:F2503" si="3647">IF($D2440&gt;100,"X","")</f>
        <v/>
      </c>
    </row>
    <row r="2441" spans="1:6" x14ac:dyDescent="0.3">
      <c r="A2441">
        <v>128.02801500000001</v>
      </c>
      <c r="C2441">
        <v>0</v>
      </c>
    </row>
    <row r="2442" spans="1:6" x14ac:dyDescent="0.3">
      <c r="A2442">
        <v>128.127655</v>
      </c>
      <c r="C2442">
        <v>1</v>
      </c>
      <c r="D2442">
        <f t="shared" ref="D2442" si="3648">(A2442-A2440)*1000</f>
        <v>99.674999999990632</v>
      </c>
      <c r="E2442" s="1" t="str">
        <f t="shared" ref="E2442" si="3649">IF(D2442&gt;200,"X","")</f>
        <v/>
      </c>
      <c r="F2442" s="1" t="str">
        <f t="shared" ref="F2442:F2505" si="3650">IF($D2442&gt;100,"X","")</f>
        <v/>
      </c>
    </row>
    <row r="2443" spans="1:6" x14ac:dyDescent="0.3">
      <c r="A2443">
        <v>128.12769</v>
      </c>
      <c r="C2443">
        <v>0</v>
      </c>
    </row>
    <row r="2444" spans="1:6" x14ac:dyDescent="0.3">
      <c r="A2444">
        <v>128.22735499999999</v>
      </c>
      <c r="C2444">
        <v>1</v>
      </c>
      <c r="D2444">
        <f t="shared" ref="D2444" si="3651">(A2444-A2442)*1000</f>
        <v>99.699999999984357</v>
      </c>
      <c r="E2444" s="1" t="str">
        <f t="shared" ref="E2444" si="3652">IF(D2444&gt;200,"X","")</f>
        <v/>
      </c>
      <c r="F2444" s="1" t="str">
        <f t="shared" ref="F2444:F2507" si="3653">IF($D2444&gt;100,"X","")</f>
        <v/>
      </c>
    </row>
    <row r="2445" spans="1:6" x14ac:dyDescent="0.3">
      <c r="A2445">
        <v>128.22739000000001</v>
      </c>
      <c r="C2445">
        <v>0</v>
      </c>
    </row>
    <row r="2446" spans="1:6" x14ac:dyDescent="0.3">
      <c r="A2446">
        <v>128.32705000000001</v>
      </c>
      <c r="C2446">
        <v>1</v>
      </c>
      <c r="D2446">
        <f t="shared" ref="D2446" si="3654">(A2446-A2444)*1000</f>
        <v>99.695000000025402</v>
      </c>
      <c r="E2446" s="1" t="str">
        <f t="shared" ref="E2446" si="3655">IF(D2446&gt;200,"X","")</f>
        <v/>
      </c>
      <c r="F2446" s="1" t="str">
        <f t="shared" ref="F2446:F2509" si="3656">IF($D2446&gt;100,"X","")</f>
        <v/>
      </c>
    </row>
    <row r="2447" spans="1:6" x14ac:dyDescent="0.3">
      <c r="A2447">
        <v>128.32708500000001</v>
      </c>
      <c r="C2447">
        <v>0</v>
      </c>
    </row>
    <row r="2448" spans="1:6" x14ac:dyDescent="0.3">
      <c r="A2448">
        <v>128.42672999999999</v>
      </c>
      <c r="C2448">
        <v>1</v>
      </c>
      <c r="D2448">
        <f t="shared" ref="D2448" si="3657">(A2448-A2446)*1000</f>
        <v>99.679999999978008</v>
      </c>
      <c r="E2448" s="1" t="str">
        <f t="shared" ref="E2448" si="3658">IF(D2448&gt;200,"X","")</f>
        <v/>
      </c>
      <c r="F2448" s="1" t="str">
        <f t="shared" ref="F2448:F2511" si="3659">IF($D2448&gt;100,"X","")</f>
        <v/>
      </c>
    </row>
    <row r="2449" spans="1:6" x14ac:dyDescent="0.3">
      <c r="A2449">
        <v>128.42676499999999</v>
      </c>
      <c r="C2449">
        <v>0</v>
      </c>
    </row>
    <row r="2450" spans="1:6" x14ac:dyDescent="0.3">
      <c r="A2450">
        <v>128.52639500000001</v>
      </c>
      <c r="C2450">
        <v>1</v>
      </c>
      <c r="D2450">
        <f t="shared" ref="D2450" si="3660">(A2450-A2448)*1000</f>
        <v>99.66500000001588</v>
      </c>
      <c r="E2450" s="1" t="str">
        <f t="shared" ref="E2450" si="3661">IF(D2450&gt;200,"X","")</f>
        <v/>
      </c>
      <c r="F2450" s="1" t="str">
        <f t="shared" ref="F2450:F2513" si="3662">IF($D2450&gt;100,"X","")</f>
        <v/>
      </c>
    </row>
    <row r="2451" spans="1:6" x14ac:dyDescent="0.3">
      <c r="A2451">
        <v>128.52643</v>
      </c>
      <c r="C2451">
        <v>0</v>
      </c>
    </row>
    <row r="2452" spans="1:6" x14ac:dyDescent="0.3">
      <c r="A2452">
        <v>128.62609</v>
      </c>
      <c r="C2452">
        <v>1</v>
      </c>
      <c r="D2452">
        <f t="shared" ref="D2452" si="3663">(A2452-A2450)*1000</f>
        <v>99.69499999999698</v>
      </c>
      <c r="E2452" s="1" t="str">
        <f t="shared" ref="E2452" si="3664">IF(D2452&gt;200,"X","")</f>
        <v/>
      </c>
      <c r="F2452" s="1" t="str">
        <f t="shared" ref="F2452:F2515" si="3665">IF($D2452&gt;100,"X","")</f>
        <v/>
      </c>
    </row>
    <row r="2453" spans="1:6" x14ac:dyDescent="0.3">
      <c r="A2453">
        <v>128.626125</v>
      </c>
      <c r="C2453">
        <v>0</v>
      </c>
    </row>
    <row r="2454" spans="1:6" x14ac:dyDescent="0.3">
      <c r="A2454">
        <v>128.72577999999999</v>
      </c>
      <c r="C2454">
        <v>1</v>
      </c>
      <c r="D2454">
        <f t="shared" ref="D2454" si="3666">(A2454-A2452)*1000</f>
        <v>99.689999999981183</v>
      </c>
      <c r="E2454" s="1" t="str">
        <f t="shared" ref="E2454" si="3667">IF(D2454&gt;200,"X","")</f>
        <v/>
      </c>
      <c r="F2454" s="1" t="str">
        <f t="shared" ref="F2454:F2517" si="3668">IF($D2454&gt;100,"X","")</f>
        <v/>
      </c>
    </row>
    <row r="2455" spans="1:6" x14ac:dyDescent="0.3">
      <c r="A2455">
        <v>128.72581500000001</v>
      </c>
      <c r="C2455">
        <v>0</v>
      </c>
    </row>
    <row r="2456" spans="1:6" x14ac:dyDescent="0.3">
      <c r="A2456">
        <v>128.82546500000001</v>
      </c>
      <c r="C2456">
        <v>1</v>
      </c>
      <c r="D2456">
        <f t="shared" ref="D2456" si="3669">(A2456-A2454)*1000</f>
        <v>99.685000000022228</v>
      </c>
      <c r="E2456" s="1" t="str">
        <f t="shared" ref="E2456" si="3670">IF(D2456&gt;200,"X","")</f>
        <v/>
      </c>
      <c r="F2456" s="1" t="str">
        <f t="shared" ref="F2456:F2519" si="3671">IF($D2456&gt;100,"X","")</f>
        <v/>
      </c>
    </row>
    <row r="2457" spans="1:6" x14ac:dyDescent="0.3">
      <c r="A2457">
        <v>128.82550000000001</v>
      </c>
      <c r="C2457">
        <v>0</v>
      </c>
    </row>
    <row r="2458" spans="1:6" x14ac:dyDescent="0.3">
      <c r="A2458">
        <v>128.925139999999</v>
      </c>
      <c r="C2458">
        <v>1</v>
      </c>
      <c r="D2458">
        <f t="shared" ref="D2458" si="3672">(A2458-A2456)*1000</f>
        <v>99.674999998995872</v>
      </c>
      <c r="E2458" s="1" t="str">
        <f t="shared" ref="E2458" si="3673">IF(D2458&gt;200,"X","")</f>
        <v/>
      </c>
      <c r="F2458" s="1" t="str">
        <f t="shared" ref="F2458:F2521" si="3674">IF($D2458&gt;100,"X","")</f>
        <v/>
      </c>
    </row>
    <row r="2459" spans="1:6" x14ac:dyDescent="0.3">
      <c r="A2459">
        <v>128.925175</v>
      </c>
      <c r="C2459">
        <v>0</v>
      </c>
    </row>
    <row r="2460" spans="1:6" x14ac:dyDescent="0.3">
      <c r="A2460">
        <v>129.02484999999999</v>
      </c>
      <c r="C2460">
        <v>1</v>
      </c>
      <c r="D2460">
        <f t="shared" ref="D2460" si="3675">(A2460-A2458)*1000</f>
        <v>99.710000000982291</v>
      </c>
      <c r="E2460" s="1" t="str">
        <f t="shared" ref="E2460" si="3676">IF(D2460&gt;200,"X","")</f>
        <v/>
      </c>
      <c r="F2460" s="1" t="str">
        <f t="shared" ref="F2460:F2523" si="3677">IF($D2460&gt;100,"X","")</f>
        <v/>
      </c>
    </row>
    <row r="2461" spans="1:6" x14ac:dyDescent="0.3">
      <c r="A2461">
        <v>129.02488500000001</v>
      </c>
      <c r="C2461">
        <v>0</v>
      </c>
    </row>
    <row r="2462" spans="1:6" x14ac:dyDescent="0.3">
      <c r="A2462">
        <v>129.12451999999999</v>
      </c>
      <c r="C2462">
        <v>1</v>
      </c>
      <c r="D2462">
        <f t="shared" ref="D2462" si="3678">(A2462-A2460)*1000</f>
        <v>99.670000000003256</v>
      </c>
      <c r="E2462" s="1" t="str">
        <f t="shared" ref="E2462" si="3679">IF(D2462&gt;200,"X","")</f>
        <v/>
      </c>
      <c r="F2462" s="1" t="str">
        <f t="shared" ref="F2462:F2525" si="3680">IF($D2462&gt;100,"X","")</f>
        <v/>
      </c>
    </row>
    <row r="2463" spans="1:6" x14ac:dyDescent="0.3">
      <c r="A2463">
        <v>129.12456</v>
      </c>
      <c r="C2463">
        <v>0</v>
      </c>
    </row>
    <row r="2464" spans="1:6" x14ac:dyDescent="0.3">
      <c r="A2464">
        <v>129.22423499999999</v>
      </c>
      <c r="C2464">
        <v>1</v>
      </c>
      <c r="D2464">
        <f t="shared" ref="D2464" si="3681">(A2464-A2462)*1000</f>
        <v>99.715000000003329</v>
      </c>
      <c r="E2464" s="1" t="str">
        <f t="shared" ref="E2464" si="3682">IF(D2464&gt;200,"X","")</f>
        <v/>
      </c>
      <c r="F2464" s="1" t="str">
        <f t="shared" ref="F2464:F2527" si="3683">IF($D2464&gt;100,"X","")</f>
        <v/>
      </c>
    </row>
    <row r="2465" spans="1:6" x14ac:dyDescent="0.3">
      <c r="A2465">
        <v>129.22426999999999</v>
      </c>
      <c r="C2465">
        <v>0</v>
      </c>
    </row>
    <row r="2466" spans="1:6" x14ac:dyDescent="0.3">
      <c r="A2466">
        <v>129.323915</v>
      </c>
      <c r="C2466">
        <v>1</v>
      </c>
      <c r="D2466">
        <f t="shared" ref="D2466" si="3684">(A2466-A2464)*1000</f>
        <v>99.68000000000643</v>
      </c>
      <c r="E2466" s="1" t="str">
        <f t="shared" ref="E2466" si="3685">IF(D2466&gt;200,"X","")</f>
        <v/>
      </c>
      <c r="F2466" s="1" t="str">
        <f t="shared" ref="F2466:F2529" si="3686">IF($D2466&gt;100,"X","")</f>
        <v/>
      </c>
    </row>
    <row r="2467" spans="1:6" x14ac:dyDescent="0.3">
      <c r="A2467">
        <v>129.323949999999</v>
      </c>
      <c r="C2467">
        <v>0</v>
      </c>
    </row>
    <row r="2468" spans="1:6" x14ac:dyDescent="0.3">
      <c r="A2468">
        <v>129.423495</v>
      </c>
      <c r="C2468">
        <v>1</v>
      </c>
      <c r="D2468">
        <f t="shared" ref="D2468" si="3687">(A2468-A2466)*1000</f>
        <v>99.58000000000311</v>
      </c>
      <c r="E2468" s="1" t="str">
        <f t="shared" ref="E2468" si="3688">IF(D2468&gt;200,"X","")</f>
        <v/>
      </c>
      <c r="F2468" s="1" t="str">
        <f t="shared" ref="F2468:F2531" si="3689">IF($D2468&gt;100,"X","")</f>
        <v/>
      </c>
    </row>
    <row r="2469" spans="1:6" x14ac:dyDescent="0.3">
      <c r="A2469">
        <v>129.42353</v>
      </c>
      <c r="C2469">
        <v>0</v>
      </c>
    </row>
    <row r="2470" spans="1:6" x14ac:dyDescent="0.3">
      <c r="A2470">
        <v>129.52317500000001</v>
      </c>
      <c r="C2470">
        <v>1</v>
      </c>
      <c r="D2470">
        <f t="shared" ref="D2470" si="3690">(A2470-A2468)*1000</f>
        <v>99.68000000000643</v>
      </c>
      <c r="E2470" s="1" t="str">
        <f t="shared" ref="E2470" si="3691">IF(D2470&gt;200,"X","")</f>
        <v/>
      </c>
      <c r="F2470" s="1" t="str">
        <f t="shared" ref="F2470:F2533" si="3692">IF($D2470&gt;100,"X","")</f>
        <v/>
      </c>
    </row>
    <row r="2471" spans="1:6" x14ac:dyDescent="0.3">
      <c r="A2471">
        <v>129.52321000000001</v>
      </c>
      <c r="C2471">
        <v>0</v>
      </c>
    </row>
    <row r="2472" spans="1:6" x14ac:dyDescent="0.3">
      <c r="A2472">
        <v>129.62286</v>
      </c>
      <c r="C2472">
        <v>1</v>
      </c>
      <c r="D2472">
        <f t="shared" ref="D2472" si="3693">(A2472-A2470)*1000</f>
        <v>99.684999999993806</v>
      </c>
      <c r="E2472" s="1" t="str">
        <f t="shared" ref="E2472" si="3694">IF(D2472&gt;200,"X","")</f>
        <v/>
      </c>
      <c r="F2472" s="1" t="str">
        <f t="shared" ref="F2472:F2535" si="3695">IF($D2472&gt;100,"X","")</f>
        <v/>
      </c>
    </row>
    <row r="2473" spans="1:6" x14ac:dyDescent="0.3">
      <c r="A2473">
        <v>129.622895</v>
      </c>
      <c r="C2473">
        <v>0</v>
      </c>
    </row>
    <row r="2474" spans="1:6" x14ac:dyDescent="0.3">
      <c r="A2474">
        <v>129.722555</v>
      </c>
      <c r="C2474">
        <v>1</v>
      </c>
      <c r="D2474">
        <f t="shared" ref="D2474" si="3696">(A2474-A2472)*1000</f>
        <v>99.69499999999698</v>
      </c>
      <c r="E2474" s="1" t="str">
        <f t="shared" ref="E2474" si="3697">IF(D2474&gt;200,"X","")</f>
        <v/>
      </c>
      <c r="F2474" s="1" t="str">
        <f t="shared" ref="F2474:F2537" si="3698">IF($D2474&gt;100,"X","")</f>
        <v/>
      </c>
    </row>
    <row r="2475" spans="1:6" x14ac:dyDescent="0.3">
      <c r="A2475">
        <v>129.722589999999</v>
      </c>
      <c r="C2475">
        <v>0</v>
      </c>
    </row>
    <row r="2476" spans="1:6" x14ac:dyDescent="0.3">
      <c r="A2476">
        <v>129.82224500000001</v>
      </c>
      <c r="C2476">
        <v>1</v>
      </c>
      <c r="D2476">
        <f t="shared" ref="D2476" si="3699">(A2476-A2474)*1000</f>
        <v>99.690000000009604</v>
      </c>
      <c r="E2476" s="1" t="str">
        <f t="shared" ref="E2476" si="3700">IF(D2476&gt;200,"X","")</f>
        <v/>
      </c>
      <c r="F2476" s="1" t="str">
        <f t="shared" ref="F2476:F2539" si="3701">IF($D2476&gt;100,"X","")</f>
        <v/>
      </c>
    </row>
    <row r="2477" spans="1:6" x14ac:dyDescent="0.3">
      <c r="A2477">
        <v>129.82228499999999</v>
      </c>
      <c r="C2477">
        <v>0</v>
      </c>
    </row>
    <row r="2478" spans="1:6" x14ac:dyDescent="0.3">
      <c r="A2478">
        <v>129.92193499999999</v>
      </c>
      <c r="C2478">
        <v>1</v>
      </c>
      <c r="D2478">
        <f t="shared" ref="D2478" si="3702">(A2478-A2476)*1000</f>
        <v>99.689999999981183</v>
      </c>
      <c r="E2478" s="1" t="str">
        <f t="shared" ref="E2478" si="3703">IF(D2478&gt;200,"X","")</f>
        <v/>
      </c>
      <c r="F2478" s="1" t="str">
        <f t="shared" ref="F2478:F2541" si="3704">IF($D2478&gt;100,"X","")</f>
        <v/>
      </c>
    </row>
    <row r="2479" spans="1:6" x14ac:dyDescent="0.3">
      <c r="A2479">
        <v>129.92196999999999</v>
      </c>
      <c r="C2479">
        <v>0</v>
      </c>
    </row>
    <row r="2480" spans="1:6" x14ac:dyDescent="0.3">
      <c r="A2480">
        <v>130.02160499999999</v>
      </c>
      <c r="C2480">
        <v>1</v>
      </c>
      <c r="D2480">
        <f t="shared" ref="D2480" si="3705">(A2480-A2478)*1000</f>
        <v>99.670000000003256</v>
      </c>
      <c r="E2480" s="1" t="str">
        <f t="shared" ref="E2480" si="3706">IF(D2480&gt;200,"X","")</f>
        <v/>
      </c>
      <c r="F2480" s="1" t="str">
        <f t="shared" ref="F2480:F2543" si="3707">IF($D2480&gt;100,"X","")</f>
        <v/>
      </c>
    </row>
    <row r="2481" spans="1:6" x14ac:dyDescent="0.3">
      <c r="A2481">
        <v>130.02163999999999</v>
      </c>
      <c r="C2481">
        <v>0</v>
      </c>
    </row>
    <row r="2482" spans="1:6" x14ac:dyDescent="0.3">
      <c r="A2482">
        <v>130.12130500000001</v>
      </c>
      <c r="C2482">
        <v>1</v>
      </c>
      <c r="D2482">
        <f t="shared" ref="D2482" si="3708">(A2482-A2480)*1000</f>
        <v>99.700000000012778</v>
      </c>
      <c r="E2482" s="1" t="str">
        <f t="shared" ref="E2482" si="3709">IF(D2482&gt;200,"X","")</f>
        <v/>
      </c>
      <c r="F2482" s="1" t="str">
        <f t="shared" ref="F2482:F2545" si="3710">IF($D2482&gt;100,"X","")</f>
        <v/>
      </c>
    </row>
    <row r="2483" spans="1:6" x14ac:dyDescent="0.3">
      <c r="A2483">
        <v>130.12134</v>
      </c>
      <c r="C2483">
        <v>0</v>
      </c>
    </row>
    <row r="2484" spans="1:6" x14ac:dyDescent="0.3">
      <c r="A2484">
        <v>130.221</v>
      </c>
      <c r="C2484">
        <v>1</v>
      </c>
      <c r="D2484">
        <f t="shared" ref="D2484" si="3711">(A2484-A2482)*1000</f>
        <v>99.69499999999698</v>
      </c>
      <c r="E2484" s="1" t="str">
        <f t="shared" ref="E2484" si="3712">IF(D2484&gt;200,"X","")</f>
        <v/>
      </c>
      <c r="F2484" s="1" t="str">
        <f t="shared" ref="F2484:F2547" si="3713">IF($D2484&gt;100,"X","")</f>
        <v/>
      </c>
    </row>
    <row r="2485" spans="1:6" x14ac:dyDescent="0.3">
      <c r="A2485">
        <v>130.221035</v>
      </c>
      <c r="C2485">
        <v>0</v>
      </c>
    </row>
    <row r="2486" spans="1:6" x14ac:dyDescent="0.3">
      <c r="A2486">
        <v>130.32067499999999</v>
      </c>
      <c r="C2486">
        <v>1</v>
      </c>
      <c r="D2486">
        <f t="shared" ref="D2486" si="3714">(A2486-A2484)*1000</f>
        <v>99.674999999990632</v>
      </c>
      <c r="E2486" s="1" t="str">
        <f t="shared" ref="E2486" si="3715">IF(D2486&gt;200,"X","")</f>
        <v/>
      </c>
      <c r="F2486" s="1" t="str">
        <f t="shared" ref="F2486:F2549" si="3716">IF($D2486&gt;100,"X","")</f>
        <v/>
      </c>
    </row>
    <row r="2487" spans="1:6" x14ac:dyDescent="0.3">
      <c r="A2487">
        <v>130.32070999999999</v>
      </c>
      <c r="C2487">
        <v>0</v>
      </c>
    </row>
    <row r="2488" spans="1:6" x14ac:dyDescent="0.3">
      <c r="A2488">
        <v>130.420344999999</v>
      </c>
      <c r="C2488">
        <v>1</v>
      </c>
      <c r="D2488">
        <f t="shared" ref="D2488" si="3717">(A2488-A2486)*1000</f>
        <v>99.669999999008496</v>
      </c>
      <c r="E2488" s="1" t="str">
        <f t="shared" ref="E2488" si="3718">IF(D2488&gt;200,"X","")</f>
        <v/>
      </c>
      <c r="F2488" s="1" t="str">
        <f t="shared" ref="F2488:F2551" si="3719">IF($D2488&gt;100,"X","")</f>
        <v/>
      </c>
    </row>
    <row r="2489" spans="1:6" x14ac:dyDescent="0.3">
      <c r="A2489">
        <v>130.42037999999999</v>
      </c>
      <c r="C2489">
        <v>0</v>
      </c>
    </row>
    <row r="2490" spans="1:6" x14ac:dyDescent="0.3">
      <c r="A2490">
        <v>130.52004500000001</v>
      </c>
      <c r="C2490">
        <v>1</v>
      </c>
      <c r="D2490">
        <f t="shared" ref="D2490" si="3720">(A2490-A2488)*1000</f>
        <v>99.700000001007538</v>
      </c>
      <c r="E2490" s="1" t="str">
        <f t="shared" ref="E2490" si="3721">IF(D2490&gt;200,"X","")</f>
        <v/>
      </c>
      <c r="F2490" s="1" t="str">
        <f t="shared" ref="F2490:F2553" si="3722">IF($D2490&gt;100,"X","")</f>
        <v/>
      </c>
    </row>
    <row r="2491" spans="1:6" x14ac:dyDescent="0.3">
      <c r="A2491">
        <v>130.52008000000001</v>
      </c>
      <c r="C2491">
        <v>0</v>
      </c>
    </row>
    <row r="2492" spans="1:6" x14ac:dyDescent="0.3">
      <c r="A2492">
        <v>130.61974499999999</v>
      </c>
      <c r="C2492">
        <v>1</v>
      </c>
      <c r="D2492">
        <f t="shared" ref="D2492" si="3723">(A2492-A2490)*1000</f>
        <v>99.699999999984357</v>
      </c>
      <c r="E2492" s="1" t="str">
        <f t="shared" ref="E2492" si="3724">IF(D2492&gt;200,"X","")</f>
        <v/>
      </c>
      <c r="F2492" s="1" t="str">
        <f t="shared" ref="F2492:F2555" si="3725">IF($D2492&gt;100,"X","")</f>
        <v/>
      </c>
    </row>
    <row r="2493" spans="1:6" x14ac:dyDescent="0.3">
      <c r="A2493">
        <v>130.61977999999999</v>
      </c>
      <c r="C2493">
        <v>0</v>
      </c>
    </row>
    <row r="2494" spans="1:6" x14ac:dyDescent="0.3">
      <c r="A2494">
        <v>130.719425</v>
      </c>
      <c r="C2494">
        <v>1</v>
      </c>
      <c r="D2494">
        <f t="shared" ref="D2494" si="3726">(A2494-A2492)*1000</f>
        <v>99.68000000000643</v>
      </c>
      <c r="E2494" s="1" t="str">
        <f t="shared" ref="E2494" si="3727">IF(D2494&gt;200,"X","")</f>
        <v/>
      </c>
      <c r="F2494" s="1" t="str">
        <f t="shared" ref="F2494:F2557" si="3728">IF($D2494&gt;100,"X","")</f>
        <v/>
      </c>
    </row>
    <row r="2495" spans="1:6" x14ac:dyDescent="0.3">
      <c r="A2495">
        <v>130.719459999999</v>
      </c>
      <c r="C2495">
        <v>0</v>
      </c>
    </row>
    <row r="2496" spans="1:6" x14ac:dyDescent="0.3">
      <c r="A2496">
        <v>130.81909999999999</v>
      </c>
      <c r="C2496">
        <v>1</v>
      </c>
      <c r="D2496">
        <f t="shared" ref="D2496" si="3729">(A2496-A2494)*1000</f>
        <v>99.674999999990632</v>
      </c>
      <c r="E2496" s="1" t="str">
        <f t="shared" ref="E2496" si="3730">IF(D2496&gt;200,"X","")</f>
        <v/>
      </c>
      <c r="F2496" s="1" t="str">
        <f t="shared" ref="F2496:F2559" si="3731">IF($D2496&gt;100,"X","")</f>
        <v/>
      </c>
    </row>
    <row r="2497" spans="1:6" x14ac:dyDescent="0.3">
      <c r="A2497">
        <v>130.81913499999999</v>
      </c>
      <c r="C2497">
        <v>0</v>
      </c>
    </row>
    <row r="2498" spans="1:6" x14ac:dyDescent="0.3">
      <c r="A2498">
        <v>130.91879499999999</v>
      </c>
      <c r="C2498">
        <v>1</v>
      </c>
      <c r="D2498">
        <f t="shared" ref="D2498" si="3732">(A2498-A2496)*1000</f>
        <v>99.69499999999698</v>
      </c>
      <c r="E2498" s="1" t="str">
        <f t="shared" ref="E2498" si="3733">IF(D2498&gt;200,"X","")</f>
        <v/>
      </c>
      <c r="F2498" s="1" t="str">
        <f t="shared" ref="F2498:F2561" si="3734">IF($D2498&gt;100,"X","")</f>
        <v/>
      </c>
    </row>
    <row r="2499" spans="1:6" x14ac:dyDescent="0.3">
      <c r="A2499">
        <v>130.91883000000001</v>
      </c>
      <c r="C2499">
        <v>0</v>
      </c>
    </row>
    <row r="2500" spans="1:6" x14ac:dyDescent="0.3">
      <c r="A2500">
        <v>131.01847000000001</v>
      </c>
      <c r="C2500">
        <v>1</v>
      </c>
      <c r="D2500">
        <f t="shared" ref="D2500" si="3735">(A2500-A2498)*1000</f>
        <v>99.675000000019054</v>
      </c>
      <c r="E2500" s="1" t="str">
        <f t="shared" ref="E2500" si="3736">IF(D2500&gt;200,"X","")</f>
        <v/>
      </c>
      <c r="F2500" s="1" t="str">
        <f t="shared" ref="F2500:F2563" si="3737">IF($D2500&gt;100,"X","")</f>
        <v/>
      </c>
    </row>
    <row r="2501" spans="1:6" x14ac:dyDescent="0.3">
      <c r="A2501">
        <v>131.01850999999999</v>
      </c>
      <c r="C2501">
        <v>0</v>
      </c>
    </row>
    <row r="2502" spans="1:6" x14ac:dyDescent="0.3">
      <c r="A2502">
        <v>131.11817500000001</v>
      </c>
      <c r="C2502">
        <v>1</v>
      </c>
      <c r="D2502">
        <f t="shared" ref="D2502" si="3738">(A2502-A2500)*1000</f>
        <v>99.705000000000155</v>
      </c>
      <c r="E2502" s="1" t="str">
        <f t="shared" ref="E2502" si="3739">IF(D2502&gt;200,"X","")</f>
        <v/>
      </c>
      <c r="F2502" s="1" t="str">
        <f t="shared" ref="F2502:F2565" si="3740">IF($D2502&gt;100,"X","")</f>
        <v/>
      </c>
    </row>
    <row r="2503" spans="1:6" x14ac:dyDescent="0.3">
      <c r="A2503">
        <v>131.11821</v>
      </c>
      <c r="C2503">
        <v>0</v>
      </c>
    </row>
    <row r="2504" spans="1:6" x14ac:dyDescent="0.3">
      <c r="A2504">
        <v>131.217849999999</v>
      </c>
      <c r="C2504">
        <v>1</v>
      </c>
      <c r="D2504">
        <f t="shared" ref="D2504" si="3741">(A2504-A2502)*1000</f>
        <v>99.674999998995872</v>
      </c>
      <c r="E2504" s="1" t="str">
        <f t="shared" ref="E2504" si="3742">IF(D2504&gt;200,"X","")</f>
        <v/>
      </c>
      <c r="F2504" s="1" t="str">
        <f t="shared" ref="F2504:F2567" si="3743">IF($D2504&gt;100,"X","")</f>
        <v/>
      </c>
    </row>
    <row r="2505" spans="1:6" x14ac:dyDescent="0.3">
      <c r="A2505">
        <v>131.217885</v>
      </c>
      <c r="C2505">
        <v>0</v>
      </c>
    </row>
    <row r="2506" spans="1:6" x14ac:dyDescent="0.3">
      <c r="A2506">
        <v>131.31746000000001</v>
      </c>
      <c r="C2506">
        <v>1</v>
      </c>
      <c r="D2506">
        <f t="shared" ref="D2506" si="3744">(A2506-A2504)*1000</f>
        <v>99.610000001007393</v>
      </c>
      <c r="E2506" s="1" t="str">
        <f t="shared" ref="E2506" si="3745">IF(D2506&gt;200,"X","")</f>
        <v/>
      </c>
      <c r="F2506" s="1" t="str">
        <f t="shared" ref="F2506:F2569" si="3746">IF($D2506&gt;100,"X","")</f>
        <v/>
      </c>
    </row>
    <row r="2507" spans="1:6" x14ac:dyDescent="0.3">
      <c r="A2507">
        <v>131.3175</v>
      </c>
      <c r="C2507">
        <v>0</v>
      </c>
    </row>
    <row r="2508" spans="1:6" x14ac:dyDescent="0.3">
      <c r="A2508">
        <v>131.417135</v>
      </c>
      <c r="C2508">
        <v>1</v>
      </c>
      <c r="D2508">
        <f t="shared" ref="D2508" si="3747">(A2508-A2506)*1000</f>
        <v>99.674999999990632</v>
      </c>
      <c r="E2508" s="1" t="str">
        <f t="shared" ref="E2508" si="3748">IF(D2508&gt;200,"X","")</f>
        <v/>
      </c>
      <c r="F2508" s="1" t="str">
        <f t="shared" ref="F2508:F2571" si="3749">IF($D2508&gt;100,"X","")</f>
        <v/>
      </c>
    </row>
    <row r="2509" spans="1:6" x14ac:dyDescent="0.3">
      <c r="A2509">
        <v>131.417169999999</v>
      </c>
      <c r="C2509">
        <v>0</v>
      </c>
    </row>
    <row r="2510" spans="1:6" x14ac:dyDescent="0.3">
      <c r="A2510">
        <v>131.51680500000001</v>
      </c>
      <c r="C2510">
        <v>1</v>
      </c>
      <c r="D2510">
        <f t="shared" ref="D2510" si="3750">(A2510-A2508)*1000</f>
        <v>99.670000000003256</v>
      </c>
      <c r="E2510" s="1" t="str">
        <f t="shared" ref="E2510" si="3751">IF(D2510&gt;200,"X","")</f>
        <v/>
      </c>
      <c r="F2510" s="1" t="str">
        <f t="shared" ref="F2510:F2573" si="3752">IF($D2510&gt;100,"X","")</f>
        <v/>
      </c>
    </row>
    <row r="2511" spans="1:6" x14ac:dyDescent="0.3">
      <c r="A2511">
        <v>131.51684</v>
      </c>
      <c r="C2511">
        <v>0</v>
      </c>
    </row>
    <row r="2512" spans="1:6" x14ac:dyDescent="0.3">
      <c r="A2512">
        <v>131.61647500000001</v>
      </c>
      <c r="C2512">
        <v>1</v>
      </c>
      <c r="D2512">
        <f t="shared" ref="D2512" si="3753">(A2512-A2510)*1000</f>
        <v>99.670000000003256</v>
      </c>
      <c r="E2512" s="1" t="str">
        <f t="shared" ref="E2512" si="3754">IF(D2512&gt;200,"X","")</f>
        <v/>
      </c>
      <c r="F2512" s="1" t="str">
        <f t="shared" ref="F2512:F2575" si="3755">IF($D2512&gt;100,"X","")</f>
        <v/>
      </c>
    </row>
    <row r="2513" spans="1:6" x14ac:dyDescent="0.3">
      <c r="A2513">
        <v>131.61651499999999</v>
      </c>
      <c r="C2513">
        <v>0</v>
      </c>
    </row>
    <row r="2514" spans="1:6" x14ac:dyDescent="0.3">
      <c r="A2514">
        <v>131.71614500000001</v>
      </c>
      <c r="C2514">
        <v>1</v>
      </c>
      <c r="D2514">
        <f t="shared" ref="D2514" si="3756">(A2514-A2512)*1000</f>
        <v>99.670000000003256</v>
      </c>
      <c r="E2514" s="1" t="str">
        <f t="shared" ref="E2514" si="3757">IF(D2514&gt;200,"X","")</f>
        <v/>
      </c>
      <c r="F2514" s="1" t="str">
        <f t="shared" ref="F2514:F2577" si="3758">IF($D2514&gt;100,"X","")</f>
        <v/>
      </c>
    </row>
    <row r="2515" spans="1:6" x14ac:dyDescent="0.3">
      <c r="A2515">
        <v>131.71618000000001</v>
      </c>
      <c r="C2515">
        <v>0</v>
      </c>
    </row>
    <row r="2516" spans="1:6" x14ac:dyDescent="0.3">
      <c r="A2516">
        <v>131.81581499999999</v>
      </c>
      <c r="C2516">
        <v>1</v>
      </c>
      <c r="D2516">
        <f t="shared" ref="D2516" si="3759">(A2516-A2514)*1000</f>
        <v>99.669999999974834</v>
      </c>
      <c r="E2516" s="1" t="str">
        <f t="shared" ref="E2516" si="3760">IF(D2516&gt;200,"X","")</f>
        <v/>
      </c>
      <c r="F2516" s="1" t="str">
        <f t="shared" ref="F2516:F2579" si="3761">IF($D2516&gt;100,"X","")</f>
        <v/>
      </c>
    </row>
    <row r="2517" spans="1:6" x14ac:dyDescent="0.3">
      <c r="A2517">
        <v>131.815854999999</v>
      </c>
      <c r="C2517">
        <v>0</v>
      </c>
    </row>
    <row r="2518" spans="1:6" x14ac:dyDescent="0.3">
      <c r="A2518">
        <v>131.91548499999999</v>
      </c>
      <c r="C2518">
        <v>1</v>
      </c>
      <c r="D2518">
        <f t="shared" ref="D2518" si="3762">(A2518-A2516)*1000</f>
        <v>99.670000000003256</v>
      </c>
      <c r="E2518" s="1" t="str">
        <f t="shared" ref="E2518" si="3763">IF(D2518&gt;200,"X","")</f>
        <v/>
      </c>
      <c r="F2518" s="1" t="str">
        <f t="shared" ref="F2518:F2581" si="3764">IF($D2518&gt;100,"X","")</f>
        <v/>
      </c>
    </row>
    <row r="2519" spans="1:6" x14ac:dyDescent="0.3">
      <c r="A2519">
        <v>131.91551999999999</v>
      </c>
      <c r="C2519">
        <v>0</v>
      </c>
    </row>
    <row r="2520" spans="1:6" x14ac:dyDescent="0.3">
      <c r="A2520">
        <v>132.01517000000001</v>
      </c>
      <c r="C2520">
        <v>1</v>
      </c>
      <c r="D2520">
        <f t="shared" ref="D2520" si="3765">(A2520-A2518)*1000</f>
        <v>99.685000000022228</v>
      </c>
      <c r="E2520" s="1" t="str">
        <f t="shared" ref="E2520" si="3766">IF(D2520&gt;200,"X","")</f>
        <v/>
      </c>
      <c r="F2520" s="1" t="str">
        <f t="shared" ref="F2520:F2583" si="3767">IF($D2520&gt;100,"X","")</f>
        <v/>
      </c>
    </row>
    <row r="2521" spans="1:6" x14ac:dyDescent="0.3">
      <c r="A2521">
        <v>132.01520500000001</v>
      </c>
      <c r="C2521">
        <v>0</v>
      </c>
    </row>
    <row r="2522" spans="1:6" x14ac:dyDescent="0.3">
      <c r="A2522">
        <v>132.11485500000001</v>
      </c>
      <c r="C2522">
        <v>1</v>
      </c>
      <c r="D2522">
        <f t="shared" ref="D2522" si="3768">(A2522-A2520)*1000</f>
        <v>99.684999999993806</v>
      </c>
      <c r="E2522" s="1" t="str">
        <f t="shared" ref="E2522" si="3769">IF(D2522&gt;200,"X","")</f>
        <v/>
      </c>
      <c r="F2522" s="1" t="str">
        <f t="shared" ref="F2522:F2585" si="3770">IF($D2522&gt;100,"X","")</f>
        <v/>
      </c>
    </row>
    <row r="2523" spans="1:6" x14ac:dyDescent="0.3">
      <c r="A2523">
        <v>132.11489</v>
      </c>
      <c r="C2523">
        <v>0</v>
      </c>
    </row>
    <row r="2524" spans="1:6" x14ac:dyDescent="0.3">
      <c r="A2524">
        <v>132.21453</v>
      </c>
      <c r="C2524">
        <v>1</v>
      </c>
      <c r="D2524">
        <f t="shared" ref="D2524" si="3771">(A2524-A2522)*1000</f>
        <v>99.674999999990632</v>
      </c>
      <c r="E2524" s="1" t="str">
        <f t="shared" ref="E2524" si="3772">IF(D2524&gt;200,"X","")</f>
        <v/>
      </c>
      <c r="F2524" s="1" t="str">
        <f t="shared" ref="F2524:F2587" si="3773">IF($D2524&gt;100,"X","")</f>
        <v/>
      </c>
    </row>
    <row r="2525" spans="1:6" x14ac:dyDescent="0.3">
      <c r="A2525">
        <v>132.21457000000001</v>
      </c>
      <c r="C2525">
        <v>0</v>
      </c>
    </row>
    <row r="2526" spans="1:6" x14ac:dyDescent="0.3">
      <c r="A2526">
        <v>132.31419500000001</v>
      </c>
      <c r="C2526">
        <v>1</v>
      </c>
      <c r="D2526">
        <f t="shared" ref="D2526" si="3774">(A2526-A2524)*1000</f>
        <v>99.66500000001588</v>
      </c>
      <c r="E2526" s="1" t="str">
        <f t="shared" ref="E2526" si="3775">IF(D2526&gt;200,"X","")</f>
        <v/>
      </c>
      <c r="F2526" s="1" t="str">
        <f t="shared" ref="F2526:F2589" si="3776">IF($D2526&gt;100,"X","")</f>
        <v/>
      </c>
    </row>
    <row r="2527" spans="1:6" x14ac:dyDescent="0.3">
      <c r="A2527">
        <v>132.31423000000001</v>
      </c>
      <c r="C2527">
        <v>0</v>
      </c>
    </row>
    <row r="2528" spans="1:6" x14ac:dyDescent="0.3">
      <c r="A2528">
        <v>132.41388499999999</v>
      </c>
      <c r="C2528">
        <v>1</v>
      </c>
      <c r="D2528">
        <f t="shared" ref="D2528" si="3777">(A2528-A2526)*1000</f>
        <v>99.689999999981183</v>
      </c>
      <c r="E2528" s="1" t="str">
        <f t="shared" ref="E2528" si="3778">IF(D2528&gt;200,"X","")</f>
        <v/>
      </c>
      <c r="F2528" s="1" t="str">
        <f t="shared" ref="F2528:F2591" si="3779">IF($D2528&gt;100,"X","")</f>
        <v/>
      </c>
    </row>
    <row r="2529" spans="1:6" x14ac:dyDescent="0.3">
      <c r="A2529">
        <v>132.41392500000001</v>
      </c>
      <c r="C2529">
        <v>0</v>
      </c>
    </row>
    <row r="2530" spans="1:6" x14ac:dyDescent="0.3">
      <c r="A2530">
        <v>132.51357999999999</v>
      </c>
      <c r="C2530">
        <v>1</v>
      </c>
      <c r="D2530">
        <f t="shared" ref="D2530" si="3780">(A2530-A2528)*1000</f>
        <v>99.69499999999698</v>
      </c>
      <c r="E2530" s="1" t="str">
        <f t="shared" ref="E2530" si="3781">IF(D2530&gt;200,"X","")</f>
        <v/>
      </c>
      <c r="F2530" s="1" t="str">
        <f t="shared" ref="F2530:F2593" si="3782">IF($D2530&gt;100,"X","")</f>
        <v/>
      </c>
    </row>
    <row r="2531" spans="1:6" x14ac:dyDescent="0.3">
      <c r="A2531">
        <v>132.51361499999999</v>
      </c>
      <c r="C2531">
        <v>0</v>
      </c>
    </row>
    <row r="2532" spans="1:6" x14ac:dyDescent="0.3">
      <c r="A2532">
        <v>132.61324999999999</v>
      </c>
      <c r="C2532">
        <v>1</v>
      </c>
      <c r="D2532">
        <f t="shared" ref="D2532" si="3783">(A2532-A2530)*1000</f>
        <v>99.670000000003256</v>
      </c>
      <c r="E2532" s="1" t="str">
        <f t="shared" ref="E2532" si="3784">IF(D2532&gt;200,"X","")</f>
        <v/>
      </c>
      <c r="F2532" s="1" t="str">
        <f t="shared" ref="F2532:F2595" si="3785">IF($D2532&gt;100,"X","")</f>
        <v/>
      </c>
    </row>
    <row r="2533" spans="1:6" x14ac:dyDescent="0.3">
      <c r="A2533">
        <v>132.61328499999999</v>
      </c>
      <c r="C2533">
        <v>0</v>
      </c>
    </row>
    <row r="2534" spans="1:6" x14ac:dyDescent="0.3">
      <c r="A2534">
        <v>132.71291500000001</v>
      </c>
      <c r="C2534">
        <v>1</v>
      </c>
      <c r="D2534">
        <f t="shared" ref="D2534" si="3786">(A2534-A2532)*1000</f>
        <v>99.66500000001588</v>
      </c>
      <c r="E2534" s="1" t="str">
        <f t="shared" ref="E2534" si="3787">IF(D2534&gt;200,"X","")</f>
        <v/>
      </c>
      <c r="F2534" s="1" t="str">
        <f t="shared" ref="F2534:F2597" si="3788">IF($D2534&gt;100,"X","")</f>
        <v/>
      </c>
    </row>
    <row r="2535" spans="1:6" x14ac:dyDescent="0.3">
      <c r="A2535">
        <v>132.71295499999999</v>
      </c>
      <c r="C2535">
        <v>0</v>
      </c>
    </row>
    <row r="2536" spans="1:6" x14ac:dyDescent="0.3">
      <c r="A2536">
        <v>132.812579999999</v>
      </c>
      <c r="C2536">
        <v>1</v>
      </c>
      <c r="D2536">
        <f t="shared" ref="D2536" si="3789">(A2536-A2534)*1000</f>
        <v>99.664999998992698</v>
      </c>
      <c r="E2536" s="1" t="str">
        <f t="shared" ref="E2536" si="3790">IF(D2536&gt;200,"X","")</f>
        <v/>
      </c>
      <c r="F2536" s="1" t="str">
        <f t="shared" ref="F2536:F2599" si="3791">IF($D2536&gt;100,"X","")</f>
        <v/>
      </c>
    </row>
    <row r="2537" spans="1:6" x14ac:dyDescent="0.3">
      <c r="A2537">
        <v>132.81262000000001</v>
      </c>
      <c r="C2537">
        <v>0</v>
      </c>
    </row>
    <row r="2538" spans="1:6" x14ac:dyDescent="0.3">
      <c r="A2538">
        <v>132.91225</v>
      </c>
      <c r="C2538">
        <v>1</v>
      </c>
      <c r="D2538">
        <f t="shared" ref="D2538" si="3792">(A2538-A2536)*1000</f>
        <v>99.670000000998016</v>
      </c>
      <c r="E2538" s="1" t="str">
        <f t="shared" ref="E2538" si="3793">IF(D2538&gt;200,"X","")</f>
        <v/>
      </c>
      <c r="F2538" s="1" t="str">
        <f t="shared" ref="F2538:F2601" si="3794">IF($D2538&gt;100,"X","")</f>
        <v/>
      </c>
    </row>
    <row r="2539" spans="1:6" x14ac:dyDescent="0.3">
      <c r="A2539">
        <v>132.91229000000001</v>
      </c>
      <c r="C2539">
        <v>0</v>
      </c>
    </row>
    <row r="2540" spans="1:6" x14ac:dyDescent="0.3">
      <c r="A2540">
        <v>133.011944999999</v>
      </c>
      <c r="C2540">
        <v>1</v>
      </c>
      <c r="D2540">
        <f t="shared" ref="D2540" si="3795">(A2540-A2538)*1000</f>
        <v>99.694999999002221</v>
      </c>
      <c r="E2540" s="1" t="str">
        <f t="shared" ref="E2540" si="3796">IF(D2540&gt;200,"X","")</f>
        <v/>
      </c>
      <c r="F2540" s="1" t="str">
        <f t="shared" ref="F2540:F2603" si="3797">IF($D2540&gt;100,"X","")</f>
        <v/>
      </c>
    </row>
    <row r="2541" spans="1:6" x14ac:dyDescent="0.3">
      <c r="A2541">
        <v>133.01198500000001</v>
      </c>
      <c r="C2541">
        <v>0</v>
      </c>
    </row>
    <row r="2542" spans="1:6" x14ac:dyDescent="0.3">
      <c r="A2542">
        <v>133.111625</v>
      </c>
      <c r="C2542">
        <v>1</v>
      </c>
      <c r="D2542">
        <f t="shared" ref="D2542" si="3798">(A2542-A2540)*1000</f>
        <v>99.68000000100119</v>
      </c>
      <c r="E2542" s="1" t="str">
        <f t="shared" ref="E2542" si="3799">IF(D2542&gt;200,"X","")</f>
        <v/>
      </c>
      <c r="F2542" s="1" t="str">
        <f t="shared" ref="F2542:F2605" si="3800">IF($D2542&gt;100,"X","")</f>
        <v/>
      </c>
    </row>
    <row r="2543" spans="1:6" x14ac:dyDescent="0.3">
      <c r="A2543">
        <v>133.11166</v>
      </c>
      <c r="C2543">
        <v>0</v>
      </c>
    </row>
    <row r="2544" spans="1:6" x14ac:dyDescent="0.3">
      <c r="A2544">
        <v>133.21124499999999</v>
      </c>
      <c r="C2544">
        <v>1</v>
      </c>
      <c r="D2544">
        <f t="shared" ref="D2544" si="3801">(A2544-A2542)*1000</f>
        <v>99.619999999987385</v>
      </c>
      <c r="E2544" s="1" t="str">
        <f t="shared" ref="E2544" si="3802">IF(D2544&gt;200,"X","")</f>
        <v/>
      </c>
      <c r="F2544" s="1" t="str">
        <f t="shared" ref="F2544:F2607" si="3803">IF($D2544&gt;100,"X","")</f>
        <v/>
      </c>
    </row>
    <row r="2545" spans="1:6" x14ac:dyDescent="0.3">
      <c r="A2545">
        <v>133.21127999999999</v>
      </c>
      <c r="C2545">
        <v>0</v>
      </c>
    </row>
    <row r="2546" spans="1:6" x14ac:dyDescent="0.3">
      <c r="A2546">
        <v>133.31092000000001</v>
      </c>
      <c r="C2546">
        <v>1</v>
      </c>
      <c r="D2546">
        <f t="shared" ref="D2546" si="3804">(A2546-A2544)*1000</f>
        <v>99.675000000019054</v>
      </c>
      <c r="E2546" s="1" t="str">
        <f t="shared" ref="E2546" si="3805">IF(D2546&gt;200,"X","")</f>
        <v/>
      </c>
      <c r="F2546" s="1" t="str">
        <f t="shared" ref="F2546:F2609" si="3806">IF($D2546&gt;100,"X","")</f>
        <v/>
      </c>
    </row>
    <row r="2547" spans="1:6" x14ac:dyDescent="0.3">
      <c r="A2547">
        <v>133.31095500000001</v>
      </c>
      <c r="C2547">
        <v>0</v>
      </c>
    </row>
    <row r="2548" spans="1:6" x14ac:dyDescent="0.3">
      <c r="A2548">
        <v>133.41059000000001</v>
      </c>
      <c r="C2548">
        <v>1</v>
      </c>
      <c r="D2548">
        <f t="shared" ref="D2548" si="3807">(A2548-A2546)*1000</f>
        <v>99.670000000003256</v>
      </c>
      <c r="E2548" s="1" t="str">
        <f t="shared" ref="E2548" si="3808">IF(D2548&gt;200,"X","")</f>
        <v/>
      </c>
      <c r="F2548" s="1" t="str">
        <f t="shared" ref="F2548:F2611" si="3809">IF($D2548&gt;100,"X","")</f>
        <v/>
      </c>
    </row>
    <row r="2549" spans="1:6" x14ac:dyDescent="0.3">
      <c r="A2549">
        <v>133.41062500000001</v>
      </c>
      <c r="C2549">
        <v>0</v>
      </c>
    </row>
    <row r="2550" spans="1:6" x14ac:dyDescent="0.3">
      <c r="A2550">
        <v>133.510265</v>
      </c>
      <c r="C2550">
        <v>1</v>
      </c>
      <c r="D2550">
        <f t="shared" ref="D2550" si="3810">(A2550-A2548)*1000</f>
        <v>99.674999999990632</v>
      </c>
      <c r="E2550" s="1" t="str">
        <f t="shared" ref="E2550" si="3811">IF(D2550&gt;200,"X","")</f>
        <v/>
      </c>
      <c r="F2550" s="1" t="str">
        <f t="shared" ref="F2550:F2613" si="3812">IF($D2550&gt;100,"X","")</f>
        <v/>
      </c>
    </row>
    <row r="2551" spans="1:6" x14ac:dyDescent="0.3">
      <c r="A2551">
        <v>133.5103</v>
      </c>
      <c r="C2551">
        <v>0</v>
      </c>
    </row>
    <row r="2552" spans="1:6" x14ac:dyDescent="0.3">
      <c r="A2552">
        <v>133.609949999999</v>
      </c>
      <c r="C2552">
        <v>1</v>
      </c>
      <c r="D2552">
        <f t="shared" ref="D2552" si="3813">(A2552-A2550)*1000</f>
        <v>99.684999998999047</v>
      </c>
      <c r="E2552" s="1" t="str">
        <f t="shared" ref="E2552" si="3814">IF(D2552&gt;200,"X","")</f>
        <v/>
      </c>
      <c r="F2552" s="1" t="str">
        <f t="shared" ref="F2552:F2615" si="3815">IF($D2552&gt;100,"X","")</f>
        <v/>
      </c>
    </row>
    <row r="2553" spans="1:6" x14ac:dyDescent="0.3">
      <c r="A2553">
        <v>133.60998499999999</v>
      </c>
      <c r="C2553">
        <v>0</v>
      </c>
    </row>
    <row r="2554" spans="1:6" x14ac:dyDescent="0.3">
      <c r="A2554">
        <v>133.70963499999999</v>
      </c>
      <c r="C2554">
        <v>1</v>
      </c>
      <c r="D2554">
        <f t="shared" ref="D2554" si="3816">(A2554-A2552)*1000</f>
        <v>99.685000000988566</v>
      </c>
      <c r="E2554" s="1" t="str">
        <f t="shared" ref="E2554" si="3817">IF(D2554&gt;200,"X","")</f>
        <v/>
      </c>
      <c r="F2554" s="1" t="str">
        <f t="shared" ref="F2554:F2617" si="3818">IF($D2554&gt;100,"X","")</f>
        <v/>
      </c>
    </row>
    <row r="2555" spans="1:6" x14ac:dyDescent="0.3">
      <c r="A2555">
        <v>133.70966999999999</v>
      </c>
      <c r="C2555">
        <v>0</v>
      </c>
    </row>
    <row r="2556" spans="1:6" x14ac:dyDescent="0.3">
      <c r="A2556">
        <v>133.809314999999</v>
      </c>
      <c r="C2556">
        <v>1</v>
      </c>
      <c r="D2556">
        <f t="shared" ref="D2556" si="3819">(A2556-A2554)*1000</f>
        <v>99.67999999901167</v>
      </c>
      <c r="E2556" s="1" t="str">
        <f t="shared" ref="E2556" si="3820">IF(D2556&gt;200,"X","")</f>
        <v/>
      </c>
      <c r="F2556" s="1" t="str">
        <f t="shared" ref="F2556:F2619" si="3821">IF($D2556&gt;100,"X","")</f>
        <v/>
      </c>
    </row>
    <row r="2557" spans="1:6" x14ac:dyDescent="0.3">
      <c r="A2557">
        <v>133.80934999999999</v>
      </c>
      <c r="C2557">
        <v>0</v>
      </c>
    </row>
    <row r="2558" spans="1:6" x14ac:dyDescent="0.3">
      <c r="A2558">
        <v>133.90901500000001</v>
      </c>
      <c r="C2558">
        <v>1</v>
      </c>
      <c r="D2558">
        <f t="shared" ref="D2558" si="3822">(A2558-A2556)*1000</f>
        <v>99.700000001007538</v>
      </c>
      <c r="E2558" s="1" t="str">
        <f t="shared" ref="E2558" si="3823">IF(D2558&gt;200,"X","")</f>
        <v/>
      </c>
      <c r="F2558" s="1" t="str">
        <f t="shared" ref="F2558:F2621" si="3824">IF($D2558&gt;100,"X","")</f>
        <v/>
      </c>
    </row>
    <row r="2559" spans="1:6" x14ac:dyDescent="0.3">
      <c r="A2559">
        <v>133.90905000000001</v>
      </c>
      <c r="C2559">
        <v>0</v>
      </c>
    </row>
    <row r="2560" spans="1:6" x14ac:dyDescent="0.3">
      <c r="A2560">
        <v>134.008715</v>
      </c>
      <c r="C2560">
        <v>1</v>
      </c>
      <c r="D2560">
        <f t="shared" ref="D2560" si="3825">(A2560-A2558)*1000</f>
        <v>99.699999999984357</v>
      </c>
      <c r="E2560" s="1" t="str">
        <f t="shared" ref="E2560" si="3826">IF(D2560&gt;200,"X","")</f>
        <v/>
      </c>
      <c r="F2560" s="1" t="str">
        <f t="shared" ref="F2560:F2623" si="3827">IF($D2560&gt;100,"X","")</f>
        <v/>
      </c>
    </row>
    <row r="2561" spans="1:6" x14ac:dyDescent="0.3">
      <c r="A2561">
        <v>134.00874999999999</v>
      </c>
      <c r="C2561">
        <v>0</v>
      </c>
    </row>
    <row r="2562" spans="1:6" x14ac:dyDescent="0.3">
      <c r="A2562">
        <v>134.108395</v>
      </c>
      <c r="C2562">
        <v>1</v>
      </c>
      <c r="D2562">
        <f t="shared" ref="D2562" si="3828">(A2562-A2560)*1000</f>
        <v>99.68000000000643</v>
      </c>
      <c r="E2562" s="1" t="str">
        <f t="shared" ref="E2562" si="3829">IF(D2562&gt;200,"X","")</f>
        <v/>
      </c>
      <c r="F2562" s="1" t="str">
        <f t="shared" ref="F2562:F2625" si="3830">IF($D2562&gt;100,"X","")</f>
        <v/>
      </c>
    </row>
    <row r="2563" spans="1:6" x14ac:dyDescent="0.3">
      <c r="A2563">
        <v>134.108429999999</v>
      </c>
      <c r="C2563">
        <v>0</v>
      </c>
    </row>
    <row r="2564" spans="1:6" x14ac:dyDescent="0.3">
      <c r="A2564">
        <v>134.208065</v>
      </c>
      <c r="C2564">
        <v>1</v>
      </c>
      <c r="D2564">
        <f t="shared" ref="D2564" si="3831">(A2564-A2562)*1000</f>
        <v>99.670000000003256</v>
      </c>
      <c r="E2564" s="1" t="str">
        <f t="shared" ref="E2564" si="3832">IF(D2564&gt;200,"X","")</f>
        <v/>
      </c>
      <c r="F2564" s="1" t="str">
        <f t="shared" ref="F2564:F2627" si="3833">IF($D2564&gt;100,"X","")</f>
        <v/>
      </c>
    </row>
    <row r="2565" spans="1:6" x14ac:dyDescent="0.3">
      <c r="A2565">
        <v>134.2081</v>
      </c>
      <c r="C2565">
        <v>0</v>
      </c>
    </row>
    <row r="2566" spans="1:6" x14ac:dyDescent="0.3">
      <c r="A2566">
        <v>134.30776</v>
      </c>
      <c r="C2566">
        <v>1</v>
      </c>
      <c r="D2566">
        <f t="shared" ref="D2566" si="3834">(A2566-A2564)*1000</f>
        <v>99.69499999999698</v>
      </c>
      <c r="E2566" s="1" t="str">
        <f t="shared" ref="E2566" si="3835">IF(D2566&gt;200,"X","")</f>
        <v/>
      </c>
      <c r="F2566" s="1" t="str">
        <f t="shared" ref="F2566:F2629" si="3836">IF($D2566&gt;100,"X","")</f>
        <v/>
      </c>
    </row>
    <row r="2567" spans="1:6" x14ac:dyDescent="0.3">
      <c r="A2567">
        <v>134.307794999999</v>
      </c>
      <c r="C2567">
        <v>0</v>
      </c>
    </row>
    <row r="2568" spans="1:6" x14ac:dyDescent="0.3">
      <c r="A2568">
        <v>134.407454999999</v>
      </c>
      <c r="C2568">
        <v>1</v>
      </c>
      <c r="D2568">
        <f t="shared" ref="D2568" si="3837">(A2568-A2566)*1000</f>
        <v>99.694999999002221</v>
      </c>
      <c r="E2568" s="1" t="str">
        <f t="shared" ref="E2568" si="3838">IF(D2568&gt;200,"X","")</f>
        <v/>
      </c>
      <c r="F2568" s="1" t="str">
        <f t="shared" ref="F2568:F2631" si="3839">IF($D2568&gt;100,"X","")</f>
        <v/>
      </c>
    </row>
    <row r="2569" spans="1:6" x14ac:dyDescent="0.3">
      <c r="A2569">
        <v>134.40749500000001</v>
      </c>
      <c r="C2569">
        <v>0</v>
      </c>
    </row>
    <row r="2570" spans="1:6" x14ac:dyDescent="0.3">
      <c r="A2570">
        <v>134.50713500000001</v>
      </c>
      <c r="C2570">
        <v>1</v>
      </c>
      <c r="D2570">
        <f t="shared" ref="D2570" si="3840">(A2570-A2568)*1000</f>
        <v>99.68000000100119</v>
      </c>
      <c r="E2570" s="1" t="str">
        <f t="shared" ref="E2570" si="3841">IF(D2570&gt;200,"X","")</f>
        <v/>
      </c>
      <c r="F2570" s="1" t="str">
        <f t="shared" ref="F2570:F2633" si="3842">IF($D2570&gt;100,"X","")</f>
        <v/>
      </c>
    </row>
    <row r="2571" spans="1:6" x14ac:dyDescent="0.3">
      <c r="A2571">
        <v>134.50717</v>
      </c>
      <c r="C2571">
        <v>0</v>
      </c>
    </row>
    <row r="2572" spans="1:6" x14ac:dyDescent="0.3">
      <c r="A2572">
        <v>134.60680500000001</v>
      </c>
      <c r="C2572">
        <v>1</v>
      </c>
      <c r="D2572">
        <f t="shared" ref="D2572" si="3843">(A2572-A2570)*1000</f>
        <v>99.670000000003256</v>
      </c>
      <c r="E2572" s="1" t="str">
        <f t="shared" ref="E2572" si="3844">IF(D2572&gt;200,"X","")</f>
        <v/>
      </c>
      <c r="F2572" s="1" t="str">
        <f t="shared" ref="F2572:F2635" si="3845">IF($D2572&gt;100,"X","")</f>
        <v/>
      </c>
    </row>
    <row r="2573" spans="1:6" x14ac:dyDescent="0.3">
      <c r="A2573">
        <v>134.60684499999999</v>
      </c>
      <c r="C2573">
        <v>0</v>
      </c>
    </row>
    <row r="2574" spans="1:6" x14ac:dyDescent="0.3">
      <c r="A2574">
        <v>134.70650499999999</v>
      </c>
      <c r="C2574">
        <v>1</v>
      </c>
      <c r="D2574">
        <f t="shared" ref="D2574" si="3846">(A2574-A2572)*1000</f>
        <v>99.699999999984357</v>
      </c>
      <c r="E2574" s="1" t="str">
        <f t="shared" ref="E2574" si="3847">IF(D2574&gt;200,"X","")</f>
        <v/>
      </c>
      <c r="F2574" s="1" t="str">
        <f t="shared" ref="F2574:F2637" si="3848">IF($D2574&gt;100,"X","")</f>
        <v/>
      </c>
    </row>
    <row r="2575" spans="1:6" x14ac:dyDescent="0.3">
      <c r="A2575">
        <v>134.70654500000001</v>
      </c>
      <c r="C2575">
        <v>0</v>
      </c>
    </row>
    <row r="2576" spans="1:6" x14ac:dyDescent="0.3">
      <c r="A2576">
        <v>134.80618000000001</v>
      </c>
      <c r="C2576">
        <v>1</v>
      </c>
      <c r="D2576">
        <f t="shared" ref="D2576" si="3849">(A2576-A2574)*1000</f>
        <v>99.675000000019054</v>
      </c>
      <c r="E2576" s="1" t="str">
        <f t="shared" ref="E2576" si="3850">IF(D2576&gt;200,"X","")</f>
        <v/>
      </c>
      <c r="F2576" s="1" t="str">
        <f t="shared" ref="F2576:F2639" si="3851">IF($D2576&gt;100,"X","")</f>
        <v/>
      </c>
    </row>
    <row r="2577" spans="1:6" x14ac:dyDescent="0.3">
      <c r="A2577">
        <v>134.80621500000001</v>
      </c>
      <c r="C2577">
        <v>0</v>
      </c>
    </row>
    <row r="2578" spans="1:6" x14ac:dyDescent="0.3">
      <c r="A2578">
        <v>134.90588</v>
      </c>
      <c r="C2578">
        <v>1</v>
      </c>
      <c r="D2578">
        <f t="shared" ref="D2578" si="3852">(A2578-A2576)*1000</f>
        <v>99.699999999984357</v>
      </c>
      <c r="E2578" s="1" t="str">
        <f t="shared" ref="E2578" si="3853">IF(D2578&gt;200,"X","")</f>
        <v/>
      </c>
      <c r="F2578" s="1" t="str">
        <f t="shared" ref="F2578:F2641" si="3854">IF($D2578&gt;100,"X","")</f>
        <v/>
      </c>
    </row>
    <row r="2579" spans="1:6" x14ac:dyDescent="0.3">
      <c r="A2579">
        <v>134.90591499999999</v>
      </c>
      <c r="C2579">
        <v>0</v>
      </c>
    </row>
    <row r="2580" spans="1:6" x14ac:dyDescent="0.3">
      <c r="A2580">
        <v>135.00556</v>
      </c>
      <c r="C2580">
        <v>1</v>
      </c>
      <c r="D2580">
        <f t="shared" ref="D2580" si="3855">(A2580-A2578)*1000</f>
        <v>99.68000000000643</v>
      </c>
      <c r="E2580" s="1" t="str">
        <f t="shared" ref="E2580" si="3856">IF(D2580&gt;200,"X","")</f>
        <v/>
      </c>
      <c r="F2580" s="1" t="str">
        <f t="shared" ref="F2580:F2643" si="3857">IF($D2580&gt;100,"X","")</f>
        <v/>
      </c>
    </row>
    <row r="2581" spans="1:6" x14ac:dyDescent="0.3">
      <c r="A2581">
        <v>135.005595</v>
      </c>
      <c r="C2581">
        <v>0</v>
      </c>
    </row>
    <row r="2582" spans="1:6" x14ac:dyDescent="0.3">
      <c r="A2582">
        <v>135.10517999999999</v>
      </c>
      <c r="C2582">
        <v>1</v>
      </c>
      <c r="D2582">
        <f t="shared" ref="D2582" si="3858">(A2582-A2580)*1000</f>
        <v>99.619999999987385</v>
      </c>
      <c r="E2582" s="1" t="str">
        <f t="shared" ref="E2582" si="3859">IF(D2582&gt;200,"X","")</f>
        <v/>
      </c>
      <c r="F2582" s="1" t="str">
        <f t="shared" ref="F2582:F2645" si="3860">IF($D2582&gt;100,"X","")</f>
        <v/>
      </c>
    </row>
    <row r="2583" spans="1:6" x14ac:dyDescent="0.3">
      <c r="A2583">
        <v>135.10521499999999</v>
      </c>
      <c r="C2583">
        <v>0</v>
      </c>
    </row>
    <row r="2584" spans="1:6" x14ac:dyDescent="0.3">
      <c r="A2584">
        <v>135.20485500000001</v>
      </c>
      <c r="C2584">
        <v>1</v>
      </c>
      <c r="D2584">
        <f t="shared" ref="D2584" si="3861">(A2584-A2582)*1000</f>
        <v>99.675000000019054</v>
      </c>
      <c r="E2584" s="1" t="str">
        <f t="shared" ref="E2584" si="3862">IF(D2584&gt;200,"X","")</f>
        <v/>
      </c>
      <c r="F2584" s="1" t="str">
        <f t="shared" ref="F2584:F2647" si="3863">IF($D2584&gt;100,"X","")</f>
        <v/>
      </c>
    </row>
    <row r="2585" spans="1:6" x14ac:dyDescent="0.3">
      <c r="A2585">
        <v>135.20489000000001</v>
      </c>
      <c r="C2585">
        <v>0</v>
      </c>
    </row>
    <row r="2586" spans="1:6" x14ac:dyDescent="0.3">
      <c r="A2586">
        <v>135.30453</v>
      </c>
      <c r="C2586">
        <v>1</v>
      </c>
      <c r="D2586">
        <f t="shared" ref="D2586" si="3864">(A2586-A2584)*1000</f>
        <v>99.674999999990632</v>
      </c>
      <c r="E2586" s="1" t="str">
        <f t="shared" ref="E2586" si="3865">IF(D2586&gt;200,"X","")</f>
        <v/>
      </c>
      <c r="F2586" s="1" t="str">
        <f t="shared" ref="F2586:F2649" si="3866">IF($D2586&gt;100,"X","")</f>
        <v/>
      </c>
    </row>
    <row r="2587" spans="1:6" x14ac:dyDescent="0.3">
      <c r="A2587">
        <v>135.30457000000001</v>
      </c>
      <c r="C2587">
        <v>0</v>
      </c>
    </row>
    <row r="2588" spans="1:6" x14ac:dyDescent="0.3">
      <c r="A2588">
        <v>135.40421499999999</v>
      </c>
      <c r="C2588">
        <v>1</v>
      </c>
      <c r="D2588">
        <f t="shared" ref="D2588" si="3867">(A2588-A2586)*1000</f>
        <v>99.684999999993806</v>
      </c>
      <c r="E2588" s="1" t="str">
        <f t="shared" ref="E2588" si="3868">IF(D2588&gt;200,"X","")</f>
        <v/>
      </c>
      <c r="F2588" s="1" t="str">
        <f t="shared" ref="F2588:F2651" si="3869">IF($D2588&gt;100,"X","")</f>
        <v/>
      </c>
    </row>
    <row r="2589" spans="1:6" x14ac:dyDescent="0.3">
      <c r="A2589">
        <v>135.40424999999999</v>
      </c>
      <c r="C2589">
        <v>0</v>
      </c>
    </row>
    <row r="2590" spans="1:6" x14ac:dyDescent="0.3">
      <c r="A2590">
        <v>135.503905</v>
      </c>
      <c r="C2590">
        <v>1</v>
      </c>
      <c r="D2590">
        <f t="shared" ref="D2590" si="3870">(A2590-A2588)*1000</f>
        <v>99.690000000009604</v>
      </c>
      <c r="E2590" s="1" t="str">
        <f t="shared" ref="E2590" si="3871">IF(D2590&gt;200,"X","")</f>
        <v/>
      </c>
      <c r="F2590" s="1" t="str">
        <f t="shared" ref="F2590:F2653" si="3872">IF($D2590&gt;100,"X","")</f>
        <v/>
      </c>
    </row>
    <row r="2591" spans="1:6" x14ac:dyDescent="0.3">
      <c r="A2591">
        <v>135.50394</v>
      </c>
      <c r="C2591">
        <v>0</v>
      </c>
    </row>
    <row r="2592" spans="1:6" x14ac:dyDescent="0.3">
      <c r="A2592">
        <v>135.60359500000001</v>
      </c>
      <c r="C2592">
        <v>1</v>
      </c>
      <c r="D2592">
        <f t="shared" ref="D2592" si="3873">(A2592-A2590)*1000</f>
        <v>99.690000000009604</v>
      </c>
      <c r="E2592" s="1" t="str">
        <f t="shared" ref="E2592" si="3874">IF(D2592&gt;200,"X","")</f>
        <v/>
      </c>
      <c r="F2592" s="1" t="str">
        <f t="shared" ref="F2592:F2655" si="3875">IF($D2592&gt;100,"X","")</f>
        <v/>
      </c>
    </row>
    <row r="2593" spans="1:6" x14ac:dyDescent="0.3">
      <c r="A2593">
        <v>135.60363000000001</v>
      </c>
      <c r="C2593">
        <v>0</v>
      </c>
    </row>
    <row r="2594" spans="1:6" x14ac:dyDescent="0.3">
      <c r="A2594">
        <v>135.70327</v>
      </c>
      <c r="C2594">
        <v>1</v>
      </c>
      <c r="D2594">
        <f t="shared" ref="D2594" si="3876">(A2594-A2592)*1000</f>
        <v>99.674999999990632</v>
      </c>
      <c r="E2594" s="1" t="str">
        <f t="shared" ref="E2594" si="3877">IF(D2594&gt;200,"X","")</f>
        <v/>
      </c>
      <c r="F2594" s="1" t="str">
        <f t="shared" ref="F2594:F2657" si="3878">IF($D2594&gt;100,"X","")</f>
        <v/>
      </c>
    </row>
    <row r="2595" spans="1:6" x14ac:dyDescent="0.3">
      <c r="A2595">
        <v>135.703305</v>
      </c>
      <c r="C2595">
        <v>0</v>
      </c>
    </row>
    <row r="2596" spans="1:6" x14ac:dyDescent="0.3">
      <c r="A2596">
        <v>135.80296999999999</v>
      </c>
      <c r="C2596">
        <v>1</v>
      </c>
      <c r="D2596">
        <f t="shared" ref="D2596" si="3879">(A2596-A2594)*1000</f>
        <v>99.699999999984357</v>
      </c>
      <c r="E2596" s="1" t="str">
        <f t="shared" ref="E2596" si="3880">IF(D2596&gt;200,"X","")</f>
        <v/>
      </c>
      <c r="F2596" s="1" t="str">
        <f t="shared" ref="F2596:F2659" si="3881">IF($D2596&gt;100,"X","")</f>
        <v/>
      </c>
    </row>
    <row r="2597" spans="1:6" x14ac:dyDescent="0.3">
      <c r="A2597">
        <v>135.80301</v>
      </c>
      <c r="C2597">
        <v>0</v>
      </c>
    </row>
    <row r="2598" spans="1:6" x14ac:dyDescent="0.3">
      <c r="A2598">
        <v>135.90266500000001</v>
      </c>
      <c r="C2598">
        <v>1</v>
      </c>
      <c r="D2598">
        <f t="shared" ref="D2598" si="3882">(A2598-A2596)*1000</f>
        <v>99.695000000025402</v>
      </c>
      <c r="E2598" s="1" t="str">
        <f t="shared" ref="E2598" si="3883">IF(D2598&gt;200,"X","")</f>
        <v/>
      </c>
      <c r="F2598" s="1" t="str">
        <f t="shared" ref="F2598:F2661" si="3884">IF($D2598&gt;100,"X","")</f>
        <v/>
      </c>
    </row>
    <row r="2599" spans="1:6" x14ac:dyDescent="0.3">
      <c r="A2599">
        <v>135.90270000000001</v>
      </c>
      <c r="C2599">
        <v>0</v>
      </c>
    </row>
    <row r="2600" spans="1:6" x14ac:dyDescent="0.3">
      <c r="A2600">
        <v>136.00233499999999</v>
      </c>
      <c r="C2600">
        <v>1</v>
      </c>
      <c r="D2600">
        <f t="shared" ref="D2600" si="3885">(A2600-A2598)*1000</f>
        <v>99.669999999974834</v>
      </c>
      <c r="E2600" s="1" t="str">
        <f t="shared" ref="E2600" si="3886">IF(D2600&gt;200,"X","")</f>
        <v/>
      </c>
      <c r="F2600" s="1" t="str">
        <f t="shared" ref="F2600:F2663" si="3887">IF($D2600&gt;100,"X","")</f>
        <v/>
      </c>
    </row>
    <row r="2601" spans="1:6" x14ac:dyDescent="0.3">
      <c r="A2601">
        <v>136.002375</v>
      </c>
      <c r="C2601">
        <v>0</v>
      </c>
    </row>
    <row r="2602" spans="1:6" x14ac:dyDescent="0.3">
      <c r="A2602">
        <v>136.10200499999999</v>
      </c>
      <c r="C2602">
        <v>1</v>
      </c>
      <c r="D2602">
        <f t="shared" ref="D2602" si="3888">(A2602-A2600)*1000</f>
        <v>99.670000000003256</v>
      </c>
      <c r="E2602" s="1" t="str">
        <f t="shared" ref="E2602" si="3889">IF(D2602&gt;200,"X","")</f>
        <v/>
      </c>
      <c r="F2602" s="1" t="str">
        <f t="shared" ref="F2602:F2665" si="3890">IF($D2602&gt;100,"X","")</f>
        <v/>
      </c>
    </row>
    <row r="2603" spans="1:6" x14ac:dyDescent="0.3">
      <c r="A2603">
        <v>136.10203999999999</v>
      </c>
      <c r="C2603">
        <v>0</v>
      </c>
    </row>
    <row r="2604" spans="1:6" x14ac:dyDescent="0.3">
      <c r="A2604">
        <v>136.201695</v>
      </c>
      <c r="C2604">
        <v>1</v>
      </c>
      <c r="D2604">
        <f t="shared" ref="D2604" si="3891">(A2604-A2602)*1000</f>
        <v>99.690000000009604</v>
      </c>
      <c r="E2604" s="1" t="str">
        <f t="shared" ref="E2604" si="3892">IF(D2604&gt;200,"X","")</f>
        <v/>
      </c>
      <c r="F2604" s="1" t="str">
        <f t="shared" ref="F2604:F2667" si="3893">IF($D2604&gt;100,"X","")</f>
        <v/>
      </c>
    </row>
    <row r="2605" spans="1:6" x14ac:dyDescent="0.3">
      <c r="A2605">
        <v>136.20173500000001</v>
      </c>
      <c r="C2605">
        <v>0</v>
      </c>
    </row>
    <row r="2606" spans="1:6" x14ac:dyDescent="0.3">
      <c r="A2606">
        <v>136.301389999999</v>
      </c>
      <c r="C2606">
        <v>1</v>
      </c>
      <c r="D2606">
        <f t="shared" ref="D2606" si="3894">(A2606-A2604)*1000</f>
        <v>99.694999999002221</v>
      </c>
      <c r="E2606" s="1" t="str">
        <f t="shared" ref="E2606" si="3895">IF(D2606&gt;200,"X","")</f>
        <v/>
      </c>
      <c r="F2606" s="1" t="str">
        <f t="shared" ref="F2606:F2669" si="3896">IF($D2606&gt;100,"X","")</f>
        <v/>
      </c>
    </row>
    <row r="2607" spans="1:6" x14ac:dyDescent="0.3">
      <c r="A2607">
        <v>136.30142499999999</v>
      </c>
      <c r="C2607">
        <v>0</v>
      </c>
    </row>
    <row r="2608" spans="1:6" x14ac:dyDescent="0.3">
      <c r="A2608">
        <v>136.40105500000001</v>
      </c>
      <c r="C2608">
        <v>1</v>
      </c>
      <c r="D2608">
        <f t="shared" ref="D2608" si="3897">(A2608-A2606)*1000</f>
        <v>99.66500000101064</v>
      </c>
      <c r="E2608" s="1" t="str">
        <f t="shared" ref="E2608" si="3898">IF(D2608&gt;200,"X","")</f>
        <v/>
      </c>
      <c r="F2608" s="1" t="str">
        <f t="shared" ref="F2608:F2671" si="3899">IF($D2608&gt;100,"X","")</f>
        <v/>
      </c>
    </row>
    <row r="2609" spans="1:6" x14ac:dyDescent="0.3">
      <c r="A2609">
        <v>136.40109000000001</v>
      </c>
      <c r="C2609">
        <v>0</v>
      </c>
    </row>
    <row r="2610" spans="1:6" x14ac:dyDescent="0.3">
      <c r="A2610">
        <v>136.50073499999999</v>
      </c>
      <c r="C2610">
        <v>1</v>
      </c>
      <c r="D2610">
        <f t="shared" ref="D2610" si="3900">(A2610-A2608)*1000</f>
        <v>99.679999999978008</v>
      </c>
      <c r="E2610" s="1" t="str">
        <f t="shared" ref="E2610" si="3901">IF(D2610&gt;200,"X","")</f>
        <v/>
      </c>
      <c r="F2610" s="1" t="str">
        <f t="shared" ref="F2610:F2673" si="3902">IF($D2610&gt;100,"X","")</f>
        <v/>
      </c>
    </row>
    <row r="2611" spans="1:6" x14ac:dyDescent="0.3">
      <c r="A2611">
        <v>136.50076999999999</v>
      </c>
      <c r="C2611">
        <v>0</v>
      </c>
    </row>
    <row r="2612" spans="1:6" x14ac:dyDescent="0.3">
      <c r="A2612">
        <v>136.600425</v>
      </c>
      <c r="C2612">
        <v>1</v>
      </c>
      <c r="D2612">
        <f t="shared" ref="D2612" si="3903">(A2612-A2610)*1000</f>
        <v>99.690000000009604</v>
      </c>
      <c r="E2612" s="1" t="str">
        <f t="shared" ref="E2612" si="3904">IF(D2612&gt;200,"X","")</f>
        <v/>
      </c>
      <c r="F2612" s="1" t="str">
        <f t="shared" ref="F2612:F2675" si="3905">IF($D2612&gt;100,"X","")</f>
        <v/>
      </c>
    </row>
    <row r="2613" spans="1:6" x14ac:dyDescent="0.3">
      <c r="A2613">
        <v>136.60046500000001</v>
      </c>
      <c r="C2613">
        <v>0</v>
      </c>
    </row>
    <row r="2614" spans="1:6" x14ac:dyDescent="0.3">
      <c r="A2614">
        <v>136.70009999999999</v>
      </c>
      <c r="C2614">
        <v>1</v>
      </c>
      <c r="D2614">
        <f t="shared" ref="D2614" si="3906">(A2614-A2612)*1000</f>
        <v>99.674999999990632</v>
      </c>
      <c r="E2614" s="1" t="str">
        <f t="shared" ref="E2614" si="3907">IF(D2614&gt;200,"X","")</f>
        <v/>
      </c>
      <c r="F2614" s="1" t="str">
        <f t="shared" ref="F2614:F2677" si="3908">IF($D2614&gt;100,"X","")</f>
        <v/>
      </c>
    </row>
    <row r="2615" spans="1:6" x14ac:dyDescent="0.3">
      <c r="A2615">
        <v>136.70013499999999</v>
      </c>
      <c r="C2615">
        <v>0</v>
      </c>
    </row>
    <row r="2616" spans="1:6" x14ac:dyDescent="0.3">
      <c r="A2616">
        <v>136.79980499999999</v>
      </c>
      <c r="C2616">
        <v>1</v>
      </c>
      <c r="D2616">
        <f t="shared" ref="D2616" si="3909">(A2616-A2614)*1000</f>
        <v>99.705000000000155</v>
      </c>
      <c r="E2616" s="1" t="str">
        <f t="shared" ref="E2616" si="3910">IF(D2616&gt;200,"X","")</f>
        <v/>
      </c>
      <c r="F2616" s="1" t="str">
        <f t="shared" ref="F2616:F2679" si="3911">IF($D2616&gt;100,"X","")</f>
        <v/>
      </c>
    </row>
    <row r="2617" spans="1:6" x14ac:dyDescent="0.3">
      <c r="A2617">
        <v>136.79983999999999</v>
      </c>
      <c r="C2617">
        <v>0</v>
      </c>
    </row>
    <row r="2618" spans="1:6" x14ac:dyDescent="0.3">
      <c r="A2618">
        <v>136.89948000000001</v>
      </c>
      <c r="C2618">
        <v>1</v>
      </c>
      <c r="D2618">
        <f t="shared" ref="D2618" si="3912">(A2618-A2616)*1000</f>
        <v>99.675000000019054</v>
      </c>
      <c r="E2618" s="1" t="str">
        <f t="shared" ref="E2618" si="3913">IF(D2618&gt;200,"X","")</f>
        <v/>
      </c>
      <c r="F2618" s="1" t="str">
        <f t="shared" ref="F2618:F2681" si="3914">IF($D2618&gt;100,"X","")</f>
        <v/>
      </c>
    </row>
    <row r="2619" spans="1:6" x14ac:dyDescent="0.3">
      <c r="A2619">
        <v>136.89952</v>
      </c>
      <c r="C2619">
        <v>0</v>
      </c>
    </row>
    <row r="2620" spans="1:6" x14ac:dyDescent="0.3">
      <c r="A2620">
        <v>136.999065</v>
      </c>
      <c r="C2620">
        <v>1</v>
      </c>
      <c r="D2620">
        <f t="shared" ref="D2620" si="3915">(A2620-A2618)*1000</f>
        <v>99.584999999990487</v>
      </c>
      <c r="E2620" s="1" t="str">
        <f t="shared" ref="E2620" si="3916">IF(D2620&gt;200,"X","")</f>
        <v/>
      </c>
      <c r="F2620" s="1" t="str">
        <f t="shared" ref="F2620:F2683" si="3917">IF($D2620&gt;100,"X","")</f>
        <v/>
      </c>
    </row>
    <row r="2621" spans="1:6" x14ac:dyDescent="0.3">
      <c r="A2621">
        <v>136.999099999999</v>
      </c>
      <c r="C2621">
        <v>0</v>
      </c>
    </row>
    <row r="2622" spans="1:6" x14ac:dyDescent="0.3">
      <c r="A2622">
        <v>137.098735</v>
      </c>
      <c r="C2622">
        <v>1</v>
      </c>
      <c r="D2622">
        <f t="shared" ref="D2622" si="3918">(A2622-A2620)*1000</f>
        <v>99.670000000003256</v>
      </c>
      <c r="E2622" s="1" t="str">
        <f t="shared" ref="E2622" si="3919">IF(D2622&gt;200,"X","")</f>
        <v/>
      </c>
      <c r="F2622" s="1" t="str">
        <f t="shared" ref="F2622:F2685" si="3920">IF($D2622&gt;100,"X","")</f>
        <v/>
      </c>
    </row>
    <row r="2623" spans="1:6" x14ac:dyDescent="0.3">
      <c r="A2623">
        <v>137.09877</v>
      </c>
      <c r="C2623">
        <v>0</v>
      </c>
    </row>
    <row r="2624" spans="1:6" x14ac:dyDescent="0.3">
      <c r="A2624">
        <v>137.19841</v>
      </c>
      <c r="C2624">
        <v>1</v>
      </c>
      <c r="D2624">
        <f t="shared" ref="D2624" si="3921">(A2624-A2622)*1000</f>
        <v>99.674999999990632</v>
      </c>
      <c r="E2624" s="1" t="str">
        <f t="shared" ref="E2624" si="3922">IF(D2624&gt;200,"X","")</f>
        <v/>
      </c>
      <c r="F2624" s="1" t="str">
        <f t="shared" ref="F2624:F2687" si="3923">IF($D2624&gt;100,"X","")</f>
        <v/>
      </c>
    </row>
    <row r="2625" spans="1:6" x14ac:dyDescent="0.3">
      <c r="A2625">
        <v>137.19844499999999</v>
      </c>
      <c r="C2625">
        <v>0</v>
      </c>
    </row>
    <row r="2626" spans="1:6" x14ac:dyDescent="0.3">
      <c r="A2626">
        <v>137.29809</v>
      </c>
      <c r="C2626">
        <v>1</v>
      </c>
      <c r="D2626">
        <f t="shared" ref="D2626" si="3924">(A2626-A2624)*1000</f>
        <v>99.68000000000643</v>
      </c>
      <c r="E2626" s="1" t="str">
        <f t="shared" ref="E2626" si="3925">IF(D2626&gt;200,"X","")</f>
        <v/>
      </c>
      <c r="F2626" s="1" t="str">
        <f t="shared" ref="F2626:F2689" si="3926">IF($D2626&gt;100,"X","")</f>
        <v/>
      </c>
    </row>
    <row r="2627" spans="1:6" x14ac:dyDescent="0.3">
      <c r="A2627">
        <v>137.298124999999</v>
      </c>
      <c r="C2627">
        <v>0</v>
      </c>
    </row>
    <row r="2628" spans="1:6" x14ac:dyDescent="0.3">
      <c r="A2628">
        <v>137.39777000000001</v>
      </c>
      <c r="C2628">
        <v>1</v>
      </c>
      <c r="D2628">
        <f t="shared" ref="D2628" si="3927">(A2628-A2626)*1000</f>
        <v>99.68000000000643</v>
      </c>
      <c r="E2628" s="1" t="str">
        <f t="shared" ref="E2628" si="3928">IF(D2628&gt;200,"X","")</f>
        <v/>
      </c>
      <c r="F2628" s="1" t="str">
        <f t="shared" ref="F2628:F2691" si="3929">IF($D2628&gt;100,"X","")</f>
        <v/>
      </c>
    </row>
    <row r="2629" spans="1:6" x14ac:dyDescent="0.3">
      <c r="A2629">
        <v>137.39780500000001</v>
      </c>
      <c r="C2629">
        <v>0</v>
      </c>
    </row>
    <row r="2630" spans="1:6" x14ac:dyDescent="0.3">
      <c r="A2630">
        <v>137.497444999999</v>
      </c>
      <c r="C2630">
        <v>1</v>
      </c>
      <c r="D2630">
        <f t="shared" ref="D2630" si="3930">(A2630-A2628)*1000</f>
        <v>99.674999998995872</v>
      </c>
      <c r="E2630" s="1" t="str">
        <f t="shared" ref="E2630" si="3931">IF(D2630&gt;200,"X","")</f>
        <v/>
      </c>
      <c r="F2630" s="1" t="str">
        <f t="shared" ref="F2630:F2693" si="3932">IF($D2630&gt;100,"X","")</f>
        <v/>
      </c>
    </row>
    <row r="2631" spans="1:6" x14ac:dyDescent="0.3">
      <c r="A2631">
        <v>137.49748500000001</v>
      </c>
      <c r="C2631">
        <v>0</v>
      </c>
    </row>
    <row r="2632" spans="1:6" x14ac:dyDescent="0.3">
      <c r="A2632">
        <v>137.597115</v>
      </c>
      <c r="C2632">
        <v>1</v>
      </c>
      <c r="D2632">
        <f t="shared" ref="D2632" si="3933">(A2632-A2630)*1000</f>
        <v>99.670000000998016</v>
      </c>
      <c r="E2632" s="1" t="str">
        <f t="shared" ref="E2632" si="3934">IF(D2632&gt;200,"X","")</f>
        <v/>
      </c>
      <c r="F2632" s="1" t="str">
        <f t="shared" ref="F2632:F2695" si="3935">IF($D2632&gt;100,"X","")</f>
        <v/>
      </c>
    </row>
    <row r="2633" spans="1:6" x14ac:dyDescent="0.3">
      <c r="A2633">
        <v>137.597149999999</v>
      </c>
      <c r="C2633">
        <v>0</v>
      </c>
    </row>
    <row r="2634" spans="1:6" x14ac:dyDescent="0.3">
      <c r="A2634">
        <v>137.696809999999</v>
      </c>
      <c r="C2634">
        <v>1</v>
      </c>
      <c r="D2634">
        <f t="shared" ref="D2634" si="3936">(A2634-A2632)*1000</f>
        <v>99.694999999002221</v>
      </c>
      <c r="E2634" s="1" t="str">
        <f t="shared" ref="E2634" si="3937">IF(D2634&gt;200,"X","")</f>
        <v/>
      </c>
      <c r="F2634" s="1" t="str">
        <f t="shared" ref="F2634:F2697" si="3938">IF($D2634&gt;100,"X","")</f>
        <v/>
      </c>
    </row>
    <row r="2635" spans="1:6" x14ac:dyDescent="0.3">
      <c r="A2635">
        <v>137.696845</v>
      </c>
      <c r="C2635">
        <v>0</v>
      </c>
    </row>
    <row r="2636" spans="1:6" x14ac:dyDescent="0.3">
      <c r="A2636">
        <v>137.79649499999999</v>
      </c>
      <c r="C2636">
        <v>1</v>
      </c>
      <c r="D2636">
        <f t="shared" ref="D2636" si="3939">(A2636-A2634)*1000</f>
        <v>99.685000000988566</v>
      </c>
      <c r="E2636" s="1" t="str">
        <f t="shared" ref="E2636" si="3940">IF(D2636&gt;200,"X","")</f>
        <v/>
      </c>
      <c r="F2636" s="1" t="str">
        <f t="shared" ref="F2636:F2699" si="3941">IF($D2636&gt;100,"X","")</f>
        <v/>
      </c>
    </row>
    <row r="2637" spans="1:6" x14ac:dyDescent="0.3">
      <c r="A2637">
        <v>137.79653500000001</v>
      </c>
      <c r="C2637">
        <v>0</v>
      </c>
    </row>
    <row r="2638" spans="1:6" x14ac:dyDescent="0.3">
      <c r="A2638">
        <v>137.896174999999</v>
      </c>
      <c r="C2638">
        <v>1</v>
      </c>
      <c r="D2638">
        <f t="shared" ref="D2638" si="3942">(A2638-A2636)*1000</f>
        <v>99.67999999901167</v>
      </c>
      <c r="E2638" s="1" t="str">
        <f t="shared" ref="E2638" si="3943">IF(D2638&gt;200,"X","")</f>
        <v/>
      </c>
      <c r="F2638" s="1" t="str">
        <f t="shared" ref="F2638:F2701" si="3944">IF($D2638&gt;100,"X","")</f>
        <v/>
      </c>
    </row>
    <row r="2639" spans="1:6" x14ac:dyDescent="0.3">
      <c r="A2639">
        <v>137.89621</v>
      </c>
      <c r="C2639">
        <v>0</v>
      </c>
    </row>
    <row r="2640" spans="1:6" x14ac:dyDescent="0.3">
      <c r="A2640">
        <v>137.995845</v>
      </c>
      <c r="C2640">
        <v>1</v>
      </c>
      <c r="D2640">
        <f t="shared" ref="D2640" si="3945">(A2640-A2638)*1000</f>
        <v>99.670000000998016</v>
      </c>
      <c r="E2640" s="1" t="str">
        <f t="shared" ref="E2640" si="3946">IF(D2640&gt;200,"X","")</f>
        <v/>
      </c>
      <c r="F2640" s="1" t="str">
        <f t="shared" ref="F2640:F2703" si="3947">IF($D2640&gt;100,"X","")</f>
        <v/>
      </c>
    </row>
    <row r="2641" spans="1:6" x14ac:dyDescent="0.3">
      <c r="A2641">
        <v>137.99588</v>
      </c>
      <c r="C2641">
        <v>0</v>
      </c>
    </row>
    <row r="2642" spans="1:6" x14ac:dyDescent="0.3">
      <c r="A2642">
        <v>138.09554</v>
      </c>
      <c r="C2642">
        <v>1</v>
      </c>
      <c r="D2642">
        <f t="shared" ref="D2642" si="3948">(A2642-A2640)*1000</f>
        <v>99.69499999999698</v>
      </c>
      <c r="E2642" s="1" t="str">
        <f t="shared" ref="E2642" si="3949">IF(D2642&gt;200,"X","")</f>
        <v/>
      </c>
      <c r="F2642" s="1" t="str">
        <f t="shared" ref="F2642:F2705" si="3950">IF($D2642&gt;100,"X","")</f>
        <v/>
      </c>
    </row>
    <row r="2643" spans="1:6" x14ac:dyDescent="0.3">
      <c r="A2643">
        <v>138.095575</v>
      </c>
      <c r="C2643">
        <v>0</v>
      </c>
    </row>
    <row r="2644" spans="1:6" x14ac:dyDescent="0.3">
      <c r="A2644">
        <v>138.195235</v>
      </c>
      <c r="C2644">
        <v>1</v>
      </c>
      <c r="D2644">
        <f t="shared" ref="D2644" si="3951">(A2644-A2642)*1000</f>
        <v>99.69499999999698</v>
      </c>
      <c r="E2644" s="1" t="str">
        <f t="shared" ref="E2644" si="3952">IF(D2644&gt;200,"X","")</f>
        <v/>
      </c>
      <c r="F2644" s="1" t="str">
        <f t="shared" ref="F2644:F2707" si="3953">IF($D2644&gt;100,"X","")</f>
        <v/>
      </c>
    </row>
    <row r="2645" spans="1:6" x14ac:dyDescent="0.3">
      <c r="A2645">
        <v>138.19526999999999</v>
      </c>
      <c r="C2645">
        <v>0</v>
      </c>
    </row>
    <row r="2646" spans="1:6" x14ac:dyDescent="0.3">
      <c r="A2646">
        <v>138.294905</v>
      </c>
      <c r="C2646">
        <v>1</v>
      </c>
      <c r="D2646">
        <f t="shared" ref="D2646" si="3954">(A2646-A2644)*1000</f>
        <v>99.670000000003256</v>
      </c>
      <c r="E2646" s="1" t="str">
        <f t="shared" ref="E2646" si="3955">IF(D2646&gt;200,"X","")</f>
        <v/>
      </c>
      <c r="F2646" s="1" t="str">
        <f t="shared" ref="F2646:F2709" si="3956">IF($D2646&gt;100,"X","")</f>
        <v/>
      </c>
    </row>
    <row r="2647" spans="1:6" x14ac:dyDescent="0.3">
      <c r="A2647">
        <v>138.29494</v>
      </c>
      <c r="C2647">
        <v>0</v>
      </c>
    </row>
    <row r="2648" spans="1:6" x14ac:dyDescent="0.3">
      <c r="A2648">
        <v>138.39456999999999</v>
      </c>
      <c r="C2648">
        <v>1</v>
      </c>
      <c r="D2648">
        <f t="shared" ref="D2648" si="3957">(A2648-A2646)*1000</f>
        <v>99.664999999987458</v>
      </c>
      <c r="E2648" s="1" t="str">
        <f t="shared" ref="E2648" si="3958">IF(D2648&gt;200,"X","")</f>
        <v/>
      </c>
      <c r="F2648" s="1" t="str">
        <f t="shared" ref="F2648:F2711" si="3959">IF($D2648&gt;100,"X","")</f>
        <v/>
      </c>
    </row>
    <row r="2649" spans="1:6" x14ac:dyDescent="0.3">
      <c r="A2649">
        <v>138.39460500000001</v>
      </c>
      <c r="C2649">
        <v>0</v>
      </c>
    </row>
    <row r="2650" spans="1:6" x14ac:dyDescent="0.3">
      <c r="A2650">
        <v>138.49426500000001</v>
      </c>
      <c r="C2650">
        <v>1</v>
      </c>
      <c r="D2650">
        <f t="shared" ref="D2650" si="3960">(A2650-A2648)*1000</f>
        <v>99.695000000025402</v>
      </c>
      <c r="E2650" s="1" t="str">
        <f t="shared" ref="E2650" si="3961">IF(D2650&gt;200,"X","")</f>
        <v/>
      </c>
      <c r="F2650" s="1" t="str">
        <f t="shared" ref="F2650:F2713" si="3962">IF($D2650&gt;100,"X","")</f>
        <v/>
      </c>
    </row>
    <row r="2651" spans="1:6" x14ac:dyDescent="0.3">
      <c r="A2651">
        <v>138.494305</v>
      </c>
      <c r="C2651">
        <v>0</v>
      </c>
    </row>
    <row r="2652" spans="1:6" x14ac:dyDescent="0.3">
      <c r="A2652">
        <v>138.59393499999999</v>
      </c>
      <c r="C2652">
        <v>1</v>
      </c>
      <c r="D2652">
        <f t="shared" ref="D2652" si="3963">(A2652-A2650)*1000</f>
        <v>99.669999999974834</v>
      </c>
      <c r="E2652" s="1" t="str">
        <f t="shared" ref="E2652" si="3964">IF(D2652&gt;200,"X","")</f>
        <v/>
      </c>
      <c r="F2652" s="1" t="str">
        <f t="shared" ref="F2652:F2715" si="3965">IF($D2652&gt;100,"X","")</f>
        <v/>
      </c>
    </row>
    <row r="2653" spans="1:6" x14ac:dyDescent="0.3">
      <c r="A2653">
        <v>138.59397000000001</v>
      </c>
      <c r="C2653">
        <v>0</v>
      </c>
    </row>
    <row r="2654" spans="1:6" x14ac:dyDescent="0.3">
      <c r="A2654">
        <v>138.6936</v>
      </c>
      <c r="C2654">
        <v>1</v>
      </c>
      <c r="D2654">
        <f t="shared" ref="D2654" si="3966">(A2654-A2652)*1000</f>
        <v>99.66500000001588</v>
      </c>
      <c r="E2654" s="1" t="str">
        <f t="shared" ref="E2654" si="3967">IF(D2654&gt;200,"X","")</f>
        <v/>
      </c>
      <c r="F2654" s="1" t="str">
        <f t="shared" ref="F2654:F2717" si="3968">IF($D2654&gt;100,"X","")</f>
        <v/>
      </c>
    </row>
    <row r="2655" spans="1:6" x14ac:dyDescent="0.3">
      <c r="A2655">
        <v>138.69363999999999</v>
      </c>
      <c r="C2655">
        <v>0</v>
      </c>
    </row>
    <row r="2656" spans="1:6" x14ac:dyDescent="0.3">
      <c r="A2656">
        <v>138.79327000000001</v>
      </c>
      <c r="C2656">
        <v>1</v>
      </c>
      <c r="D2656">
        <f t="shared" ref="D2656" si="3969">(A2656-A2654)*1000</f>
        <v>99.670000000003256</v>
      </c>
      <c r="E2656" s="1" t="str">
        <f t="shared" ref="E2656" si="3970">IF(D2656&gt;200,"X","")</f>
        <v/>
      </c>
      <c r="F2656" s="1" t="str">
        <f t="shared" ref="F2656:F2719" si="3971">IF($D2656&gt;100,"X","")</f>
        <v/>
      </c>
    </row>
    <row r="2657" spans="1:6" x14ac:dyDescent="0.3">
      <c r="A2657">
        <v>138.79330999999999</v>
      </c>
      <c r="C2657">
        <v>0</v>
      </c>
    </row>
    <row r="2658" spans="1:6" x14ac:dyDescent="0.3">
      <c r="A2658">
        <v>138.89289500000001</v>
      </c>
      <c r="C2658">
        <v>1</v>
      </c>
      <c r="D2658">
        <f t="shared" ref="D2658" si="3972">(A2658-A2656)*1000</f>
        <v>99.625000000003183</v>
      </c>
      <c r="E2658" s="1" t="str">
        <f t="shared" ref="E2658" si="3973">IF(D2658&gt;200,"X","")</f>
        <v/>
      </c>
      <c r="F2658" s="1" t="str">
        <f t="shared" ref="F2658:F2721" si="3974">IF($D2658&gt;100,"X","")</f>
        <v/>
      </c>
    </row>
    <row r="2659" spans="1:6" x14ac:dyDescent="0.3">
      <c r="A2659">
        <v>138.89293000000001</v>
      </c>
      <c r="C2659">
        <v>0</v>
      </c>
    </row>
    <row r="2660" spans="1:6" x14ac:dyDescent="0.3">
      <c r="A2660">
        <v>138.99256500000001</v>
      </c>
      <c r="C2660">
        <v>1</v>
      </c>
      <c r="D2660">
        <f t="shared" ref="D2660" si="3975">(A2660-A2658)*1000</f>
        <v>99.670000000003256</v>
      </c>
      <c r="E2660" s="1" t="str">
        <f t="shared" ref="E2660" si="3976">IF(D2660&gt;200,"X","")</f>
        <v/>
      </c>
      <c r="F2660" s="1" t="str">
        <f t="shared" ref="F2660:F2723" si="3977">IF($D2660&gt;100,"X","")</f>
        <v/>
      </c>
    </row>
    <row r="2661" spans="1:6" x14ac:dyDescent="0.3">
      <c r="A2661">
        <v>138.99260000000001</v>
      </c>
      <c r="C2661">
        <v>0</v>
      </c>
    </row>
    <row r="2662" spans="1:6" x14ac:dyDescent="0.3">
      <c r="A2662">
        <v>139.09223499999999</v>
      </c>
      <c r="C2662">
        <v>1</v>
      </c>
      <c r="D2662">
        <f t="shared" ref="D2662" si="3978">(A2662-A2660)*1000</f>
        <v>99.669999999974834</v>
      </c>
      <c r="E2662" s="1" t="str">
        <f t="shared" ref="E2662" si="3979">IF(D2662&gt;200,"X","")</f>
        <v/>
      </c>
      <c r="F2662" s="1" t="str">
        <f t="shared" ref="F2662:F2725" si="3980">IF($D2662&gt;100,"X","")</f>
        <v/>
      </c>
    </row>
    <row r="2663" spans="1:6" x14ac:dyDescent="0.3">
      <c r="A2663">
        <v>139.09227000000001</v>
      </c>
      <c r="C2663">
        <v>0</v>
      </c>
    </row>
    <row r="2664" spans="1:6" x14ac:dyDescent="0.3">
      <c r="A2664">
        <v>139.19192000000001</v>
      </c>
      <c r="C2664">
        <v>1</v>
      </c>
      <c r="D2664">
        <f t="shared" ref="D2664" si="3981">(A2664-A2662)*1000</f>
        <v>99.685000000022228</v>
      </c>
      <c r="E2664" s="1" t="str">
        <f t="shared" ref="E2664" si="3982">IF(D2664&gt;200,"X","")</f>
        <v/>
      </c>
      <c r="F2664" s="1" t="str">
        <f t="shared" ref="F2664:F2727" si="3983">IF($D2664&gt;100,"X","")</f>
        <v/>
      </c>
    </row>
    <row r="2665" spans="1:6" x14ac:dyDescent="0.3">
      <c r="A2665">
        <v>139.19195500000001</v>
      </c>
      <c r="C2665">
        <v>0</v>
      </c>
    </row>
    <row r="2666" spans="1:6" x14ac:dyDescent="0.3">
      <c r="A2666">
        <v>139.29159999999999</v>
      </c>
      <c r="C2666">
        <v>1</v>
      </c>
      <c r="D2666">
        <f t="shared" ref="D2666" si="3984">(A2666-A2664)*1000</f>
        <v>99.679999999978008</v>
      </c>
      <c r="E2666" s="1" t="str">
        <f t="shared" ref="E2666" si="3985">IF(D2666&gt;200,"X","")</f>
        <v/>
      </c>
      <c r="F2666" s="1" t="str">
        <f t="shared" ref="F2666:F2729" si="3986">IF($D2666&gt;100,"X","")</f>
        <v/>
      </c>
    </row>
    <row r="2667" spans="1:6" x14ac:dyDescent="0.3">
      <c r="A2667">
        <v>139.29163500000001</v>
      </c>
      <c r="C2667">
        <v>0</v>
      </c>
    </row>
    <row r="2668" spans="1:6" x14ac:dyDescent="0.3">
      <c r="A2668">
        <v>139.39128500000001</v>
      </c>
      <c r="C2668">
        <v>1</v>
      </c>
      <c r="D2668">
        <f t="shared" ref="D2668" si="3987">(A2668-A2666)*1000</f>
        <v>99.685000000022228</v>
      </c>
      <c r="E2668" s="1" t="str">
        <f t="shared" ref="E2668" si="3988">IF(D2668&gt;200,"X","")</f>
        <v/>
      </c>
      <c r="F2668" s="1" t="str">
        <f t="shared" ref="F2668:F2731" si="3989">IF($D2668&gt;100,"X","")</f>
        <v/>
      </c>
    </row>
    <row r="2669" spans="1:6" x14ac:dyDescent="0.3">
      <c r="A2669">
        <v>139.39132000000001</v>
      </c>
      <c r="C2669">
        <v>0</v>
      </c>
    </row>
    <row r="2670" spans="1:6" x14ac:dyDescent="0.3">
      <c r="A2670">
        <v>139.49095500000001</v>
      </c>
      <c r="C2670">
        <v>1</v>
      </c>
      <c r="D2670">
        <f t="shared" ref="D2670" si="3990">(A2670-A2668)*1000</f>
        <v>99.670000000003256</v>
      </c>
      <c r="E2670" s="1" t="str">
        <f t="shared" ref="E2670" si="3991">IF(D2670&gt;200,"X","")</f>
        <v/>
      </c>
      <c r="F2670" s="1" t="str">
        <f t="shared" ref="F2670:F2733" si="3992">IF($D2670&gt;100,"X","")</f>
        <v/>
      </c>
    </row>
    <row r="2671" spans="1:6" x14ac:dyDescent="0.3">
      <c r="A2671">
        <v>139.490994999999</v>
      </c>
      <c r="C2671">
        <v>0</v>
      </c>
    </row>
    <row r="2672" spans="1:6" x14ac:dyDescent="0.3">
      <c r="A2672">
        <v>139.59065000000001</v>
      </c>
      <c r="C2672">
        <v>1</v>
      </c>
      <c r="D2672">
        <f t="shared" ref="D2672" si="3993">(A2672-A2670)*1000</f>
        <v>99.69499999999698</v>
      </c>
      <c r="E2672" s="1" t="str">
        <f t="shared" ref="E2672" si="3994">IF(D2672&gt;200,"X","")</f>
        <v/>
      </c>
      <c r="F2672" s="1" t="str">
        <f t="shared" ref="F2672:F2735" si="3995">IF($D2672&gt;100,"X","")</f>
        <v/>
      </c>
    </row>
    <row r="2673" spans="1:6" x14ac:dyDescent="0.3">
      <c r="A2673">
        <v>139.59068500000001</v>
      </c>
      <c r="C2673">
        <v>0</v>
      </c>
    </row>
    <row r="2674" spans="1:6" x14ac:dyDescent="0.3">
      <c r="A2674">
        <v>139.69033999999999</v>
      </c>
      <c r="C2674">
        <v>1</v>
      </c>
      <c r="D2674">
        <f t="shared" ref="D2674" si="3996">(A2674-A2672)*1000</f>
        <v>99.689999999981183</v>
      </c>
      <c r="E2674" s="1" t="str">
        <f t="shared" ref="E2674" si="3997">IF(D2674&gt;200,"X","")</f>
        <v/>
      </c>
      <c r="F2674" s="1" t="str">
        <f t="shared" ref="F2674:F2737" si="3998">IF($D2674&gt;100,"X","")</f>
        <v/>
      </c>
    </row>
    <row r="2675" spans="1:6" x14ac:dyDescent="0.3">
      <c r="A2675">
        <v>139.69037499999999</v>
      </c>
      <c r="C2675">
        <v>0</v>
      </c>
    </row>
    <row r="2676" spans="1:6" x14ac:dyDescent="0.3">
      <c r="A2676">
        <v>139.79001500000001</v>
      </c>
      <c r="C2676">
        <v>1</v>
      </c>
      <c r="D2676">
        <f t="shared" ref="D2676" si="3999">(A2676-A2674)*1000</f>
        <v>99.675000000019054</v>
      </c>
      <c r="E2676" s="1" t="str">
        <f t="shared" ref="E2676" si="4000">IF(D2676&gt;200,"X","")</f>
        <v/>
      </c>
      <c r="F2676" s="1" t="str">
        <f t="shared" ref="F2676:F2739" si="4001">IF($D2676&gt;100,"X","")</f>
        <v/>
      </c>
    </row>
    <row r="2677" spans="1:6" x14ac:dyDescent="0.3">
      <c r="A2677">
        <v>139.79005000000001</v>
      </c>
      <c r="C2677">
        <v>0</v>
      </c>
    </row>
    <row r="2678" spans="1:6" x14ac:dyDescent="0.3">
      <c r="A2678">
        <v>139.88968499999999</v>
      </c>
      <c r="C2678">
        <v>1</v>
      </c>
      <c r="D2678">
        <f t="shared" ref="D2678" si="4002">(A2678-A2676)*1000</f>
        <v>99.669999999974834</v>
      </c>
      <c r="E2678" s="1" t="str">
        <f t="shared" ref="E2678" si="4003">IF(D2678&gt;200,"X","")</f>
        <v/>
      </c>
      <c r="F2678" s="1" t="str">
        <f t="shared" ref="F2678:F2741" si="4004">IF($D2678&gt;100,"X","")</f>
        <v/>
      </c>
    </row>
    <row r="2679" spans="1:6" x14ac:dyDescent="0.3">
      <c r="A2679">
        <v>139.88972000000001</v>
      </c>
      <c r="C2679">
        <v>0</v>
      </c>
    </row>
    <row r="2680" spans="1:6" x14ac:dyDescent="0.3">
      <c r="A2680">
        <v>139.98938000000001</v>
      </c>
      <c r="C2680">
        <v>1</v>
      </c>
      <c r="D2680">
        <f t="shared" ref="D2680" si="4005">(A2680-A2678)*1000</f>
        <v>99.695000000025402</v>
      </c>
      <c r="E2680" s="1" t="str">
        <f t="shared" ref="E2680" si="4006">IF(D2680&gt;200,"X","")</f>
        <v/>
      </c>
      <c r="F2680" s="1" t="str">
        <f t="shared" ref="F2680:F2743" si="4007">IF($D2680&gt;100,"X","")</f>
        <v/>
      </c>
    </row>
    <row r="2681" spans="1:6" x14ac:dyDescent="0.3">
      <c r="A2681">
        <v>139.98941500000001</v>
      </c>
      <c r="C2681">
        <v>0</v>
      </c>
    </row>
    <row r="2682" spans="1:6" x14ac:dyDescent="0.3">
      <c r="A2682">
        <v>140.08907500000001</v>
      </c>
      <c r="C2682">
        <v>1</v>
      </c>
      <c r="D2682">
        <f t="shared" ref="D2682" si="4008">(A2682-A2680)*1000</f>
        <v>99.69499999999698</v>
      </c>
      <c r="E2682" s="1" t="str">
        <f t="shared" ref="E2682" si="4009">IF(D2682&gt;200,"X","")</f>
        <v/>
      </c>
      <c r="F2682" s="1" t="str">
        <f t="shared" ref="F2682:F2745" si="4010">IF($D2682&gt;100,"X","")</f>
        <v/>
      </c>
    </row>
    <row r="2683" spans="1:6" x14ac:dyDescent="0.3">
      <c r="A2683">
        <v>140.08911000000001</v>
      </c>
      <c r="C2683">
        <v>0</v>
      </c>
    </row>
    <row r="2684" spans="1:6" x14ac:dyDescent="0.3">
      <c r="A2684">
        <v>140.18874</v>
      </c>
      <c r="C2684">
        <v>1</v>
      </c>
      <c r="D2684">
        <f t="shared" ref="D2684" si="4011">(A2684-A2682)*1000</f>
        <v>99.664999999987458</v>
      </c>
      <c r="E2684" s="1" t="str">
        <f t="shared" ref="E2684" si="4012">IF(D2684&gt;200,"X","")</f>
        <v/>
      </c>
      <c r="F2684" s="1" t="str">
        <f t="shared" ref="F2684:F2747" si="4013">IF($D2684&gt;100,"X","")</f>
        <v/>
      </c>
    </row>
    <row r="2685" spans="1:6" x14ac:dyDescent="0.3">
      <c r="A2685">
        <v>140.18878000000001</v>
      </c>
      <c r="C2685">
        <v>0</v>
      </c>
    </row>
    <row r="2686" spans="1:6" x14ac:dyDescent="0.3">
      <c r="A2686">
        <v>140.28841499999999</v>
      </c>
      <c r="C2686">
        <v>1</v>
      </c>
      <c r="D2686">
        <f t="shared" ref="D2686" si="4014">(A2686-A2684)*1000</f>
        <v>99.674999999990632</v>
      </c>
      <c r="E2686" s="1" t="str">
        <f t="shared" ref="E2686" si="4015">IF(D2686&gt;200,"X","")</f>
        <v/>
      </c>
      <c r="F2686" s="1" t="str">
        <f t="shared" ref="F2686:F2749" si="4016">IF($D2686&gt;100,"X","")</f>
        <v/>
      </c>
    </row>
    <row r="2687" spans="1:6" x14ac:dyDescent="0.3">
      <c r="A2687">
        <v>140.28845000000001</v>
      </c>
      <c r="C2687">
        <v>0</v>
      </c>
    </row>
    <row r="2688" spans="1:6" x14ac:dyDescent="0.3">
      <c r="A2688">
        <v>140.38811999999999</v>
      </c>
      <c r="C2688">
        <v>1</v>
      </c>
      <c r="D2688">
        <f t="shared" ref="D2688" si="4017">(A2688-A2686)*1000</f>
        <v>99.705000000000155</v>
      </c>
      <c r="E2688" s="1" t="str">
        <f t="shared" ref="E2688" si="4018">IF(D2688&gt;200,"X","")</f>
        <v/>
      </c>
      <c r="F2688" s="1" t="str">
        <f t="shared" ref="F2688:F2751" si="4019">IF($D2688&gt;100,"X","")</f>
        <v/>
      </c>
    </row>
    <row r="2689" spans="1:6" x14ac:dyDescent="0.3">
      <c r="A2689">
        <v>140.38815500000001</v>
      </c>
      <c r="C2689">
        <v>0</v>
      </c>
    </row>
    <row r="2690" spans="1:6" x14ac:dyDescent="0.3">
      <c r="A2690">
        <v>140.48778999999999</v>
      </c>
      <c r="C2690">
        <v>1</v>
      </c>
      <c r="D2690">
        <f t="shared" ref="D2690" si="4020">(A2690-A2688)*1000</f>
        <v>99.670000000003256</v>
      </c>
      <c r="E2690" s="1" t="str">
        <f t="shared" ref="E2690" si="4021">IF(D2690&gt;200,"X","")</f>
        <v/>
      </c>
      <c r="F2690" s="1" t="str">
        <f t="shared" ref="F2690:F2753" si="4022">IF($D2690&gt;100,"X","")</f>
        <v/>
      </c>
    </row>
    <row r="2691" spans="1:6" x14ac:dyDescent="0.3">
      <c r="A2691">
        <v>140.48783</v>
      </c>
      <c r="C2691">
        <v>0</v>
      </c>
    </row>
    <row r="2692" spans="1:6" x14ac:dyDescent="0.3">
      <c r="A2692">
        <v>140.58750000000001</v>
      </c>
      <c r="C2692">
        <v>1</v>
      </c>
      <c r="D2692">
        <f t="shared" ref="D2692" si="4023">(A2692-A2690)*1000</f>
        <v>99.710000000015953</v>
      </c>
      <c r="E2692" s="1" t="str">
        <f t="shared" ref="E2692" si="4024">IF(D2692&gt;200,"X","")</f>
        <v/>
      </c>
      <c r="F2692" s="1" t="str">
        <f t="shared" ref="F2692:F2755" si="4025">IF($D2692&gt;100,"X","")</f>
        <v/>
      </c>
    </row>
    <row r="2693" spans="1:6" x14ac:dyDescent="0.3">
      <c r="A2693">
        <v>140.58753999999999</v>
      </c>
      <c r="C2693">
        <v>0</v>
      </c>
    </row>
    <row r="2694" spans="1:6" x14ac:dyDescent="0.3">
      <c r="A2694">
        <v>140.687184999999</v>
      </c>
      <c r="C2694">
        <v>1</v>
      </c>
      <c r="D2694">
        <f t="shared" ref="D2694" si="4026">(A2694-A2692)*1000</f>
        <v>99.684999998999047</v>
      </c>
      <c r="E2694" s="1" t="str">
        <f t="shared" ref="E2694" si="4027">IF(D2694&gt;200,"X","")</f>
        <v/>
      </c>
      <c r="F2694" s="1" t="str">
        <f t="shared" ref="F2694:F2757" si="4028">IF($D2694&gt;100,"X","")</f>
        <v/>
      </c>
    </row>
    <row r="2695" spans="1:6" x14ac:dyDescent="0.3">
      <c r="A2695">
        <v>140.68722</v>
      </c>
      <c r="C2695">
        <v>0</v>
      </c>
    </row>
    <row r="2696" spans="1:6" x14ac:dyDescent="0.3">
      <c r="A2696">
        <v>140.78680499999999</v>
      </c>
      <c r="C2696">
        <v>1</v>
      </c>
      <c r="D2696">
        <f t="shared" ref="D2696" si="4029">(A2696-A2694)*1000</f>
        <v>99.620000000982145</v>
      </c>
      <c r="E2696" s="1" t="str">
        <f t="shared" ref="E2696" si="4030">IF(D2696&gt;200,"X","")</f>
        <v/>
      </c>
      <c r="F2696" s="1" t="str">
        <f t="shared" ref="F2696:F2759" si="4031">IF($D2696&gt;100,"X","")</f>
        <v/>
      </c>
    </row>
    <row r="2697" spans="1:6" x14ac:dyDescent="0.3">
      <c r="A2697">
        <v>140.78684000000001</v>
      </c>
      <c r="C2697">
        <v>0</v>
      </c>
    </row>
    <row r="2698" spans="1:6" x14ac:dyDescent="0.3">
      <c r="A2698">
        <v>140.88648000000001</v>
      </c>
      <c r="C2698">
        <v>1</v>
      </c>
      <c r="D2698">
        <f t="shared" ref="D2698" si="4032">(A2698-A2696)*1000</f>
        <v>99.675000000019054</v>
      </c>
      <c r="E2698" s="1" t="str">
        <f t="shared" ref="E2698" si="4033">IF(D2698&gt;200,"X","")</f>
        <v/>
      </c>
      <c r="F2698" s="1" t="str">
        <f t="shared" ref="F2698:F2761" si="4034">IF($D2698&gt;100,"X","")</f>
        <v/>
      </c>
    </row>
    <row r="2699" spans="1:6" x14ac:dyDescent="0.3">
      <c r="A2699">
        <v>140.886515</v>
      </c>
      <c r="C2699">
        <v>0</v>
      </c>
    </row>
    <row r="2700" spans="1:6" x14ac:dyDescent="0.3">
      <c r="A2700">
        <v>140.98616999999999</v>
      </c>
      <c r="C2700">
        <v>1</v>
      </c>
      <c r="D2700">
        <f t="shared" ref="D2700" si="4035">(A2700-A2698)*1000</f>
        <v>99.689999999981183</v>
      </c>
      <c r="E2700" s="1" t="str">
        <f t="shared" ref="E2700" si="4036">IF(D2700&gt;200,"X","")</f>
        <v/>
      </c>
      <c r="F2700" s="1" t="str">
        <f t="shared" ref="F2700:F2763" si="4037">IF($D2700&gt;100,"X","")</f>
        <v/>
      </c>
    </row>
    <row r="2701" spans="1:6" x14ac:dyDescent="0.3">
      <c r="A2701">
        <v>140.98620500000001</v>
      </c>
      <c r="C2701">
        <v>0</v>
      </c>
    </row>
    <row r="2702" spans="1:6" x14ac:dyDescent="0.3">
      <c r="A2702">
        <v>141.08586500000001</v>
      </c>
      <c r="C2702">
        <v>1</v>
      </c>
      <c r="D2702">
        <f t="shared" ref="D2702" si="4038">(A2702-A2700)*1000</f>
        <v>99.695000000025402</v>
      </c>
      <c r="E2702" s="1" t="str">
        <f t="shared" ref="E2702" si="4039">IF(D2702&gt;200,"X","")</f>
        <v/>
      </c>
      <c r="F2702" s="1" t="str">
        <f t="shared" ref="F2702:F2765" si="4040">IF($D2702&gt;100,"X","")</f>
        <v/>
      </c>
    </row>
    <row r="2703" spans="1:6" x14ac:dyDescent="0.3">
      <c r="A2703">
        <v>141.08590000000001</v>
      </c>
      <c r="C2703">
        <v>0</v>
      </c>
    </row>
    <row r="2704" spans="1:6" x14ac:dyDescent="0.3">
      <c r="A2704">
        <v>141.18554499999999</v>
      </c>
      <c r="C2704">
        <v>1</v>
      </c>
      <c r="D2704">
        <f t="shared" ref="D2704" si="4041">(A2704-A2702)*1000</f>
        <v>99.679999999978008</v>
      </c>
      <c r="E2704" s="1" t="str">
        <f t="shared" ref="E2704" si="4042">IF(D2704&gt;200,"X","")</f>
        <v/>
      </c>
      <c r="F2704" s="1" t="str">
        <f t="shared" ref="F2704:F2767" si="4043">IF($D2704&gt;100,"X","")</f>
        <v/>
      </c>
    </row>
    <row r="2705" spans="1:6" x14ac:dyDescent="0.3">
      <c r="A2705">
        <v>141.18557999999999</v>
      </c>
      <c r="C2705">
        <v>0</v>
      </c>
    </row>
    <row r="2706" spans="1:6" x14ac:dyDescent="0.3">
      <c r="A2706">
        <v>141.285225</v>
      </c>
      <c r="C2706">
        <v>1</v>
      </c>
      <c r="D2706">
        <f t="shared" ref="D2706" si="4044">(A2706-A2704)*1000</f>
        <v>99.68000000000643</v>
      </c>
      <c r="E2706" s="1" t="str">
        <f t="shared" ref="E2706" si="4045">IF(D2706&gt;200,"X","")</f>
        <v/>
      </c>
      <c r="F2706" s="1" t="str">
        <f t="shared" ref="F2706:F2769" si="4046">IF($D2706&gt;100,"X","")</f>
        <v/>
      </c>
    </row>
    <row r="2707" spans="1:6" x14ac:dyDescent="0.3">
      <c r="A2707">
        <v>141.28525999999999</v>
      </c>
      <c r="C2707">
        <v>0</v>
      </c>
    </row>
    <row r="2708" spans="1:6" x14ac:dyDescent="0.3">
      <c r="A2708">
        <v>141.384895</v>
      </c>
      <c r="C2708">
        <v>1</v>
      </c>
      <c r="D2708">
        <f t="shared" ref="D2708" si="4047">(A2708-A2706)*1000</f>
        <v>99.670000000003256</v>
      </c>
      <c r="E2708" s="1" t="str">
        <f t="shared" ref="E2708" si="4048">IF(D2708&gt;200,"X","")</f>
        <v/>
      </c>
      <c r="F2708" s="1" t="str">
        <f t="shared" ref="F2708:F2771" si="4049">IF($D2708&gt;100,"X","")</f>
        <v/>
      </c>
    </row>
    <row r="2709" spans="1:6" x14ac:dyDescent="0.3">
      <c r="A2709">
        <v>141.38493500000001</v>
      </c>
      <c r="C2709">
        <v>0</v>
      </c>
    </row>
    <row r="2710" spans="1:6" x14ac:dyDescent="0.3">
      <c r="A2710">
        <v>141.48459500000001</v>
      </c>
      <c r="C2710">
        <v>1</v>
      </c>
      <c r="D2710">
        <f t="shared" ref="D2710" si="4050">(A2710-A2708)*1000</f>
        <v>99.700000000012778</v>
      </c>
      <c r="E2710" s="1" t="str">
        <f t="shared" ref="E2710" si="4051">IF(D2710&gt;200,"X","")</f>
        <v/>
      </c>
      <c r="F2710" s="1" t="str">
        <f t="shared" ref="F2710:F2773" si="4052">IF($D2710&gt;100,"X","")</f>
        <v/>
      </c>
    </row>
    <row r="2711" spans="1:6" x14ac:dyDescent="0.3">
      <c r="A2711">
        <v>141.48463000000001</v>
      </c>
      <c r="C2711">
        <v>0</v>
      </c>
    </row>
    <row r="2712" spans="1:6" x14ac:dyDescent="0.3">
      <c r="A2712">
        <v>141.58428000000001</v>
      </c>
      <c r="C2712">
        <v>1</v>
      </c>
      <c r="D2712">
        <f t="shared" ref="D2712" si="4053">(A2712-A2710)*1000</f>
        <v>99.684999999993806</v>
      </c>
      <c r="E2712" s="1" t="str">
        <f t="shared" ref="E2712" si="4054">IF(D2712&gt;200,"X","")</f>
        <v/>
      </c>
      <c r="F2712" s="1" t="str">
        <f t="shared" ref="F2712:F2775" si="4055">IF($D2712&gt;100,"X","")</f>
        <v/>
      </c>
    </row>
    <row r="2713" spans="1:6" x14ac:dyDescent="0.3">
      <c r="A2713">
        <v>141.58431999999999</v>
      </c>
      <c r="C2713">
        <v>0</v>
      </c>
    </row>
    <row r="2714" spans="1:6" x14ac:dyDescent="0.3">
      <c r="A2714">
        <v>141.683954999999</v>
      </c>
      <c r="C2714">
        <v>1</v>
      </c>
      <c r="D2714">
        <f t="shared" ref="D2714" si="4056">(A2714-A2712)*1000</f>
        <v>99.674999998995872</v>
      </c>
      <c r="E2714" s="1" t="str">
        <f t="shared" ref="E2714" si="4057">IF(D2714&gt;200,"X","")</f>
        <v/>
      </c>
      <c r="F2714" s="1" t="str">
        <f t="shared" ref="F2714:F2777" si="4058">IF($D2714&gt;100,"X","")</f>
        <v/>
      </c>
    </row>
    <row r="2715" spans="1:6" x14ac:dyDescent="0.3">
      <c r="A2715">
        <v>141.68398999999999</v>
      </c>
      <c r="C2715">
        <v>0</v>
      </c>
    </row>
    <row r="2716" spans="1:6" x14ac:dyDescent="0.3">
      <c r="A2716">
        <v>141.78362999999999</v>
      </c>
      <c r="C2716">
        <v>1</v>
      </c>
      <c r="D2716">
        <f t="shared" ref="D2716" si="4059">(A2716-A2714)*1000</f>
        <v>99.675000000985392</v>
      </c>
      <c r="E2716" s="1" t="str">
        <f t="shared" ref="E2716" si="4060">IF(D2716&gt;200,"X","")</f>
        <v/>
      </c>
      <c r="F2716" s="1" t="str">
        <f t="shared" ref="F2716:F2779" si="4061">IF($D2716&gt;100,"X","")</f>
        <v/>
      </c>
    </row>
    <row r="2717" spans="1:6" x14ac:dyDescent="0.3">
      <c r="A2717">
        <v>141.78366500000001</v>
      </c>
      <c r="C2717">
        <v>0</v>
      </c>
    </row>
    <row r="2718" spans="1:6" x14ac:dyDescent="0.3">
      <c r="A2718">
        <v>141.88332500000001</v>
      </c>
      <c r="C2718">
        <v>1</v>
      </c>
      <c r="D2718">
        <f t="shared" ref="D2718" si="4062">(A2718-A2716)*1000</f>
        <v>99.695000000025402</v>
      </c>
      <c r="E2718" s="1" t="str">
        <f t="shared" ref="E2718" si="4063">IF(D2718&gt;200,"X","")</f>
        <v/>
      </c>
      <c r="F2718" s="1" t="str">
        <f t="shared" ref="F2718:F2781" si="4064">IF($D2718&gt;100,"X","")</f>
        <v/>
      </c>
    </row>
    <row r="2719" spans="1:6" x14ac:dyDescent="0.3">
      <c r="A2719">
        <v>141.88336000000001</v>
      </c>
      <c r="C2719">
        <v>0</v>
      </c>
    </row>
    <row r="2720" spans="1:6" x14ac:dyDescent="0.3">
      <c r="A2720">
        <v>141.98302000000001</v>
      </c>
      <c r="C2720">
        <v>1</v>
      </c>
      <c r="D2720">
        <f t="shared" ref="D2720" si="4065">(A2720-A2718)*1000</f>
        <v>99.69499999999698</v>
      </c>
      <c r="E2720" s="1" t="str">
        <f t="shared" ref="E2720" si="4066">IF(D2720&gt;200,"X","")</f>
        <v/>
      </c>
      <c r="F2720" s="1" t="str">
        <f t="shared" ref="F2720:F2783" si="4067">IF($D2720&gt;100,"X","")</f>
        <v/>
      </c>
    </row>
    <row r="2721" spans="1:6" x14ac:dyDescent="0.3">
      <c r="A2721">
        <v>141.98305500000001</v>
      </c>
      <c r="C2721">
        <v>0</v>
      </c>
    </row>
    <row r="2722" spans="1:6" x14ac:dyDescent="0.3">
      <c r="A2722">
        <v>142.082695</v>
      </c>
      <c r="C2722">
        <v>1</v>
      </c>
      <c r="D2722">
        <f t="shared" ref="D2722" si="4068">(A2722-A2720)*1000</f>
        <v>99.674999999990632</v>
      </c>
      <c r="E2722" s="1" t="str">
        <f t="shared" ref="E2722" si="4069">IF(D2722&gt;200,"X","")</f>
        <v/>
      </c>
      <c r="F2722" s="1" t="str">
        <f t="shared" ref="F2722:F2785" si="4070">IF($D2722&gt;100,"X","")</f>
        <v/>
      </c>
    </row>
    <row r="2723" spans="1:6" x14ac:dyDescent="0.3">
      <c r="A2723">
        <v>142.082729999999</v>
      </c>
      <c r="C2723">
        <v>0</v>
      </c>
    </row>
    <row r="2724" spans="1:6" x14ac:dyDescent="0.3">
      <c r="A2724">
        <v>142.182365</v>
      </c>
      <c r="C2724">
        <v>1</v>
      </c>
      <c r="D2724">
        <f t="shared" ref="D2724" si="4071">(A2724-A2722)*1000</f>
        <v>99.670000000003256</v>
      </c>
      <c r="E2724" s="1" t="str">
        <f t="shared" ref="E2724" si="4072">IF(D2724&gt;200,"X","")</f>
        <v/>
      </c>
      <c r="F2724" s="1" t="str">
        <f t="shared" ref="F2724:F2787" si="4073">IF($D2724&gt;100,"X","")</f>
        <v/>
      </c>
    </row>
    <row r="2725" spans="1:6" x14ac:dyDescent="0.3">
      <c r="A2725">
        <v>142.1824</v>
      </c>
      <c r="C2725">
        <v>0</v>
      </c>
    </row>
    <row r="2726" spans="1:6" x14ac:dyDescent="0.3">
      <c r="A2726">
        <v>142.28206</v>
      </c>
      <c r="C2726">
        <v>1</v>
      </c>
      <c r="D2726">
        <f t="shared" ref="D2726" si="4074">(A2726-A2724)*1000</f>
        <v>99.69499999999698</v>
      </c>
      <c r="E2726" s="1" t="str">
        <f t="shared" ref="E2726" si="4075">IF(D2726&gt;200,"X","")</f>
        <v/>
      </c>
      <c r="F2726" s="1" t="str">
        <f t="shared" ref="F2726:F2789" si="4076">IF($D2726&gt;100,"X","")</f>
        <v/>
      </c>
    </row>
    <row r="2727" spans="1:6" x14ac:dyDescent="0.3">
      <c r="A2727">
        <v>142.282094999999</v>
      </c>
      <c r="C2727">
        <v>0</v>
      </c>
    </row>
    <row r="2728" spans="1:6" x14ac:dyDescent="0.3">
      <c r="A2728">
        <v>142.38172</v>
      </c>
      <c r="C2728">
        <v>1</v>
      </c>
      <c r="D2728">
        <f t="shared" ref="D2728" si="4077">(A2728-A2726)*1000</f>
        <v>99.660000000000082</v>
      </c>
      <c r="E2728" s="1" t="str">
        <f t="shared" ref="E2728" si="4078">IF(D2728&gt;200,"X","")</f>
        <v/>
      </c>
      <c r="F2728" s="1" t="str">
        <f t="shared" ref="F2728:F2791" si="4079">IF($D2728&gt;100,"X","")</f>
        <v/>
      </c>
    </row>
    <row r="2729" spans="1:6" x14ac:dyDescent="0.3">
      <c r="A2729">
        <v>142.381754999999</v>
      </c>
      <c r="C2729">
        <v>0</v>
      </c>
    </row>
    <row r="2730" spans="1:6" x14ac:dyDescent="0.3">
      <c r="A2730">
        <v>142.48142000000001</v>
      </c>
      <c r="C2730">
        <v>1</v>
      </c>
      <c r="D2730">
        <f t="shared" ref="D2730" si="4080">(A2730-A2728)*1000</f>
        <v>99.700000000012778</v>
      </c>
      <c r="E2730" s="1" t="str">
        <f t="shared" ref="E2730" si="4081">IF(D2730&gt;200,"X","")</f>
        <v/>
      </c>
      <c r="F2730" s="1" t="str">
        <f t="shared" ref="F2730:F2793" si="4082">IF($D2730&gt;100,"X","")</f>
        <v/>
      </c>
    </row>
    <row r="2731" spans="1:6" x14ac:dyDescent="0.3">
      <c r="A2731">
        <v>142.48145500000001</v>
      </c>
      <c r="C2731">
        <v>0</v>
      </c>
    </row>
    <row r="2732" spans="1:6" x14ac:dyDescent="0.3">
      <c r="A2732">
        <v>142.581095</v>
      </c>
      <c r="C2732">
        <v>1</v>
      </c>
      <c r="D2732">
        <f t="shared" ref="D2732" si="4083">(A2732-A2730)*1000</f>
        <v>99.674999999990632</v>
      </c>
      <c r="E2732" s="1" t="str">
        <f t="shared" ref="E2732" si="4084">IF(D2732&gt;200,"X","")</f>
        <v/>
      </c>
      <c r="F2732" s="1" t="str">
        <f t="shared" ref="F2732:F2795" si="4085">IF($D2732&gt;100,"X","")</f>
        <v/>
      </c>
    </row>
    <row r="2733" spans="1:6" x14ac:dyDescent="0.3">
      <c r="A2733">
        <v>142.58113</v>
      </c>
      <c r="C2733">
        <v>0</v>
      </c>
    </row>
    <row r="2734" spans="1:6" x14ac:dyDescent="0.3">
      <c r="A2734">
        <v>142.68067500000001</v>
      </c>
      <c r="C2734">
        <v>1</v>
      </c>
      <c r="D2734">
        <f t="shared" ref="D2734" si="4086">(A2734-A2732)*1000</f>
        <v>99.58000000000311</v>
      </c>
      <c r="E2734" s="1" t="str">
        <f t="shared" ref="E2734" si="4087">IF(D2734&gt;200,"X","")</f>
        <v/>
      </c>
      <c r="F2734" s="1" t="str">
        <f t="shared" ref="F2734:F2797" si="4088">IF($D2734&gt;100,"X","")</f>
        <v/>
      </c>
    </row>
    <row r="2735" spans="1:6" x14ac:dyDescent="0.3">
      <c r="A2735">
        <v>142.68071499999999</v>
      </c>
      <c r="C2735">
        <v>0</v>
      </c>
    </row>
    <row r="2736" spans="1:6" x14ac:dyDescent="0.3">
      <c r="A2736">
        <v>142.78035499999999</v>
      </c>
      <c r="C2736">
        <v>1</v>
      </c>
      <c r="D2736">
        <f t="shared" ref="D2736" si="4089">(A2736-A2734)*1000</f>
        <v>99.679999999978008</v>
      </c>
      <c r="E2736" s="1" t="str">
        <f t="shared" ref="E2736" si="4090">IF(D2736&gt;200,"X","")</f>
        <v/>
      </c>
      <c r="F2736" s="1" t="str">
        <f t="shared" ref="F2736:F2799" si="4091">IF($D2736&gt;100,"X","")</f>
        <v/>
      </c>
    </row>
    <row r="2737" spans="1:6" x14ac:dyDescent="0.3">
      <c r="A2737">
        <v>142.78039000000001</v>
      </c>
      <c r="C2737">
        <v>0</v>
      </c>
    </row>
    <row r="2738" spans="1:6" x14ac:dyDescent="0.3">
      <c r="A2738">
        <v>142.88002499999999</v>
      </c>
      <c r="C2738">
        <v>1</v>
      </c>
      <c r="D2738">
        <f t="shared" ref="D2738" si="4092">(A2738-A2736)*1000</f>
        <v>99.670000000003256</v>
      </c>
      <c r="E2738" s="1" t="str">
        <f t="shared" ref="E2738" si="4093">IF(D2738&gt;200,"X","")</f>
        <v/>
      </c>
      <c r="F2738" s="1" t="str">
        <f t="shared" ref="F2738:F2801" si="4094">IF($D2738&gt;100,"X","")</f>
        <v/>
      </c>
    </row>
    <row r="2739" spans="1:6" x14ac:dyDescent="0.3">
      <c r="A2739">
        <v>142.88005999999999</v>
      </c>
      <c r="C2739">
        <v>0</v>
      </c>
    </row>
    <row r="2740" spans="1:6" x14ac:dyDescent="0.3">
      <c r="A2740">
        <v>142.97970000000001</v>
      </c>
      <c r="C2740">
        <v>1</v>
      </c>
      <c r="D2740">
        <f t="shared" ref="D2740" si="4095">(A2740-A2738)*1000</f>
        <v>99.675000000019054</v>
      </c>
      <c r="E2740" s="1" t="str">
        <f t="shared" ref="E2740" si="4096">IF(D2740&gt;200,"X","")</f>
        <v/>
      </c>
      <c r="F2740" s="1" t="str">
        <f t="shared" ref="F2740:F2803" si="4097">IF($D2740&gt;100,"X","")</f>
        <v/>
      </c>
    </row>
    <row r="2741" spans="1:6" x14ac:dyDescent="0.3">
      <c r="A2741">
        <v>142.97973999999999</v>
      </c>
      <c r="C2741">
        <v>0</v>
      </c>
    </row>
    <row r="2742" spans="1:6" x14ac:dyDescent="0.3">
      <c r="A2742">
        <v>143.07937999999999</v>
      </c>
      <c r="C2742">
        <v>1</v>
      </c>
      <c r="D2742">
        <f t="shared" ref="D2742" si="4098">(A2742-A2740)*1000</f>
        <v>99.679999999978008</v>
      </c>
      <c r="E2742" s="1" t="str">
        <f t="shared" ref="E2742" si="4099">IF(D2742&gt;200,"X","")</f>
        <v/>
      </c>
      <c r="F2742" s="1" t="str">
        <f t="shared" ref="F2742:F2805" si="4100">IF($D2742&gt;100,"X","")</f>
        <v/>
      </c>
    </row>
    <row r="2743" spans="1:6" x14ac:dyDescent="0.3">
      <c r="A2743">
        <v>143.07941500000001</v>
      </c>
      <c r="C2743">
        <v>0</v>
      </c>
    </row>
    <row r="2744" spans="1:6" x14ac:dyDescent="0.3">
      <c r="A2744">
        <v>143.17905500000001</v>
      </c>
      <c r="C2744">
        <v>1</v>
      </c>
      <c r="D2744">
        <f t="shared" ref="D2744" si="4101">(A2744-A2742)*1000</f>
        <v>99.675000000019054</v>
      </c>
      <c r="E2744" s="1" t="str">
        <f t="shared" ref="E2744" si="4102">IF(D2744&gt;200,"X","")</f>
        <v/>
      </c>
      <c r="F2744" s="1" t="str">
        <f t="shared" ref="F2744:F2807" si="4103">IF($D2744&gt;100,"X","")</f>
        <v/>
      </c>
    </row>
    <row r="2745" spans="1:6" x14ac:dyDescent="0.3">
      <c r="A2745">
        <v>143.17909499999999</v>
      </c>
      <c r="C2745">
        <v>0</v>
      </c>
    </row>
    <row r="2746" spans="1:6" x14ac:dyDescent="0.3">
      <c r="A2746">
        <v>143.27872500000001</v>
      </c>
      <c r="C2746">
        <v>1</v>
      </c>
      <c r="D2746">
        <f t="shared" ref="D2746" si="4104">(A2746-A2744)*1000</f>
        <v>99.670000000003256</v>
      </c>
      <c r="E2746" s="1" t="str">
        <f t="shared" ref="E2746" si="4105">IF(D2746&gt;200,"X","")</f>
        <v/>
      </c>
      <c r="F2746" s="1" t="str">
        <f t="shared" ref="F2746:F2809" si="4106">IF($D2746&gt;100,"X","")</f>
        <v/>
      </c>
    </row>
    <row r="2747" spans="1:6" x14ac:dyDescent="0.3">
      <c r="A2747">
        <v>143.27876000000001</v>
      </c>
      <c r="C2747">
        <v>0</v>
      </c>
    </row>
    <row r="2748" spans="1:6" x14ac:dyDescent="0.3">
      <c r="A2748">
        <v>143.37842000000001</v>
      </c>
      <c r="C2748">
        <v>1</v>
      </c>
      <c r="D2748">
        <f t="shared" ref="D2748" si="4107">(A2748-A2746)*1000</f>
        <v>99.69499999999698</v>
      </c>
      <c r="E2748" s="1" t="str">
        <f t="shared" ref="E2748" si="4108">IF(D2748&gt;200,"X","")</f>
        <v/>
      </c>
      <c r="F2748" s="1" t="str">
        <f t="shared" ref="F2748:F2811" si="4109">IF($D2748&gt;100,"X","")</f>
        <v/>
      </c>
    </row>
    <row r="2749" spans="1:6" x14ac:dyDescent="0.3">
      <c r="A2749">
        <v>143.378455</v>
      </c>
      <c r="C2749">
        <v>0</v>
      </c>
    </row>
    <row r="2750" spans="1:6" x14ac:dyDescent="0.3">
      <c r="A2750">
        <v>143.478104999999</v>
      </c>
      <c r="C2750">
        <v>1</v>
      </c>
      <c r="D2750">
        <f t="shared" ref="D2750" si="4110">(A2750-A2748)*1000</f>
        <v>99.684999998999047</v>
      </c>
      <c r="E2750" s="1" t="str">
        <f t="shared" ref="E2750" si="4111">IF(D2750&gt;200,"X","")</f>
        <v/>
      </c>
      <c r="F2750" s="1" t="str">
        <f t="shared" ref="F2750:F2813" si="4112">IF($D2750&gt;100,"X","")</f>
        <v/>
      </c>
    </row>
    <row r="2751" spans="1:6" x14ac:dyDescent="0.3">
      <c r="A2751">
        <v>143.47814</v>
      </c>
      <c r="C2751">
        <v>0</v>
      </c>
    </row>
    <row r="2752" spans="1:6" x14ac:dyDescent="0.3">
      <c r="A2752">
        <v>143.57776999999999</v>
      </c>
      <c r="C2752">
        <v>1</v>
      </c>
      <c r="D2752">
        <f t="shared" ref="D2752" si="4113">(A2752-A2750)*1000</f>
        <v>99.665000000982218</v>
      </c>
      <c r="E2752" s="1" t="str">
        <f t="shared" ref="E2752" si="4114">IF(D2752&gt;200,"X","")</f>
        <v/>
      </c>
      <c r="F2752" s="1" t="str">
        <f t="shared" ref="F2752:F2815" si="4115">IF($D2752&gt;100,"X","")</f>
        <v/>
      </c>
    </row>
    <row r="2753" spans="1:6" x14ac:dyDescent="0.3">
      <c r="A2753">
        <v>143.57780500000001</v>
      </c>
      <c r="C2753">
        <v>0</v>
      </c>
    </row>
    <row r="2754" spans="1:6" x14ac:dyDescent="0.3">
      <c r="A2754">
        <v>143.67743999999999</v>
      </c>
      <c r="C2754">
        <v>1</v>
      </c>
      <c r="D2754">
        <f t="shared" ref="D2754" si="4116">(A2754-A2752)*1000</f>
        <v>99.670000000003256</v>
      </c>
      <c r="E2754" s="1" t="str">
        <f t="shared" ref="E2754" si="4117">IF(D2754&gt;200,"X","")</f>
        <v/>
      </c>
      <c r="F2754" s="1" t="str">
        <f t="shared" ref="F2754:F2817" si="4118">IF($D2754&gt;100,"X","")</f>
        <v/>
      </c>
    </row>
    <row r="2755" spans="1:6" x14ac:dyDescent="0.3">
      <c r="A2755">
        <v>143.67747499999999</v>
      </c>
      <c r="C2755">
        <v>0</v>
      </c>
    </row>
    <row r="2756" spans="1:6" x14ac:dyDescent="0.3">
      <c r="A2756">
        <v>143.77713499999999</v>
      </c>
      <c r="C2756">
        <v>1</v>
      </c>
      <c r="D2756">
        <f t="shared" ref="D2756" si="4119">(A2756-A2754)*1000</f>
        <v>99.69499999999698</v>
      </c>
      <c r="E2756" s="1" t="str">
        <f t="shared" ref="E2756" si="4120">IF(D2756&gt;200,"X","")</f>
        <v/>
      </c>
      <c r="F2756" s="1" t="str">
        <f t="shared" ref="F2756:F2819" si="4121">IF($D2756&gt;100,"X","")</f>
        <v/>
      </c>
    </row>
    <row r="2757" spans="1:6" x14ac:dyDescent="0.3">
      <c r="A2757">
        <v>143.777175</v>
      </c>
      <c r="C2757">
        <v>0</v>
      </c>
    </row>
    <row r="2758" spans="1:6" x14ac:dyDescent="0.3">
      <c r="A2758">
        <v>143.876825</v>
      </c>
      <c r="C2758">
        <v>1</v>
      </c>
      <c r="D2758">
        <f t="shared" ref="D2758" si="4122">(A2758-A2756)*1000</f>
        <v>99.690000000009604</v>
      </c>
      <c r="E2758" s="1" t="str">
        <f t="shared" ref="E2758" si="4123">IF(D2758&gt;200,"X","")</f>
        <v/>
      </c>
      <c r="F2758" s="1" t="str">
        <f t="shared" ref="F2758:F2821" si="4124">IF($D2758&gt;100,"X","")</f>
        <v/>
      </c>
    </row>
    <row r="2759" spans="1:6" x14ac:dyDescent="0.3">
      <c r="A2759">
        <v>143.87685999999999</v>
      </c>
      <c r="C2759">
        <v>0</v>
      </c>
    </row>
    <row r="2760" spans="1:6" x14ac:dyDescent="0.3">
      <c r="A2760">
        <v>143.976485</v>
      </c>
      <c r="C2760">
        <v>1</v>
      </c>
      <c r="D2760">
        <f t="shared" ref="D2760" si="4125">(A2760-A2758)*1000</f>
        <v>99.660000000000082</v>
      </c>
      <c r="E2760" s="1" t="str">
        <f t="shared" ref="E2760" si="4126">IF(D2760&gt;200,"X","")</f>
        <v/>
      </c>
      <c r="F2760" s="1" t="str">
        <f t="shared" ref="F2760:F2823" si="4127">IF($D2760&gt;100,"X","")</f>
        <v/>
      </c>
    </row>
    <row r="2761" spans="1:6" x14ac:dyDescent="0.3">
      <c r="A2761">
        <v>143.97651999999999</v>
      </c>
      <c r="C2761">
        <v>0</v>
      </c>
    </row>
    <row r="2762" spans="1:6" x14ac:dyDescent="0.3">
      <c r="A2762">
        <v>144.076155</v>
      </c>
      <c r="C2762">
        <v>1</v>
      </c>
      <c r="D2762">
        <f t="shared" ref="D2762" si="4128">(A2762-A2760)*1000</f>
        <v>99.670000000003256</v>
      </c>
      <c r="E2762" s="1" t="str">
        <f t="shared" ref="E2762" si="4129">IF(D2762&gt;200,"X","")</f>
        <v/>
      </c>
      <c r="F2762" s="1" t="str">
        <f t="shared" ref="F2762:F2825" si="4130">IF($D2762&gt;100,"X","")</f>
        <v/>
      </c>
    </row>
    <row r="2763" spans="1:6" x14ac:dyDescent="0.3">
      <c r="A2763">
        <v>144.07619</v>
      </c>
      <c r="C2763">
        <v>0</v>
      </c>
    </row>
    <row r="2764" spans="1:6" x14ac:dyDescent="0.3">
      <c r="A2764">
        <v>144.17585</v>
      </c>
      <c r="C2764">
        <v>1</v>
      </c>
      <c r="D2764">
        <f t="shared" ref="D2764" si="4131">(A2764-A2762)*1000</f>
        <v>99.69499999999698</v>
      </c>
      <c r="E2764" s="1" t="str">
        <f t="shared" ref="E2764" si="4132">IF(D2764&gt;200,"X","")</f>
        <v/>
      </c>
      <c r="F2764" s="1" t="str">
        <f t="shared" ref="F2764:F2827" si="4133">IF($D2764&gt;100,"X","")</f>
        <v/>
      </c>
    </row>
    <row r="2765" spans="1:6" x14ac:dyDescent="0.3">
      <c r="A2765">
        <v>144.17588499999999</v>
      </c>
      <c r="C2765">
        <v>0</v>
      </c>
    </row>
    <row r="2766" spans="1:6" x14ac:dyDescent="0.3">
      <c r="A2766">
        <v>144.27552499999999</v>
      </c>
      <c r="C2766">
        <v>1</v>
      </c>
      <c r="D2766">
        <f t="shared" ref="D2766" si="4134">(A2766-A2764)*1000</f>
        <v>99.674999999990632</v>
      </c>
      <c r="E2766" s="1" t="str">
        <f t="shared" ref="E2766" si="4135">IF(D2766&gt;200,"X","")</f>
        <v/>
      </c>
      <c r="F2766" s="1" t="str">
        <f t="shared" ref="F2766:F2829" si="4136">IF($D2766&gt;100,"X","")</f>
        <v/>
      </c>
    </row>
    <row r="2767" spans="1:6" x14ac:dyDescent="0.3">
      <c r="A2767">
        <v>144.27556000000001</v>
      </c>
      <c r="C2767">
        <v>0</v>
      </c>
    </row>
    <row r="2768" spans="1:6" x14ac:dyDescent="0.3">
      <c r="A2768">
        <v>144.375215</v>
      </c>
      <c r="C2768">
        <v>1</v>
      </c>
      <c r="D2768">
        <f t="shared" ref="D2768" si="4137">(A2768-A2766)*1000</f>
        <v>99.690000000009604</v>
      </c>
      <c r="E2768" s="1" t="str">
        <f t="shared" ref="E2768" si="4138">IF(D2768&gt;200,"X","")</f>
        <v/>
      </c>
      <c r="F2768" s="1" t="str">
        <f t="shared" ref="F2768:F2831" si="4139">IF($D2768&gt;100,"X","")</f>
        <v/>
      </c>
    </row>
    <row r="2769" spans="1:6" x14ac:dyDescent="0.3">
      <c r="A2769">
        <v>144.37525500000001</v>
      </c>
      <c r="C2769">
        <v>0</v>
      </c>
    </row>
    <row r="2770" spans="1:6" x14ac:dyDescent="0.3">
      <c r="A2770">
        <v>144.474885</v>
      </c>
      <c r="C2770">
        <v>1</v>
      </c>
      <c r="D2770">
        <f t="shared" ref="D2770" si="4140">(A2770-A2768)*1000</f>
        <v>99.670000000003256</v>
      </c>
      <c r="E2770" s="1" t="str">
        <f t="shared" ref="E2770" si="4141">IF(D2770&gt;200,"X","")</f>
        <v/>
      </c>
      <c r="F2770" s="1" t="str">
        <f t="shared" ref="F2770:F2833" si="4142">IF($D2770&gt;100,"X","")</f>
        <v/>
      </c>
    </row>
    <row r="2771" spans="1:6" x14ac:dyDescent="0.3">
      <c r="A2771">
        <v>144.47492500000001</v>
      </c>
      <c r="C2771">
        <v>0</v>
      </c>
    </row>
    <row r="2772" spans="1:6" x14ac:dyDescent="0.3">
      <c r="A2772">
        <v>144.5745</v>
      </c>
      <c r="C2772">
        <v>1</v>
      </c>
      <c r="D2772">
        <f t="shared" ref="D2772" si="4143">(A2772-A2770)*1000</f>
        <v>99.615000000000009</v>
      </c>
      <c r="E2772" s="1" t="str">
        <f t="shared" ref="E2772" si="4144">IF(D2772&gt;200,"X","")</f>
        <v/>
      </c>
      <c r="F2772" s="1" t="str">
        <f t="shared" ref="F2772:F2835" si="4145">IF($D2772&gt;100,"X","")</f>
        <v/>
      </c>
    </row>
    <row r="2773" spans="1:6" x14ac:dyDescent="0.3">
      <c r="A2773">
        <v>144.574535</v>
      </c>
      <c r="C2773">
        <v>0</v>
      </c>
    </row>
    <row r="2774" spans="1:6" x14ac:dyDescent="0.3">
      <c r="A2774">
        <v>144.67416</v>
      </c>
      <c r="C2774">
        <v>1</v>
      </c>
      <c r="D2774">
        <f t="shared" ref="D2774" si="4146">(A2774-A2772)*1000</f>
        <v>99.660000000000082</v>
      </c>
      <c r="E2774" s="1" t="str">
        <f t="shared" ref="E2774" si="4147">IF(D2774&gt;200,"X","")</f>
        <v/>
      </c>
      <c r="F2774" s="1" t="str">
        <f t="shared" ref="F2774:F2837" si="4148">IF($D2774&gt;100,"X","")</f>
        <v/>
      </c>
    </row>
    <row r="2775" spans="1:6" x14ac:dyDescent="0.3">
      <c r="A2775">
        <v>144.674195</v>
      </c>
      <c r="C2775">
        <v>0</v>
      </c>
    </row>
    <row r="2776" spans="1:6" x14ac:dyDescent="0.3">
      <c r="A2776">
        <v>144.77382499999999</v>
      </c>
      <c r="C2776">
        <v>1</v>
      </c>
      <c r="D2776">
        <f t="shared" ref="D2776" si="4149">(A2776-A2774)*1000</f>
        <v>99.664999999987458</v>
      </c>
      <c r="E2776" s="1" t="str">
        <f t="shared" ref="E2776" si="4150">IF(D2776&gt;200,"X","")</f>
        <v/>
      </c>
      <c r="F2776" s="1" t="str">
        <f t="shared" ref="F2776:F2839" si="4151">IF($D2776&gt;100,"X","")</f>
        <v/>
      </c>
    </row>
    <row r="2777" spans="1:6" x14ac:dyDescent="0.3">
      <c r="A2777">
        <v>144.77386000000001</v>
      </c>
      <c r="C2777">
        <v>0</v>
      </c>
    </row>
    <row r="2778" spans="1:6" x14ac:dyDescent="0.3">
      <c r="A2778">
        <v>144.87350499999999</v>
      </c>
      <c r="C2778">
        <v>1</v>
      </c>
      <c r="D2778">
        <f t="shared" ref="D2778" si="4152">(A2778-A2776)*1000</f>
        <v>99.68000000000643</v>
      </c>
      <c r="E2778" s="1" t="str">
        <f t="shared" ref="E2778" si="4153">IF(D2778&gt;200,"X","")</f>
        <v/>
      </c>
      <c r="F2778" s="1" t="str">
        <f t="shared" ref="F2778:F2841" si="4154">IF($D2778&gt;100,"X","")</f>
        <v/>
      </c>
    </row>
    <row r="2779" spans="1:6" x14ac:dyDescent="0.3">
      <c r="A2779">
        <v>144.87353999999999</v>
      </c>
      <c r="C2779">
        <v>0</v>
      </c>
    </row>
    <row r="2780" spans="1:6" x14ac:dyDescent="0.3">
      <c r="A2780">
        <v>144.97318999999999</v>
      </c>
      <c r="C2780">
        <v>1</v>
      </c>
      <c r="D2780">
        <f t="shared" ref="D2780" si="4155">(A2780-A2778)*1000</f>
        <v>99.684999999993806</v>
      </c>
      <c r="E2780" s="1" t="str">
        <f t="shared" ref="E2780" si="4156">IF(D2780&gt;200,"X","")</f>
        <v/>
      </c>
      <c r="F2780" s="1" t="str">
        <f t="shared" ref="F2780:F2843" si="4157">IF($D2780&gt;100,"X","")</f>
        <v/>
      </c>
    </row>
    <row r="2781" spans="1:6" x14ac:dyDescent="0.3">
      <c r="A2781">
        <v>144.97322500000001</v>
      </c>
      <c r="C2781">
        <v>0</v>
      </c>
    </row>
    <row r="2782" spans="1:6" x14ac:dyDescent="0.3">
      <c r="A2782">
        <v>145.07286500000001</v>
      </c>
      <c r="C2782">
        <v>1</v>
      </c>
      <c r="D2782">
        <f t="shared" ref="D2782" si="4158">(A2782-A2780)*1000</f>
        <v>99.675000000019054</v>
      </c>
      <c r="E2782" s="1" t="str">
        <f t="shared" ref="E2782" si="4159">IF(D2782&gt;200,"X","")</f>
        <v/>
      </c>
      <c r="F2782" s="1" t="str">
        <f t="shared" ref="F2782:F2845" si="4160">IF($D2782&gt;100,"X","")</f>
        <v/>
      </c>
    </row>
    <row r="2783" spans="1:6" x14ac:dyDescent="0.3">
      <c r="A2783">
        <v>145.0729</v>
      </c>
      <c r="C2783">
        <v>0</v>
      </c>
    </row>
    <row r="2784" spans="1:6" x14ac:dyDescent="0.3">
      <c r="A2784">
        <v>145.17253500000001</v>
      </c>
      <c r="C2784">
        <v>1</v>
      </c>
      <c r="D2784">
        <f t="shared" ref="D2784" si="4161">(A2784-A2782)*1000</f>
        <v>99.670000000003256</v>
      </c>
      <c r="E2784" s="1" t="str">
        <f t="shared" ref="E2784" si="4162">IF(D2784&gt;200,"X","")</f>
        <v/>
      </c>
      <c r="F2784" s="1" t="str">
        <f t="shared" ref="F2784:F2847" si="4163">IF($D2784&gt;100,"X","")</f>
        <v/>
      </c>
    </row>
    <row r="2785" spans="1:6" x14ac:dyDescent="0.3">
      <c r="A2785">
        <v>145.17257499999999</v>
      </c>
      <c r="C2785">
        <v>0</v>
      </c>
    </row>
    <row r="2786" spans="1:6" x14ac:dyDescent="0.3">
      <c r="A2786">
        <v>145.27223000000001</v>
      </c>
      <c r="C2786">
        <v>1</v>
      </c>
      <c r="D2786">
        <f t="shared" ref="D2786" si="4164">(A2786-A2784)*1000</f>
        <v>99.69499999999698</v>
      </c>
      <c r="E2786" s="1" t="str">
        <f t="shared" ref="E2786" si="4165">IF(D2786&gt;200,"X","")</f>
        <v/>
      </c>
      <c r="F2786" s="1" t="str">
        <f t="shared" ref="F2786:F2849" si="4166">IF($D2786&gt;100,"X","")</f>
        <v/>
      </c>
    </row>
    <row r="2787" spans="1:6" x14ac:dyDescent="0.3">
      <c r="A2787">
        <v>145.272265</v>
      </c>
      <c r="C2787">
        <v>0</v>
      </c>
    </row>
    <row r="2788" spans="1:6" x14ac:dyDescent="0.3">
      <c r="A2788">
        <v>145.37191000000001</v>
      </c>
      <c r="C2788">
        <v>1</v>
      </c>
      <c r="D2788">
        <f t="shared" ref="D2788" si="4167">(A2788-A2786)*1000</f>
        <v>99.68000000000643</v>
      </c>
      <c r="E2788" s="1" t="str">
        <f t="shared" ref="E2788" si="4168">IF(D2788&gt;200,"X","")</f>
        <v/>
      </c>
      <c r="F2788" s="1" t="str">
        <f t="shared" ref="F2788:F2851" si="4169">IF($D2788&gt;100,"X","")</f>
        <v/>
      </c>
    </row>
    <row r="2789" spans="1:6" x14ac:dyDescent="0.3">
      <c r="A2789">
        <v>145.371949999999</v>
      </c>
      <c r="C2789">
        <v>0</v>
      </c>
    </row>
    <row r="2790" spans="1:6" x14ac:dyDescent="0.3">
      <c r="A2790">
        <v>145.47157999999999</v>
      </c>
      <c r="C2790">
        <v>1</v>
      </c>
      <c r="D2790">
        <f t="shared" ref="D2790" si="4170">(A2790-A2788)*1000</f>
        <v>99.669999999974834</v>
      </c>
      <c r="E2790" s="1" t="str">
        <f t="shared" ref="E2790" si="4171">IF(D2790&gt;200,"X","")</f>
        <v/>
      </c>
      <c r="F2790" s="1" t="str">
        <f t="shared" ref="F2790:F2853" si="4172">IF($D2790&gt;100,"X","")</f>
        <v/>
      </c>
    </row>
    <row r="2791" spans="1:6" x14ac:dyDescent="0.3">
      <c r="A2791">
        <v>145.47162</v>
      </c>
      <c r="C2791">
        <v>0</v>
      </c>
    </row>
    <row r="2792" spans="1:6" x14ac:dyDescent="0.3">
      <c r="A2792">
        <v>145.57123999999999</v>
      </c>
      <c r="C2792">
        <v>1</v>
      </c>
      <c r="D2792">
        <f t="shared" ref="D2792" si="4173">(A2792-A2790)*1000</f>
        <v>99.660000000000082</v>
      </c>
      <c r="E2792" s="1" t="str">
        <f t="shared" ref="E2792" si="4174">IF(D2792&gt;200,"X","")</f>
        <v/>
      </c>
      <c r="F2792" s="1" t="str">
        <f t="shared" ref="F2792:F2855" si="4175">IF($D2792&gt;100,"X","")</f>
        <v/>
      </c>
    </row>
    <row r="2793" spans="1:6" x14ac:dyDescent="0.3">
      <c r="A2793">
        <v>145.57127500000001</v>
      </c>
      <c r="C2793">
        <v>0</v>
      </c>
    </row>
    <row r="2794" spans="1:6" x14ac:dyDescent="0.3">
      <c r="A2794">
        <v>145.67092</v>
      </c>
      <c r="C2794">
        <v>1</v>
      </c>
      <c r="D2794">
        <f t="shared" ref="D2794" si="4176">(A2794-A2792)*1000</f>
        <v>99.68000000000643</v>
      </c>
      <c r="E2794" s="1" t="str">
        <f t="shared" ref="E2794" si="4177">IF(D2794&gt;200,"X","")</f>
        <v/>
      </c>
      <c r="F2794" s="1" t="str">
        <f t="shared" ref="F2794:F2857" si="4178">IF($D2794&gt;100,"X","")</f>
        <v/>
      </c>
    </row>
    <row r="2795" spans="1:6" x14ac:dyDescent="0.3">
      <c r="A2795">
        <v>145.67096000000001</v>
      </c>
      <c r="C2795">
        <v>0</v>
      </c>
    </row>
    <row r="2796" spans="1:6" x14ac:dyDescent="0.3">
      <c r="A2796">
        <v>145.77060499999999</v>
      </c>
      <c r="C2796">
        <v>1</v>
      </c>
      <c r="D2796">
        <f t="shared" ref="D2796" si="4179">(A2796-A2794)*1000</f>
        <v>99.684999999993806</v>
      </c>
      <c r="E2796" s="1" t="str">
        <f t="shared" ref="E2796" si="4180">IF(D2796&gt;200,"X","")</f>
        <v/>
      </c>
      <c r="F2796" s="1" t="str">
        <f t="shared" ref="F2796:F2859" si="4181">IF($D2796&gt;100,"X","")</f>
        <v/>
      </c>
    </row>
    <row r="2797" spans="1:6" x14ac:dyDescent="0.3">
      <c r="A2797">
        <v>145.770645</v>
      </c>
      <c r="C2797">
        <v>0</v>
      </c>
    </row>
    <row r="2798" spans="1:6" x14ac:dyDescent="0.3">
      <c r="A2798">
        <v>145.87027</v>
      </c>
      <c r="C2798">
        <v>1</v>
      </c>
      <c r="D2798">
        <f t="shared" ref="D2798" si="4182">(A2798-A2796)*1000</f>
        <v>99.66500000001588</v>
      </c>
      <c r="E2798" s="1" t="str">
        <f t="shared" ref="E2798" si="4183">IF(D2798&gt;200,"X","")</f>
        <v/>
      </c>
      <c r="F2798" s="1" t="str">
        <f t="shared" ref="F2798:F2861" si="4184">IF($D2798&gt;100,"X","")</f>
        <v/>
      </c>
    </row>
    <row r="2799" spans="1:6" x14ac:dyDescent="0.3">
      <c r="A2799">
        <v>145.870305</v>
      </c>
      <c r="C2799">
        <v>0</v>
      </c>
    </row>
    <row r="2800" spans="1:6" x14ac:dyDescent="0.3">
      <c r="A2800">
        <v>145.96993499999999</v>
      </c>
      <c r="C2800">
        <v>1</v>
      </c>
      <c r="D2800">
        <f t="shared" ref="D2800" si="4185">(A2800-A2798)*1000</f>
        <v>99.664999999987458</v>
      </c>
      <c r="E2800" s="1" t="str">
        <f t="shared" ref="E2800" si="4186">IF(D2800&gt;200,"X","")</f>
        <v/>
      </c>
      <c r="F2800" s="1" t="str">
        <f t="shared" ref="F2800:F2863" si="4187">IF($D2800&gt;100,"X","")</f>
        <v/>
      </c>
    </row>
    <row r="2801" spans="1:6" x14ac:dyDescent="0.3">
      <c r="A2801">
        <v>145.96996999999999</v>
      </c>
      <c r="C2801">
        <v>0</v>
      </c>
    </row>
    <row r="2802" spans="1:6" x14ac:dyDescent="0.3">
      <c r="A2802">
        <v>146.06962999999999</v>
      </c>
      <c r="C2802">
        <v>1</v>
      </c>
      <c r="D2802">
        <f t="shared" ref="D2802" si="4188">(A2802-A2800)*1000</f>
        <v>99.69499999999698</v>
      </c>
      <c r="E2802" s="1" t="str">
        <f t="shared" ref="E2802" si="4189">IF(D2802&gt;200,"X","")</f>
        <v/>
      </c>
      <c r="F2802" s="1" t="str">
        <f t="shared" ref="F2802:F2865" si="4190">IF($D2802&gt;100,"X","")</f>
        <v/>
      </c>
    </row>
    <row r="2803" spans="1:6" x14ac:dyDescent="0.3">
      <c r="A2803">
        <v>146.06966499999999</v>
      </c>
      <c r="C2803">
        <v>0</v>
      </c>
    </row>
    <row r="2804" spans="1:6" x14ac:dyDescent="0.3">
      <c r="A2804">
        <v>146.16928999999999</v>
      </c>
      <c r="C2804">
        <v>1</v>
      </c>
      <c r="D2804">
        <f t="shared" ref="D2804" si="4191">(A2804-A2802)*1000</f>
        <v>99.660000000000082</v>
      </c>
      <c r="E2804" s="1" t="str">
        <f t="shared" ref="E2804" si="4192">IF(D2804&gt;200,"X","")</f>
        <v/>
      </c>
      <c r="F2804" s="1" t="str">
        <f t="shared" ref="F2804:F2867" si="4193">IF($D2804&gt;100,"X","")</f>
        <v/>
      </c>
    </row>
    <row r="2805" spans="1:6" x14ac:dyDescent="0.3">
      <c r="A2805">
        <v>146.16933</v>
      </c>
      <c r="C2805">
        <v>0</v>
      </c>
    </row>
    <row r="2806" spans="1:6" x14ac:dyDescent="0.3">
      <c r="A2806">
        <v>146.26899</v>
      </c>
      <c r="C2806">
        <v>1</v>
      </c>
      <c r="D2806">
        <f t="shared" ref="D2806" si="4194">(A2806-A2804)*1000</f>
        <v>99.700000000012778</v>
      </c>
      <c r="E2806" s="1" t="str">
        <f t="shared" ref="E2806" si="4195">IF(D2806&gt;200,"X","")</f>
        <v/>
      </c>
      <c r="F2806" s="1" t="str">
        <f t="shared" ref="F2806:F2869" si="4196">IF($D2806&gt;100,"X","")</f>
        <v/>
      </c>
    </row>
    <row r="2807" spans="1:6" x14ac:dyDescent="0.3">
      <c r="A2807">
        <v>146.269024999999</v>
      </c>
      <c r="C2807">
        <v>0</v>
      </c>
    </row>
    <row r="2808" spans="1:6" x14ac:dyDescent="0.3">
      <c r="A2808">
        <v>146.36866000000001</v>
      </c>
      <c r="C2808">
        <v>1</v>
      </c>
      <c r="D2808">
        <f t="shared" ref="D2808" si="4197">(A2808-A2806)*1000</f>
        <v>99.670000000003256</v>
      </c>
      <c r="E2808" s="1" t="str">
        <f t="shared" ref="E2808" si="4198">IF(D2808&gt;200,"X","")</f>
        <v/>
      </c>
      <c r="F2808" s="1" t="str">
        <f t="shared" ref="F2808:F2871" si="4199">IF($D2808&gt;100,"X","")</f>
        <v/>
      </c>
    </row>
    <row r="2809" spans="1:6" x14ac:dyDescent="0.3">
      <c r="A2809">
        <v>146.36869999999999</v>
      </c>
      <c r="C2809">
        <v>0</v>
      </c>
    </row>
    <row r="2810" spans="1:6" x14ac:dyDescent="0.3">
      <c r="A2810">
        <v>146.46823499999999</v>
      </c>
      <c r="C2810">
        <v>1</v>
      </c>
      <c r="D2810">
        <f t="shared" ref="D2810" si="4200">(A2810-A2808)*1000</f>
        <v>99.574999999987313</v>
      </c>
      <c r="E2810" s="1" t="str">
        <f t="shared" ref="E2810" si="4201">IF(D2810&gt;200,"X","")</f>
        <v/>
      </c>
      <c r="F2810" s="1" t="str">
        <f t="shared" ref="F2810:F2873" si="4202">IF($D2810&gt;100,"X","")</f>
        <v/>
      </c>
    </row>
    <row r="2811" spans="1:6" x14ac:dyDescent="0.3">
      <c r="A2811">
        <v>146.46826999999999</v>
      </c>
      <c r="C2811">
        <v>0</v>
      </c>
    </row>
    <row r="2812" spans="1:6" x14ac:dyDescent="0.3">
      <c r="A2812">
        <v>146.56790000000001</v>
      </c>
      <c r="C2812">
        <v>1</v>
      </c>
      <c r="D2812">
        <f t="shared" ref="D2812" si="4203">(A2812-A2810)*1000</f>
        <v>99.66500000001588</v>
      </c>
      <c r="E2812" s="1" t="str">
        <f t="shared" ref="E2812" si="4204">IF(D2812&gt;200,"X","")</f>
        <v/>
      </c>
      <c r="F2812" s="1" t="str">
        <f t="shared" ref="F2812:F2875" si="4205">IF($D2812&gt;100,"X","")</f>
        <v/>
      </c>
    </row>
    <row r="2813" spans="1:6" x14ac:dyDescent="0.3">
      <c r="A2813">
        <v>146.56793500000001</v>
      </c>
      <c r="C2813">
        <v>0</v>
      </c>
    </row>
    <row r="2814" spans="1:6" x14ac:dyDescent="0.3">
      <c r="A2814">
        <v>146.667565</v>
      </c>
      <c r="C2814">
        <v>1</v>
      </c>
      <c r="D2814">
        <f t="shared" ref="D2814" si="4206">(A2814-A2812)*1000</f>
        <v>99.664999999987458</v>
      </c>
      <c r="E2814" s="1" t="str">
        <f t="shared" ref="E2814" si="4207">IF(D2814&gt;200,"X","")</f>
        <v/>
      </c>
      <c r="F2814" s="1" t="str">
        <f t="shared" ref="F2814:F2877" si="4208">IF($D2814&gt;100,"X","")</f>
        <v/>
      </c>
    </row>
    <row r="2815" spans="1:6" x14ac:dyDescent="0.3">
      <c r="A2815">
        <v>146.66760500000001</v>
      </c>
      <c r="C2815">
        <v>0</v>
      </c>
    </row>
    <row r="2816" spans="1:6" x14ac:dyDescent="0.3">
      <c r="A2816">
        <v>146.76723999999999</v>
      </c>
      <c r="C2816">
        <v>1</v>
      </c>
      <c r="D2816">
        <f t="shared" ref="D2816" si="4209">(A2816-A2814)*1000</f>
        <v>99.674999999990632</v>
      </c>
      <c r="E2816" s="1" t="str">
        <f t="shared" ref="E2816" si="4210">IF(D2816&gt;200,"X","")</f>
        <v/>
      </c>
      <c r="F2816" s="1" t="str">
        <f t="shared" ref="F2816:F2879" si="4211">IF($D2816&gt;100,"X","")</f>
        <v/>
      </c>
    </row>
    <row r="2817" spans="1:6" x14ac:dyDescent="0.3">
      <c r="A2817">
        <v>146.76727500000001</v>
      </c>
      <c r="C2817">
        <v>0</v>
      </c>
    </row>
    <row r="2818" spans="1:6" x14ac:dyDescent="0.3">
      <c r="A2818">
        <v>146.86690999999999</v>
      </c>
      <c r="C2818">
        <v>1</v>
      </c>
      <c r="D2818">
        <f t="shared" ref="D2818" si="4212">(A2818-A2816)*1000</f>
        <v>99.670000000003256</v>
      </c>
      <c r="E2818" s="1" t="str">
        <f t="shared" ref="E2818" si="4213">IF(D2818&gt;200,"X","")</f>
        <v/>
      </c>
      <c r="F2818" s="1" t="str">
        <f t="shared" ref="F2818:F2881" si="4214">IF($D2818&gt;100,"X","")</f>
        <v/>
      </c>
    </row>
    <row r="2819" spans="1:6" x14ac:dyDescent="0.3">
      <c r="A2819">
        <v>146.86694499999999</v>
      </c>
      <c r="C2819">
        <v>0</v>
      </c>
    </row>
    <row r="2820" spans="1:6" x14ac:dyDescent="0.3">
      <c r="A2820">
        <v>146.96657500000001</v>
      </c>
      <c r="C2820">
        <v>1</v>
      </c>
      <c r="D2820">
        <f t="shared" ref="D2820" si="4215">(A2820-A2818)*1000</f>
        <v>99.66500000001588</v>
      </c>
      <c r="E2820" s="1" t="str">
        <f t="shared" ref="E2820" si="4216">IF(D2820&gt;200,"X","")</f>
        <v/>
      </c>
      <c r="F2820" s="1" t="str">
        <f t="shared" ref="F2820:F2883" si="4217">IF($D2820&gt;100,"X","")</f>
        <v/>
      </c>
    </row>
    <row r="2821" spans="1:6" x14ac:dyDescent="0.3">
      <c r="A2821">
        <v>146.96661</v>
      </c>
      <c r="C2821">
        <v>0</v>
      </c>
    </row>
    <row r="2822" spans="1:6" x14ac:dyDescent="0.3">
      <c r="A2822">
        <v>147.06623500000001</v>
      </c>
      <c r="C2822">
        <v>1</v>
      </c>
      <c r="D2822">
        <f t="shared" ref="D2822" si="4218">(A2822-A2820)*1000</f>
        <v>99.660000000000082</v>
      </c>
      <c r="E2822" s="1" t="str">
        <f t="shared" ref="E2822" si="4219">IF(D2822&gt;200,"X","")</f>
        <v/>
      </c>
      <c r="F2822" s="1" t="str">
        <f t="shared" ref="F2822:F2885" si="4220">IF($D2822&gt;100,"X","")</f>
        <v/>
      </c>
    </row>
    <row r="2823" spans="1:6" x14ac:dyDescent="0.3">
      <c r="A2823">
        <v>147.06627</v>
      </c>
      <c r="C2823">
        <v>0</v>
      </c>
    </row>
    <row r="2824" spans="1:6" x14ac:dyDescent="0.3">
      <c r="A2824">
        <v>147.16591500000001</v>
      </c>
      <c r="C2824">
        <v>1</v>
      </c>
      <c r="D2824">
        <f t="shared" ref="D2824" si="4221">(A2824-A2822)*1000</f>
        <v>99.68000000000643</v>
      </c>
      <c r="E2824" s="1" t="str">
        <f t="shared" ref="E2824" si="4222">IF(D2824&gt;200,"X","")</f>
        <v/>
      </c>
      <c r="F2824" s="1" t="str">
        <f t="shared" ref="F2824:F2887" si="4223">IF($D2824&gt;100,"X","")</f>
        <v/>
      </c>
    </row>
    <row r="2825" spans="1:6" x14ac:dyDescent="0.3">
      <c r="A2825">
        <v>147.16595000000001</v>
      </c>
      <c r="C2825">
        <v>0</v>
      </c>
    </row>
    <row r="2826" spans="1:6" x14ac:dyDescent="0.3">
      <c r="A2826">
        <v>147.26559</v>
      </c>
      <c r="C2826">
        <v>1</v>
      </c>
      <c r="D2826">
        <f t="shared" ref="D2826" si="4224">(A2826-A2824)*1000</f>
        <v>99.674999999990632</v>
      </c>
      <c r="E2826" s="1" t="str">
        <f t="shared" ref="E2826" si="4225">IF(D2826&gt;200,"X","")</f>
        <v/>
      </c>
      <c r="F2826" s="1" t="str">
        <f t="shared" ref="F2826:F2889" si="4226">IF($D2826&gt;100,"X","")</f>
        <v/>
      </c>
    </row>
    <row r="2827" spans="1:6" x14ac:dyDescent="0.3">
      <c r="A2827">
        <v>147.26562999999999</v>
      </c>
      <c r="C2827">
        <v>0</v>
      </c>
    </row>
    <row r="2828" spans="1:6" x14ac:dyDescent="0.3">
      <c r="A2828">
        <v>147.36526000000001</v>
      </c>
      <c r="C2828">
        <v>1</v>
      </c>
      <c r="D2828">
        <f t="shared" ref="D2828" si="4227">(A2828-A2826)*1000</f>
        <v>99.670000000003256</v>
      </c>
      <c r="E2828" s="1" t="str">
        <f t="shared" ref="E2828" si="4228">IF(D2828&gt;200,"X","")</f>
        <v/>
      </c>
      <c r="F2828" s="1" t="str">
        <f t="shared" ref="F2828:F2891" si="4229">IF($D2828&gt;100,"X","")</f>
        <v/>
      </c>
    </row>
    <row r="2829" spans="1:6" x14ac:dyDescent="0.3">
      <c r="A2829">
        <v>147.365295</v>
      </c>
      <c r="C2829">
        <v>0</v>
      </c>
    </row>
    <row r="2830" spans="1:6" x14ac:dyDescent="0.3">
      <c r="A2830">
        <v>147.46492499999999</v>
      </c>
      <c r="C2830">
        <v>1</v>
      </c>
      <c r="D2830">
        <f t="shared" ref="D2830" si="4230">(A2830-A2828)*1000</f>
        <v>99.664999999987458</v>
      </c>
      <c r="E2830" s="1" t="str">
        <f t="shared" ref="E2830" si="4231">IF(D2830&gt;200,"X","")</f>
        <v/>
      </c>
      <c r="F2830" s="1" t="str">
        <f t="shared" ref="F2830:F2893" si="4232">IF($D2830&gt;100,"X","")</f>
        <v/>
      </c>
    </row>
    <row r="2831" spans="1:6" x14ac:dyDescent="0.3">
      <c r="A2831">
        <v>147.46496500000001</v>
      </c>
      <c r="C2831">
        <v>0</v>
      </c>
    </row>
    <row r="2832" spans="1:6" x14ac:dyDescent="0.3">
      <c r="A2832">
        <v>147.564615</v>
      </c>
      <c r="C2832">
        <v>1</v>
      </c>
      <c r="D2832">
        <f t="shared" ref="D2832" si="4233">(A2832-A2830)*1000</f>
        <v>99.690000000009604</v>
      </c>
      <c r="E2832" s="1" t="str">
        <f t="shared" ref="E2832" si="4234">IF(D2832&gt;200,"X","")</f>
        <v/>
      </c>
      <c r="F2832" s="1" t="str">
        <f t="shared" ref="F2832:F2895" si="4235">IF($D2832&gt;100,"X","")</f>
        <v/>
      </c>
    </row>
    <row r="2833" spans="1:6" x14ac:dyDescent="0.3">
      <c r="A2833">
        <v>147.56465</v>
      </c>
      <c r="C2833">
        <v>0</v>
      </c>
    </row>
    <row r="2834" spans="1:6" x14ac:dyDescent="0.3">
      <c r="A2834">
        <v>147.66430500000001</v>
      </c>
      <c r="C2834">
        <v>1</v>
      </c>
      <c r="D2834">
        <f t="shared" ref="D2834" si="4236">(A2834-A2832)*1000</f>
        <v>99.690000000009604</v>
      </c>
      <c r="E2834" s="1" t="str">
        <f t="shared" ref="E2834" si="4237">IF(D2834&gt;200,"X","")</f>
        <v/>
      </c>
      <c r="F2834" s="1" t="str">
        <f t="shared" ref="F2834:F2897" si="4238">IF($D2834&gt;100,"X","")</f>
        <v/>
      </c>
    </row>
    <row r="2835" spans="1:6" x14ac:dyDescent="0.3">
      <c r="A2835">
        <v>147.66434000000001</v>
      </c>
      <c r="C2835">
        <v>0</v>
      </c>
    </row>
    <row r="2836" spans="1:6" x14ac:dyDescent="0.3">
      <c r="A2836">
        <v>147.76396500000001</v>
      </c>
      <c r="C2836">
        <v>1</v>
      </c>
      <c r="D2836">
        <f t="shared" ref="D2836" si="4239">(A2836-A2834)*1000</f>
        <v>99.660000000000082</v>
      </c>
      <c r="E2836" s="1" t="str">
        <f t="shared" ref="E2836" si="4240">IF(D2836&gt;200,"X","")</f>
        <v/>
      </c>
      <c r="F2836" s="1" t="str">
        <f t="shared" ref="F2836:F2899" si="4241">IF($D2836&gt;100,"X","")</f>
        <v/>
      </c>
    </row>
    <row r="2837" spans="1:6" x14ac:dyDescent="0.3">
      <c r="A2837">
        <v>147.764005</v>
      </c>
      <c r="C2837">
        <v>0</v>
      </c>
    </row>
    <row r="2838" spans="1:6" x14ac:dyDescent="0.3">
      <c r="A2838">
        <v>147.86363499999999</v>
      </c>
      <c r="C2838">
        <v>1</v>
      </c>
      <c r="D2838">
        <f t="shared" ref="D2838" si="4242">(A2838-A2836)*1000</f>
        <v>99.669999999974834</v>
      </c>
      <c r="E2838" s="1" t="str">
        <f t="shared" ref="E2838" si="4243">IF(D2838&gt;200,"X","")</f>
        <v/>
      </c>
      <c r="F2838" s="1" t="str">
        <f t="shared" ref="F2838:F2901" si="4244">IF($D2838&gt;100,"X","")</f>
        <v/>
      </c>
    </row>
    <row r="2839" spans="1:6" x14ac:dyDescent="0.3">
      <c r="A2839">
        <v>147.86367000000001</v>
      </c>
      <c r="C2839">
        <v>0</v>
      </c>
    </row>
    <row r="2840" spans="1:6" x14ac:dyDescent="0.3">
      <c r="A2840">
        <v>147.963325</v>
      </c>
      <c r="C2840">
        <v>1</v>
      </c>
      <c r="D2840">
        <f t="shared" ref="D2840" si="4245">(A2840-A2838)*1000</f>
        <v>99.690000000009604</v>
      </c>
      <c r="E2840" s="1" t="str">
        <f t="shared" ref="E2840" si="4246">IF(D2840&gt;200,"X","")</f>
        <v/>
      </c>
      <c r="F2840" s="1" t="str">
        <f t="shared" ref="F2840:F2903" si="4247">IF($D2840&gt;100,"X","")</f>
        <v/>
      </c>
    </row>
    <row r="2841" spans="1:6" x14ac:dyDescent="0.3">
      <c r="A2841">
        <v>147.96336500000001</v>
      </c>
      <c r="C2841">
        <v>0</v>
      </c>
    </row>
    <row r="2842" spans="1:6" x14ac:dyDescent="0.3">
      <c r="A2842">
        <v>148.06299000000001</v>
      </c>
      <c r="C2842">
        <v>1</v>
      </c>
      <c r="D2842">
        <f t="shared" ref="D2842" si="4248">(A2842-A2840)*1000</f>
        <v>99.66500000001588</v>
      </c>
      <c r="E2842" s="1" t="str">
        <f t="shared" ref="E2842" si="4249">IF(D2842&gt;200,"X","")</f>
        <v/>
      </c>
      <c r="F2842" s="1" t="str">
        <f t="shared" ref="F2842:F2905" si="4250">IF($D2842&gt;100,"X","")</f>
        <v/>
      </c>
    </row>
    <row r="2843" spans="1:6" x14ac:dyDescent="0.3">
      <c r="A2843">
        <v>148.06302500000001</v>
      </c>
      <c r="C2843">
        <v>0</v>
      </c>
    </row>
    <row r="2844" spans="1:6" x14ac:dyDescent="0.3">
      <c r="A2844">
        <v>148.16267999999999</v>
      </c>
      <c r="C2844">
        <v>1</v>
      </c>
      <c r="D2844">
        <f t="shared" ref="D2844" si="4251">(A2844-A2842)*1000</f>
        <v>99.689999999981183</v>
      </c>
      <c r="E2844" s="1" t="str">
        <f t="shared" ref="E2844" si="4252">IF(D2844&gt;200,"X","")</f>
        <v/>
      </c>
      <c r="F2844" s="1" t="str">
        <f t="shared" ref="F2844:F2907" si="4253">IF($D2844&gt;100,"X","")</f>
        <v/>
      </c>
    </row>
    <row r="2845" spans="1:6" x14ac:dyDescent="0.3">
      <c r="A2845">
        <v>148.16272000000001</v>
      </c>
      <c r="C2845">
        <v>0</v>
      </c>
    </row>
    <row r="2846" spans="1:6" x14ac:dyDescent="0.3">
      <c r="A2846">
        <v>148.26235</v>
      </c>
      <c r="C2846">
        <v>1</v>
      </c>
      <c r="D2846">
        <f t="shared" ref="D2846" si="4254">(A2846-A2844)*1000</f>
        <v>99.670000000003256</v>
      </c>
      <c r="E2846" s="1" t="str">
        <f t="shared" ref="E2846" si="4255">IF(D2846&gt;200,"X","")</f>
        <v/>
      </c>
      <c r="F2846" s="1" t="str">
        <f t="shared" ref="F2846:F2909" si="4256">IF($D2846&gt;100,"X","")</f>
        <v/>
      </c>
    </row>
    <row r="2847" spans="1:6" x14ac:dyDescent="0.3">
      <c r="A2847">
        <v>148.26238499999999</v>
      </c>
      <c r="C2847">
        <v>0</v>
      </c>
    </row>
    <row r="2848" spans="1:6" x14ac:dyDescent="0.3">
      <c r="A2848">
        <v>148.36192</v>
      </c>
      <c r="C2848">
        <v>1</v>
      </c>
      <c r="D2848">
        <f t="shared" ref="D2848" si="4257">(A2848-A2846)*1000</f>
        <v>99.569999999999936</v>
      </c>
      <c r="E2848" s="1" t="str">
        <f t="shared" ref="E2848" si="4258">IF(D2848&gt;200,"X","")</f>
        <v/>
      </c>
      <c r="F2848" s="1" t="str">
        <f t="shared" ref="F2848:F2911" si="4259">IF($D2848&gt;100,"X","")</f>
        <v/>
      </c>
    </row>
    <row r="2849" spans="1:6" x14ac:dyDescent="0.3">
      <c r="A2849">
        <v>148.36195499999999</v>
      </c>
      <c r="C2849">
        <v>0</v>
      </c>
    </row>
    <row r="2850" spans="1:6" x14ac:dyDescent="0.3">
      <c r="A2850">
        <v>148.46161499999999</v>
      </c>
      <c r="C2850">
        <v>1</v>
      </c>
      <c r="D2850">
        <f t="shared" ref="D2850" si="4260">(A2850-A2848)*1000</f>
        <v>99.69499999999698</v>
      </c>
      <c r="E2850" s="1" t="str">
        <f t="shared" ref="E2850" si="4261">IF(D2850&gt;200,"X","")</f>
        <v/>
      </c>
      <c r="F2850" s="1" t="str">
        <f t="shared" ref="F2850:F2913" si="4262">IF($D2850&gt;100,"X","")</f>
        <v/>
      </c>
    </row>
    <row r="2851" spans="1:6" x14ac:dyDescent="0.3">
      <c r="A2851">
        <v>148.46164999999999</v>
      </c>
      <c r="C2851">
        <v>0</v>
      </c>
    </row>
    <row r="2852" spans="1:6" x14ac:dyDescent="0.3">
      <c r="A2852">
        <v>148.561284999999</v>
      </c>
      <c r="C2852">
        <v>1</v>
      </c>
      <c r="D2852">
        <f t="shared" ref="D2852" si="4263">(A2852-A2850)*1000</f>
        <v>99.669999999008496</v>
      </c>
      <c r="E2852" s="1" t="str">
        <f t="shared" ref="E2852" si="4264">IF(D2852&gt;200,"X","")</f>
        <v/>
      </c>
      <c r="F2852" s="1" t="str">
        <f t="shared" ref="F2852:F2915" si="4265">IF($D2852&gt;100,"X","")</f>
        <v/>
      </c>
    </row>
    <row r="2853" spans="1:6" x14ac:dyDescent="0.3">
      <c r="A2853">
        <v>148.56132500000001</v>
      </c>
      <c r="C2853">
        <v>0</v>
      </c>
    </row>
    <row r="2854" spans="1:6" x14ac:dyDescent="0.3">
      <c r="A2854">
        <v>148.66095999999999</v>
      </c>
      <c r="C2854">
        <v>1</v>
      </c>
      <c r="D2854">
        <f t="shared" ref="D2854" si="4266">(A2854-A2852)*1000</f>
        <v>99.675000000985392</v>
      </c>
      <c r="E2854" s="1" t="str">
        <f t="shared" ref="E2854" si="4267">IF(D2854&gt;200,"X","")</f>
        <v/>
      </c>
      <c r="F2854" s="1" t="str">
        <f t="shared" ref="F2854:F2917" si="4268">IF($D2854&gt;100,"X","")</f>
        <v/>
      </c>
    </row>
    <row r="2855" spans="1:6" x14ac:dyDescent="0.3">
      <c r="A2855">
        <v>148.66099500000001</v>
      </c>
      <c r="C2855">
        <v>0</v>
      </c>
    </row>
    <row r="2856" spans="1:6" x14ac:dyDescent="0.3">
      <c r="A2856">
        <v>148.76063500000001</v>
      </c>
      <c r="C2856">
        <v>1</v>
      </c>
      <c r="D2856">
        <f t="shared" ref="D2856" si="4269">(A2856-A2854)*1000</f>
        <v>99.675000000019054</v>
      </c>
      <c r="E2856" s="1" t="str">
        <f t="shared" ref="E2856" si="4270">IF(D2856&gt;200,"X","")</f>
        <v/>
      </c>
      <c r="F2856" s="1" t="str">
        <f t="shared" ref="F2856:F2919" si="4271">IF($D2856&gt;100,"X","")</f>
        <v/>
      </c>
    </row>
    <row r="2857" spans="1:6" x14ac:dyDescent="0.3">
      <c r="A2857">
        <v>148.76067</v>
      </c>
      <c r="C2857">
        <v>0</v>
      </c>
    </row>
    <row r="2858" spans="1:6" x14ac:dyDescent="0.3">
      <c r="A2858">
        <v>148.86030500000001</v>
      </c>
      <c r="C2858">
        <v>1</v>
      </c>
      <c r="D2858">
        <f t="shared" ref="D2858" si="4272">(A2858-A2856)*1000</f>
        <v>99.670000000003256</v>
      </c>
      <c r="E2858" s="1" t="str">
        <f t="shared" ref="E2858" si="4273">IF(D2858&gt;200,"X","")</f>
        <v/>
      </c>
      <c r="F2858" s="1" t="str">
        <f t="shared" ref="F2858:F2921" si="4274">IF($D2858&gt;100,"X","")</f>
        <v/>
      </c>
    </row>
    <row r="2859" spans="1:6" x14ac:dyDescent="0.3">
      <c r="A2859">
        <v>148.86034000000001</v>
      </c>
      <c r="C2859">
        <v>0</v>
      </c>
    </row>
    <row r="2860" spans="1:6" x14ac:dyDescent="0.3">
      <c r="A2860">
        <v>148.959969999999</v>
      </c>
      <c r="C2860">
        <v>1</v>
      </c>
      <c r="D2860">
        <f t="shared" ref="D2860" si="4275">(A2860-A2858)*1000</f>
        <v>99.664999998992698</v>
      </c>
      <c r="E2860" s="1" t="str">
        <f t="shared" ref="E2860" si="4276">IF(D2860&gt;200,"X","")</f>
        <v/>
      </c>
      <c r="F2860" s="1" t="str">
        <f t="shared" ref="F2860:F2923" si="4277">IF($D2860&gt;100,"X","")</f>
        <v/>
      </c>
    </row>
    <row r="2861" spans="1:6" x14ac:dyDescent="0.3">
      <c r="A2861">
        <v>148.960005</v>
      </c>
      <c r="C2861">
        <v>0</v>
      </c>
    </row>
    <row r="2862" spans="1:6" x14ac:dyDescent="0.3">
      <c r="A2862">
        <v>149.05965499999999</v>
      </c>
      <c r="C2862">
        <v>1</v>
      </c>
      <c r="D2862">
        <f t="shared" ref="D2862" si="4278">(A2862-A2860)*1000</f>
        <v>99.685000000988566</v>
      </c>
      <c r="E2862" s="1" t="str">
        <f t="shared" ref="E2862" si="4279">IF(D2862&gt;200,"X","")</f>
        <v/>
      </c>
      <c r="F2862" s="1" t="str">
        <f t="shared" ref="F2862:F2925" si="4280">IF($D2862&gt;100,"X","")</f>
        <v/>
      </c>
    </row>
    <row r="2863" spans="1:6" x14ac:dyDescent="0.3">
      <c r="A2863">
        <v>149.05968999999999</v>
      </c>
      <c r="C2863">
        <v>0</v>
      </c>
    </row>
    <row r="2864" spans="1:6" x14ac:dyDescent="0.3">
      <c r="A2864">
        <v>149.159334999999</v>
      </c>
      <c r="C2864">
        <v>1</v>
      </c>
      <c r="D2864">
        <f t="shared" ref="D2864" si="4281">(A2864-A2862)*1000</f>
        <v>99.67999999901167</v>
      </c>
      <c r="E2864" s="1" t="str">
        <f t="shared" ref="E2864" si="4282">IF(D2864&gt;200,"X","")</f>
        <v/>
      </c>
      <c r="F2864" s="1" t="str">
        <f t="shared" ref="F2864:F2927" si="4283">IF($D2864&gt;100,"X","")</f>
        <v/>
      </c>
    </row>
    <row r="2865" spans="1:6" x14ac:dyDescent="0.3">
      <c r="A2865">
        <v>149.15937</v>
      </c>
      <c r="C2865">
        <v>0</v>
      </c>
    </row>
    <row r="2866" spans="1:6" x14ac:dyDescent="0.3">
      <c r="A2866">
        <v>149.25900999999999</v>
      </c>
      <c r="C2866">
        <v>1</v>
      </c>
      <c r="D2866">
        <f t="shared" ref="D2866" si="4284">(A2866-A2864)*1000</f>
        <v>99.675000000985392</v>
      </c>
      <c r="E2866" s="1" t="str">
        <f t="shared" ref="E2866" si="4285">IF(D2866&gt;200,"X","")</f>
        <v/>
      </c>
      <c r="F2866" s="1" t="str">
        <f t="shared" ref="F2866:F2929" si="4286">IF($D2866&gt;100,"X","")</f>
        <v/>
      </c>
    </row>
    <row r="2867" spans="1:6" x14ac:dyDescent="0.3">
      <c r="A2867">
        <v>149.25905</v>
      </c>
      <c r="C2867">
        <v>0</v>
      </c>
    </row>
    <row r="2868" spans="1:6" x14ac:dyDescent="0.3">
      <c r="A2868">
        <v>149.35867999999999</v>
      </c>
      <c r="C2868">
        <v>1</v>
      </c>
      <c r="D2868">
        <f t="shared" ref="D2868" si="4287">(A2868-A2866)*1000</f>
        <v>99.670000000003256</v>
      </c>
      <c r="E2868" s="1" t="str">
        <f t="shared" ref="E2868" si="4288">IF(D2868&gt;200,"X","")</f>
        <v/>
      </c>
      <c r="F2868" s="1" t="str">
        <f t="shared" ref="F2868:F2931" si="4289">IF($D2868&gt;100,"X","")</f>
        <v/>
      </c>
    </row>
    <row r="2869" spans="1:6" x14ac:dyDescent="0.3">
      <c r="A2869">
        <v>149.35871499999999</v>
      </c>
      <c r="C2869">
        <v>0</v>
      </c>
    </row>
    <row r="2870" spans="1:6" x14ac:dyDescent="0.3">
      <c r="A2870">
        <v>149.458359999999</v>
      </c>
      <c r="C2870">
        <v>1</v>
      </c>
      <c r="D2870">
        <f t="shared" ref="D2870" si="4290">(A2870-A2868)*1000</f>
        <v>99.67999999901167</v>
      </c>
      <c r="E2870" s="1" t="str">
        <f t="shared" ref="E2870" si="4291">IF(D2870&gt;200,"X","")</f>
        <v/>
      </c>
      <c r="F2870" s="1" t="str">
        <f t="shared" ref="F2870:F2933" si="4292">IF($D2870&gt;100,"X","")</f>
        <v/>
      </c>
    </row>
    <row r="2871" spans="1:6" x14ac:dyDescent="0.3">
      <c r="A2871">
        <v>149.458395</v>
      </c>
      <c r="C2871">
        <v>0</v>
      </c>
    </row>
    <row r="2872" spans="1:6" x14ac:dyDescent="0.3">
      <c r="A2872">
        <v>149.55803499999999</v>
      </c>
      <c r="C2872">
        <v>1</v>
      </c>
      <c r="D2872">
        <f t="shared" ref="D2872" si="4293">(A2872-A2870)*1000</f>
        <v>99.675000000985392</v>
      </c>
      <c r="E2872" s="1" t="str">
        <f t="shared" ref="E2872" si="4294">IF(D2872&gt;200,"X","")</f>
        <v/>
      </c>
      <c r="F2872" s="1" t="str">
        <f t="shared" ref="F2872:F2935" si="4295">IF($D2872&gt;100,"X","")</f>
        <v/>
      </c>
    </row>
    <row r="2873" spans="1:6" x14ac:dyDescent="0.3">
      <c r="A2873">
        <v>149.558075</v>
      </c>
      <c r="C2873">
        <v>0</v>
      </c>
    </row>
    <row r="2874" spans="1:6" x14ac:dyDescent="0.3">
      <c r="A2874">
        <v>149.65770000000001</v>
      </c>
      <c r="C2874">
        <v>1</v>
      </c>
      <c r="D2874">
        <f t="shared" ref="D2874" si="4296">(A2874-A2872)*1000</f>
        <v>99.66500000001588</v>
      </c>
      <c r="E2874" s="1" t="str">
        <f t="shared" ref="E2874" si="4297">IF(D2874&gt;200,"X","")</f>
        <v/>
      </c>
      <c r="F2874" s="1" t="str">
        <f t="shared" ref="F2874:F2937" si="4298">IF($D2874&gt;100,"X","")</f>
        <v/>
      </c>
    </row>
    <row r="2875" spans="1:6" x14ac:dyDescent="0.3">
      <c r="A2875">
        <v>149.657735</v>
      </c>
      <c r="C2875">
        <v>0</v>
      </c>
    </row>
    <row r="2876" spans="1:6" x14ac:dyDescent="0.3">
      <c r="A2876">
        <v>149.75736499999999</v>
      </c>
      <c r="C2876">
        <v>1</v>
      </c>
      <c r="D2876">
        <f t="shared" ref="D2876" si="4299">(A2876-A2874)*1000</f>
        <v>99.664999999987458</v>
      </c>
      <c r="E2876" s="1" t="str">
        <f t="shared" ref="E2876" si="4300">IF(D2876&gt;200,"X","")</f>
        <v/>
      </c>
      <c r="F2876" s="1" t="str">
        <f t="shared" ref="F2876:F2939" si="4301">IF($D2876&gt;100,"X","")</f>
        <v/>
      </c>
    </row>
    <row r="2877" spans="1:6" x14ac:dyDescent="0.3">
      <c r="A2877">
        <v>149.75739999999999</v>
      </c>
      <c r="C2877">
        <v>0</v>
      </c>
    </row>
    <row r="2878" spans="1:6" x14ac:dyDescent="0.3">
      <c r="A2878">
        <v>149.857055</v>
      </c>
      <c r="C2878">
        <v>1</v>
      </c>
      <c r="D2878">
        <f t="shared" ref="D2878" si="4302">(A2878-A2876)*1000</f>
        <v>99.690000000009604</v>
      </c>
      <c r="E2878" s="1" t="str">
        <f t="shared" ref="E2878" si="4303">IF(D2878&gt;200,"X","")</f>
        <v/>
      </c>
      <c r="F2878" s="1" t="str">
        <f t="shared" ref="F2878:F2941" si="4304">IF($D2878&gt;100,"X","")</f>
        <v/>
      </c>
    </row>
    <row r="2879" spans="1:6" x14ac:dyDescent="0.3">
      <c r="A2879">
        <v>149.857089999999</v>
      </c>
      <c r="C2879">
        <v>0</v>
      </c>
    </row>
    <row r="2880" spans="1:6" x14ac:dyDescent="0.3">
      <c r="A2880">
        <v>149.956715</v>
      </c>
      <c r="C2880">
        <v>1</v>
      </c>
      <c r="D2880">
        <f t="shared" ref="D2880" si="4305">(A2880-A2878)*1000</f>
        <v>99.660000000000082</v>
      </c>
      <c r="E2880" s="1" t="str">
        <f t="shared" ref="E2880" si="4306">IF(D2880&gt;200,"X","")</f>
        <v/>
      </c>
      <c r="F2880" s="1" t="str">
        <f t="shared" ref="F2880:F2943" si="4307">IF($D2880&gt;100,"X","")</f>
        <v/>
      </c>
    </row>
    <row r="2881" spans="1:6" x14ac:dyDescent="0.3">
      <c r="A2881">
        <v>149.95675</v>
      </c>
      <c r="C2881">
        <v>0</v>
      </c>
    </row>
    <row r="2882" spans="1:6" x14ac:dyDescent="0.3">
      <c r="A2882">
        <v>150.05641</v>
      </c>
      <c r="C2882">
        <v>1</v>
      </c>
      <c r="D2882">
        <f t="shared" ref="D2882" si="4308">(A2882-A2880)*1000</f>
        <v>99.69499999999698</v>
      </c>
      <c r="E2882" s="1" t="str">
        <f t="shared" ref="E2882" si="4309">IF(D2882&gt;200,"X","")</f>
        <v/>
      </c>
      <c r="F2882" s="1" t="str">
        <f t="shared" ref="F2882:F2945" si="4310">IF($D2882&gt;100,"X","")</f>
        <v/>
      </c>
    </row>
    <row r="2883" spans="1:6" x14ac:dyDescent="0.3">
      <c r="A2883">
        <v>150.056445</v>
      </c>
      <c r="C2883">
        <v>0</v>
      </c>
    </row>
    <row r="2884" spans="1:6" x14ac:dyDescent="0.3">
      <c r="A2884">
        <v>150.15608</v>
      </c>
      <c r="C2884">
        <v>1</v>
      </c>
      <c r="D2884">
        <f t="shared" ref="D2884" si="4311">(A2884-A2882)*1000</f>
        <v>99.670000000003256</v>
      </c>
      <c r="E2884" s="1" t="str">
        <f t="shared" ref="E2884" si="4312">IF(D2884&gt;200,"X","")</f>
        <v/>
      </c>
      <c r="F2884" s="1" t="str">
        <f t="shared" ref="F2884:F2947" si="4313">IF($D2884&gt;100,"X","")</f>
        <v/>
      </c>
    </row>
    <row r="2885" spans="1:6" x14ac:dyDescent="0.3">
      <c r="A2885">
        <v>150.15611999999999</v>
      </c>
      <c r="C2885">
        <v>0</v>
      </c>
    </row>
    <row r="2886" spans="1:6" x14ac:dyDescent="0.3">
      <c r="A2886">
        <v>150.25565</v>
      </c>
      <c r="C2886">
        <v>1</v>
      </c>
      <c r="D2886">
        <f t="shared" ref="D2886" si="4314">(A2886-A2884)*1000</f>
        <v>99.569999999999936</v>
      </c>
      <c r="E2886" s="1" t="str">
        <f t="shared" ref="E2886" si="4315">IF(D2886&gt;200,"X","")</f>
        <v/>
      </c>
      <c r="F2886" s="1" t="str">
        <f t="shared" ref="F2886:F2949" si="4316">IF($D2886&gt;100,"X","")</f>
        <v/>
      </c>
    </row>
    <row r="2887" spans="1:6" x14ac:dyDescent="0.3">
      <c r="A2887">
        <v>150.255685</v>
      </c>
      <c r="C2887">
        <v>0</v>
      </c>
    </row>
    <row r="2888" spans="1:6" x14ac:dyDescent="0.3">
      <c r="A2888">
        <v>150.35531</v>
      </c>
      <c r="C2888">
        <v>1</v>
      </c>
      <c r="D2888">
        <f t="shared" ref="D2888" si="4317">(A2888-A2886)*1000</f>
        <v>99.660000000000082</v>
      </c>
      <c r="E2888" s="1" t="str">
        <f t="shared" ref="E2888" si="4318">IF(D2888&gt;200,"X","")</f>
        <v/>
      </c>
      <c r="F2888" s="1" t="str">
        <f t="shared" ref="F2888:F2951" si="4319">IF($D2888&gt;100,"X","")</f>
        <v/>
      </c>
    </row>
    <row r="2889" spans="1:6" x14ac:dyDescent="0.3">
      <c r="A2889">
        <v>150.355345</v>
      </c>
      <c r="C2889">
        <v>0</v>
      </c>
    </row>
    <row r="2890" spans="1:6" x14ac:dyDescent="0.3">
      <c r="A2890">
        <v>150.45497499999999</v>
      </c>
      <c r="C2890">
        <v>1</v>
      </c>
      <c r="D2890">
        <f t="shared" ref="D2890" si="4320">(A2890-A2888)*1000</f>
        <v>99.664999999987458</v>
      </c>
      <c r="E2890" s="1" t="str">
        <f t="shared" ref="E2890" si="4321">IF(D2890&gt;200,"X","")</f>
        <v/>
      </c>
      <c r="F2890" s="1" t="str">
        <f t="shared" ref="F2890:F2953" si="4322">IF($D2890&gt;100,"X","")</f>
        <v/>
      </c>
    </row>
    <row r="2891" spans="1:6" x14ac:dyDescent="0.3">
      <c r="A2891">
        <v>150.455015</v>
      </c>
      <c r="C2891">
        <v>0</v>
      </c>
    </row>
    <row r="2892" spans="1:6" x14ac:dyDescent="0.3">
      <c r="A2892">
        <v>150.55464499999999</v>
      </c>
      <c r="C2892">
        <v>1</v>
      </c>
      <c r="D2892">
        <f t="shared" ref="D2892" si="4323">(A2892-A2890)*1000</f>
        <v>99.670000000003256</v>
      </c>
      <c r="E2892" s="1" t="str">
        <f t="shared" ref="E2892" si="4324">IF(D2892&gt;200,"X","")</f>
        <v/>
      </c>
      <c r="F2892" s="1" t="str">
        <f t="shared" ref="F2892:F2955" si="4325">IF($D2892&gt;100,"X","")</f>
        <v/>
      </c>
    </row>
    <row r="2893" spans="1:6" x14ac:dyDescent="0.3">
      <c r="A2893">
        <v>150.55467999999999</v>
      </c>
      <c r="C2893">
        <v>0</v>
      </c>
    </row>
    <row r="2894" spans="1:6" x14ac:dyDescent="0.3">
      <c r="A2894">
        <v>150.65431000000001</v>
      </c>
      <c r="C2894">
        <v>1</v>
      </c>
      <c r="D2894">
        <f t="shared" ref="D2894" si="4326">(A2894-A2892)*1000</f>
        <v>99.66500000001588</v>
      </c>
      <c r="E2894" s="1" t="str">
        <f t="shared" ref="E2894" si="4327">IF(D2894&gt;200,"X","")</f>
        <v/>
      </c>
      <c r="F2894" s="1" t="str">
        <f t="shared" ref="F2894:F2957" si="4328">IF($D2894&gt;100,"X","")</f>
        <v/>
      </c>
    </row>
    <row r="2895" spans="1:6" x14ac:dyDescent="0.3">
      <c r="A2895">
        <v>150.65434999999999</v>
      </c>
      <c r="C2895">
        <v>0</v>
      </c>
    </row>
    <row r="2896" spans="1:6" x14ac:dyDescent="0.3">
      <c r="A2896">
        <v>150.75398000000001</v>
      </c>
      <c r="C2896">
        <v>1</v>
      </c>
      <c r="D2896">
        <f t="shared" ref="D2896" si="4329">(A2896-A2894)*1000</f>
        <v>99.670000000003256</v>
      </c>
      <c r="E2896" s="1" t="str">
        <f t="shared" ref="E2896" si="4330">IF(D2896&gt;200,"X","")</f>
        <v/>
      </c>
      <c r="F2896" s="1" t="str">
        <f t="shared" ref="F2896:F2959" si="4331">IF($D2896&gt;100,"X","")</f>
        <v/>
      </c>
    </row>
    <row r="2897" spans="1:6" x14ac:dyDescent="0.3">
      <c r="A2897">
        <v>150.75401500000001</v>
      </c>
      <c r="C2897">
        <v>0</v>
      </c>
    </row>
    <row r="2898" spans="1:6" x14ac:dyDescent="0.3">
      <c r="A2898">
        <v>150.85365999999999</v>
      </c>
      <c r="C2898">
        <v>1</v>
      </c>
      <c r="D2898">
        <f t="shared" ref="D2898" si="4332">(A2898-A2896)*1000</f>
        <v>99.679999999978008</v>
      </c>
      <c r="E2898" s="1" t="str">
        <f t="shared" ref="E2898" si="4333">IF(D2898&gt;200,"X","")</f>
        <v/>
      </c>
      <c r="F2898" s="1" t="str">
        <f t="shared" ref="F2898:F2961" si="4334">IF($D2898&gt;100,"X","")</f>
        <v/>
      </c>
    </row>
    <row r="2899" spans="1:6" x14ac:dyDescent="0.3">
      <c r="A2899">
        <v>150.85369499999999</v>
      </c>
      <c r="C2899">
        <v>0</v>
      </c>
    </row>
    <row r="2900" spans="1:6" x14ac:dyDescent="0.3">
      <c r="A2900">
        <v>150.95333500000001</v>
      </c>
      <c r="C2900">
        <v>1</v>
      </c>
      <c r="D2900">
        <f t="shared" ref="D2900" si="4335">(A2900-A2898)*1000</f>
        <v>99.675000000019054</v>
      </c>
      <c r="E2900" s="1" t="str">
        <f t="shared" ref="E2900" si="4336">IF(D2900&gt;200,"X","")</f>
        <v/>
      </c>
      <c r="F2900" s="1" t="str">
        <f t="shared" ref="F2900:F2963" si="4337">IF($D2900&gt;100,"X","")</f>
        <v/>
      </c>
    </row>
    <row r="2901" spans="1:6" x14ac:dyDescent="0.3">
      <c r="A2901">
        <v>150.95337499999999</v>
      </c>
      <c r="C2901">
        <v>0</v>
      </c>
    </row>
    <row r="2902" spans="1:6" x14ac:dyDescent="0.3">
      <c r="A2902">
        <v>151.05300500000001</v>
      </c>
      <c r="C2902">
        <v>1</v>
      </c>
      <c r="D2902">
        <f t="shared" ref="D2902" si="4338">(A2902-A2900)*1000</f>
        <v>99.670000000003256</v>
      </c>
      <c r="E2902" s="1" t="str">
        <f t="shared" ref="E2902" si="4339">IF(D2902&gt;200,"X","")</f>
        <v/>
      </c>
      <c r="F2902" s="1" t="str">
        <f t="shared" ref="F2902:F2965" si="4340">IF($D2902&gt;100,"X","")</f>
        <v/>
      </c>
    </row>
    <row r="2903" spans="1:6" x14ac:dyDescent="0.3">
      <c r="A2903">
        <v>151.05304000000001</v>
      </c>
      <c r="C2903">
        <v>0</v>
      </c>
    </row>
    <row r="2904" spans="1:6" x14ac:dyDescent="0.3">
      <c r="A2904">
        <v>151.15270000000001</v>
      </c>
      <c r="C2904">
        <v>1</v>
      </c>
      <c r="D2904">
        <f t="shared" ref="D2904" si="4341">(A2904-A2902)*1000</f>
        <v>99.69499999999698</v>
      </c>
      <c r="E2904" s="1" t="str">
        <f t="shared" ref="E2904" si="4342">IF(D2904&gt;200,"X","")</f>
        <v/>
      </c>
      <c r="F2904" s="1" t="str">
        <f t="shared" ref="F2904:F2967" si="4343">IF($D2904&gt;100,"X","")</f>
        <v/>
      </c>
    </row>
    <row r="2905" spans="1:6" x14ac:dyDescent="0.3">
      <c r="A2905">
        <v>151.15273500000001</v>
      </c>
      <c r="C2905">
        <v>0</v>
      </c>
    </row>
    <row r="2906" spans="1:6" x14ac:dyDescent="0.3">
      <c r="A2906">
        <v>151.252385</v>
      </c>
      <c r="C2906">
        <v>1</v>
      </c>
      <c r="D2906">
        <f t="shared" ref="D2906" si="4344">(A2906-A2904)*1000</f>
        <v>99.684999999993806</v>
      </c>
      <c r="E2906" s="1" t="str">
        <f t="shared" ref="E2906" si="4345">IF(D2906&gt;200,"X","")</f>
        <v/>
      </c>
      <c r="F2906" s="1" t="str">
        <f t="shared" ref="F2906:F2969" si="4346">IF($D2906&gt;100,"X","")</f>
        <v/>
      </c>
    </row>
    <row r="2907" spans="1:6" x14ac:dyDescent="0.3">
      <c r="A2907">
        <v>151.25242</v>
      </c>
      <c r="C2907">
        <v>0</v>
      </c>
    </row>
    <row r="2908" spans="1:6" x14ac:dyDescent="0.3">
      <c r="A2908">
        <v>151.352045</v>
      </c>
      <c r="C2908">
        <v>1</v>
      </c>
      <c r="D2908">
        <f t="shared" ref="D2908" si="4347">(A2908-A2906)*1000</f>
        <v>99.660000000000082</v>
      </c>
      <c r="E2908" s="1" t="str">
        <f t="shared" ref="E2908" si="4348">IF(D2908&gt;200,"X","")</f>
        <v/>
      </c>
      <c r="F2908" s="1" t="str">
        <f t="shared" ref="F2908:F2971" si="4349">IF($D2908&gt;100,"X","")</f>
        <v/>
      </c>
    </row>
    <row r="2909" spans="1:6" x14ac:dyDescent="0.3">
      <c r="A2909">
        <v>151.35208499999999</v>
      </c>
      <c r="C2909">
        <v>0</v>
      </c>
    </row>
    <row r="2910" spans="1:6" x14ac:dyDescent="0.3">
      <c r="A2910">
        <v>151.45171500000001</v>
      </c>
      <c r="C2910">
        <v>1</v>
      </c>
      <c r="D2910">
        <f t="shared" ref="D2910" si="4350">(A2910-A2908)*1000</f>
        <v>99.670000000003256</v>
      </c>
      <c r="E2910" s="1" t="str">
        <f t="shared" ref="E2910" si="4351">IF(D2910&gt;200,"X","")</f>
        <v/>
      </c>
      <c r="F2910" s="1" t="str">
        <f t="shared" ref="F2910:F2973" si="4352">IF($D2910&gt;100,"X","")</f>
        <v/>
      </c>
    </row>
    <row r="2911" spans="1:6" x14ac:dyDescent="0.3">
      <c r="A2911">
        <v>151.45175</v>
      </c>
      <c r="C2911">
        <v>0</v>
      </c>
    </row>
    <row r="2912" spans="1:6" x14ac:dyDescent="0.3">
      <c r="A2912">
        <v>151.55139500000001</v>
      </c>
      <c r="C2912">
        <v>1</v>
      </c>
      <c r="D2912">
        <f t="shared" ref="D2912" si="4353">(A2912-A2910)*1000</f>
        <v>99.68000000000643</v>
      </c>
      <c r="E2912" s="1" t="str">
        <f t="shared" ref="E2912" si="4354">IF(D2912&gt;200,"X","")</f>
        <v/>
      </c>
      <c r="F2912" s="1" t="str">
        <f t="shared" ref="F2912:F2975" si="4355">IF($D2912&gt;100,"X","")</f>
        <v/>
      </c>
    </row>
    <row r="2913" spans="1:6" x14ac:dyDescent="0.3">
      <c r="A2913">
        <v>151.55143000000001</v>
      </c>
      <c r="C2913">
        <v>0</v>
      </c>
    </row>
    <row r="2914" spans="1:6" x14ac:dyDescent="0.3">
      <c r="A2914">
        <v>151.65107</v>
      </c>
      <c r="C2914">
        <v>1</v>
      </c>
      <c r="D2914">
        <f t="shared" ref="D2914" si="4356">(A2914-A2912)*1000</f>
        <v>99.674999999990632</v>
      </c>
      <c r="E2914" s="1" t="str">
        <f t="shared" ref="E2914" si="4357">IF(D2914&gt;200,"X","")</f>
        <v/>
      </c>
      <c r="F2914" s="1" t="str">
        <f t="shared" ref="F2914:F2977" si="4358">IF($D2914&gt;100,"X","")</f>
        <v/>
      </c>
    </row>
    <row r="2915" spans="1:6" x14ac:dyDescent="0.3">
      <c r="A2915">
        <v>151.65110999999999</v>
      </c>
      <c r="C2915">
        <v>0</v>
      </c>
    </row>
    <row r="2916" spans="1:6" x14ac:dyDescent="0.3">
      <c r="A2916">
        <v>151.750755</v>
      </c>
      <c r="C2916">
        <v>1</v>
      </c>
      <c r="D2916">
        <f t="shared" ref="D2916" si="4359">(A2916-A2914)*1000</f>
        <v>99.684999999993806</v>
      </c>
      <c r="E2916" s="1" t="str">
        <f t="shared" ref="E2916" si="4360">IF(D2916&gt;200,"X","")</f>
        <v/>
      </c>
      <c r="F2916" s="1" t="str">
        <f t="shared" ref="F2916:F2979" si="4361">IF($D2916&gt;100,"X","")</f>
        <v/>
      </c>
    </row>
    <row r="2917" spans="1:6" x14ac:dyDescent="0.3">
      <c r="A2917">
        <v>151.75078999999999</v>
      </c>
      <c r="C2917">
        <v>0</v>
      </c>
    </row>
    <row r="2918" spans="1:6" x14ac:dyDescent="0.3">
      <c r="A2918">
        <v>151.85043999999999</v>
      </c>
      <c r="C2918">
        <v>1</v>
      </c>
      <c r="D2918">
        <f t="shared" ref="D2918" si="4362">(A2918-A2916)*1000</f>
        <v>99.684999999993806</v>
      </c>
      <c r="E2918" s="1" t="str">
        <f t="shared" ref="E2918" si="4363">IF(D2918&gt;200,"X","")</f>
        <v/>
      </c>
      <c r="F2918" s="1" t="str">
        <f t="shared" ref="F2918:F2981" si="4364">IF($D2918&gt;100,"X","")</f>
        <v/>
      </c>
    </row>
    <row r="2919" spans="1:6" x14ac:dyDescent="0.3">
      <c r="A2919">
        <v>151.85047499999999</v>
      </c>
      <c r="C2919">
        <v>0</v>
      </c>
    </row>
    <row r="2920" spans="1:6" x14ac:dyDescent="0.3">
      <c r="A2920">
        <v>151.95011500000001</v>
      </c>
      <c r="C2920">
        <v>1</v>
      </c>
      <c r="D2920">
        <f t="shared" ref="D2920" si="4365">(A2920-A2918)*1000</f>
        <v>99.675000000019054</v>
      </c>
      <c r="E2920" s="1" t="str">
        <f t="shared" ref="E2920" si="4366">IF(D2920&gt;200,"X","")</f>
        <v/>
      </c>
      <c r="F2920" s="1" t="str">
        <f t="shared" ref="F2920:F2983" si="4367">IF($D2920&gt;100,"X","")</f>
        <v/>
      </c>
    </row>
    <row r="2921" spans="1:6" x14ac:dyDescent="0.3">
      <c r="A2921">
        <v>151.95015000000001</v>
      </c>
      <c r="C2921">
        <v>0</v>
      </c>
    </row>
    <row r="2922" spans="1:6" x14ac:dyDescent="0.3">
      <c r="A2922">
        <v>152.04977500000001</v>
      </c>
      <c r="C2922">
        <v>1</v>
      </c>
      <c r="D2922">
        <f t="shared" ref="D2922" si="4368">(A2922-A2920)*1000</f>
        <v>99.660000000000082</v>
      </c>
      <c r="E2922" s="1" t="str">
        <f t="shared" ref="E2922" si="4369">IF(D2922&gt;200,"X","")</f>
        <v/>
      </c>
      <c r="F2922" s="1" t="str">
        <f t="shared" ref="F2922:F2985" si="4370">IF($D2922&gt;100,"X","")</f>
        <v/>
      </c>
    </row>
    <row r="2923" spans="1:6" x14ac:dyDescent="0.3">
      <c r="A2923">
        <v>152.04981000000001</v>
      </c>
      <c r="C2923">
        <v>0</v>
      </c>
    </row>
    <row r="2924" spans="1:6" x14ac:dyDescent="0.3">
      <c r="A2924">
        <v>152.14944499999999</v>
      </c>
      <c r="C2924">
        <v>1</v>
      </c>
      <c r="D2924">
        <f t="shared" ref="D2924" si="4371">(A2924-A2922)*1000</f>
        <v>99.669999999974834</v>
      </c>
      <c r="E2924" s="1" t="str">
        <f t="shared" ref="E2924" si="4372">IF(D2924&gt;200,"X","")</f>
        <v/>
      </c>
      <c r="F2924" s="1" t="str">
        <f t="shared" ref="F2924:F2987" si="4373">IF($D2924&gt;100,"X","")</f>
        <v/>
      </c>
    </row>
    <row r="2925" spans="1:6" x14ac:dyDescent="0.3">
      <c r="A2925">
        <v>152.14948000000001</v>
      </c>
      <c r="C2925">
        <v>0</v>
      </c>
    </row>
    <row r="2926" spans="1:6" x14ac:dyDescent="0.3">
      <c r="A2926">
        <v>152.24912499999999</v>
      </c>
      <c r="C2926">
        <v>1</v>
      </c>
      <c r="D2926">
        <f t="shared" ref="D2926" si="4374">(A2926-A2924)*1000</f>
        <v>99.68000000000643</v>
      </c>
      <c r="E2926" s="1" t="str">
        <f t="shared" ref="E2926" si="4375">IF(D2926&gt;200,"X","")</f>
        <v/>
      </c>
      <c r="F2926" s="1" t="str">
        <f t="shared" ref="F2926:F2989" si="4376">IF($D2926&gt;100,"X","")</f>
        <v/>
      </c>
    </row>
    <row r="2927" spans="1:6" x14ac:dyDescent="0.3">
      <c r="A2927">
        <v>152.24915999999999</v>
      </c>
      <c r="C2927">
        <v>0</v>
      </c>
    </row>
    <row r="2928" spans="1:6" x14ac:dyDescent="0.3">
      <c r="A2928">
        <v>152.34878</v>
      </c>
      <c r="C2928">
        <v>1</v>
      </c>
      <c r="D2928">
        <f t="shared" ref="D2928" si="4377">(A2928-A2926)*1000</f>
        <v>99.655000000012706</v>
      </c>
      <c r="E2928" s="1" t="str">
        <f t="shared" ref="E2928" si="4378">IF(D2928&gt;200,"X","")</f>
        <v/>
      </c>
      <c r="F2928" s="1" t="str">
        <f t="shared" ref="F2928:F2991" si="4379">IF($D2928&gt;100,"X","")</f>
        <v/>
      </c>
    </row>
    <row r="2929" spans="1:6" x14ac:dyDescent="0.3">
      <c r="A2929">
        <v>152.348815</v>
      </c>
      <c r="C2929">
        <v>0</v>
      </c>
    </row>
    <row r="2930" spans="1:6" x14ac:dyDescent="0.3">
      <c r="A2930">
        <v>152.44843499999999</v>
      </c>
      <c r="C2930">
        <v>1</v>
      </c>
      <c r="D2930">
        <f t="shared" ref="D2930" si="4380">(A2930-A2928)*1000</f>
        <v>99.654999999984284</v>
      </c>
      <c r="E2930" s="1" t="str">
        <f t="shared" ref="E2930" si="4381">IF(D2930&gt;200,"X","")</f>
        <v/>
      </c>
      <c r="F2930" s="1" t="str">
        <f t="shared" ref="F2930:F2993" si="4382">IF($D2930&gt;100,"X","")</f>
        <v/>
      </c>
    </row>
    <row r="2931" spans="1:6" x14ac:dyDescent="0.3">
      <c r="A2931">
        <v>152.44846999999999</v>
      </c>
      <c r="C2931">
        <v>0</v>
      </c>
    </row>
    <row r="2932" spans="1:6" x14ac:dyDescent="0.3">
      <c r="A2932">
        <v>152.54809</v>
      </c>
      <c r="C2932">
        <v>1</v>
      </c>
      <c r="D2932">
        <f t="shared" ref="D2932" si="4383">(A2932-A2930)*1000</f>
        <v>99.655000000012706</v>
      </c>
      <c r="E2932" s="1" t="str">
        <f t="shared" ref="E2932" si="4384">IF(D2932&gt;200,"X","")</f>
        <v/>
      </c>
      <c r="F2932" s="1" t="str">
        <f t="shared" ref="F2932:F2995" si="4385">IF($D2932&gt;100,"X","")</f>
        <v/>
      </c>
    </row>
    <row r="2933" spans="1:6" x14ac:dyDescent="0.3">
      <c r="A2933">
        <v>152.548124999999</v>
      </c>
      <c r="C2933">
        <v>0</v>
      </c>
    </row>
    <row r="2934" spans="1:6" x14ac:dyDescent="0.3">
      <c r="A2934">
        <v>152.647775</v>
      </c>
      <c r="C2934">
        <v>1</v>
      </c>
      <c r="D2934">
        <f t="shared" ref="D2934" si="4386">(A2934-A2932)*1000</f>
        <v>99.684999999993806</v>
      </c>
      <c r="E2934" s="1" t="str">
        <f t="shared" ref="E2934" si="4387">IF(D2934&gt;200,"X","")</f>
        <v/>
      </c>
      <c r="F2934" s="1" t="str">
        <f t="shared" ref="F2934:F2997" si="4388">IF($D2934&gt;100,"X","")</f>
        <v/>
      </c>
    </row>
    <row r="2935" spans="1:6" x14ac:dyDescent="0.3">
      <c r="A2935">
        <v>152.64780999999999</v>
      </c>
      <c r="C2935">
        <v>0</v>
      </c>
    </row>
    <row r="2936" spans="1:6" x14ac:dyDescent="0.3">
      <c r="A2936">
        <v>152.74744999999999</v>
      </c>
      <c r="C2936">
        <v>1</v>
      </c>
      <c r="D2936">
        <f t="shared" ref="D2936" si="4389">(A2936-A2934)*1000</f>
        <v>99.674999999990632</v>
      </c>
      <c r="E2936" s="1" t="str">
        <f t="shared" ref="E2936" si="4390">IF(D2936&gt;200,"X","")</f>
        <v/>
      </c>
      <c r="F2936" s="1" t="str">
        <f t="shared" ref="F2936:F2999" si="4391">IF($D2936&gt;100,"X","")</f>
        <v/>
      </c>
    </row>
    <row r="2937" spans="1:6" x14ac:dyDescent="0.3">
      <c r="A2937">
        <v>152.74748500000001</v>
      </c>
      <c r="C2937">
        <v>0</v>
      </c>
    </row>
    <row r="2938" spans="1:6" x14ac:dyDescent="0.3">
      <c r="A2938">
        <v>152.847115</v>
      </c>
      <c r="C2938">
        <v>1</v>
      </c>
      <c r="D2938">
        <f t="shared" ref="D2938" si="4392">(A2938-A2936)*1000</f>
        <v>99.66500000001588</v>
      </c>
      <c r="E2938" s="1" t="str">
        <f t="shared" ref="E2938" si="4393">IF(D2938&gt;200,"X","")</f>
        <v/>
      </c>
      <c r="F2938" s="1" t="str">
        <f t="shared" ref="F2938:F3001" si="4394">IF($D2938&gt;100,"X","")</f>
        <v/>
      </c>
    </row>
    <row r="2939" spans="1:6" x14ac:dyDescent="0.3">
      <c r="A2939">
        <v>152.84715499999999</v>
      </c>
      <c r="C2939">
        <v>0</v>
      </c>
    </row>
    <row r="2940" spans="1:6" x14ac:dyDescent="0.3">
      <c r="A2940">
        <v>152.94677999999999</v>
      </c>
      <c r="C2940">
        <v>1</v>
      </c>
      <c r="D2940">
        <f t="shared" ref="D2940" si="4395">(A2940-A2938)*1000</f>
        <v>99.664999999987458</v>
      </c>
      <c r="E2940" s="1" t="str">
        <f t="shared" ref="E2940" si="4396">IF(D2940&gt;200,"X","")</f>
        <v/>
      </c>
      <c r="F2940" s="1" t="str">
        <f t="shared" ref="F2940:F3003" si="4397">IF($D2940&gt;100,"X","")</f>
        <v/>
      </c>
    </row>
    <row r="2941" spans="1:6" x14ac:dyDescent="0.3">
      <c r="A2941">
        <v>152.94681499999999</v>
      </c>
      <c r="C2941">
        <v>0</v>
      </c>
    </row>
    <row r="2942" spans="1:6" x14ac:dyDescent="0.3">
      <c r="A2942">
        <v>153.046469999999</v>
      </c>
      <c r="C2942">
        <v>1</v>
      </c>
      <c r="D2942">
        <f t="shared" ref="D2942" si="4398">(A2942-A2940)*1000</f>
        <v>99.689999999014844</v>
      </c>
      <c r="E2942" s="1" t="str">
        <f t="shared" ref="E2942" si="4399">IF(D2942&gt;200,"X","")</f>
        <v/>
      </c>
      <c r="F2942" s="1" t="str">
        <f t="shared" ref="F2942:F3005" si="4400">IF($D2942&gt;100,"X","")</f>
        <v/>
      </c>
    </row>
    <row r="2943" spans="1:6" x14ac:dyDescent="0.3">
      <c r="A2943">
        <v>153.046505</v>
      </c>
      <c r="C2943">
        <v>0</v>
      </c>
    </row>
    <row r="2944" spans="1:6" x14ac:dyDescent="0.3">
      <c r="A2944">
        <v>153.14616000000001</v>
      </c>
      <c r="C2944">
        <v>1</v>
      </c>
      <c r="D2944">
        <f t="shared" ref="D2944" si="4401">(A2944-A2942)*1000</f>
        <v>99.690000001004364</v>
      </c>
      <c r="E2944" s="1" t="str">
        <f t="shared" ref="E2944" si="4402">IF(D2944&gt;200,"X","")</f>
        <v/>
      </c>
      <c r="F2944" s="1" t="str">
        <f t="shared" ref="F2944:F3007" si="4403">IF($D2944&gt;100,"X","")</f>
        <v/>
      </c>
    </row>
    <row r="2945" spans="1:6" x14ac:dyDescent="0.3">
      <c r="A2945">
        <v>153.14619500000001</v>
      </c>
      <c r="C2945">
        <v>0</v>
      </c>
    </row>
    <row r="2946" spans="1:6" x14ac:dyDescent="0.3">
      <c r="A2946">
        <v>153.24583000000001</v>
      </c>
      <c r="C2946">
        <v>1</v>
      </c>
      <c r="D2946">
        <f t="shared" ref="D2946" si="4404">(A2946-A2944)*1000</f>
        <v>99.670000000003256</v>
      </c>
      <c r="E2946" s="1" t="str">
        <f t="shared" ref="E2946" si="4405">IF(D2946&gt;200,"X","")</f>
        <v/>
      </c>
      <c r="F2946" s="1" t="str">
        <f t="shared" ref="F2946:F3009" si="4406">IF($D2946&gt;100,"X","")</f>
        <v/>
      </c>
    </row>
    <row r="2947" spans="1:6" x14ac:dyDescent="0.3">
      <c r="A2947">
        <v>153.24586500000001</v>
      </c>
      <c r="C2947">
        <v>0</v>
      </c>
    </row>
    <row r="2948" spans="1:6" x14ac:dyDescent="0.3">
      <c r="A2948">
        <v>153.345505</v>
      </c>
      <c r="C2948">
        <v>1</v>
      </c>
      <c r="D2948">
        <f t="shared" ref="D2948" si="4407">(A2948-A2946)*1000</f>
        <v>99.674999999990632</v>
      </c>
      <c r="E2948" s="1" t="str">
        <f t="shared" ref="E2948" si="4408">IF(D2948&gt;200,"X","")</f>
        <v/>
      </c>
      <c r="F2948" s="1" t="str">
        <f t="shared" ref="F2948:F3011" si="4409">IF($D2948&gt;100,"X","")</f>
        <v/>
      </c>
    </row>
    <row r="2949" spans="1:6" x14ac:dyDescent="0.3">
      <c r="A2949">
        <v>153.34554499999999</v>
      </c>
      <c r="C2949">
        <v>0</v>
      </c>
    </row>
    <row r="2950" spans="1:6" x14ac:dyDescent="0.3">
      <c r="A2950">
        <v>153.44519500000001</v>
      </c>
      <c r="C2950">
        <v>1</v>
      </c>
      <c r="D2950">
        <f t="shared" ref="D2950" si="4410">(A2950-A2948)*1000</f>
        <v>99.690000000009604</v>
      </c>
      <c r="E2950" s="1" t="str">
        <f t="shared" ref="E2950" si="4411">IF(D2950&gt;200,"X","")</f>
        <v/>
      </c>
      <c r="F2950" s="1" t="str">
        <f t="shared" ref="F2950:F3013" si="4412">IF($D2950&gt;100,"X","")</f>
        <v/>
      </c>
    </row>
    <row r="2951" spans="1:6" x14ac:dyDescent="0.3">
      <c r="A2951">
        <v>153.44523000000001</v>
      </c>
      <c r="C2951">
        <v>0</v>
      </c>
    </row>
    <row r="2952" spans="1:6" x14ac:dyDescent="0.3">
      <c r="A2952">
        <v>153.54488000000001</v>
      </c>
      <c r="C2952">
        <v>1</v>
      </c>
      <c r="D2952">
        <f t="shared" ref="D2952" si="4413">(A2952-A2950)*1000</f>
        <v>99.684999999993806</v>
      </c>
      <c r="E2952" s="1" t="str">
        <f t="shared" ref="E2952" si="4414">IF(D2952&gt;200,"X","")</f>
        <v/>
      </c>
      <c r="F2952" s="1" t="str">
        <f t="shared" ref="F2952:F3015" si="4415">IF($D2952&gt;100,"X","")</f>
        <v/>
      </c>
    </row>
    <row r="2953" spans="1:6" x14ac:dyDescent="0.3">
      <c r="A2953">
        <v>153.544915</v>
      </c>
      <c r="C2953">
        <v>0</v>
      </c>
    </row>
    <row r="2954" spans="1:6" x14ac:dyDescent="0.3">
      <c r="A2954">
        <v>153.644555</v>
      </c>
      <c r="C2954">
        <v>1</v>
      </c>
      <c r="D2954">
        <f t="shared" ref="D2954" si="4416">(A2954-A2952)*1000</f>
        <v>99.674999999990632</v>
      </c>
      <c r="E2954" s="1" t="str">
        <f t="shared" ref="E2954" si="4417">IF(D2954&gt;200,"X","")</f>
        <v/>
      </c>
      <c r="F2954" s="1" t="str">
        <f t="shared" ref="F2954:F3017" si="4418">IF($D2954&gt;100,"X","")</f>
        <v/>
      </c>
    </row>
    <row r="2955" spans="1:6" x14ac:dyDescent="0.3">
      <c r="A2955">
        <v>153.64459500000001</v>
      </c>
      <c r="C2955">
        <v>0</v>
      </c>
    </row>
    <row r="2956" spans="1:6" x14ac:dyDescent="0.3">
      <c r="A2956">
        <v>153.744235</v>
      </c>
      <c r="C2956">
        <v>1</v>
      </c>
      <c r="D2956">
        <f t="shared" ref="D2956" si="4419">(A2956-A2954)*1000</f>
        <v>99.68000000000643</v>
      </c>
      <c r="E2956" s="1" t="str">
        <f t="shared" ref="E2956" si="4420">IF(D2956&gt;200,"X","")</f>
        <v/>
      </c>
      <c r="F2956" s="1" t="str">
        <f t="shared" ref="F2956:F3019" si="4421">IF($D2956&gt;100,"X","")</f>
        <v/>
      </c>
    </row>
    <row r="2957" spans="1:6" x14ac:dyDescent="0.3">
      <c r="A2957">
        <v>153.74427499999999</v>
      </c>
      <c r="C2957">
        <v>0</v>
      </c>
    </row>
    <row r="2958" spans="1:6" x14ac:dyDescent="0.3">
      <c r="A2958">
        <v>153.84390500000001</v>
      </c>
      <c r="C2958">
        <v>1</v>
      </c>
      <c r="D2958">
        <f t="shared" ref="D2958" si="4422">(A2958-A2956)*1000</f>
        <v>99.670000000003256</v>
      </c>
      <c r="E2958" s="1" t="str">
        <f t="shared" ref="E2958" si="4423">IF(D2958&gt;200,"X","")</f>
        <v/>
      </c>
      <c r="F2958" s="1" t="str">
        <f t="shared" ref="F2958:F3021" si="4424">IF($D2958&gt;100,"X","")</f>
        <v/>
      </c>
    </row>
    <row r="2959" spans="1:6" x14ac:dyDescent="0.3">
      <c r="A2959">
        <v>153.84394499999999</v>
      </c>
      <c r="C2959">
        <v>0</v>
      </c>
    </row>
    <row r="2960" spans="1:6" x14ac:dyDescent="0.3">
      <c r="A2960">
        <v>153.94355999999999</v>
      </c>
      <c r="C2960">
        <v>1</v>
      </c>
      <c r="D2960">
        <f t="shared" ref="D2960" si="4425">(A2960-A2958)*1000</f>
        <v>99.654999999984284</v>
      </c>
      <c r="E2960" s="1" t="str">
        <f t="shared" ref="E2960" si="4426">IF(D2960&gt;200,"X","")</f>
        <v/>
      </c>
      <c r="F2960" s="1" t="str">
        <f t="shared" ref="F2960:F3023" si="4427">IF($D2960&gt;100,"X","")</f>
        <v/>
      </c>
    </row>
    <row r="2961" spans="1:6" x14ac:dyDescent="0.3">
      <c r="A2961">
        <v>153.9436</v>
      </c>
      <c r="C2961">
        <v>0</v>
      </c>
    </row>
    <row r="2962" spans="1:6" x14ac:dyDescent="0.3">
      <c r="A2962">
        <v>154.04323500000001</v>
      </c>
      <c r="C2962">
        <v>1</v>
      </c>
      <c r="D2962">
        <f t="shared" ref="D2962" si="4428">(A2962-A2960)*1000</f>
        <v>99.675000000019054</v>
      </c>
      <c r="E2962" s="1" t="str">
        <f t="shared" ref="E2962" si="4429">IF(D2962&gt;200,"X","")</f>
        <v/>
      </c>
      <c r="F2962" s="1" t="str">
        <f t="shared" ref="F2962:F3025" si="4430">IF($D2962&gt;100,"X","")</f>
        <v/>
      </c>
    </row>
    <row r="2963" spans="1:6" x14ac:dyDescent="0.3">
      <c r="A2963">
        <v>154.04327499999999</v>
      </c>
      <c r="C2963">
        <v>0</v>
      </c>
    </row>
    <row r="2964" spans="1:6" x14ac:dyDescent="0.3">
      <c r="A2964">
        <v>154.14290500000001</v>
      </c>
      <c r="C2964">
        <v>1</v>
      </c>
      <c r="D2964">
        <f t="shared" ref="D2964" si="4431">(A2964-A2962)*1000</f>
        <v>99.670000000003256</v>
      </c>
      <c r="E2964" s="1" t="str">
        <f t="shared" ref="E2964" si="4432">IF(D2964&gt;200,"X","")</f>
        <v/>
      </c>
      <c r="F2964" s="1" t="str">
        <f t="shared" ref="F2964:F3027" si="4433">IF($D2964&gt;100,"X","")</f>
        <v/>
      </c>
    </row>
    <row r="2965" spans="1:6" x14ac:dyDescent="0.3">
      <c r="A2965">
        <v>154.14294000000001</v>
      </c>
      <c r="C2965">
        <v>0</v>
      </c>
    </row>
    <row r="2966" spans="1:6" x14ac:dyDescent="0.3">
      <c r="A2966">
        <v>154.24257</v>
      </c>
      <c r="C2966">
        <v>1</v>
      </c>
      <c r="D2966">
        <f t="shared" ref="D2966" si="4434">(A2966-A2964)*1000</f>
        <v>99.664999999987458</v>
      </c>
      <c r="E2966" s="1" t="str">
        <f t="shared" ref="E2966" si="4435">IF(D2966&gt;200,"X","")</f>
        <v/>
      </c>
      <c r="F2966" s="1" t="str">
        <f t="shared" ref="F2966:F3029" si="4436">IF($D2966&gt;100,"X","")</f>
        <v/>
      </c>
    </row>
    <row r="2967" spans="1:6" x14ac:dyDescent="0.3">
      <c r="A2967">
        <v>154.242605</v>
      </c>
      <c r="C2967">
        <v>0</v>
      </c>
    </row>
    <row r="2968" spans="1:6" x14ac:dyDescent="0.3">
      <c r="A2968">
        <v>154.34225499999999</v>
      </c>
      <c r="C2968">
        <v>1</v>
      </c>
      <c r="D2968">
        <f t="shared" ref="D2968" si="4437">(A2968-A2966)*1000</f>
        <v>99.684999999993806</v>
      </c>
      <c r="E2968" s="1" t="str">
        <f t="shared" ref="E2968" si="4438">IF(D2968&gt;200,"X","")</f>
        <v/>
      </c>
      <c r="F2968" s="1" t="str">
        <f t="shared" ref="F2968:F3031" si="4439">IF($D2968&gt;100,"X","")</f>
        <v/>
      </c>
    </row>
    <row r="2969" spans="1:6" x14ac:dyDescent="0.3">
      <c r="A2969">
        <v>154.34228999999999</v>
      </c>
      <c r="C2969">
        <v>0</v>
      </c>
    </row>
    <row r="2970" spans="1:6" x14ac:dyDescent="0.3">
      <c r="A2970">
        <v>154.44191499999999</v>
      </c>
      <c r="C2970">
        <v>1</v>
      </c>
      <c r="D2970">
        <f t="shared" ref="D2970" si="4440">(A2970-A2968)*1000</f>
        <v>99.660000000000082</v>
      </c>
      <c r="E2970" s="1" t="str">
        <f t="shared" ref="E2970" si="4441">IF(D2970&gt;200,"X","")</f>
        <v/>
      </c>
      <c r="F2970" s="1" t="str">
        <f t="shared" ref="F2970:F3033" si="4442">IF($D2970&gt;100,"X","")</f>
        <v/>
      </c>
    </row>
    <row r="2971" spans="1:6" x14ac:dyDescent="0.3">
      <c r="A2971">
        <v>154.44195500000001</v>
      </c>
      <c r="C2971">
        <v>0</v>
      </c>
    </row>
    <row r="2972" spans="1:6" x14ac:dyDescent="0.3">
      <c r="A2972">
        <v>154.54157499999999</v>
      </c>
      <c r="C2972">
        <v>1</v>
      </c>
      <c r="D2972">
        <f t="shared" ref="D2972" si="4443">(A2972-A2970)*1000</f>
        <v>99.660000000000082</v>
      </c>
      <c r="E2972" s="1" t="str">
        <f t="shared" ref="E2972" si="4444">IF(D2972&gt;200,"X","")</f>
        <v/>
      </c>
      <c r="F2972" s="1" t="str">
        <f t="shared" ref="F2972:F3035" si="4445">IF($D2972&gt;100,"X","")</f>
        <v/>
      </c>
    </row>
    <row r="2973" spans="1:6" x14ac:dyDescent="0.3">
      <c r="A2973">
        <v>154.54161500000001</v>
      </c>
      <c r="C2973">
        <v>0</v>
      </c>
    </row>
    <row r="2974" spans="1:6" x14ac:dyDescent="0.3">
      <c r="A2974">
        <v>154.64125000000001</v>
      </c>
      <c r="C2974">
        <v>1</v>
      </c>
      <c r="D2974">
        <f t="shared" ref="D2974" si="4446">(A2974-A2972)*1000</f>
        <v>99.675000000019054</v>
      </c>
      <c r="E2974" s="1" t="str">
        <f t="shared" ref="E2974" si="4447">IF(D2974&gt;200,"X","")</f>
        <v/>
      </c>
      <c r="F2974" s="1" t="str">
        <f t="shared" ref="F2974:F3037" si="4448">IF($D2974&gt;100,"X","")</f>
        <v/>
      </c>
    </row>
    <row r="2975" spans="1:6" x14ac:dyDescent="0.3">
      <c r="A2975">
        <v>154.64128500000001</v>
      </c>
      <c r="C2975">
        <v>0</v>
      </c>
    </row>
    <row r="2976" spans="1:6" x14ac:dyDescent="0.3">
      <c r="A2976">
        <v>154.740925</v>
      </c>
      <c r="C2976">
        <v>1</v>
      </c>
      <c r="D2976">
        <f t="shared" ref="D2976" si="4449">(A2976-A2974)*1000</f>
        <v>99.674999999990632</v>
      </c>
      <c r="E2976" s="1" t="str">
        <f t="shared" ref="E2976" si="4450">IF(D2976&gt;200,"X","")</f>
        <v/>
      </c>
      <c r="F2976" s="1" t="str">
        <f t="shared" ref="F2976:F3039" si="4451">IF($D2976&gt;100,"X","")</f>
        <v/>
      </c>
    </row>
    <row r="2977" spans="1:6" x14ac:dyDescent="0.3">
      <c r="A2977">
        <v>154.74096</v>
      </c>
      <c r="C2977">
        <v>0</v>
      </c>
    </row>
    <row r="2978" spans="1:6" x14ac:dyDescent="0.3">
      <c r="A2978">
        <v>154.84058999999999</v>
      </c>
      <c r="C2978">
        <v>1</v>
      </c>
      <c r="D2978">
        <f t="shared" ref="D2978" si="4452">(A2978-A2976)*1000</f>
        <v>99.664999999987458</v>
      </c>
      <c r="E2978" s="1" t="str">
        <f t="shared" ref="E2978" si="4453">IF(D2978&gt;200,"X","")</f>
        <v/>
      </c>
      <c r="F2978" s="1" t="str">
        <f t="shared" ref="F2978:F3041" si="4454">IF($D2978&gt;100,"X","")</f>
        <v/>
      </c>
    </row>
    <row r="2979" spans="1:6" x14ac:dyDescent="0.3">
      <c r="A2979">
        <v>154.84062499999999</v>
      </c>
      <c r="C2979">
        <v>0</v>
      </c>
    </row>
    <row r="2980" spans="1:6" x14ac:dyDescent="0.3">
      <c r="A2980">
        <v>154.94024999999999</v>
      </c>
      <c r="C2980">
        <v>1</v>
      </c>
      <c r="D2980">
        <f t="shared" ref="D2980" si="4455">(A2980-A2978)*1000</f>
        <v>99.660000000000082</v>
      </c>
      <c r="E2980" s="1" t="str">
        <f t="shared" ref="E2980" si="4456">IF(D2980&gt;200,"X","")</f>
        <v/>
      </c>
      <c r="F2980" s="1" t="str">
        <f t="shared" ref="F2980:F3043" si="4457">IF($D2980&gt;100,"X","")</f>
        <v/>
      </c>
    </row>
    <row r="2981" spans="1:6" x14ac:dyDescent="0.3">
      <c r="A2981">
        <v>154.94028499999999</v>
      </c>
      <c r="C2981">
        <v>0</v>
      </c>
    </row>
    <row r="2982" spans="1:6" x14ac:dyDescent="0.3">
      <c r="A2982">
        <v>155.03993</v>
      </c>
      <c r="C2982">
        <v>1</v>
      </c>
      <c r="D2982">
        <f t="shared" ref="D2982" si="4458">(A2982-A2980)*1000</f>
        <v>99.68000000000643</v>
      </c>
      <c r="E2982" s="1" t="str">
        <f t="shared" ref="E2982" si="4459">IF(D2982&gt;200,"X","")</f>
        <v/>
      </c>
      <c r="F2982" s="1" t="str">
        <f t="shared" ref="F2982:F3045" si="4460">IF($D2982&gt;100,"X","")</f>
        <v/>
      </c>
    </row>
    <row r="2983" spans="1:6" x14ac:dyDescent="0.3">
      <c r="A2983">
        <v>155.039965</v>
      </c>
      <c r="C2983">
        <v>0</v>
      </c>
    </row>
    <row r="2984" spans="1:6" x14ac:dyDescent="0.3">
      <c r="A2984">
        <v>155.1396</v>
      </c>
      <c r="C2984">
        <v>1</v>
      </c>
      <c r="D2984">
        <f t="shared" ref="D2984" si="4461">(A2984-A2982)*1000</f>
        <v>99.670000000003256</v>
      </c>
      <c r="E2984" s="1" t="str">
        <f t="shared" ref="E2984" si="4462">IF(D2984&gt;200,"X","")</f>
        <v/>
      </c>
      <c r="F2984" s="1" t="str">
        <f t="shared" ref="F2984:F3047" si="4463">IF($D2984&gt;100,"X","")</f>
        <v/>
      </c>
    </row>
    <row r="2985" spans="1:6" x14ac:dyDescent="0.3">
      <c r="A2985">
        <v>155.139635</v>
      </c>
      <c r="C2985">
        <v>0</v>
      </c>
    </row>
    <row r="2986" spans="1:6" x14ac:dyDescent="0.3">
      <c r="A2986">
        <v>155.23926499999999</v>
      </c>
      <c r="C2986">
        <v>1</v>
      </c>
      <c r="D2986">
        <f t="shared" ref="D2986" si="4464">(A2986-A2984)*1000</f>
        <v>99.664999999987458</v>
      </c>
      <c r="E2986" s="1" t="str">
        <f t="shared" ref="E2986" si="4465">IF(D2986&gt;200,"X","")</f>
        <v/>
      </c>
      <c r="F2986" s="1" t="str">
        <f t="shared" ref="F2986:F3049" si="4466">IF($D2986&gt;100,"X","")</f>
        <v/>
      </c>
    </row>
    <row r="2987" spans="1:6" x14ac:dyDescent="0.3">
      <c r="A2987">
        <v>155.23929999999999</v>
      </c>
      <c r="C2987">
        <v>0</v>
      </c>
    </row>
    <row r="2988" spans="1:6" x14ac:dyDescent="0.3">
      <c r="A2988">
        <v>155.33895000000001</v>
      </c>
      <c r="C2988">
        <v>1</v>
      </c>
      <c r="D2988">
        <f t="shared" ref="D2988" si="4467">(A2988-A2986)*1000</f>
        <v>99.685000000022228</v>
      </c>
      <c r="E2988" s="1" t="str">
        <f t="shared" ref="E2988" si="4468">IF(D2988&gt;200,"X","")</f>
        <v/>
      </c>
      <c r="F2988" s="1" t="str">
        <f t="shared" ref="F2988:F3051" si="4469">IF($D2988&gt;100,"X","")</f>
        <v/>
      </c>
    </row>
    <row r="2989" spans="1:6" x14ac:dyDescent="0.3">
      <c r="A2989">
        <v>155.33898500000001</v>
      </c>
      <c r="C2989">
        <v>0</v>
      </c>
    </row>
    <row r="2990" spans="1:6" x14ac:dyDescent="0.3">
      <c r="A2990">
        <v>155.438625</v>
      </c>
      <c r="C2990">
        <v>1</v>
      </c>
      <c r="D2990">
        <f t="shared" ref="D2990" si="4470">(A2990-A2988)*1000</f>
        <v>99.674999999990632</v>
      </c>
      <c r="E2990" s="1" t="str">
        <f t="shared" ref="E2990" si="4471">IF(D2990&gt;200,"X","")</f>
        <v/>
      </c>
      <c r="F2990" s="1" t="str">
        <f t="shared" ref="F2990:F3053" si="4472">IF($D2990&gt;100,"X","")</f>
        <v/>
      </c>
    </row>
    <row r="2991" spans="1:6" x14ac:dyDescent="0.3">
      <c r="A2991">
        <v>155.438659999999</v>
      </c>
      <c r="C2991">
        <v>0</v>
      </c>
    </row>
    <row r="2992" spans="1:6" x14ac:dyDescent="0.3">
      <c r="A2992">
        <v>155.53831</v>
      </c>
      <c r="C2992">
        <v>1</v>
      </c>
      <c r="D2992">
        <f t="shared" ref="D2992" si="4473">(A2992-A2990)*1000</f>
        <v>99.684999999993806</v>
      </c>
      <c r="E2992" s="1" t="str">
        <f t="shared" ref="E2992" si="4474">IF(D2992&gt;200,"X","")</f>
        <v/>
      </c>
      <c r="F2992" s="1" t="str">
        <f t="shared" ref="F2992:F3055" si="4475">IF($D2992&gt;100,"X","")</f>
        <v/>
      </c>
    </row>
    <row r="2993" spans="1:6" x14ac:dyDescent="0.3">
      <c r="A2993">
        <v>155.53834499999999</v>
      </c>
      <c r="C2993">
        <v>0</v>
      </c>
    </row>
    <row r="2994" spans="1:6" x14ac:dyDescent="0.3">
      <c r="A2994">
        <v>155.63799499999999</v>
      </c>
      <c r="C2994">
        <v>1</v>
      </c>
      <c r="D2994">
        <f t="shared" ref="D2994" si="4476">(A2994-A2992)*1000</f>
        <v>99.684999999993806</v>
      </c>
      <c r="E2994" s="1" t="str">
        <f t="shared" ref="E2994" si="4477">IF(D2994&gt;200,"X","")</f>
        <v/>
      </c>
      <c r="F2994" s="1" t="str">
        <f t="shared" ref="F2994:F3057" si="4478">IF($D2994&gt;100,"X","")</f>
        <v/>
      </c>
    </row>
    <row r="2995" spans="1:6" x14ac:dyDescent="0.3">
      <c r="A2995">
        <v>155.63802999999999</v>
      </c>
      <c r="C2995">
        <v>0</v>
      </c>
    </row>
    <row r="2996" spans="1:6" x14ac:dyDescent="0.3">
      <c r="A2996">
        <v>155.73767000000001</v>
      </c>
      <c r="C2996">
        <v>1</v>
      </c>
      <c r="D2996">
        <f t="shared" ref="D2996" si="4479">(A2996-A2994)*1000</f>
        <v>99.675000000019054</v>
      </c>
      <c r="E2996" s="1" t="str">
        <f t="shared" ref="E2996" si="4480">IF(D2996&gt;200,"X","")</f>
        <v/>
      </c>
      <c r="F2996" s="1" t="str">
        <f t="shared" ref="F2996:F3059" si="4481">IF($D2996&gt;100,"X","")</f>
        <v/>
      </c>
    </row>
    <row r="2997" spans="1:6" x14ac:dyDescent="0.3">
      <c r="A2997">
        <v>155.73770500000001</v>
      </c>
      <c r="C2997">
        <v>0</v>
      </c>
    </row>
    <row r="2998" spans="1:6" x14ac:dyDescent="0.3">
      <c r="A2998">
        <v>155.83735999999999</v>
      </c>
      <c r="C2998">
        <v>1</v>
      </c>
      <c r="D2998">
        <f t="shared" ref="D2998" si="4482">(A2998-A2996)*1000</f>
        <v>99.689999999981183</v>
      </c>
      <c r="E2998" s="1" t="str">
        <f t="shared" ref="E2998" si="4483">IF(D2998&gt;200,"X","")</f>
        <v/>
      </c>
      <c r="F2998" s="1" t="str">
        <f t="shared" ref="F2998:F3061" si="4484">IF($D2998&gt;100,"X","")</f>
        <v/>
      </c>
    </row>
    <row r="2999" spans="1:6" x14ac:dyDescent="0.3">
      <c r="A2999">
        <v>155.83739499999999</v>
      </c>
      <c r="C2999">
        <v>0</v>
      </c>
    </row>
    <row r="3000" spans="1:6" x14ac:dyDescent="0.3">
      <c r="A3000">
        <v>155.93704500000001</v>
      </c>
      <c r="C3000">
        <v>1</v>
      </c>
      <c r="D3000">
        <f t="shared" ref="D3000" si="4485">(A3000-A2998)*1000</f>
        <v>99.685000000022228</v>
      </c>
      <c r="E3000" s="1" t="str">
        <f t="shared" ref="E3000" si="4486">IF(D3000&gt;200,"X","")</f>
        <v/>
      </c>
      <c r="F3000" s="1" t="str">
        <f t="shared" ref="F3000:F3063" si="4487">IF($D3000&gt;100,"X","")</f>
        <v/>
      </c>
    </row>
    <row r="3001" spans="1:6" x14ac:dyDescent="0.3">
      <c r="A3001">
        <v>155.93708000000001</v>
      </c>
      <c r="C3001">
        <v>0</v>
      </c>
    </row>
    <row r="3002" spans="1:6" x14ac:dyDescent="0.3">
      <c r="A3002">
        <v>156.03672</v>
      </c>
      <c r="C3002">
        <v>1</v>
      </c>
      <c r="D3002">
        <f t="shared" ref="D3002" si="4488">(A3002-A3000)*1000</f>
        <v>99.674999999990632</v>
      </c>
      <c r="E3002" s="1" t="str">
        <f t="shared" ref="E3002" si="4489">IF(D3002&gt;200,"X","")</f>
        <v/>
      </c>
      <c r="F3002" s="1" t="str">
        <f t="shared" ref="F3002:F3065" si="4490">IF($D3002&gt;100,"X","")</f>
        <v/>
      </c>
    </row>
    <row r="3003" spans="1:6" x14ac:dyDescent="0.3">
      <c r="A3003">
        <v>156.036754999999</v>
      </c>
      <c r="C3003">
        <v>0</v>
      </c>
    </row>
    <row r="3004" spans="1:6" x14ac:dyDescent="0.3">
      <c r="A3004">
        <v>156.13638499999999</v>
      </c>
      <c r="C3004">
        <v>1</v>
      </c>
      <c r="D3004">
        <f t="shared" ref="D3004" si="4491">(A3004-A3002)*1000</f>
        <v>99.664999999987458</v>
      </c>
      <c r="E3004" s="1" t="str">
        <f t="shared" ref="E3004" si="4492">IF(D3004&gt;200,"X","")</f>
        <v/>
      </c>
      <c r="F3004" s="1" t="str">
        <f t="shared" ref="F3004:F3067" si="4493">IF($D3004&gt;100,"X","")</f>
        <v/>
      </c>
    </row>
    <row r="3005" spans="1:6" x14ac:dyDescent="0.3">
      <c r="A3005">
        <v>156.13641999999999</v>
      </c>
      <c r="C3005">
        <v>0</v>
      </c>
    </row>
    <row r="3006" spans="1:6" x14ac:dyDescent="0.3">
      <c r="A3006">
        <v>156.236065</v>
      </c>
      <c r="C3006">
        <v>1</v>
      </c>
      <c r="D3006">
        <f t="shared" ref="D3006" si="4494">(A3006-A3004)*1000</f>
        <v>99.68000000000643</v>
      </c>
      <c r="E3006" s="1" t="str">
        <f t="shared" ref="E3006" si="4495">IF(D3006&gt;200,"X","")</f>
        <v/>
      </c>
      <c r="F3006" s="1" t="str">
        <f t="shared" ref="F3006:F3069" si="4496">IF($D3006&gt;100,"X","")</f>
        <v/>
      </c>
    </row>
    <row r="3007" spans="1:6" x14ac:dyDescent="0.3">
      <c r="A3007">
        <v>156.23609999999999</v>
      </c>
      <c r="C3007">
        <v>0</v>
      </c>
    </row>
    <row r="3008" spans="1:6" x14ac:dyDescent="0.3">
      <c r="A3008">
        <v>156.335725</v>
      </c>
      <c r="C3008">
        <v>1</v>
      </c>
      <c r="D3008">
        <f t="shared" ref="D3008" si="4497">(A3008-A3006)*1000</f>
        <v>99.660000000000082</v>
      </c>
      <c r="E3008" s="1" t="str">
        <f t="shared" ref="E3008" si="4498">IF(D3008&gt;200,"X","")</f>
        <v/>
      </c>
      <c r="F3008" s="1" t="str">
        <f t="shared" ref="F3008:F3071" si="4499">IF($D3008&gt;100,"X","")</f>
        <v/>
      </c>
    </row>
    <row r="3009" spans="1:6" x14ac:dyDescent="0.3">
      <c r="A3009">
        <v>156.33575999999999</v>
      </c>
      <c r="C3009">
        <v>0</v>
      </c>
    </row>
    <row r="3010" spans="1:6" x14ac:dyDescent="0.3">
      <c r="A3010">
        <v>156.43538000000001</v>
      </c>
      <c r="C3010">
        <v>1</v>
      </c>
      <c r="D3010">
        <f t="shared" ref="D3010" si="4500">(A3010-A3008)*1000</f>
        <v>99.655000000012706</v>
      </c>
      <c r="E3010" s="1" t="str">
        <f t="shared" ref="E3010" si="4501">IF(D3010&gt;200,"X","")</f>
        <v/>
      </c>
      <c r="F3010" s="1" t="str">
        <f t="shared" ref="F3010:F3073" si="4502">IF($D3010&gt;100,"X","")</f>
        <v/>
      </c>
    </row>
    <row r="3011" spans="1:6" x14ac:dyDescent="0.3">
      <c r="A3011">
        <v>156.43541500000001</v>
      </c>
      <c r="C3011">
        <v>0</v>
      </c>
    </row>
    <row r="3012" spans="1:6" x14ac:dyDescent="0.3">
      <c r="A3012">
        <v>156.53505000000001</v>
      </c>
      <c r="C3012">
        <v>1</v>
      </c>
      <c r="D3012">
        <f t="shared" ref="D3012" si="4503">(A3012-A3010)*1000</f>
        <v>99.670000000003256</v>
      </c>
      <c r="E3012" s="1" t="str">
        <f t="shared" ref="E3012" si="4504">IF(D3012&gt;200,"X","")</f>
        <v/>
      </c>
      <c r="F3012" s="1" t="str">
        <f t="shared" ref="F3012:F3075" si="4505">IF($D3012&gt;100,"X","")</f>
        <v/>
      </c>
    </row>
    <row r="3013" spans="1:6" x14ac:dyDescent="0.3">
      <c r="A3013">
        <v>156.53508500000001</v>
      </c>
      <c r="C3013">
        <v>0</v>
      </c>
    </row>
    <row r="3014" spans="1:6" x14ac:dyDescent="0.3">
      <c r="A3014">
        <v>156.634715</v>
      </c>
      <c r="C3014">
        <v>1</v>
      </c>
      <c r="D3014">
        <f t="shared" ref="D3014" si="4506">(A3014-A3012)*1000</f>
        <v>99.664999999987458</v>
      </c>
      <c r="E3014" s="1" t="str">
        <f t="shared" ref="E3014" si="4507">IF(D3014&gt;200,"X","")</f>
        <v/>
      </c>
      <c r="F3014" s="1" t="str">
        <f t="shared" ref="F3014:F3077" si="4508">IF($D3014&gt;100,"X","")</f>
        <v/>
      </c>
    </row>
    <row r="3015" spans="1:6" x14ac:dyDescent="0.3">
      <c r="A3015">
        <v>156.63475</v>
      </c>
      <c r="C3015">
        <v>0</v>
      </c>
    </row>
    <row r="3016" spans="1:6" x14ac:dyDescent="0.3">
      <c r="A3016">
        <v>156.734375</v>
      </c>
      <c r="C3016">
        <v>1</v>
      </c>
      <c r="D3016">
        <f t="shared" ref="D3016" si="4509">(A3016-A3014)*1000</f>
        <v>99.660000000000082</v>
      </c>
      <c r="E3016" s="1" t="str">
        <f t="shared" ref="E3016" si="4510">IF(D3016&gt;200,"X","")</f>
        <v/>
      </c>
      <c r="F3016" s="1" t="str">
        <f t="shared" ref="F3016:F3079" si="4511">IF($D3016&gt;100,"X","")</f>
        <v/>
      </c>
    </row>
    <row r="3017" spans="1:6" x14ac:dyDescent="0.3">
      <c r="A3017">
        <v>156.73441</v>
      </c>
      <c r="C3017">
        <v>0</v>
      </c>
    </row>
    <row r="3018" spans="1:6" x14ac:dyDescent="0.3">
      <c r="A3018">
        <v>156.834025</v>
      </c>
      <c r="C3018">
        <v>1</v>
      </c>
      <c r="D3018">
        <f t="shared" ref="D3018" si="4512">(A3018-A3016)*1000</f>
        <v>99.649999999996908</v>
      </c>
      <c r="E3018" s="1" t="str">
        <f t="shared" ref="E3018" si="4513">IF(D3018&gt;200,"X","")</f>
        <v/>
      </c>
      <c r="F3018" s="1" t="str">
        <f t="shared" ref="F3018:F3081" si="4514">IF($D3018&gt;100,"X","")</f>
        <v/>
      </c>
    </row>
    <row r="3019" spans="1:6" x14ac:dyDescent="0.3">
      <c r="A3019">
        <v>156.83406500000001</v>
      </c>
      <c r="C3019">
        <v>0</v>
      </c>
    </row>
    <row r="3020" spans="1:6" x14ac:dyDescent="0.3">
      <c r="A3020">
        <v>156.933705</v>
      </c>
      <c r="C3020">
        <v>1</v>
      </c>
      <c r="D3020">
        <f t="shared" ref="D3020" si="4515">(A3020-A3018)*1000</f>
        <v>99.68000000000643</v>
      </c>
      <c r="E3020" s="1" t="str">
        <f t="shared" ref="E3020" si="4516">IF(D3020&gt;200,"X","")</f>
        <v/>
      </c>
      <c r="F3020" s="1" t="str">
        <f t="shared" ref="F3020:F3083" si="4517">IF($D3020&gt;100,"X","")</f>
        <v/>
      </c>
    </row>
    <row r="3021" spans="1:6" x14ac:dyDescent="0.3">
      <c r="A3021">
        <v>156.93374</v>
      </c>
      <c r="C3021">
        <v>0</v>
      </c>
    </row>
    <row r="3022" spans="1:6" x14ac:dyDescent="0.3">
      <c r="A3022">
        <v>157.03336999999999</v>
      </c>
      <c r="C3022">
        <v>1</v>
      </c>
      <c r="D3022">
        <f t="shared" ref="D3022" si="4518">(A3022-A3020)*1000</f>
        <v>99.664999999987458</v>
      </c>
      <c r="E3022" s="1" t="str">
        <f t="shared" ref="E3022" si="4519">IF(D3022&gt;200,"X","")</f>
        <v/>
      </c>
      <c r="F3022" s="1" t="str">
        <f t="shared" ref="F3022:F3085" si="4520">IF($D3022&gt;100,"X","")</f>
        <v/>
      </c>
    </row>
    <row r="3023" spans="1:6" x14ac:dyDescent="0.3">
      <c r="A3023">
        <v>157.03341</v>
      </c>
      <c r="C3023">
        <v>0</v>
      </c>
    </row>
    <row r="3024" spans="1:6" x14ac:dyDescent="0.3">
      <c r="A3024">
        <v>157.13303500000001</v>
      </c>
      <c r="C3024">
        <v>1</v>
      </c>
      <c r="D3024">
        <f t="shared" ref="D3024" si="4521">(A3024-A3022)*1000</f>
        <v>99.66500000001588</v>
      </c>
      <c r="E3024" s="1" t="str">
        <f t="shared" ref="E3024" si="4522">IF(D3024&gt;200,"X","")</f>
        <v/>
      </c>
      <c r="F3024" s="1" t="str">
        <f t="shared" ref="F3024:F3087" si="4523">IF($D3024&gt;100,"X","")</f>
        <v/>
      </c>
    </row>
    <row r="3025" spans="1:6" x14ac:dyDescent="0.3">
      <c r="A3025">
        <v>157.13307</v>
      </c>
      <c r="C3025">
        <v>0</v>
      </c>
    </row>
    <row r="3026" spans="1:6" x14ac:dyDescent="0.3">
      <c r="A3026">
        <v>157.23272</v>
      </c>
      <c r="C3026">
        <v>1</v>
      </c>
      <c r="D3026">
        <f t="shared" ref="D3026" si="4524">(A3026-A3024)*1000</f>
        <v>99.684999999993806</v>
      </c>
      <c r="E3026" s="1" t="str">
        <f t="shared" ref="E3026" si="4525">IF(D3026&gt;200,"X","")</f>
        <v/>
      </c>
      <c r="F3026" s="1" t="str">
        <f t="shared" ref="F3026:F3089" si="4526">IF($D3026&gt;100,"X","")</f>
        <v/>
      </c>
    </row>
    <row r="3027" spans="1:6" x14ac:dyDescent="0.3">
      <c r="A3027">
        <v>157.232755</v>
      </c>
      <c r="C3027">
        <v>0</v>
      </c>
    </row>
    <row r="3028" spans="1:6" x14ac:dyDescent="0.3">
      <c r="A3028">
        <v>157.33240499999999</v>
      </c>
      <c r="C3028">
        <v>1</v>
      </c>
      <c r="D3028">
        <f t="shared" ref="D3028" si="4527">(A3028-A3026)*1000</f>
        <v>99.684999999993806</v>
      </c>
      <c r="E3028" s="1" t="str">
        <f t="shared" ref="E3028" si="4528">IF(D3028&gt;200,"X","")</f>
        <v/>
      </c>
      <c r="F3028" s="1" t="str">
        <f t="shared" ref="F3028:F3091" si="4529">IF($D3028&gt;100,"X","")</f>
        <v/>
      </c>
    </row>
    <row r="3029" spans="1:6" x14ac:dyDescent="0.3">
      <c r="A3029">
        <v>157.33243999999999</v>
      </c>
      <c r="C3029">
        <v>0</v>
      </c>
    </row>
    <row r="3030" spans="1:6" x14ac:dyDescent="0.3">
      <c r="A3030">
        <v>157.43206499999999</v>
      </c>
      <c r="C3030">
        <v>1</v>
      </c>
      <c r="D3030">
        <f t="shared" ref="D3030" si="4530">(A3030-A3028)*1000</f>
        <v>99.660000000000082</v>
      </c>
      <c r="E3030" s="1" t="str">
        <f t="shared" ref="E3030" si="4531">IF(D3030&gt;200,"X","")</f>
        <v/>
      </c>
      <c r="F3030" s="1" t="str">
        <f t="shared" ref="F3030:F3093" si="4532">IF($D3030&gt;100,"X","")</f>
        <v/>
      </c>
    </row>
    <row r="3031" spans="1:6" x14ac:dyDescent="0.3">
      <c r="A3031">
        <v>157.43210500000001</v>
      </c>
      <c r="C3031">
        <v>0</v>
      </c>
    </row>
    <row r="3032" spans="1:6" x14ac:dyDescent="0.3">
      <c r="A3032">
        <v>157.53174999999999</v>
      </c>
      <c r="C3032">
        <v>1</v>
      </c>
      <c r="D3032">
        <f t="shared" ref="D3032" si="4533">(A3032-A3030)*1000</f>
        <v>99.684999999993806</v>
      </c>
      <c r="E3032" s="1" t="str">
        <f t="shared" ref="E3032" si="4534">IF(D3032&gt;200,"X","")</f>
        <v/>
      </c>
      <c r="F3032" s="1" t="str">
        <f t="shared" ref="F3032:F3095" si="4535">IF($D3032&gt;100,"X","")</f>
        <v/>
      </c>
    </row>
    <row r="3033" spans="1:6" x14ac:dyDescent="0.3">
      <c r="A3033">
        <v>157.53178500000001</v>
      </c>
      <c r="C3033">
        <v>0</v>
      </c>
    </row>
    <row r="3034" spans="1:6" x14ac:dyDescent="0.3">
      <c r="A3034">
        <v>157.63142999999999</v>
      </c>
      <c r="C3034">
        <v>1</v>
      </c>
      <c r="D3034">
        <f t="shared" ref="D3034" si="4536">(A3034-A3032)*1000</f>
        <v>99.68000000000643</v>
      </c>
      <c r="E3034" s="1" t="str">
        <f t="shared" ref="E3034" si="4537">IF(D3034&gt;200,"X","")</f>
        <v/>
      </c>
      <c r="F3034" s="1" t="str">
        <f t="shared" ref="F3034:F3097" si="4538">IF($D3034&gt;100,"X","")</f>
        <v/>
      </c>
    </row>
    <row r="3035" spans="1:6" x14ac:dyDescent="0.3">
      <c r="A3035">
        <v>157.63147000000001</v>
      </c>
      <c r="C3035">
        <v>0</v>
      </c>
    </row>
    <row r="3036" spans="1:6" x14ac:dyDescent="0.3">
      <c r="A3036">
        <v>157.73112</v>
      </c>
      <c r="C3036">
        <v>1</v>
      </c>
      <c r="D3036">
        <f t="shared" ref="D3036" si="4539">(A3036-A3034)*1000</f>
        <v>99.690000000009604</v>
      </c>
      <c r="E3036" s="1" t="str">
        <f t="shared" ref="E3036" si="4540">IF(D3036&gt;200,"X","")</f>
        <v/>
      </c>
      <c r="F3036" s="1" t="str">
        <f t="shared" ref="F3036:F3099" si="4541">IF($D3036&gt;100,"X","")</f>
        <v/>
      </c>
    </row>
    <row r="3037" spans="1:6" x14ac:dyDescent="0.3">
      <c r="A3037">
        <v>157.731155</v>
      </c>
      <c r="C3037">
        <v>0</v>
      </c>
    </row>
    <row r="3038" spans="1:6" x14ac:dyDescent="0.3">
      <c r="A3038">
        <v>157.83081000000001</v>
      </c>
      <c r="C3038">
        <v>1</v>
      </c>
      <c r="D3038">
        <f t="shared" ref="D3038" si="4542">(A3038-A3036)*1000</f>
        <v>99.690000000009604</v>
      </c>
      <c r="E3038" s="1" t="str">
        <f t="shared" ref="E3038" si="4543">IF(D3038&gt;200,"X","")</f>
        <v/>
      </c>
      <c r="F3038" s="1" t="str">
        <f t="shared" ref="F3038:F3101" si="4544">IF($D3038&gt;100,"X","")</f>
        <v/>
      </c>
    </row>
    <row r="3039" spans="1:6" x14ac:dyDescent="0.3">
      <c r="A3039">
        <v>157.83084500000001</v>
      </c>
      <c r="C3039">
        <v>0</v>
      </c>
    </row>
    <row r="3040" spans="1:6" x14ac:dyDescent="0.3">
      <c r="A3040">
        <v>157.93047999999999</v>
      </c>
      <c r="C3040">
        <v>1</v>
      </c>
      <c r="D3040">
        <f t="shared" ref="D3040" si="4545">(A3040-A3038)*1000</f>
        <v>99.669999999974834</v>
      </c>
      <c r="E3040" s="1" t="str">
        <f t="shared" ref="E3040" si="4546">IF(D3040&gt;200,"X","")</f>
        <v/>
      </c>
      <c r="F3040" s="1" t="str">
        <f t="shared" ref="F3040:F3103" si="4547">IF($D3040&gt;100,"X","")</f>
        <v/>
      </c>
    </row>
    <row r="3041" spans="1:6" x14ac:dyDescent="0.3">
      <c r="A3041">
        <v>157.93052</v>
      </c>
      <c r="C3041">
        <v>0</v>
      </c>
    </row>
    <row r="3042" spans="1:6" x14ac:dyDescent="0.3">
      <c r="A3042">
        <v>158.03014999999999</v>
      </c>
      <c r="C3042">
        <v>1</v>
      </c>
      <c r="D3042">
        <f t="shared" ref="D3042" si="4548">(A3042-A3040)*1000</f>
        <v>99.670000000003256</v>
      </c>
      <c r="E3042" s="1" t="str">
        <f t="shared" ref="E3042" si="4549">IF(D3042&gt;200,"X","")</f>
        <v/>
      </c>
      <c r="F3042" s="1" t="str">
        <f t="shared" ref="F3042:F3105" si="4550">IF($D3042&gt;100,"X","")</f>
        <v/>
      </c>
    </row>
    <row r="3043" spans="1:6" x14ac:dyDescent="0.3">
      <c r="A3043">
        <v>158.03019</v>
      </c>
      <c r="C3043">
        <v>0</v>
      </c>
    </row>
    <row r="3044" spans="1:6" x14ac:dyDescent="0.3">
      <c r="A3044">
        <v>158.12983500000001</v>
      </c>
      <c r="C3044">
        <v>1</v>
      </c>
      <c r="D3044">
        <f t="shared" ref="D3044" si="4551">(A3044-A3042)*1000</f>
        <v>99.685000000022228</v>
      </c>
      <c r="E3044" s="1" t="str">
        <f t="shared" ref="E3044" si="4552">IF(D3044&gt;200,"X","")</f>
        <v/>
      </c>
      <c r="F3044" s="1" t="str">
        <f t="shared" ref="F3044:F3107" si="4553">IF($D3044&gt;100,"X","")</f>
        <v/>
      </c>
    </row>
    <row r="3045" spans="1:6" x14ac:dyDescent="0.3">
      <c r="A3045">
        <v>158.129875</v>
      </c>
      <c r="C3045">
        <v>0</v>
      </c>
    </row>
    <row r="3046" spans="1:6" x14ac:dyDescent="0.3">
      <c r="A3046">
        <v>158.22950499999999</v>
      </c>
      <c r="C3046">
        <v>1</v>
      </c>
      <c r="D3046">
        <f t="shared" ref="D3046" si="4554">(A3046-A3044)*1000</f>
        <v>99.669999999974834</v>
      </c>
      <c r="E3046" s="1" t="str">
        <f t="shared" ref="E3046" si="4555">IF(D3046&gt;200,"X","")</f>
        <v/>
      </c>
      <c r="F3046" s="1" t="str">
        <f t="shared" ref="F3046:F3109" si="4556">IF($D3046&gt;100,"X","")</f>
        <v/>
      </c>
    </row>
    <row r="3047" spans="1:6" x14ac:dyDescent="0.3">
      <c r="A3047">
        <v>158.22953999999999</v>
      </c>
      <c r="C3047">
        <v>0</v>
      </c>
    </row>
    <row r="3048" spans="1:6" x14ac:dyDescent="0.3">
      <c r="A3048">
        <v>158.32917</v>
      </c>
      <c r="C3048">
        <v>1</v>
      </c>
      <c r="D3048">
        <f t="shared" ref="D3048" si="4557">(A3048-A3046)*1000</f>
        <v>99.66500000001588</v>
      </c>
      <c r="E3048" s="1" t="str">
        <f t="shared" ref="E3048" si="4558">IF(D3048&gt;200,"X","")</f>
        <v/>
      </c>
      <c r="F3048" s="1" t="str">
        <f t="shared" ref="F3048:F3111" si="4559">IF($D3048&gt;100,"X","")</f>
        <v/>
      </c>
    </row>
    <row r="3049" spans="1:6" x14ac:dyDescent="0.3">
      <c r="A3049">
        <v>158.329205</v>
      </c>
      <c r="C3049">
        <v>0</v>
      </c>
    </row>
    <row r="3050" spans="1:6" x14ac:dyDescent="0.3">
      <c r="A3050">
        <v>158.428845</v>
      </c>
      <c r="C3050">
        <v>1</v>
      </c>
      <c r="D3050">
        <f t="shared" ref="D3050" si="4560">(A3050-A3048)*1000</f>
        <v>99.674999999990632</v>
      </c>
      <c r="E3050" s="1" t="str">
        <f t="shared" ref="E3050" si="4561">IF(D3050&gt;200,"X","")</f>
        <v/>
      </c>
      <c r="F3050" s="1" t="str">
        <f t="shared" ref="F3050:F3113" si="4562">IF($D3050&gt;100,"X","")</f>
        <v/>
      </c>
    </row>
    <row r="3051" spans="1:6" x14ac:dyDescent="0.3">
      <c r="A3051">
        <v>158.42887999999999</v>
      </c>
      <c r="C3051">
        <v>0</v>
      </c>
    </row>
    <row r="3052" spans="1:6" x14ac:dyDescent="0.3">
      <c r="A3052">
        <v>158.528525</v>
      </c>
      <c r="C3052">
        <v>1</v>
      </c>
      <c r="D3052">
        <f t="shared" ref="D3052" si="4563">(A3052-A3050)*1000</f>
        <v>99.68000000000643</v>
      </c>
      <c r="E3052" s="1" t="str">
        <f t="shared" ref="E3052" si="4564">IF(D3052&gt;200,"X","")</f>
        <v/>
      </c>
      <c r="F3052" s="1" t="str">
        <f t="shared" ref="F3052:F3115" si="4565">IF($D3052&gt;100,"X","")</f>
        <v/>
      </c>
    </row>
    <row r="3053" spans="1:6" x14ac:dyDescent="0.3">
      <c r="A3053">
        <v>158.528559999999</v>
      </c>
      <c r="C3053">
        <v>0</v>
      </c>
    </row>
    <row r="3054" spans="1:6" x14ac:dyDescent="0.3">
      <c r="A3054">
        <v>158.62818999999999</v>
      </c>
      <c r="C3054">
        <v>1</v>
      </c>
      <c r="D3054">
        <f t="shared" ref="D3054" si="4566">(A3054-A3052)*1000</f>
        <v>99.664999999987458</v>
      </c>
      <c r="E3054" s="1" t="str">
        <f t="shared" ref="E3054" si="4567">IF(D3054&gt;200,"X","")</f>
        <v/>
      </c>
      <c r="F3054" s="1" t="str">
        <f t="shared" ref="F3054:F3117" si="4568">IF($D3054&gt;100,"X","")</f>
        <v/>
      </c>
    </row>
    <row r="3055" spans="1:6" x14ac:dyDescent="0.3">
      <c r="A3055">
        <v>158.62822499999999</v>
      </c>
      <c r="C3055">
        <v>0</v>
      </c>
    </row>
    <row r="3056" spans="1:6" x14ac:dyDescent="0.3">
      <c r="A3056">
        <v>158.72785500000001</v>
      </c>
      <c r="C3056">
        <v>1</v>
      </c>
      <c r="D3056">
        <f t="shared" ref="D3056" si="4569">(A3056-A3054)*1000</f>
        <v>99.66500000001588</v>
      </c>
      <c r="E3056" s="1" t="str">
        <f t="shared" ref="E3056" si="4570">IF(D3056&gt;200,"X","")</f>
        <v/>
      </c>
      <c r="F3056" s="1" t="str">
        <f t="shared" ref="F3056:F3119" si="4571">IF($D3056&gt;100,"X","")</f>
        <v/>
      </c>
    </row>
    <row r="3057" spans="1:6" x14ac:dyDescent="0.3">
      <c r="A3057">
        <v>158.72789</v>
      </c>
      <c r="C3057">
        <v>0</v>
      </c>
    </row>
    <row r="3058" spans="1:6" x14ac:dyDescent="0.3">
      <c r="A3058">
        <v>158.82753500000001</v>
      </c>
      <c r="C3058">
        <v>1</v>
      </c>
      <c r="D3058">
        <f t="shared" ref="D3058" si="4572">(A3058-A3056)*1000</f>
        <v>99.68000000000643</v>
      </c>
      <c r="E3058" s="1" t="str">
        <f t="shared" ref="E3058" si="4573">IF(D3058&gt;200,"X","")</f>
        <v/>
      </c>
      <c r="F3058" s="1" t="str">
        <f t="shared" ref="F3058:F3121" si="4574">IF($D3058&gt;100,"X","")</f>
        <v/>
      </c>
    </row>
    <row r="3059" spans="1:6" x14ac:dyDescent="0.3">
      <c r="A3059">
        <v>158.82757000000001</v>
      </c>
      <c r="C3059">
        <v>0</v>
      </c>
    </row>
    <row r="3060" spans="1:6" x14ac:dyDescent="0.3">
      <c r="A3060">
        <v>158.92720499999999</v>
      </c>
      <c r="C3060">
        <v>1</v>
      </c>
      <c r="D3060">
        <f t="shared" ref="D3060" si="4575">(A3060-A3058)*1000</f>
        <v>99.669999999974834</v>
      </c>
      <c r="E3060" s="1" t="str">
        <f t="shared" ref="E3060" si="4576">IF(D3060&gt;200,"X","")</f>
        <v/>
      </c>
      <c r="F3060" s="1" t="str">
        <f t="shared" ref="F3060:F3123" si="4577">IF($D3060&gt;100,"X","")</f>
        <v/>
      </c>
    </row>
    <row r="3061" spans="1:6" x14ac:dyDescent="0.3">
      <c r="A3061">
        <v>158.92724000000001</v>
      </c>
      <c r="C3061">
        <v>0</v>
      </c>
    </row>
    <row r="3062" spans="1:6" x14ac:dyDescent="0.3">
      <c r="A3062">
        <v>159.02687499999999</v>
      </c>
      <c r="C3062">
        <v>1</v>
      </c>
      <c r="D3062">
        <f t="shared" ref="D3062" si="4578">(A3062-A3060)*1000</f>
        <v>99.670000000003256</v>
      </c>
      <c r="E3062" s="1" t="str">
        <f t="shared" ref="E3062" si="4579">IF(D3062&gt;200,"X","")</f>
        <v/>
      </c>
      <c r="F3062" s="1" t="str">
        <f t="shared" ref="F3062:F3125" si="4580">IF($D3062&gt;100,"X","")</f>
        <v/>
      </c>
    </row>
    <row r="3063" spans="1:6" x14ac:dyDescent="0.3">
      <c r="A3063">
        <v>159.026915</v>
      </c>
      <c r="C3063">
        <v>0</v>
      </c>
    </row>
    <row r="3064" spans="1:6" x14ac:dyDescent="0.3">
      <c r="A3064">
        <v>159.12656999999999</v>
      </c>
      <c r="C3064">
        <v>1</v>
      </c>
      <c r="D3064">
        <f t="shared" ref="D3064" si="4581">(A3064-A3062)*1000</f>
        <v>99.69499999999698</v>
      </c>
      <c r="E3064" s="1" t="str">
        <f t="shared" ref="E3064" si="4582">IF(D3064&gt;200,"X","")</f>
        <v/>
      </c>
      <c r="F3064" s="1" t="str">
        <f t="shared" ref="F3064:F3127" si="4583">IF($D3064&gt;100,"X","")</f>
        <v/>
      </c>
    </row>
    <row r="3065" spans="1:6" x14ac:dyDescent="0.3">
      <c r="A3065">
        <v>159.12660500000001</v>
      </c>
      <c r="C3065">
        <v>0</v>
      </c>
    </row>
    <row r="3066" spans="1:6" x14ac:dyDescent="0.3">
      <c r="A3066">
        <v>159.22624999999999</v>
      </c>
      <c r="C3066">
        <v>1</v>
      </c>
      <c r="D3066">
        <f t="shared" ref="D3066" si="4584">(A3066-A3064)*1000</f>
        <v>99.68000000000643</v>
      </c>
      <c r="E3066" s="1" t="str">
        <f t="shared" ref="E3066" si="4585">IF(D3066&gt;200,"X","")</f>
        <v/>
      </c>
      <c r="F3066" s="1" t="str">
        <f t="shared" ref="F3066:F3129" si="4586">IF($D3066&gt;100,"X","")</f>
        <v/>
      </c>
    </row>
    <row r="3067" spans="1:6" x14ac:dyDescent="0.3">
      <c r="A3067">
        <v>159.22629000000001</v>
      </c>
      <c r="C3067">
        <v>0</v>
      </c>
    </row>
    <row r="3068" spans="1:6" x14ac:dyDescent="0.3">
      <c r="A3068">
        <v>159.32594</v>
      </c>
      <c r="C3068">
        <v>1</v>
      </c>
      <c r="D3068">
        <f t="shared" ref="D3068" si="4587">(A3068-A3066)*1000</f>
        <v>99.690000000009604</v>
      </c>
      <c r="E3068" s="1" t="str">
        <f t="shared" ref="E3068" si="4588">IF(D3068&gt;200,"X","")</f>
        <v/>
      </c>
      <c r="F3068" s="1" t="str">
        <f t="shared" ref="F3068:F3131" si="4589">IF($D3068&gt;100,"X","")</f>
        <v/>
      </c>
    </row>
    <row r="3069" spans="1:6" x14ac:dyDescent="0.3">
      <c r="A3069">
        <v>159.325975</v>
      </c>
      <c r="C3069">
        <v>0</v>
      </c>
    </row>
    <row r="3070" spans="1:6" x14ac:dyDescent="0.3">
      <c r="A3070">
        <v>159.42562000000001</v>
      </c>
      <c r="C3070">
        <v>1</v>
      </c>
      <c r="D3070">
        <f t="shared" ref="D3070" si="4590">(A3070-A3068)*1000</f>
        <v>99.68000000000643</v>
      </c>
      <c r="E3070" s="1" t="str">
        <f t="shared" ref="E3070" si="4591">IF(D3070&gt;200,"X","")</f>
        <v/>
      </c>
      <c r="F3070" s="1" t="str">
        <f t="shared" ref="F3070:F3133" si="4592">IF($D3070&gt;100,"X","")</f>
        <v/>
      </c>
    </row>
    <row r="3071" spans="1:6" x14ac:dyDescent="0.3">
      <c r="A3071">
        <v>159.42565500000001</v>
      </c>
      <c r="C3071">
        <v>0</v>
      </c>
    </row>
    <row r="3072" spans="1:6" x14ac:dyDescent="0.3">
      <c r="A3072">
        <v>159.525305</v>
      </c>
      <c r="C3072">
        <v>1</v>
      </c>
      <c r="D3072">
        <f t="shared" ref="D3072" si="4593">(A3072-A3070)*1000</f>
        <v>99.684999999993806</v>
      </c>
      <c r="E3072" s="1" t="str">
        <f t="shared" ref="E3072" si="4594">IF(D3072&gt;200,"X","")</f>
        <v/>
      </c>
      <c r="F3072" s="1" t="str">
        <f t="shared" ref="F3072:F3135" si="4595">IF($D3072&gt;100,"X","")</f>
        <v/>
      </c>
    </row>
    <row r="3073" spans="1:6" x14ac:dyDescent="0.3">
      <c r="A3073">
        <v>159.52534</v>
      </c>
      <c r="C3073">
        <v>0</v>
      </c>
    </row>
    <row r="3074" spans="1:6" x14ac:dyDescent="0.3">
      <c r="A3074">
        <v>159.62499500000001</v>
      </c>
      <c r="C3074">
        <v>1</v>
      </c>
      <c r="D3074">
        <f t="shared" ref="D3074" si="4596">(A3074-A3072)*1000</f>
        <v>99.690000000009604</v>
      </c>
      <c r="E3074" s="1" t="str">
        <f t="shared" ref="E3074" si="4597">IF(D3074&gt;200,"X","")</f>
        <v/>
      </c>
      <c r="F3074" s="1" t="str">
        <f t="shared" ref="F3074:F3137" si="4598">IF($D3074&gt;100,"X","")</f>
        <v/>
      </c>
    </row>
    <row r="3075" spans="1:6" x14ac:dyDescent="0.3">
      <c r="A3075">
        <v>159.62503000000001</v>
      </c>
      <c r="C3075">
        <v>0</v>
      </c>
    </row>
    <row r="3076" spans="1:6" x14ac:dyDescent="0.3">
      <c r="A3076">
        <v>159.72468000000001</v>
      </c>
      <c r="C3076">
        <v>1</v>
      </c>
      <c r="D3076">
        <f t="shared" ref="D3076" si="4599">(A3076-A3074)*1000</f>
        <v>99.684999999993806</v>
      </c>
      <c r="E3076" s="1" t="str">
        <f t="shared" ref="E3076" si="4600">IF(D3076&gt;200,"X","")</f>
        <v/>
      </c>
      <c r="F3076" s="1" t="str">
        <f t="shared" ref="F3076:F3139" si="4601">IF($D3076&gt;100,"X","")</f>
        <v/>
      </c>
    </row>
    <row r="3077" spans="1:6" x14ac:dyDescent="0.3">
      <c r="A3077">
        <v>159.72471999999999</v>
      </c>
      <c r="C3077">
        <v>0</v>
      </c>
    </row>
    <row r="3078" spans="1:6" x14ac:dyDescent="0.3">
      <c r="A3078">
        <v>159.82435000000001</v>
      </c>
      <c r="C3078">
        <v>1</v>
      </c>
      <c r="D3078">
        <f t="shared" ref="D3078" si="4602">(A3078-A3076)*1000</f>
        <v>99.670000000003256</v>
      </c>
      <c r="E3078" s="1" t="str">
        <f t="shared" ref="E3078" si="4603">IF(D3078&gt;200,"X","")</f>
        <v/>
      </c>
      <c r="F3078" s="1" t="str">
        <f t="shared" ref="F3078:F3141" si="4604">IF($D3078&gt;100,"X","")</f>
        <v/>
      </c>
    </row>
    <row r="3079" spans="1:6" x14ac:dyDescent="0.3">
      <c r="A3079">
        <v>159.82438500000001</v>
      </c>
      <c r="C3079">
        <v>0</v>
      </c>
    </row>
    <row r="3080" spans="1:6" x14ac:dyDescent="0.3">
      <c r="A3080">
        <v>159.924025</v>
      </c>
      <c r="C3080">
        <v>1</v>
      </c>
      <c r="D3080">
        <f t="shared" ref="D3080" si="4605">(A3080-A3078)*1000</f>
        <v>99.674999999990632</v>
      </c>
      <c r="E3080" s="1" t="str">
        <f t="shared" ref="E3080" si="4606">IF(D3080&gt;200,"X","")</f>
        <v/>
      </c>
      <c r="F3080" s="1" t="str">
        <f t="shared" ref="F3080:F3143" si="4607">IF($D3080&gt;100,"X","")</f>
        <v/>
      </c>
    </row>
    <row r="3081" spans="1:6" x14ac:dyDescent="0.3">
      <c r="A3081">
        <v>159.92406</v>
      </c>
      <c r="C3081">
        <v>0</v>
      </c>
    </row>
    <row r="3082" spans="1:6" x14ac:dyDescent="0.3">
      <c r="A3082">
        <v>160.02370500000001</v>
      </c>
      <c r="C3082">
        <v>1</v>
      </c>
      <c r="D3082">
        <f t="shared" ref="D3082" si="4608">(A3082-A3080)*1000</f>
        <v>99.68000000000643</v>
      </c>
      <c r="E3082" s="1" t="str">
        <f t="shared" ref="E3082" si="4609">IF(D3082&gt;200,"X","")</f>
        <v/>
      </c>
      <c r="F3082" s="1" t="str">
        <f t="shared" ref="F3082:F3145" si="4610">IF($D3082&gt;100,"X","")</f>
        <v/>
      </c>
    </row>
    <row r="3083" spans="1:6" x14ac:dyDescent="0.3">
      <c r="A3083">
        <v>160.02374</v>
      </c>
      <c r="C3083">
        <v>0</v>
      </c>
    </row>
    <row r="3084" spans="1:6" x14ac:dyDescent="0.3">
      <c r="A3084">
        <v>160.12335999999999</v>
      </c>
      <c r="C3084">
        <v>1</v>
      </c>
      <c r="D3084">
        <f t="shared" ref="D3084" si="4611">(A3084-A3082)*1000</f>
        <v>99.654999999984284</v>
      </c>
      <c r="E3084" s="1" t="str">
        <f t="shared" ref="E3084" si="4612">IF(D3084&gt;200,"X","")</f>
        <v/>
      </c>
      <c r="F3084" s="1" t="str">
        <f t="shared" ref="F3084:F3147" si="4613">IF($D3084&gt;100,"X","")</f>
        <v/>
      </c>
    </row>
    <row r="3085" spans="1:6" x14ac:dyDescent="0.3">
      <c r="A3085">
        <v>160.12339499999999</v>
      </c>
      <c r="C3085">
        <v>0</v>
      </c>
    </row>
    <row r="3086" spans="1:6" x14ac:dyDescent="0.3">
      <c r="A3086">
        <v>160.22301999999999</v>
      </c>
      <c r="C3086">
        <v>1</v>
      </c>
      <c r="D3086">
        <f t="shared" ref="D3086" si="4614">(A3086-A3084)*1000</f>
        <v>99.660000000000082</v>
      </c>
      <c r="E3086" s="1" t="str">
        <f t="shared" ref="E3086" si="4615">IF(D3086&gt;200,"X","")</f>
        <v/>
      </c>
      <c r="F3086" s="1" t="str">
        <f t="shared" ref="F3086:F3149" si="4616">IF($D3086&gt;100,"X","")</f>
        <v/>
      </c>
    </row>
    <row r="3087" spans="1:6" x14ac:dyDescent="0.3">
      <c r="A3087">
        <v>160.22305499999999</v>
      </c>
      <c r="C3087">
        <v>0</v>
      </c>
    </row>
    <row r="3088" spans="1:6" x14ac:dyDescent="0.3">
      <c r="A3088">
        <v>160.32268500000001</v>
      </c>
      <c r="C3088">
        <v>1</v>
      </c>
      <c r="D3088">
        <f t="shared" ref="D3088" si="4617">(A3088-A3086)*1000</f>
        <v>99.66500000001588</v>
      </c>
      <c r="E3088" s="1" t="str">
        <f t="shared" ref="E3088" si="4618">IF(D3088&gt;200,"X","")</f>
        <v/>
      </c>
      <c r="F3088" s="1" t="str">
        <f t="shared" ref="F3088:F3151" si="4619">IF($D3088&gt;100,"X","")</f>
        <v/>
      </c>
    </row>
    <row r="3089" spans="1:6" x14ac:dyDescent="0.3">
      <c r="A3089">
        <v>160.32272</v>
      </c>
      <c r="C3089">
        <v>0</v>
      </c>
    </row>
    <row r="3090" spans="1:6" x14ac:dyDescent="0.3">
      <c r="A3090">
        <v>160.42235500000001</v>
      </c>
      <c r="C3090">
        <v>1</v>
      </c>
      <c r="D3090">
        <f t="shared" ref="D3090" si="4620">(A3090-A3088)*1000</f>
        <v>99.670000000003256</v>
      </c>
      <c r="E3090" s="1" t="str">
        <f t="shared" ref="E3090" si="4621">IF(D3090&gt;200,"X","")</f>
        <v/>
      </c>
      <c r="F3090" s="1" t="str">
        <f t="shared" ref="F3090:F3153" si="4622">IF($D3090&gt;100,"X","")</f>
        <v/>
      </c>
    </row>
    <row r="3091" spans="1:6" x14ac:dyDescent="0.3">
      <c r="A3091">
        <v>160.42239000000001</v>
      </c>
      <c r="C3091">
        <v>0</v>
      </c>
    </row>
    <row r="3092" spans="1:6" x14ac:dyDescent="0.3">
      <c r="A3092">
        <v>160.52200500000001</v>
      </c>
      <c r="C3092">
        <v>1</v>
      </c>
      <c r="D3092">
        <f t="shared" ref="D3092" si="4623">(A3092-A3090)*1000</f>
        <v>99.649999999996908</v>
      </c>
      <c r="E3092" s="1" t="str">
        <f t="shared" ref="E3092" si="4624">IF(D3092&gt;200,"X","")</f>
        <v/>
      </c>
      <c r="F3092" s="1" t="str">
        <f t="shared" ref="F3092:F3155" si="4625">IF($D3092&gt;100,"X","")</f>
        <v/>
      </c>
    </row>
    <row r="3093" spans="1:6" x14ac:dyDescent="0.3">
      <c r="A3093">
        <v>160.52204499999999</v>
      </c>
      <c r="C3093">
        <v>0</v>
      </c>
    </row>
    <row r="3094" spans="1:6" x14ac:dyDescent="0.3">
      <c r="A3094">
        <v>160.62165999999999</v>
      </c>
      <c r="C3094">
        <v>1</v>
      </c>
      <c r="D3094">
        <f t="shared" ref="D3094" si="4626">(A3094-A3092)*1000</f>
        <v>99.654999999984284</v>
      </c>
      <c r="E3094" s="1" t="str">
        <f t="shared" ref="E3094" si="4627">IF(D3094&gt;200,"X","")</f>
        <v/>
      </c>
      <c r="F3094" s="1" t="str">
        <f t="shared" ref="F3094:F3157" si="4628">IF($D3094&gt;100,"X","")</f>
        <v/>
      </c>
    </row>
    <row r="3095" spans="1:6" x14ac:dyDescent="0.3">
      <c r="A3095">
        <v>160.62169499999999</v>
      </c>
      <c r="C3095">
        <v>0</v>
      </c>
    </row>
    <row r="3096" spans="1:6" x14ac:dyDescent="0.3">
      <c r="A3096">
        <v>160.72133500000001</v>
      </c>
      <c r="C3096">
        <v>1</v>
      </c>
      <c r="D3096">
        <f t="shared" ref="D3096" si="4629">(A3096-A3094)*1000</f>
        <v>99.675000000019054</v>
      </c>
      <c r="E3096" s="1" t="str">
        <f t="shared" ref="E3096" si="4630">IF(D3096&gt;200,"X","")</f>
        <v/>
      </c>
      <c r="F3096" s="1" t="str">
        <f t="shared" ref="F3096:F3159" si="4631">IF($D3096&gt;100,"X","")</f>
        <v/>
      </c>
    </row>
    <row r="3097" spans="1:6" x14ac:dyDescent="0.3">
      <c r="A3097">
        <v>160.72137000000001</v>
      </c>
      <c r="C3097">
        <v>0</v>
      </c>
    </row>
    <row r="3098" spans="1:6" x14ac:dyDescent="0.3">
      <c r="A3098">
        <v>160.82100500000001</v>
      </c>
      <c r="C3098">
        <v>1</v>
      </c>
      <c r="D3098">
        <f t="shared" ref="D3098" si="4632">(A3098-A3096)*1000</f>
        <v>99.670000000003256</v>
      </c>
      <c r="E3098" s="1" t="str">
        <f t="shared" ref="E3098" si="4633">IF(D3098&gt;200,"X","")</f>
        <v/>
      </c>
      <c r="F3098" s="1" t="str">
        <f t="shared" ref="F3098:F3161" si="4634">IF($D3098&gt;100,"X","")</f>
        <v/>
      </c>
    </row>
    <row r="3099" spans="1:6" x14ac:dyDescent="0.3">
      <c r="A3099">
        <v>160.82104000000001</v>
      </c>
      <c r="C3099">
        <v>0</v>
      </c>
    </row>
    <row r="3100" spans="1:6" x14ac:dyDescent="0.3">
      <c r="A3100">
        <v>160.92066500000001</v>
      </c>
      <c r="C3100">
        <v>1</v>
      </c>
      <c r="D3100">
        <f t="shared" ref="D3100" si="4635">(A3100-A3098)*1000</f>
        <v>99.660000000000082</v>
      </c>
      <c r="E3100" s="1" t="str">
        <f t="shared" ref="E3100" si="4636">IF(D3100&gt;200,"X","")</f>
        <v/>
      </c>
      <c r="F3100" s="1" t="str">
        <f t="shared" ref="F3100:F3163" si="4637">IF($D3100&gt;100,"X","")</f>
        <v/>
      </c>
    </row>
    <row r="3101" spans="1:6" x14ac:dyDescent="0.3">
      <c r="A3101">
        <v>160.92070000000001</v>
      </c>
      <c r="C3101">
        <v>0</v>
      </c>
    </row>
    <row r="3102" spans="1:6" x14ac:dyDescent="0.3">
      <c r="A3102">
        <v>161.02032</v>
      </c>
      <c r="C3102">
        <v>1</v>
      </c>
      <c r="D3102">
        <f t="shared" ref="D3102" si="4638">(A3102-A3100)*1000</f>
        <v>99.654999999984284</v>
      </c>
      <c r="E3102" s="1" t="str">
        <f t="shared" ref="E3102" si="4639">IF(D3102&gt;200,"X","")</f>
        <v/>
      </c>
      <c r="F3102" s="1" t="str">
        <f t="shared" ref="F3102:F3165" si="4640">IF($D3102&gt;100,"X","")</f>
        <v/>
      </c>
    </row>
    <row r="3103" spans="1:6" x14ac:dyDescent="0.3">
      <c r="A3103">
        <v>161.020355</v>
      </c>
      <c r="C3103">
        <v>0</v>
      </c>
    </row>
    <row r="3104" spans="1:6" x14ac:dyDescent="0.3">
      <c r="A3104">
        <v>161.11999</v>
      </c>
      <c r="C3104">
        <v>1</v>
      </c>
      <c r="D3104">
        <f t="shared" ref="D3104" si="4641">(A3104-A3102)*1000</f>
        <v>99.670000000003256</v>
      </c>
      <c r="E3104" s="1" t="str">
        <f t="shared" ref="E3104" si="4642">IF(D3104&gt;200,"X","")</f>
        <v/>
      </c>
      <c r="F3104" s="1" t="str">
        <f t="shared" ref="F3104:F3167" si="4643">IF($D3104&gt;100,"X","")</f>
        <v/>
      </c>
    </row>
    <row r="3105" spans="1:6" x14ac:dyDescent="0.3">
      <c r="A3105">
        <v>161.120025</v>
      </c>
      <c r="C3105">
        <v>0</v>
      </c>
    </row>
    <row r="3106" spans="1:6" x14ac:dyDescent="0.3">
      <c r="A3106">
        <v>161.21968000000001</v>
      </c>
      <c r="C3106">
        <v>1</v>
      </c>
      <c r="D3106">
        <f t="shared" ref="D3106" si="4644">(A3106-A3104)*1000</f>
        <v>99.690000000009604</v>
      </c>
      <c r="E3106" s="1" t="str">
        <f t="shared" ref="E3106" si="4645">IF(D3106&gt;200,"X","")</f>
        <v/>
      </c>
      <c r="F3106" s="1" t="str">
        <f t="shared" ref="F3106:F3169" si="4646">IF($D3106&gt;100,"X","")</f>
        <v/>
      </c>
    </row>
    <row r="3107" spans="1:6" x14ac:dyDescent="0.3">
      <c r="A3107">
        <v>161.21971500000001</v>
      </c>
      <c r="C3107">
        <v>0</v>
      </c>
    </row>
    <row r="3108" spans="1:6" x14ac:dyDescent="0.3">
      <c r="A3108">
        <v>161.31935999999999</v>
      </c>
      <c r="C3108">
        <v>1</v>
      </c>
      <c r="D3108">
        <f t="shared" ref="D3108" si="4647">(A3108-A3106)*1000</f>
        <v>99.679999999978008</v>
      </c>
      <c r="E3108" s="1" t="str">
        <f t="shared" ref="E3108" si="4648">IF(D3108&gt;200,"X","")</f>
        <v/>
      </c>
      <c r="F3108" s="1" t="str">
        <f t="shared" ref="F3108:F3171" si="4649">IF($D3108&gt;100,"X","")</f>
        <v/>
      </c>
    </row>
    <row r="3109" spans="1:6" x14ac:dyDescent="0.3">
      <c r="A3109">
        <v>161.3194</v>
      </c>
      <c r="C3109">
        <v>0</v>
      </c>
    </row>
    <row r="3110" spans="1:6" x14ac:dyDescent="0.3">
      <c r="A3110">
        <v>161.419015</v>
      </c>
      <c r="C3110">
        <v>1</v>
      </c>
      <c r="D3110">
        <f t="shared" ref="D3110" si="4650">(A3110-A3108)*1000</f>
        <v>99.655000000012706</v>
      </c>
      <c r="E3110" s="1" t="str">
        <f t="shared" ref="E3110" si="4651">IF(D3110&gt;200,"X","")</f>
        <v/>
      </c>
      <c r="F3110" s="1" t="str">
        <f t="shared" ref="F3110:F3173" si="4652">IF($D3110&gt;100,"X","")</f>
        <v/>
      </c>
    </row>
    <row r="3111" spans="1:6" x14ac:dyDescent="0.3">
      <c r="A3111">
        <v>161.41905499999999</v>
      </c>
      <c r="C3111">
        <v>0</v>
      </c>
    </row>
    <row r="3112" spans="1:6" x14ac:dyDescent="0.3">
      <c r="A3112">
        <v>161.51870500000001</v>
      </c>
      <c r="C3112">
        <v>1</v>
      </c>
      <c r="D3112">
        <f t="shared" ref="D3112" si="4653">(A3112-A3110)*1000</f>
        <v>99.690000000009604</v>
      </c>
      <c r="E3112" s="1" t="str">
        <f t="shared" ref="E3112" si="4654">IF(D3112&gt;200,"X","")</f>
        <v/>
      </c>
      <c r="F3112" s="1" t="str">
        <f t="shared" ref="F3112:F3175" si="4655">IF($D3112&gt;100,"X","")</f>
        <v/>
      </c>
    </row>
    <row r="3113" spans="1:6" x14ac:dyDescent="0.3">
      <c r="A3113">
        <v>161.51874000000001</v>
      </c>
      <c r="C3113">
        <v>0</v>
      </c>
    </row>
    <row r="3114" spans="1:6" x14ac:dyDescent="0.3">
      <c r="A3114">
        <v>161.61836500000001</v>
      </c>
      <c r="C3114">
        <v>1</v>
      </c>
      <c r="D3114">
        <f t="shared" ref="D3114" si="4656">(A3114-A3112)*1000</f>
        <v>99.660000000000082</v>
      </c>
      <c r="E3114" s="1" t="str">
        <f t="shared" ref="E3114" si="4657">IF(D3114&gt;200,"X","")</f>
        <v/>
      </c>
      <c r="F3114" s="1" t="str">
        <f t="shared" ref="F3114:F3177" si="4658">IF($D3114&gt;100,"X","")</f>
        <v/>
      </c>
    </row>
    <row r="3115" spans="1:6" x14ac:dyDescent="0.3">
      <c r="A3115">
        <v>161.618405</v>
      </c>
      <c r="C3115">
        <v>0</v>
      </c>
    </row>
    <row r="3116" spans="1:6" x14ac:dyDescent="0.3">
      <c r="A3116">
        <v>161.71802500000001</v>
      </c>
      <c r="C3116">
        <v>1</v>
      </c>
      <c r="D3116">
        <f t="shared" ref="D3116" si="4659">(A3116-A3114)*1000</f>
        <v>99.660000000000082</v>
      </c>
      <c r="E3116" s="1" t="str">
        <f t="shared" ref="E3116" si="4660">IF(D3116&gt;200,"X","")</f>
        <v/>
      </c>
      <c r="F3116" s="1" t="str">
        <f t="shared" ref="F3116:F3179" si="4661">IF($D3116&gt;100,"X","")</f>
        <v/>
      </c>
    </row>
    <row r="3117" spans="1:6" x14ac:dyDescent="0.3">
      <c r="A3117">
        <v>161.718065</v>
      </c>
      <c r="C3117">
        <v>0</v>
      </c>
    </row>
    <row r="3118" spans="1:6" x14ac:dyDescent="0.3">
      <c r="A3118">
        <v>161.81769499999999</v>
      </c>
      <c r="C3118">
        <v>1</v>
      </c>
      <c r="D3118">
        <f t="shared" ref="D3118" si="4662">(A3118-A3116)*1000</f>
        <v>99.669999999974834</v>
      </c>
      <c r="E3118" s="1" t="str">
        <f t="shared" ref="E3118" si="4663">IF(D3118&gt;200,"X","")</f>
        <v/>
      </c>
      <c r="F3118" s="1" t="str">
        <f t="shared" ref="F3118:F3181" si="4664">IF($D3118&gt;100,"X","")</f>
        <v/>
      </c>
    </row>
    <row r="3119" spans="1:6" x14ac:dyDescent="0.3">
      <c r="A3119">
        <v>161.817735</v>
      </c>
      <c r="C3119">
        <v>0</v>
      </c>
    </row>
    <row r="3120" spans="1:6" x14ac:dyDescent="0.3">
      <c r="A3120">
        <v>161.91737499999999</v>
      </c>
      <c r="C3120">
        <v>1</v>
      </c>
      <c r="D3120">
        <f t="shared" ref="D3120" si="4665">(A3120-A3118)*1000</f>
        <v>99.68000000000643</v>
      </c>
      <c r="E3120" s="1" t="str">
        <f t="shared" ref="E3120" si="4666">IF(D3120&gt;200,"X","")</f>
        <v/>
      </c>
      <c r="F3120" s="1" t="str">
        <f t="shared" ref="F3120:F3183" si="4667">IF($D3120&gt;100,"X","")</f>
        <v/>
      </c>
    </row>
    <row r="3121" spans="1:6" x14ac:dyDescent="0.3">
      <c r="A3121">
        <v>161.91740999999999</v>
      </c>
      <c r="C3121">
        <v>0</v>
      </c>
    </row>
    <row r="3122" spans="1:6" x14ac:dyDescent="0.3">
      <c r="A3122">
        <v>162.01704000000001</v>
      </c>
      <c r="C3122">
        <v>1</v>
      </c>
      <c r="D3122">
        <f t="shared" ref="D3122" si="4668">(A3122-A3120)*1000</f>
        <v>99.66500000001588</v>
      </c>
      <c r="E3122" s="1" t="str">
        <f t="shared" ref="E3122" si="4669">IF(D3122&gt;200,"X","")</f>
        <v/>
      </c>
      <c r="F3122" s="1" t="str">
        <f t="shared" ref="F3122:F3185" si="4670">IF($D3122&gt;100,"X","")</f>
        <v/>
      </c>
    </row>
    <row r="3123" spans="1:6" x14ac:dyDescent="0.3">
      <c r="A3123">
        <v>162.01707500000001</v>
      </c>
      <c r="C3123">
        <v>0</v>
      </c>
    </row>
    <row r="3124" spans="1:6" x14ac:dyDescent="0.3">
      <c r="A3124">
        <v>162.11670000000001</v>
      </c>
      <c r="C3124">
        <v>1</v>
      </c>
      <c r="D3124">
        <f t="shared" ref="D3124" si="4671">(A3124-A3122)*1000</f>
        <v>99.660000000000082</v>
      </c>
      <c r="E3124" s="1" t="str">
        <f t="shared" ref="E3124" si="4672">IF(D3124&gt;200,"X","")</f>
        <v/>
      </c>
      <c r="F3124" s="1" t="str">
        <f t="shared" ref="F3124:F3187" si="4673">IF($D3124&gt;100,"X","")</f>
        <v/>
      </c>
    </row>
    <row r="3125" spans="1:6" x14ac:dyDescent="0.3">
      <c r="A3125">
        <v>162.11673500000001</v>
      </c>
      <c r="C3125">
        <v>0</v>
      </c>
    </row>
    <row r="3126" spans="1:6" x14ac:dyDescent="0.3">
      <c r="A3126">
        <v>162.216374999999</v>
      </c>
      <c r="C3126">
        <v>1</v>
      </c>
      <c r="D3126">
        <f t="shared" ref="D3126" si="4674">(A3126-A3124)*1000</f>
        <v>99.674999998995872</v>
      </c>
      <c r="E3126" s="1" t="str">
        <f t="shared" ref="E3126" si="4675">IF(D3126&gt;200,"X","")</f>
        <v/>
      </c>
      <c r="F3126" s="1" t="str">
        <f t="shared" ref="F3126:F3189" si="4676">IF($D3126&gt;100,"X","")</f>
        <v/>
      </c>
    </row>
    <row r="3127" spans="1:6" x14ac:dyDescent="0.3">
      <c r="A3127">
        <v>162.21641</v>
      </c>
      <c r="C3127">
        <v>0</v>
      </c>
    </row>
    <row r="3128" spans="1:6" x14ac:dyDescent="0.3">
      <c r="A3128">
        <v>162.31605500000001</v>
      </c>
      <c r="C3128">
        <v>1</v>
      </c>
      <c r="D3128">
        <f t="shared" ref="D3128" si="4677">(A3128-A3126)*1000</f>
        <v>99.68000000100119</v>
      </c>
      <c r="E3128" s="1" t="str">
        <f t="shared" ref="E3128" si="4678">IF(D3128&gt;200,"X","")</f>
        <v/>
      </c>
      <c r="F3128" s="1" t="str">
        <f t="shared" ref="F3128:F3191" si="4679">IF($D3128&gt;100,"X","")</f>
        <v/>
      </c>
    </row>
    <row r="3129" spans="1:6" x14ac:dyDescent="0.3">
      <c r="A3129">
        <v>162.31609499999999</v>
      </c>
      <c r="C3129">
        <v>0</v>
      </c>
    </row>
    <row r="3130" spans="1:6" x14ac:dyDescent="0.3">
      <c r="A3130">
        <v>162.41572500000001</v>
      </c>
      <c r="C3130">
        <v>1</v>
      </c>
      <c r="D3130">
        <f t="shared" ref="D3130" si="4680">(A3130-A3128)*1000</f>
        <v>99.670000000003256</v>
      </c>
      <c r="E3130" s="1" t="str">
        <f t="shared" ref="E3130" si="4681">IF(D3130&gt;200,"X","")</f>
        <v/>
      </c>
      <c r="F3130" s="1" t="str">
        <f t="shared" ref="F3130:F3193" si="4682">IF($D3130&gt;100,"X","")</f>
        <v/>
      </c>
    </row>
    <row r="3131" spans="1:6" x14ac:dyDescent="0.3">
      <c r="A3131">
        <v>162.41576000000001</v>
      </c>
      <c r="C3131">
        <v>0</v>
      </c>
    </row>
    <row r="3132" spans="1:6" x14ac:dyDescent="0.3">
      <c r="A3132">
        <v>162.51537999999999</v>
      </c>
      <c r="C3132">
        <v>1</v>
      </c>
      <c r="D3132">
        <f t="shared" ref="D3132" si="4683">(A3132-A3130)*1000</f>
        <v>99.654999999984284</v>
      </c>
      <c r="E3132" s="1" t="str">
        <f t="shared" ref="E3132" si="4684">IF(D3132&gt;200,"X","")</f>
        <v/>
      </c>
      <c r="F3132" s="1" t="str">
        <f t="shared" ref="F3132:F3195" si="4685">IF($D3132&gt;100,"X","")</f>
        <v/>
      </c>
    </row>
    <row r="3133" spans="1:6" x14ac:dyDescent="0.3">
      <c r="A3133">
        <v>162.51542000000001</v>
      </c>
      <c r="C3133">
        <v>0</v>
      </c>
    </row>
    <row r="3134" spans="1:6" x14ac:dyDescent="0.3">
      <c r="A3134">
        <v>162.61506499999999</v>
      </c>
      <c r="C3134">
        <v>1</v>
      </c>
      <c r="D3134">
        <f t="shared" ref="D3134" si="4686">(A3134-A3132)*1000</f>
        <v>99.684999999993806</v>
      </c>
      <c r="E3134" s="1" t="str">
        <f t="shared" ref="E3134" si="4687">IF(D3134&gt;200,"X","")</f>
        <v/>
      </c>
      <c r="F3134" s="1" t="str">
        <f t="shared" ref="F3134:F3197" si="4688">IF($D3134&gt;100,"X","")</f>
        <v/>
      </c>
    </row>
    <row r="3135" spans="1:6" x14ac:dyDescent="0.3">
      <c r="A3135">
        <v>162.61510000000001</v>
      </c>
      <c r="C3135">
        <v>0</v>
      </c>
    </row>
    <row r="3136" spans="1:6" x14ac:dyDescent="0.3">
      <c r="A3136">
        <v>162.71473499999999</v>
      </c>
      <c r="C3136">
        <v>1</v>
      </c>
      <c r="D3136">
        <f t="shared" ref="D3136" si="4689">(A3136-A3134)*1000</f>
        <v>99.670000000003256</v>
      </c>
      <c r="E3136" s="1" t="str">
        <f t="shared" ref="E3136" si="4690">IF(D3136&gt;200,"X","")</f>
        <v/>
      </c>
      <c r="F3136" s="1" t="str">
        <f t="shared" ref="F3136:F3199" si="4691">IF($D3136&gt;100,"X","")</f>
        <v/>
      </c>
    </row>
    <row r="3137" spans="1:6" x14ac:dyDescent="0.3">
      <c r="A3137">
        <v>162.714775</v>
      </c>
      <c r="C3137">
        <v>0</v>
      </c>
    </row>
    <row r="3138" spans="1:6" x14ac:dyDescent="0.3">
      <c r="A3138">
        <v>162.81440499999999</v>
      </c>
      <c r="C3138">
        <v>1</v>
      </c>
      <c r="D3138">
        <f t="shared" ref="D3138" si="4692">(A3138-A3136)*1000</f>
        <v>99.670000000003256</v>
      </c>
      <c r="E3138" s="1" t="str">
        <f t="shared" ref="E3138" si="4693">IF(D3138&gt;200,"X","")</f>
        <v/>
      </c>
      <c r="F3138" s="1" t="str">
        <f t="shared" ref="F3138:F3201" si="4694">IF($D3138&gt;100,"X","")</f>
        <v/>
      </c>
    </row>
    <row r="3139" spans="1:6" x14ac:dyDescent="0.3">
      <c r="A3139">
        <v>162.81444500000001</v>
      </c>
      <c r="C3139">
        <v>0</v>
      </c>
    </row>
    <row r="3140" spans="1:6" x14ac:dyDescent="0.3">
      <c r="A3140">
        <v>162.91406499999999</v>
      </c>
      <c r="C3140">
        <v>1</v>
      </c>
      <c r="D3140">
        <f t="shared" ref="D3140" si="4695">(A3140-A3138)*1000</f>
        <v>99.660000000000082</v>
      </c>
      <c r="E3140" s="1" t="str">
        <f t="shared" ref="E3140" si="4696">IF(D3140&gt;200,"X","")</f>
        <v/>
      </c>
      <c r="F3140" s="1" t="str">
        <f t="shared" ref="F3140:F3203" si="4697">IF($D3140&gt;100,"X","")</f>
        <v/>
      </c>
    </row>
    <row r="3141" spans="1:6" x14ac:dyDescent="0.3">
      <c r="A3141">
        <v>162.91410500000001</v>
      </c>
      <c r="C3141">
        <v>0</v>
      </c>
    </row>
    <row r="3142" spans="1:6" x14ac:dyDescent="0.3">
      <c r="A3142">
        <v>163.013735</v>
      </c>
      <c r="C3142">
        <v>1</v>
      </c>
      <c r="D3142">
        <f t="shared" ref="D3142" si="4698">(A3142-A3140)*1000</f>
        <v>99.670000000003256</v>
      </c>
      <c r="E3142" s="1" t="str">
        <f t="shared" ref="E3142" si="4699">IF(D3142&gt;200,"X","")</f>
        <v/>
      </c>
      <c r="F3142" s="1" t="str">
        <f t="shared" ref="F3142:F3205" si="4700">IF($D3142&gt;100,"X","")</f>
        <v/>
      </c>
    </row>
    <row r="3143" spans="1:6" x14ac:dyDescent="0.3">
      <c r="A3143">
        <v>163.01376999999999</v>
      </c>
      <c r="C3143">
        <v>0</v>
      </c>
    </row>
    <row r="3144" spans="1:6" x14ac:dyDescent="0.3">
      <c r="A3144">
        <v>163.11341999999999</v>
      </c>
      <c r="C3144">
        <v>1</v>
      </c>
      <c r="D3144">
        <f t="shared" ref="D3144" si="4701">(A3144-A3142)*1000</f>
        <v>99.684999999993806</v>
      </c>
      <c r="E3144" s="1" t="str">
        <f t="shared" ref="E3144" si="4702">IF(D3144&gt;200,"X","")</f>
        <v/>
      </c>
      <c r="F3144" s="1" t="str">
        <f t="shared" ref="F3144:F3207" si="4703">IF($D3144&gt;100,"X","")</f>
        <v/>
      </c>
    </row>
    <row r="3145" spans="1:6" x14ac:dyDescent="0.3">
      <c r="A3145">
        <v>163.11346</v>
      </c>
      <c r="C3145">
        <v>0</v>
      </c>
    </row>
    <row r="3146" spans="1:6" x14ac:dyDescent="0.3">
      <c r="A3146">
        <v>163.21310500000001</v>
      </c>
      <c r="C3146">
        <v>1</v>
      </c>
      <c r="D3146">
        <f t="shared" ref="D3146" si="4704">(A3146-A3144)*1000</f>
        <v>99.685000000022228</v>
      </c>
      <c r="E3146" s="1" t="str">
        <f t="shared" ref="E3146" si="4705">IF(D3146&gt;200,"X","")</f>
        <v/>
      </c>
      <c r="F3146" s="1" t="str">
        <f t="shared" ref="F3146:F3209" si="4706">IF($D3146&gt;100,"X","")</f>
        <v/>
      </c>
    </row>
    <row r="3147" spans="1:6" x14ac:dyDescent="0.3">
      <c r="A3147">
        <v>163.21314000000001</v>
      </c>
      <c r="C3147">
        <v>0</v>
      </c>
    </row>
    <row r="3148" spans="1:6" x14ac:dyDescent="0.3">
      <c r="A3148">
        <v>163.31279000000001</v>
      </c>
      <c r="C3148">
        <v>1</v>
      </c>
      <c r="D3148">
        <f t="shared" ref="D3148" si="4707">(A3148-A3146)*1000</f>
        <v>99.684999999993806</v>
      </c>
      <c r="E3148" s="1" t="str">
        <f t="shared" ref="E3148" si="4708">IF(D3148&gt;200,"X","")</f>
        <v/>
      </c>
      <c r="F3148" s="1" t="str">
        <f t="shared" ref="F3148:F3211" si="4709">IF($D3148&gt;100,"X","")</f>
        <v/>
      </c>
    </row>
    <row r="3149" spans="1:6" x14ac:dyDescent="0.3">
      <c r="A3149">
        <v>163.31282999999999</v>
      </c>
      <c r="C3149">
        <v>0</v>
      </c>
    </row>
    <row r="3150" spans="1:6" x14ac:dyDescent="0.3">
      <c r="A3150">
        <v>163.41247000000001</v>
      </c>
      <c r="C3150">
        <v>1</v>
      </c>
      <c r="D3150">
        <f t="shared" ref="D3150" si="4710">(A3150-A3148)*1000</f>
        <v>99.68000000000643</v>
      </c>
      <c r="E3150" s="1" t="str">
        <f t="shared" ref="E3150" si="4711">IF(D3150&gt;200,"X","")</f>
        <v/>
      </c>
      <c r="F3150" s="1" t="str">
        <f t="shared" ref="F3150:F3213" si="4712">IF($D3150&gt;100,"X","")</f>
        <v/>
      </c>
    </row>
    <row r="3151" spans="1:6" x14ac:dyDescent="0.3">
      <c r="A3151">
        <v>163.41251</v>
      </c>
      <c r="C3151">
        <v>0</v>
      </c>
    </row>
    <row r="3152" spans="1:6" x14ac:dyDescent="0.3">
      <c r="A3152">
        <v>163.51213000000001</v>
      </c>
      <c r="C3152">
        <v>1</v>
      </c>
      <c r="D3152">
        <f t="shared" ref="D3152" si="4713">(A3152-A3150)*1000</f>
        <v>99.660000000000082</v>
      </c>
      <c r="E3152" s="1" t="str">
        <f t="shared" ref="E3152" si="4714">IF(D3152&gt;200,"X","")</f>
        <v/>
      </c>
      <c r="F3152" s="1" t="str">
        <f t="shared" ref="F3152:F3215" si="4715">IF($D3152&gt;100,"X","")</f>
        <v/>
      </c>
    </row>
    <row r="3153" spans="1:6" x14ac:dyDescent="0.3">
      <c r="A3153">
        <v>163.51216500000001</v>
      </c>
      <c r="C3153">
        <v>0</v>
      </c>
    </row>
    <row r="3154" spans="1:6" x14ac:dyDescent="0.3">
      <c r="A3154">
        <v>163.611795</v>
      </c>
      <c r="C3154">
        <v>1</v>
      </c>
      <c r="D3154">
        <f t="shared" ref="D3154" si="4716">(A3154-A3152)*1000</f>
        <v>99.664999999987458</v>
      </c>
      <c r="E3154" s="1" t="str">
        <f t="shared" ref="E3154" si="4717">IF(D3154&gt;200,"X","")</f>
        <v/>
      </c>
      <c r="F3154" s="1" t="str">
        <f t="shared" ref="F3154:F3217" si="4718">IF($D3154&gt;100,"X","")</f>
        <v/>
      </c>
    </row>
    <row r="3155" spans="1:6" x14ac:dyDescent="0.3">
      <c r="A3155">
        <v>163.61183</v>
      </c>
      <c r="C3155">
        <v>0</v>
      </c>
    </row>
    <row r="3156" spans="1:6" x14ac:dyDescent="0.3">
      <c r="A3156">
        <v>163.711465</v>
      </c>
      <c r="C3156">
        <v>1</v>
      </c>
      <c r="D3156">
        <f t="shared" ref="D3156" si="4719">(A3156-A3154)*1000</f>
        <v>99.670000000003256</v>
      </c>
      <c r="E3156" s="1" t="str">
        <f t="shared" ref="E3156" si="4720">IF(D3156&gt;200,"X","")</f>
        <v/>
      </c>
      <c r="F3156" s="1" t="str">
        <f t="shared" ref="F3156:F3219" si="4721">IF($D3156&gt;100,"X","")</f>
        <v/>
      </c>
    </row>
    <row r="3157" spans="1:6" x14ac:dyDescent="0.3">
      <c r="A3157">
        <v>163.71150499999999</v>
      </c>
      <c r="C3157">
        <v>0</v>
      </c>
    </row>
    <row r="3158" spans="1:6" x14ac:dyDescent="0.3">
      <c r="A3158">
        <v>163.81113500000001</v>
      </c>
      <c r="C3158">
        <v>1</v>
      </c>
      <c r="D3158">
        <f t="shared" ref="D3158" si="4722">(A3158-A3156)*1000</f>
        <v>99.670000000003256</v>
      </c>
      <c r="E3158" s="1" t="str">
        <f t="shared" ref="E3158" si="4723">IF(D3158&gt;200,"X","")</f>
        <v/>
      </c>
      <c r="F3158" s="1" t="str">
        <f t="shared" ref="F3158:F3221" si="4724">IF($D3158&gt;100,"X","")</f>
        <v/>
      </c>
    </row>
    <row r="3159" spans="1:6" x14ac:dyDescent="0.3">
      <c r="A3159">
        <v>163.81117499999999</v>
      </c>
      <c r="C3159">
        <v>0</v>
      </c>
    </row>
    <row r="3160" spans="1:6" x14ac:dyDescent="0.3">
      <c r="A3160">
        <v>163.91079999999999</v>
      </c>
      <c r="C3160">
        <v>1</v>
      </c>
      <c r="D3160">
        <f t="shared" ref="D3160" si="4725">(A3160-A3158)*1000</f>
        <v>99.664999999987458</v>
      </c>
      <c r="E3160" s="1" t="str">
        <f t="shared" ref="E3160" si="4726">IF(D3160&gt;200,"X","")</f>
        <v/>
      </c>
      <c r="F3160" s="1" t="str">
        <f t="shared" ref="F3160:F3223" si="4727">IF($D3160&gt;100,"X","")</f>
        <v/>
      </c>
    </row>
    <row r="3161" spans="1:6" x14ac:dyDescent="0.3">
      <c r="A3161">
        <v>163.91083499999999</v>
      </c>
      <c r="C3161">
        <v>0</v>
      </c>
    </row>
    <row r="3162" spans="1:6" x14ac:dyDescent="0.3">
      <c r="A3162">
        <v>164.01046500000001</v>
      </c>
      <c r="C3162">
        <v>1</v>
      </c>
      <c r="D3162">
        <f t="shared" ref="D3162" si="4728">(A3162-A3160)*1000</f>
        <v>99.66500000001588</v>
      </c>
      <c r="E3162" s="1" t="str">
        <f t="shared" ref="E3162" si="4729">IF(D3162&gt;200,"X","")</f>
        <v/>
      </c>
      <c r="F3162" s="1" t="str">
        <f t="shared" ref="F3162:F3225" si="4730">IF($D3162&gt;100,"X","")</f>
        <v/>
      </c>
    </row>
    <row r="3163" spans="1:6" x14ac:dyDescent="0.3">
      <c r="A3163">
        <v>164.01050000000001</v>
      </c>
      <c r="C3163">
        <v>0</v>
      </c>
    </row>
    <row r="3164" spans="1:6" x14ac:dyDescent="0.3">
      <c r="A3164">
        <v>164.11014499999999</v>
      </c>
      <c r="C3164">
        <v>1</v>
      </c>
      <c r="D3164">
        <f t="shared" ref="D3164" si="4731">(A3164-A3162)*1000</f>
        <v>99.679999999978008</v>
      </c>
      <c r="E3164" s="1" t="str">
        <f t="shared" ref="E3164" si="4732">IF(D3164&gt;200,"X","")</f>
        <v/>
      </c>
      <c r="F3164" s="1" t="str">
        <f t="shared" ref="F3164:F3227" si="4733">IF($D3164&gt;100,"X","")</f>
        <v/>
      </c>
    </row>
    <row r="3165" spans="1:6" x14ac:dyDescent="0.3">
      <c r="A3165">
        <v>164.11018000000001</v>
      </c>
      <c r="C3165">
        <v>0</v>
      </c>
    </row>
    <row r="3166" spans="1:6" x14ac:dyDescent="0.3">
      <c r="A3166">
        <v>164.209825</v>
      </c>
      <c r="C3166">
        <v>1</v>
      </c>
      <c r="D3166">
        <f t="shared" ref="D3166" si="4734">(A3166-A3164)*1000</f>
        <v>99.68000000000643</v>
      </c>
      <c r="E3166" s="1" t="str">
        <f t="shared" ref="E3166" si="4735">IF(D3166&gt;200,"X","")</f>
        <v/>
      </c>
      <c r="F3166" s="1" t="str">
        <f t="shared" ref="F3166:F3229" si="4736">IF($D3166&gt;100,"X","")</f>
        <v/>
      </c>
    </row>
    <row r="3167" spans="1:6" x14ac:dyDescent="0.3">
      <c r="A3167">
        <v>164.20985999999999</v>
      </c>
      <c r="C3167">
        <v>0</v>
      </c>
    </row>
    <row r="3168" spans="1:6" x14ac:dyDescent="0.3">
      <c r="A3168">
        <v>164.309495</v>
      </c>
      <c r="C3168">
        <v>1</v>
      </c>
      <c r="D3168">
        <f t="shared" ref="D3168" si="4737">(A3168-A3166)*1000</f>
        <v>99.670000000003256</v>
      </c>
      <c r="E3168" s="1" t="str">
        <f t="shared" ref="E3168" si="4738">IF(D3168&gt;200,"X","")</f>
        <v/>
      </c>
      <c r="F3168" s="1" t="str">
        <f t="shared" ref="F3168:F3231" si="4739">IF($D3168&gt;100,"X","")</f>
        <v/>
      </c>
    </row>
    <row r="3169" spans="1:6" x14ac:dyDescent="0.3">
      <c r="A3169">
        <v>164.30953</v>
      </c>
      <c r="C3169">
        <v>0</v>
      </c>
    </row>
    <row r="3170" spans="1:6" x14ac:dyDescent="0.3">
      <c r="A3170">
        <v>164.40911500000001</v>
      </c>
      <c r="C3170">
        <v>1</v>
      </c>
      <c r="D3170">
        <f t="shared" ref="D3170" si="4740">(A3170-A3168)*1000</f>
        <v>99.620000000015807</v>
      </c>
      <c r="E3170" s="1" t="str">
        <f t="shared" ref="E3170" si="4741">IF(D3170&gt;200,"X","")</f>
        <v/>
      </c>
      <c r="F3170" s="1" t="str">
        <f t="shared" ref="F3170:F3233" si="4742">IF($D3170&gt;100,"X","")</f>
        <v/>
      </c>
    </row>
    <row r="3171" spans="1:6" x14ac:dyDescent="0.3">
      <c r="A3171">
        <v>164.40915000000001</v>
      </c>
      <c r="C3171">
        <v>0</v>
      </c>
    </row>
    <row r="3172" spans="1:6" x14ac:dyDescent="0.3">
      <c r="A3172">
        <v>164.50879499999999</v>
      </c>
      <c r="C3172">
        <v>1</v>
      </c>
      <c r="D3172">
        <f t="shared" ref="D3172" si="4743">(A3172-A3170)*1000</f>
        <v>99.679999999978008</v>
      </c>
      <c r="E3172" s="1" t="str">
        <f t="shared" ref="E3172" si="4744">IF(D3172&gt;200,"X","")</f>
        <v/>
      </c>
      <c r="F3172" s="1" t="str">
        <f t="shared" ref="F3172:F3235" si="4745">IF($D3172&gt;100,"X","")</f>
        <v/>
      </c>
    </row>
    <row r="3173" spans="1:6" x14ac:dyDescent="0.3">
      <c r="A3173">
        <v>164.50882999999999</v>
      </c>
      <c r="C3173">
        <v>0</v>
      </c>
    </row>
    <row r="3174" spans="1:6" x14ac:dyDescent="0.3">
      <c r="A3174">
        <v>164.60846000000001</v>
      </c>
      <c r="C3174">
        <v>1</v>
      </c>
      <c r="D3174">
        <f t="shared" ref="D3174" si="4746">(A3174-A3172)*1000</f>
        <v>99.66500000001588</v>
      </c>
      <c r="E3174" s="1" t="str">
        <f t="shared" ref="E3174" si="4747">IF(D3174&gt;200,"X","")</f>
        <v/>
      </c>
      <c r="F3174" s="1" t="str">
        <f t="shared" ref="F3174:F3237" si="4748">IF($D3174&gt;100,"X","")</f>
        <v/>
      </c>
    </row>
    <row r="3175" spans="1:6" x14ac:dyDescent="0.3">
      <c r="A3175">
        <v>164.60849999999999</v>
      </c>
      <c r="C3175">
        <v>0</v>
      </c>
    </row>
    <row r="3176" spans="1:6" x14ac:dyDescent="0.3">
      <c r="A3176">
        <v>164.70813000000001</v>
      </c>
      <c r="C3176">
        <v>1</v>
      </c>
      <c r="D3176">
        <f t="shared" ref="D3176" si="4749">(A3176-A3174)*1000</f>
        <v>99.670000000003256</v>
      </c>
      <c r="E3176" s="1" t="str">
        <f t="shared" ref="E3176" si="4750">IF(D3176&gt;200,"X","")</f>
        <v/>
      </c>
      <c r="F3176" s="1" t="str">
        <f t="shared" ref="F3176:F3239" si="4751">IF($D3176&gt;100,"X","")</f>
        <v/>
      </c>
    </row>
    <row r="3177" spans="1:6" x14ac:dyDescent="0.3">
      <c r="A3177">
        <v>164.70816500000001</v>
      </c>
      <c r="C3177">
        <v>0</v>
      </c>
    </row>
    <row r="3178" spans="1:6" x14ac:dyDescent="0.3">
      <c r="A3178">
        <v>164.807785</v>
      </c>
      <c r="C3178">
        <v>1</v>
      </c>
      <c r="D3178">
        <f t="shared" ref="D3178" si="4752">(A3178-A3176)*1000</f>
        <v>99.654999999984284</v>
      </c>
      <c r="E3178" s="1" t="str">
        <f t="shared" ref="E3178" si="4753">IF(D3178&gt;200,"X","")</f>
        <v/>
      </c>
      <c r="F3178" s="1" t="str">
        <f t="shared" ref="F3178:F3241" si="4754">IF($D3178&gt;100,"X","")</f>
        <v/>
      </c>
    </row>
    <row r="3179" spans="1:6" x14ac:dyDescent="0.3">
      <c r="A3179">
        <v>164.80781999999999</v>
      </c>
      <c r="C3179">
        <v>0</v>
      </c>
    </row>
    <row r="3180" spans="1:6" x14ac:dyDescent="0.3">
      <c r="A3180">
        <v>164.907455</v>
      </c>
      <c r="C3180">
        <v>1</v>
      </c>
      <c r="D3180">
        <f t="shared" ref="D3180" si="4755">(A3180-A3178)*1000</f>
        <v>99.670000000003256</v>
      </c>
      <c r="E3180" s="1" t="str">
        <f t="shared" ref="E3180" si="4756">IF(D3180&gt;200,"X","")</f>
        <v/>
      </c>
      <c r="F3180" s="1" t="str">
        <f t="shared" ref="F3180:F3243" si="4757">IF($D3180&gt;100,"X","")</f>
        <v/>
      </c>
    </row>
    <row r="3181" spans="1:6" x14ac:dyDescent="0.3">
      <c r="A3181">
        <v>164.90749</v>
      </c>
      <c r="C3181">
        <v>0</v>
      </c>
    </row>
    <row r="3182" spans="1:6" x14ac:dyDescent="0.3">
      <c r="A3182">
        <v>165.00713999999999</v>
      </c>
      <c r="C3182">
        <v>1</v>
      </c>
      <c r="D3182">
        <f t="shared" ref="D3182" si="4758">(A3182-A3180)*1000</f>
        <v>99.684999999993806</v>
      </c>
      <c r="E3182" s="1" t="str">
        <f t="shared" ref="E3182" si="4759">IF(D3182&gt;200,"X","")</f>
        <v/>
      </c>
      <c r="F3182" s="1" t="str">
        <f t="shared" ref="F3182:F3245" si="4760">IF($D3182&gt;100,"X","")</f>
        <v/>
      </c>
    </row>
    <row r="3183" spans="1:6" x14ac:dyDescent="0.3">
      <c r="A3183">
        <v>165.00717499999999</v>
      </c>
      <c r="C3183">
        <v>0</v>
      </c>
    </row>
    <row r="3184" spans="1:6" x14ac:dyDescent="0.3">
      <c r="A3184">
        <v>165.10682</v>
      </c>
      <c r="C3184">
        <v>1</v>
      </c>
      <c r="D3184">
        <f t="shared" ref="D3184" si="4761">(A3184-A3182)*1000</f>
        <v>99.68000000000643</v>
      </c>
      <c r="E3184" s="1" t="str">
        <f t="shared" ref="E3184" si="4762">IF(D3184&gt;200,"X","")</f>
        <v/>
      </c>
      <c r="F3184" s="1" t="str">
        <f t="shared" ref="F3184:F3247" si="4763">IF($D3184&gt;100,"X","")</f>
        <v/>
      </c>
    </row>
    <row r="3185" spans="1:6" x14ac:dyDescent="0.3">
      <c r="A3185">
        <v>165.106855</v>
      </c>
      <c r="C3185">
        <v>0</v>
      </c>
    </row>
    <row r="3186" spans="1:6" x14ac:dyDescent="0.3">
      <c r="A3186">
        <v>165.20650499999999</v>
      </c>
      <c r="C3186">
        <v>1</v>
      </c>
      <c r="D3186">
        <f t="shared" ref="D3186" si="4764">(A3186-A3184)*1000</f>
        <v>99.684999999993806</v>
      </c>
      <c r="E3186" s="1" t="str">
        <f t="shared" ref="E3186" si="4765">IF(D3186&gt;200,"X","")</f>
        <v/>
      </c>
      <c r="F3186" s="1" t="str">
        <f t="shared" ref="F3186:F3249" si="4766">IF($D3186&gt;100,"X","")</f>
        <v/>
      </c>
    </row>
    <row r="3187" spans="1:6" x14ac:dyDescent="0.3">
      <c r="A3187">
        <v>165.20653999999999</v>
      </c>
      <c r="C3187">
        <v>0</v>
      </c>
    </row>
    <row r="3188" spans="1:6" x14ac:dyDescent="0.3">
      <c r="A3188">
        <v>165.306185</v>
      </c>
      <c r="C3188">
        <v>1</v>
      </c>
      <c r="D3188">
        <f t="shared" ref="D3188" si="4767">(A3188-A3186)*1000</f>
        <v>99.68000000000643</v>
      </c>
      <c r="E3188" s="1" t="str">
        <f t="shared" ref="E3188" si="4768">IF(D3188&gt;200,"X","")</f>
        <v/>
      </c>
      <c r="F3188" s="1" t="str">
        <f t="shared" ref="F3188:F3251" si="4769">IF($D3188&gt;100,"X","")</f>
        <v/>
      </c>
    </row>
    <row r="3189" spans="1:6" x14ac:dyDescent="0.3">
      <c r="A3189">
        <v>165.30622</v>
      </c>
      <c r="C3189">
        <v>0</v>
      </c>
    </row>
    <row r="3190" spans="1:6" x14ac:dyDescent="0.3">
      <c r="A3190">
        <v>165.405844999999</v>
      </c>
      <c r="C3190">
        <v>1</v>
      </c>
      <c r="D3190">
        <f t="shared" ref="D3190" si="4770">(A3190-A3188)*1000</f>
        <v>99.659999999005322</v>
      </c>
      <c r="E3190" s="1" t="str">
        <f t="shared" ref="E3190" si="4771">IF(D3190&gt;200,"X","")</f>
        <v/>
      </c>
      <c r="F3190" s="1" t="str">
        <f t="shared" ref="F3190:F3253" si="4772">IF($D3190&gt;100,"X","")</f>
        <v/>
      </c>
    </row>
    <row r="3191" spans="1:6" x14ac:dyDescent="0.3">
      <c r="A3191">
        <v>165.40588</v>
      </c>
      <c r="C3191">
        <v>0</v>
      </c>
    </row>
    <row r="3192" spans="1:6" x14ac:dyDescent="0.3">
      <c r="A3192">
        <v>165.50550999999999</v>
      </c>
      <c r="C3192">
        <v>1</v>
      </c>
      <c r="D3192">
        <f t="shared" ref="D3192" si="4773">(A3192-A3190)*1000</f>
        <v>99.665000000982218</v>
      </c>
      <c r="E3192" s="1" t="str">
        <f t="shared" ref="E3192" si="4774">IF(D3192&gt;200,"X","")</f>
        <v/>
      </c>
      <c r="F3192" s="1" t="str">
        <f t="shared" ref="F3192:F3255" si="4775">IF($D3192&gt;100,"X","")</f>
        <v/>
      </c>
    </row>
    <row r="3193" spans="1:6" x14ac:dyDescent="0.3">
      <c r="A3193">
        <v>165.50554500000001</v>
      </c>
      <c r="C3193">
        <v>0</v>
      </c>
    </row>
    <row r="3194" spans="1:6" x14ac:dyDescent="0.3">
      <c r="A3194">
        <v>165.6052</v>
      </c>
      <c r="C3194">
        <v>1</v>
      </c>
      <c r="D3194">
        <f t="shared" ref="D3194" si="4776">(A3194-A3192)*1000</f>
        <v>99.690000000009604</v>
      </c>
      <c r="E3194" s="1" t="str">
        <f t="shared" ref="E3194" si="4777">IF(D3194&gt;200,"X","")</f>
        <v/>
      </c>
      <c r="F3194" s="1" t="str">
        <f t="shared" ref="F3194:F3257" si="4778">IF($D3194&gt;100,"X","")</f>
        <v/>
      </c>
    </row>
    <row r="3195" spans="1:6" x14ac:dyDescent="0.3">
      <c r="A3195">
        <v>165.60523499999999</v>
      </c>
      <c r="C3195">
        <v>0</v>
      </c>
    </row>
    <row r="3196" spans="1:6" x14ac:dyDescent="0.3">
      <c r="A3196">
        <v>165.70488</v>
      </c>
      <c r="C3196">
        <v>1</v>
      </c>
      <c r="D3196">
        <f t="shared" ref="D3196" si="4779">(A3196-A3194)*1000</f>
        <v>99.68000000000643</v>
      </c>
      <c r="E3196" s="1" t="str">
        <f t="shared" ref="E3196" si="4780">IF(D3196&gt;200,"X","")</f>
        <v/>
      </c>
      <c r="F3196" s="1" t="str">
        <f t="shared" ref="F3196:F3259" si="4781">IF($D3196&gt;100,"X","")</f>
        <v/>
      </c>
    </row>
    <row r="3197" spans="1:6" x14ac:dyDescent="0.3">
      <c r="A3197">
        <v>165.704915</v>
      </c>
      <c r="C3197">
        <v>0</v>
      </c>
    </row>
    <row r="3198" spans="1:6" x14ac:dyDescent="0.3">
      <c r="A3198">
        <v>165.80454</v>
      </c>
      <c r="C3198">
        <v>1</v>
      </c>
      <c r="D3198">
        <f t="shared" ref="D3198" si="4782">(A3198-A3196)*1000</f>
        <v>99.660000000000082</v>
      </c>
      <c r="E3198" s="1" t="str">
        <f t="shared" ref="E3198" si="4783">IF(D3198&gt;200,"X","")</f>
        <v/>
      </c>
      <c r="F3198" s="1" t="str">
        <f t="shared" ref="F3198:F3261" si="4784">IF($D3198&gt;100,"X","")</f>
        <v/>
      </c>
    </row>
    <row r="3199" spans="1:6" x14ac:dyDescent="0.3">
      <c r="A3199">
        <v>165.804575</v>
      </c>
      <c r="C3199">
        <v>0</v>
      </c>
    </row>
    <row r="3200" spans="1:6" x14ac:dyDescent="0.3">
      <c r="A3200">
        <v>165.90419499999999</v>
      </c>
      <c r="C3200">
        <v>1</v>
      </c>
      <c r="D3200">
        <f t="shared" ref="D3200" si="4785">(A3200-A3198)*1000</f>
        <v>99.654999999984284</v>
      </c>
      <c r="E3200" s="1" t="str">
        <f t="shared" ref="E3200" si="4786">IF(D3200&gt;200,"X","")</f>
        <v/>
      </c>
      <c r="F3200" s="1" t="str">
        <f t="shared" ref="F3200:F3263" si="4787">IF($D3200&gt;100,"X","")</f>
        <v/>
      </c>
    </row>
    <row r="3201" spans="1:6" x14ac:dyDescent="0.3">
      <c r="A3201">
        <v>165.904235</v>
      </c>
      <c r="C3201">
        <v>0</v>
      </c>
    </row>
    <row r="3202" spans="1:6" x14ac:dyDescent="0.3">
      <c r="A3202">
        <v>166.00387000000001</v>
      </c>
      <c r="C3202">
        <v>1</v>
      </c>
      <c r="D3202">
        <f t="shared" ref="D3202" si="4788">(A3202-A3200)*1000</f>
        <v>99.675000000019054</v>
      </c>
      <c r="E3202" s="1" t="str">
        <f t="shared" ref="E3202" si="4789">IF(D3202&gt;200,"X","")</f>
        <v/>
      </c>
      <c r="F3202" s="1" t="str">
        <f t="shared" ref="F3202:F3265" si="4790">IF($D3202&gt;100,"X","")</f>
        <v/>
      </c>
    </row>
    <row r="3203" spans="1:6" x14ac:dyDescent="0.3">
      <c r="A3203">
        <v>166.003905</v>
      </c>
      <c r="C3203">
        <v>0</v>
      </c>
    </row>
    <row r="3204" spans="1:6" x14ac:dyDescent="0.3">
      <c r="A3204">
        <v>166.103555</v>
      </c>
      <c r="C3204">
        <v>1</v>
      </c>
      <c r="D3204">
        <f t="shared" ref="D3204" si="4791">(A3204-A3202)*1000</f>
        <v>99.684999999993806</v>
      </c>
      <c r="E3204" s="1" t="str">
        <f t="shared" ref="E3204" si="4792">IF(D3204&gt;200,"X","")</f>
        <v/>
      </c>
      <c r="F3204" s="1" t="str">
        <f t="shared" ref="F3204:F3267" si="4793">IF($D3204&gt;100,"X","")</f>
        <v/>
      </c>
    </row>
    <row r="3205" spans="1:6" x14ac:dyDescent="0.3">
      <c r="A3205">
        <v>166.10359500000001</v>
      </c>
      <c r="C3205">
        <v>0</v>
      </c>
    </row>
    <row r="3206" spans="1:6" x14ac:dyDescent="0.3">
      <c r="A3206">
        <v>166.20321999999999</v>
      </c>
      <c r="C3206">
        <v>1</v>
      </c>
      <c r="D3206">
        <f t="shared" ref="D3206" si="4794">(A3206-A3204)*1000</f>
        <v>99.664999999987458</v>
      </c>
      <c r="E3206" s="1" t="str">
        <f t="shared" ref="E3206" si="4795">IF(D3206&gt;200,"X","")</f>
        <v/>
      </c>
      <c r="F3206" s="1" t="str">
        <f t="shared" ref="F3206:F3269" si="4796">IF($D3206&gt;100,"X","")</f>
        <v/>
      </c>
    </row>
    <row r="3207" spans="1:6" x14ac:dyDescent="0.3">
      <c r="A3207">
        <v>166.20325500000001</v>
      </c>
      <c r="C3207">
        <v>0</v>
      </c>
    </row>
    <row r="3208" spans="1:6" x14ac:dyDescent="0.3">
      <c r="A3208">
        <v>166.302795</v>
      </c>
      <c r="C3208">
        <v>1</v>
      </c>
      <c r="D3208">
        <f t="shared" ref="D3208" si="4797">(A3208-A3206)*1000</f>
        <v>99.575000000015734</v>
      </c>
      <c r="E3208" s="1" t="str">
        <f t="shared" ref="E3208" si="4798">IF(D3208&gt;200,"X","")</f>
        <v/>
      </c>
      <c r="F3208" s="1" t="str">
        <f t="shared" ref="F3208:F3271" si="4799">IF($D3208&gt;100,"X","")</f>
        <v/>
      </c>
    </row>
    <row r="3209" spans="1:6" x14ac:dyDescent="0.3">
      <c r="A3209">
        <v>166.30283</v>
      </c>
      <c r="C3209">
        <v>0</v>
      </c>
    </row>
    <row r="3210" spans="1:6" x14ac:dyDescent="0.3">
      <c r="A3210">
        <v>166.40247500000001</v>
      </c>
      <c r="C3210">
        <v>1</v>
      </c>
      <c r="D3210">
        <f t="shared" ref="D3210" si="4800">(A3210-A3208)*1000</f>
        <v>99.68000000000643</v>
      </c>
      <c r="E3210" s="1" t="str">
        <f t="shared" ref="E3210" si="4801">IF(D3210&gt;200,"X","")</f>
        <v/>
      </c>
      <c r="F3210" s="1" t="str">
        <f t="shared" ref="F3210:F3273" si="4802">IF($D3210&gt;100,"X","")</f>
        <v/>
      </c>
    </row>
    <row r="3211" spans="1:6" x14ac:dyDescent="0.3">
      <c r="A3211">
        <v>166.40251000000001</v>
      </c>
      <c r="C3211">
        <v>0</v>
      </c>
    </row>
    <row r="3212" spans="1:6" x14ac:dyDescent="0.3">
      <c r="A3212">
        <v>166.50215499999999</v>
      </c>
      <c r="C3212">
        <v>1</v>
      </c>
      <c r="D3212">
        <f t="shared" ref="D3212" si="4803">(A3212-A3210)*1000</f>
        <v>99.679999999978008</v>
      </c>
      <c r="E3212" s="1" t="str">
        <f t="shared" ref="E3212" si="4804">IF(D3212&gt;200,"X","")</f>
        <v/>
      </c>
      <c r="F3212" s="1" t="str">
        <f t="shared" ref="F3212:F3275" si="4805">IF($D3212&gt;100,"X","")</f>
        <v/>
      </c>
    </row>
    <row r="3213" spans="1:6" x14ac:dyDescent="0.3">
      <c r="A3213">
        <v>166.50219000000001</v>
      </c>
      <c r="C3213">
        <v>0</v>
      </c>
    </row>
    <row r="3214" spans="1:6" x14ac:dyDescent="0.3">
      <c r="A3214">
        <v>166.60182</v>
      </c>
      <c r="C3214">
        <v>1</v>
      </c>
      <c r="D3214">
        <f t="shared" ref="D3214" si="4806">(A3214-A3212)*1000</f>
        <v>99.66500000001588</v>
      </c>
      <c r="E3214" s="1" t="str">
        <f t="shared" ref="E3214" si="4807">IF(D3214&gt;200,"X","")</f>
        <v/>
      </c>
      <c r="F3214" s="1" t="str">
        <f t="shared" ref="F3214:F3277" si="4808">IF($D3214&gt;100,"X","")</f>
        <v/>
      </c>
    </row>
    <row r="3215" spans="1:6" x14ac:dyDescent="0.3">
      <c r="A3215">
        <v>166.60185999999999</v>
      </c>
      <c r="C3215">
        <v>0</v>
      </c>
    </row>
    <row r="3216" spans="1:6" x14ac:dyDescent="0.3">
      <c r="A3216">
        <v>166.70148499999999</v>
      </c>
      <c r="C3216">
        <v>1</v>
      </c>
      <c r="D3216">
        <f t="shared" ref="D3216" si="4809">(A3216-A3214)*1000</f>
        <v>99.664999999987458</v>
      </c>
      <c r="E3216" s="1" t="str">
        <f t="shared" ref="E3216" si="4810">IF(D3216&gt;200,"X","")</f>
        <v/>
      </c>
      <c r="F3216" s="1" t="str">
        <f t="shared" ref="F3216:F3279" si="4811">IF($D3216&gt;100,"X","")</f>
        <v/>
      </c>
    </row>
    <row r="3217" spans="1:6" x14ac:dyDescent="0.3">
      <c r="A3217">
        <v>166.70151999999999</v>
      </c>
      <c r="C3217">
        <v>0</v>
      </c>
    </row>
    <row r="3218" spans="1:6" x14ac:dyDescent="0.3">
      <c r="A3218">
        <v>166.80115499999999</v>
      </c>
      <c r="C3218">
        <v>1</v>
      </c>
      <c r="D3218">
        <f t="shared" ref="D3218" si="4812">(A3218-A3216)*1000</f>
        <v>99.670000000003256</v>
      </c>
      <c r="E3218" s="1" t="str">
        <f t="shared" ref="E3218" si="4813">IF(D3218&gt;200,"X","")</f>
        <v/>
      </c>
      <c r="F3218" s="1" t="str">
        <f t="shared" ref="F3218:F3281" si="4814">IF($D3218&gt;100,"X","")</f>
        <v/>
      </c>
    </row>
    <row r="3219" spans="1:6" x14ac:dyDescent="0.3">
      <c r="A3219">
        <v>166.80118999999999</v>
      </c>
      <c r="C3219">
        <v>0</v>
      </c>
    </row>
    <row r="3220" spans="1:6" x14ac:dyDescent="0.3">
      <c r="A3220">
        <v>166.900845</v>
      </c>
      <c r="C3220">
        <v>1</v>
      </c>
      <c r="D3220">
        <f t="shared" ref="D3220" si="4815">(A3220-A3218)*1000</f>
        <v>99.690000000009604</v>
      </c>
      <c r="E3220" s="1" t="str">
        <f t="shared" ref="E3220" si="4816">IF(D3220&gt;200,"X","")</f>
        <v/>
      </c>
      <c r="F3220" s="1" t="str">
        <f t="shared" ref="F3220:F3283" si="4817">IF($D3220&gt;100,"X","")</f>
        <v/>
      </c>
    </row>
    <row r="3221" spans="1:6" x14ac:dyDescent="0.3">
      <c r="A3221">
        <v>166.90088499999999</v>
      </c>
      <c r="C3221">
        <v>0</v>
      </c>
    </row>
    <row r="3222" spans="1:6" x14ac:dyDescent="0.3">
      <c r="A3222">
        <v>167.00053</v>
      </c>
      <c r="C3222">
        <v>1</v>
      </c>
      <c r="D3222">
        <f t="shared" ref="D3222" si="4818">(A3222-A3220)*1000</f>
        <v>99.684999999993806</v>
      </c>
      <c r="E3222" s="1" t="str">
        <f t="shared" ref="E3222" si="4819">IF(D3222&gt;200,"X","")</f>
        <v/>
      </c>
      <c r="F3222" s="1" t="str">
        <f t="shared" ref="F3222:F3285" si="4820">IF($D3222&gt;100,"X","")</f>
        <v/>
      </c>
    </row>
    <row r="3223" spans="1:6" x14ac:dyDescent="0.3">
      <c r="A3223">
        <v>167.00056499999999</v>
      </c>
      <c r="C3223">
        <v>0</v>
      </c>
    </row>
    <row r="3224" spans="1:6" x14ac:dyDescent="0.3">
      <c r="A3224">
        <v>167.10022000000001</v>
      </c>
      <c r="C3224">
        <v>1</v>
      </c>
      <c r="D3224">
        <f t="shared" ref="D3224" si="4821">(A3224-A3222)*1000</f>
        <v>99.690000000009604</v>
      </c>
      <c r="E3224" s="1" t="str">
        <f t="shared" ref="E3224" si="4822">IF(D3224&gt;200,"X","")</f>
        <v/>
      </c>
      <c r="F3224" s="1" t="str">
        <f t="shared" ref="F3224:F3287" si="4823">IF($D3224&gt;100,"X","")</f>
        <v/>
      </c>
    </row>
    <row r="3225" spans="1:6" x14ac:dyDescent="0.3">
      <c r="A3225">
        <v>167.100255</v>
      </c>
      <c r="C3225">
        <v>0</v>
      </c>
    </row>
    <row r="3226" spans="1:6" x14ac:dyDescent="0.3">
      <c r="A3226">
        <v>167.19990000000001</v>
      </c>
      <c r="C3226">
        <v>1</v>
      </c>
      <c r="D3226">
        <f t="shared" ref="D3226" si="4824">(A3226-A3224)*1000</f>
        <v>99.68000000000643</v>
      </c>
      <c r="E3226" s="1" t="str">
        <f t="shared" ref="E3226" si="4825">IF(D3226&gt;200,"X","")</f>
        <v/>
      </c>
      <c r="F3226" s="1" t="str">
        <f t="shared" ref="F3226:F3289" si="4826">IF($D3226&gt;100,"X","")</f>
        <v/>
      </c>
    </row>
    <row r="3227" spans="1:6" x14ac:dyDescent="0.3">
      <c r="A3227">
        <v>167.19993500000001</v>
      </c>
      <c r="C3227">
        <v>0</v>
      </c>
    </row>
    <row r="3228" spans="1:6" x14ac:dyDescent="0.3">
      <c r="A3228">
        <v>167.299565</v>
      </c>
      <c r="C3228">
        <v>1</v>
      </c>
      <c r="D3228">
        <f t="shared" ref="D3228" si="4827">(A3228-A3226)*1000</f>
        <v>99.664999999987458</v>
      </c>
      <c r="E3228" s="1" t="str">
        <f t="shared" ref="E3228" si="4828">IF(D3228&gt;200,"X","")</f>
        <v/>
      </c>
      <c r="F3228" s="1" t="str">
        <f t="shared" ref="F3228:F3291" si="4829">IF($D3228&gt;100,"X","")</f>
        <v/>
      </c>
    </row>
    <row r="3229" spans="1:6" x14ac:dyDescent="0.3">
      <c r="A3229">
        <v>167.2996</v>
      </c>
      <c r="C3229">
        <v>0</v>
      </c>
    </row>
    <row r="3230" spans="1:6" x14ac:dyDescent="0.3">
      <c r="A3230">
        <v>167.39922999999999</v>
      </c>
      <c r="C3230">
        <v>1</v>
      </c>
      <c r="D3230">
        <f t="shared" ref="D3230" si="4830">(A3230-A3228)*1000</f>
        <v>99.664999999987458</v>
      </c>
      <c r="E3230" s="1" t="str">
        <f t="shared" ref="E3230" si="4831">IF(D3230&gt;200,"X","")</f>
        <v/>
      </c>
      <c r="F3230" s="1" t="str">
        <f t="shared" ref="F3230:F3293" si="4832">IF($D3230&gt;100,"X","")</f>
        <v/>
      </c>
    </row>
    <row r="3231" spans="1:6" x14ac:dyDescent="0.3">
      <c r="A3231">
        <v>167.39926500000001</v>
      </c>
      <c r="C3231">
        <v>0</v>
      </c>
    </row>
    <row r="3232" spans="1:6" x14ac:dyDescent="0.3">
      <c r="A3232">
        <v>167.49891</v>
      </c>
      <c r="C3232">
        <v>1</v>
      </c>
      <c r="D3232">
        <f t="shared" ref="D3232" si="4833">(A3232-A3230)*1000</f>
        <v>99.68000000000643</v>
      </c>
      <c r="E3232" s="1" t="str">
        <f t="shared" ref="E3232" si="4834">IF(D3232&gt;200,"X","")</f>
        <v/>
      </c>
      <c r="F3232" s="1" t="str">
        <f t="shared" ref="F3232:F3295" si="4835">IF($D3232&gt;100,"X","")</f>
        <v/>
      </c>
    </row>
    <row r="3233" spans="1:6" x14ac:dyDescent="0.3">
      <c r="A3233">
        <v>167.49894499999999</v>
      </c>
      <c r="C3233">
        <v>0</v>
      </c>
    </row>
    <row r="3234" spans="1:6" x14ac:dyDescent="0.3">
      <c r="A3234">
        <v>167.59857500000001</v>
      </c>
      <c r="C3234">
        <v>1</v>
      </c>
      <c r="D3234">
        <f t="shared" ref="D3234" si="4836">(A3234-A3232)*1000</f>
        <v>99.66500000001588</v>
      </c>
      <c r="E3234" s="1" t="str">
        <f t="shared" ref="E3234" si="4837">IF(D3234&gt;200,"X","")</f>
        <v/>
      </c>
      <c r="F3234" s="1" t="str">
        <f t="shared" ref="F3234:F3297" si="4838">IF($D3234&gt;100,"X","")</f>
        <v/>
      </c>
    </row>
    <row r="3235" spans="1:6" x14ac:dyDescent="0.3">
      <c r="A3235">
        <v>167.59861000000001</v>
      </c>
      <c r="C3235">
        <v>0</v>
      </c>
    </row>
    <row r="3236" spans="1:6" x14ac:dyDescent="0.3">
      <c r="A3236">
        <v>167.69824</v>
      </c>
      <c r="C3236">
        <v>1</v>
      </c>
      <c r="D3236">
        <f t="shared" ref="D3236" si="4839">(A3236-A3234)*1000</f>
        <v>99.664999999987458</v>
      </c>
      <c r="E3236" s="1" t="str">
        <f t="shared" ref="E3236" si="4840">IF(D3236&gt;200,"X","")</f>
        <v/>
      </c>
      <c r="F3236" s="1" t="str">
        <f t="shared" ref="F3236:F3299" si="4841">IF($D3236&gt;100,"X","")</f>
        <v/>
      </c>
    </row>
    <row r="3237" spans="1:6" x14ac:dyDescent="0.3">
      <c r="A3237">
        <v>167.698275</v>
      </c>
      <c r="C3237">
        <v>0</v>
      </c>
    </row>
    <row r="3238" spans="1:6" x14ac:dyDescent="0.3">
      <c r="A3238">
        <v>167.7979</v>
      </c>
      <c r="C3238">
        <v>1</v>
      </c>
      <c r="D3238">
        <f t="shared" ref="D3238" si="4842">(A3238-A3236)*1000</f>
        <v>99.660000000000082</v>
      </c>
      <c r="E3238" s="1" t="str">
        <f t="shared" ref="E3238" si="4843">IF(D3238&gt;200,"X","")</f>
        <v/>
      </c>
      <c r="F3238" s="1" t="str">
        <f t="shared" ref="F3238:F3301" si="4844">IF($D3238&gt;100,"X","")</f>
        <v/>
      </c>
    </row>
    <row r="3239" spans="1:6" x14ac:dyDescent="0.3">
      <c r="A3239">
        <v>167.79794000000001</v>
      </c>
      <c r="C3239">
        <v>0</v>
      </c>
    </row>
    <row r="3240" spans="1:6" x14ac:dyDescent="0.3">
      <c r="A3240">
        <v>167.89757499999999</v>
      </c>
      <c r="C3240">
        <v>1</v>
      </c>
      <c r="D3240">
        <f t="shared" ref="D3240" si="4845">(A3240-A3238)*1000</f>
        <v>99.674999999990632</v>
      </c>
      <c r="E3240" s="1" t="str">
        <f t="shared" ref="E3240" si="4846">IF(D3240&gt;200,"X","")</f>
        <v/>
      </c>
      <c r="F3240" s="1" t="str">
        <f t="shared" ref="F3240:F3303" si="4847">IF($D3240&gt;100,"X","")</f>
        <v/>
      </c>
    </row>
    <row r="3241" spans="1:6" x14ac:dyDescent="0.3">
      <c r="A3241">
        <v>167.89760999999999</v>
      </c>
      <c r="C3241">
        <v>0</v>
      </c>
    </row>
    <row r="3242" spans="1:6" x14ac:dyDescent="0.3">
      <c r="A3242">
        <v>167.997255</v>
      </c>
      <c r="C3242">
        <v>1</v>
      </c>
      <c r="D3242">
        <f t="shared" ref="D3242" si="4848">(A3242-A3240)*1000</f>
        <v>99.68000000000643</v>
      </c>
      <c r="E3242" s="1" t="str">
        <f t="shared" ref="E3242" si="4849">IF(D3242&gt;200,"X","")</f>
        <v/>
      </c>
      <c r="F3242" s="1" t="str">
        <f t="shared" ref="F3242:F3305" si="4850">IF($D3242&gt;100,"X","")</f>
        <v/>
      </c>
    </row>
    <row r="3243" spans="1:6" x14ac:dyDescent="0.3">
      <c r="A3243">
        <v>167.99728999999999</v>
      </c>
      <c r="C3243">
        <v>0</v>
      </c>
    </row>
    <row r="3244" spans="1:6" x14ac:dyDescent="0.3">
      <c r="A3244">
        <v>168.09692000000001</v>
      </c>
      <c r="C3244">
        <v>1</v>
      </c>
      <c r="D3244">
        <f t="shared" ref="D3244" si="4851">(A3244-A3242)*1000</f>
        <v>99.66500000001588</v>
      </c>
      <c r="E3244" s="1" t="str">
        <f t="shared" ref="E3244" si="4852">IF(D3244&gt;200,"X","")</f>
        <v/>
      </c>
      <c r="F3244" s="1" t="str">
        <f t="shared" ref="F3244:F3307" si="4853">IF($D3244&gt;100,"X","")</f>
        <v/>
      </c>
    </row>
    <row r="3245" spans="1:6" x14ac:dyDescent="0.3">
      <c r="A3245">
        <v>168.09696</v>
      </c>
      <c r="C3245">
        <v>0</v>
      </c>
    </row>
    <row r="3246" spans="1:6" x14ac:dyDescent="0.3">
      <c r="A3246">
        <v>168.19649999999999</v>
      </c>
      <c r="C3246">
        <v>1</v>
      </c>
      <c r="D3246">
        <f t="shared" ref="D3246" si="4854">(A3246-A3244)*1000</f>
        <v>99.579999999974689</v>
      </c>
      <c r="E3246" s="1" t="str">
        <f t="shared" ref="E3246" si="4855">IF(D3246&gt;200,"X","")</f>
        <v/>
      </c>
      <c r="F3246" s="1" t="str">
        <f t="shared" ref="F3246:F3309" si="4856">IF($D3246&gt;100,"X","")</f>
        <v/>
      </c>
    </row>
    <row r="3247" spans="1:6" x14ac:dyDescent="0.3">
      <c r="A3247">
        <v>168.19653500000001</v>
      </c>
      <c r="C3247">
        <v>0</v>
      </c>
    </row>
    <row r="3248" spans="1:6" x14ac:dyDescent="0.3">
      <c r="A3248">
        <v>168.29617500000001</v>
      </c>
      <c r="C3248">
        <v>1</v>
      </c>
      <c r="D3248">
        <f t="shared" ref="D3248" si="4857">(A3248-A3246)*1000</f>
        <v>99.675000000019054</v>
      </c>
      <c r="E3248" s="1" t="str">
        <f t="shared" ref="E3248" si="4858">IF(D3248&gt;200,"X","")</f>
        <v/>
      </c>
      <c r="F3248" s="1" t="str">
        <f t="shared" ref="F3248:F3311" si="4859">IF($D3248&gt;100,"X","")</f>
        <v/>
      </c>
    </row>
    <row r="3249" spans="1:6" x14ac:dyDescent="0.3">
      <c r="A3249">
        <v>168.29621499999999</v>
      </c>
      <c r="C3249">
        <v>0</v>
      </c>
    </row>
    <row r="3250" spans="1:6" x14ac:dyDescent="0.3">
      <c r="A3250">
        <v>168.39583999999999</v>
      </c>
      <c r="C3250">
        <v>1</v>
      </c>
      <c r="D3250">
        <f t="shared" ref="D3250" si="4860">(A3250-A3248)*1000</f>
        <v>99.664999999987458</v>
      </c>
      <c r="E3250" s="1" t="str">
        <f t="shared" ref="E3250" si="4861">IF(D3250&gt;200,"X","")</f>
        <v/>
      </c>
      <c r="F3250" s="1" t="str">
        <f t="shared" ref="F3250:F3313" si="4862">IF($D3250&gt;100,"X","")</f>
        <v/>
      </c>
    </row>
    <row r="3251" spans="1:6" x14ac:dyDescent="0.3">
      <c r="A3251">
        <v>168.39587499999999</v>
      </c>
      <c r="C3251">
        <v>0</v>
      </c>
    </row>
    <row r="3252" spans="1:6" x14ac:dyDescent="0.3">
      <c r="A3252">
        <v>168.49553</v>
      </c>
      <c r="C3252">
        <v>1</v>
      </c>
      <c r="D3252">
        <f t="shared" ref="D3252" si="4863">(A3252-A3250)*1000</f>
        <v>99.690000000009604</v>
      </c>
      <c r="E3252" s="1" t="str">
        <f t="shared" ref="E3252" si="4864">IF(D3252&gt;200,"X","")</f>
        <v/>
      </c>
      <c r="F3252" s="1" t="str">
        <f t="shared" ref="F3252:F3315" si="4865">IF($D3252&gt;100,"X","")</f>
        <v/>
      </c>
    </row>
    <row r="3253" spans="1:6" x14ac:dyDescent="0.3">
      <c r="A3253">
        <v>168.495565</v>
      </c>
      <c r="C3253">
        <v>0</v>
      </c>
    </row>
    <row r="3254" spans="1:6" x14ac:dyDescent="0.3">
      <c r="A3254">
        <v>168.59521000000001</v>
      </c>
      <c r="C3254">
        <v>1</v>
      </c>
      <c r="D3254">
        <f t="shared" ref="D3254" si="4866">(A3254-A3252)*1000</f>
        <v>99.68000000000643</v>
      </c>
      <c r="E3254" s="1" t="str">
        <f t="shared" ref="E3254" si="4867">IF(D3254&gt;200,"X","")</f>
        <v/>
      </c>
      <c r="F3254" s="1" t="str">
        <f t="shared" ref="F3254:F3317" si="4868">IF($D3254&gt;100,"X","")</f>
        <v/>
      </c>
    </row>
    <row r="3255" spans="1:6" x14ac:dyDescent="0.3">
      <c r="A3255">
        <v>168.59524500000001</v>
      </c>
      <c r="C3255">
        <v>0</v>
      </c>
    </row>
    <row r="3256" spans="1:6" x14ac:dyDescent="0.3">
      <c r="A3256">
        <v>168.69487000000001</v>
      </c>
      <c r="C3256">
        <v>1</v>
      </c>
      <c r="D3256">
        <f t="shared" ref="D3256" si="4869">(A3256-A3254)*1000</f>
        <v>99.660000000000082</v>
      </c>
      <c r="E3256" s="1" t="str">
        <f t="shared" ref="E3256" si="4870">IF(D3256&gt;200,"X","")</f>
        <v/>
      </c>
      <c r="F3256" s="1" t="str">
        <f t="shared" ref="F3256:F3319" si="4871">IF($D3256&gt;100,"X","")</f>
        <v/>
      </c>
    </row>
    <row r="3257" spans="1:6" x14ac:dyDescent="0.3">
      <c r="A3257">
        <v>168.69490500000001</v>
      </c>
      <c r="C3257">
        <v>0</v>
      </c>
    </row>
    <row r="3258" spans="1:6" x14ac:dyDescent="0.3">
      <c r="A3258">
        <v>168.794545</v>
      </c>
      <c r="C3258">
        <v>1</v>
      </c>
      <c r="D3258">
        <f t="shared" ref="D3258" si="4872">(A3258-A3256)*1000</f>
        <v>99.674999999990632</v>
      </c>
      <c r="E3258" s="1" t="str">
        <f t="shared" ref="E3258" si="4873">IF(D3258&gt;200,"X","")</f>
        <v/>
      </c>
      <c r="F3258" s="1" t="str">
        <f t="shared" ref="F3258:F3321" si="4874">IF($D3258&gt;100,"X","")</f>
        <v/>
      </c>
    </row>
    <row r="3259" spans="1:6" x14ac:dyDescent="0.3">
      <c r="A3259">
        <v>168.79458500000001</v>
      </c>
      <c r="C3259">
        <v>0</v>
      </c>
    </row>
    <row r="3260" spans="1:6" x14ac:dyDescent="0.3">
      <c r="A3260">
        <v>168.89420999999999</v>
      </c>
      <c r="C3260">
        <v>1</v>
      </c>
      <c r="D3260">
        <f t="shared" ref="D3260" si="4875">(A3260-A3258)*1000</f>
        <v>99.664999999987458</v>
      </c>
      <c r="E3260" s="1" t="str">
        <f t="shared" ref="E3260" si="4876">IF(D3260&gt;200,"X","")</f>
        <v/>
      </c>
      <c r="F3260" s="1" t="str">
        <f t="shared" ref="F3260:F3323" si="4877">IF($D3260&gt;100,"X","")</f>
        <v/>
      </c>
    </row>
    <row r="3261" spans="1:6" x14ac:dyDescent="0.3">
      <c r="A3261">
        <v>168.89425</v>
      </c>
      <c r="C3261">
        <v>0</v>
      </c>
    </row>
    <row r="3262" spans="1:6" x14ac:dyDescent="0.3">
      <c r="A3262">
        <v>168.99387999999999</v>
      </c>
      <c r="C3262">
        <v>1</v>
      </c>
      <c r="D3262">
        <f t="shared" ref="D3262" si="4878">(A3262-A3260)*1000</f>
        <v>99.670000000003256</v>
      </c>
      <c r="E3262" s="1" t="str">
        <f t="shared" ref="E3262" si="4879">IF(D3262&gt;200,"X","")</f>
        <v/>
      </c>
      <c r="F3262" s="1" t="str">
        <f t="shared" ref="F3262:F3325" si="4880">IF($D3262&gt;100,"X","")</f>
        <v/>
      </c>
    </row>
    <row r="3263" spans="1:6" x14ac:dyDescent="0.3">
      <c r="A3263">
        <v>168.99392</v>
      </c>
      <c r="C3263">
        <v>0</v>
      </c>
    </row>
    <row r="3264" spans="1:6" x14ac:dyDescent="0.3">
      <c r="A3264">
        <v>169.09354999999999</v>
      </c>
      <c r="C3264">
        <v>1</v>
      </c>
      <c r="D3264">
        <f t="shared" ref="D3264" si="4881">(A3264-A3262)*1000</f>
        <v>99.670000000003256</v>
      </c>
      <c r="E3264" s="1" t="str">
        <f t="shared" ref="E3264" si="4882">IF(D3264&gt;200,"X","")</f>
        <v/>
      </c>
      <c r="F3264" s="1" t="str">
        <f t="shared" ref="F3264:F3327" si="4883">IF($D3264&gt;100,"X","")</f>
        <v/>
      </c>
    </row>
    <row r="3265" spans="1:6" x14ac:dyDescent="0.3">
      <c r="A3265">
        <v>169.09358499999999</v>
      </c>
      <c r="C3265">
        <v>0</v>
      </c>
    </row>
    <row r="3266" spans="1:6" x14ac:dyDescent="0.3">
      <c r="A3266">
        <v>169.19324</v>
      </c>
      <c r="C3266">
        <v>1</v>
      </c>
      <c r="D3266">
        <f t="shared" ref="D3266" si="4884">(A3266-A3264)*1000</f>
        <v>99.690000000009604</v>
      </c>
      <c r="E3266" s="1" t="str">
        <f t="shared" ref="E3266" si="4885">IF(D3266&gt;200,"X","")</f>
        <v/>
      </c>
      <c r="F3266" s="1" t="str">
        <f t="shared" ref="F3266:F3329" si="4886">IF($D3266&gt;100,"X","")</f>
        <v/>
      </c>
    </row>
    <row r="3267" spans="1:6" x14ac:dyDescent="0.3">
      <c r="A3267">
        <v>169.193275</v>
      </c>
      <c r="C3267">
        <v>0</v>
      </c>
    </row>
    <row r="3268" spans="1:6" x14ac:dyDescent="0.3">
      <c r="A3268">
        <v>169.29293999999999</v>
      </c>
      <c r="C3268">
        <v>1</v>
      </c>
      <c r="D3268">
        <f t="shared" ref="D3268" si="4887">(A3268-A3266)*1000</f>
        <v>99.699999999984357</v>
      </c>
      <c r="E3268" s="1" t="str">
        <f t="shared" ref="E3268" si="4888">IF(D3268&gt;200,"X","")</f>
        <v/>
      </c>
      <c r="F3268" s="1" t="str">
        <f t="shared" ref="F3268:F3331" si="4889">IF($D3268&gt;100,"X","")</f>
        <v/>
      </c>
    </row>
    <row r="3269" spans="1:6" x14ac:dyDescent="0.3">
      <c r="A3269">
        <v>169.29297500000001</v>
      </c>
      <c r="C3269">
        <v>0</v>
      </c>
    </row>
    <row r="3270" spans="1:6" x14ac:dyDescent="0.3">
      <c r="A3270">
        <v>169.39260999999999</v>
      </c>
      <c r="C3270">
        <v>1</v>
      </c>
      <c r="D3270">
        <f t="shared" ref="D3270" si="4890">(A3270-A3268)*1000</f>
        <v>99.670000000003256</v>
      </c>
      <c r="E3270" s="1" t="str">
        <f t="shared" ref="E3270" si="4891">IF(D3270&gt;200,"X","")</f>
        <v/>
      </c>
      <c r="F3270" s="1" t="str">
        <f t="shared" ref="F3270:F3333" si="4892">IF($D3270&gt;100,"X","")</f>
        <v/>
      </c>
    </row>
    <row r="3271" spans="1:6" x14ac:dyDescent="0.3">
      <c r="A3271">
        <v>169.39264499999999</v>
      </c>
      <c r="C3271">
        <v>0</v>
      </c>
    </row>
    <row r="3272" spans="1:6" x14ac:dyDescent="0.3">
      <c r="A3272">
        <v>169.49227500000001</v>
      </c>
      <c r="C3272">
        <v>1</v>
      </c>
      <c r="D3272">
        <f t="shared" ref="D3272" si="4893">(A3272-A3270)*1000</f>
        <v>99.66500000001588</v>
      </c>
      <c r="E3272" s="1" t="str">
        <f t="shared" ref="E3272" si="4894">IF(D3272&gt;200,"X","")</f>
        <v/>
      </c>
      <c r="F3272" s="1" t="str">
        <f t="shared" ref="F3272:F3335" si="4895">IF($D3272&gt;100,"X","")</f>
        <v/>
      </c>
    </row>
    <row r="3273" spans="1:6" x14ac:dyDescent="0.3">
      <c r="A3273">
        <v>169.49231</v>
      </c>
      <c r="C3273">
        <v>0</v>
      </c>
    </row>
    <row r="3274" spans="1:6" x14ac:dyDescent="0.3">
      <c r="A3274">
        <v>169.59196499999999</v>
      </c>
      <c r="C3274">
        <v>1</v>
      </c>
      <c r="D3274">
        <f t="shared" ref="D3274" si="4896">(A3274-A3272)*1000</f>
        <v>99.689999999981183</v>
      </c>
      <c r="E3274" s="1" t="str">
        <f t="shared" ref="E3274" si="4897">IF(D3274&gt;200,"X","")</f>
        <v/>
      </c>
      <c r="F3274" s="1" t="str">
        <f t="shared" ref="F3274:F3337" si="4898">IF($D3274&gt;100,"X","")</f>
        <v/>
      </c>
    </row>
    <row r="3275" spans="1:6" x14ac:dyDescent="0.3">
      <c r="A3275">
        <v>169.59200000000001</v>
      </c>
      <c r="C3275">
        <v>0</v>
      </c>
    </row>
    <row r="3276" spans="1:6" x14ac:dyDescent="0.3">
      <c r="A3276">
        <v>169.69166999999999</v>
      </c>
      <c r="C3276">
        <v>1</v>
      </c>
      <c r="D3276">
        <f t="shared" ref="D3276" si="4899">(A3276-A3274)*1000</f>
        <v>99.705000000000155</v>
      </c>
      <c r="E3276" s="1" t="str">
        <f t="shared" ref="E3276" si="4900">IF(D3276&gt;200,"X","")</f>
        <v/>
      </c>
      <c r="F3276" s="1" t="str">
        <f t="shared" ref="F3276:F3339" si="4901">IF($D3276&gt;100,"X","")</f>
        <v/>
      </c>
    </row>
    <row r="3277" spans="1:6" x14ac:dyDescent="0.3">
      <c r="A3277">
        <v>169.69170500000001</v>
      </c>
      <c r="C3277">
        <v>0</v>
      </c>
    </row>
    <row r="3278" spans="1:6" x14ac:dyDescent="0.3">
      <c r="A3278">
        <v>169.791335</v>
      </c>
      <c r="C3278">
        <v>1</v>
      </c>
      <c r="D3278">
        <f t="shared" ref="D3278" si="4902">(A3278-A3276)*1000</f>
        <v>99.66500000001588</v>
      </c>
      <c r="E3278" s="1" t="str">
        <f t="shared" ref="E3278" si="4903">IF(D3278&gt;200,"X","")</f>
        <v/>
      </c>
      <c r="F3278" s="1" t="str">
        <f t="shared" ref="F3278:F3341" si="4904">IF($D3278&gt;100,"X","")</f>
        <v/>
      </c>
    </row>
    <row r="3279" spans="1:6" x14ac:dyDescent="0.3">
      <c r="A3279">
        <v>169.79137</v>
      </c>
      <c r="C3279">
        <v>0</v>
      </c>
    </row>
    <row r="3280" spans="1:6" x14ac:dyDescent="0.3">
      <c r="A3280">
        <v>169.89099999999999</v>
      </c>
      <c r="C3280">
        <v>1</v>
      </c>
      <c r="D3280">
        <f t="shared" ref="D3280" si="4905">(A3280-A3278)*1000</f>
        <v>99.664999999987458</v>
      </c>
      <c r="E3280" s="1" t="str">
        <f t="shared" ref="E3280" si="4906">IF(D3280&gt;200,"X","")</f>
        <v/>
      </c>
      <c r="F3280" s="1" t="str">
        <f t="shared" ref="F3280:F3343" si="4907">IF($D3280&gt;100,"X","")</f>
        <v/>
      </c>
    </row>
    <row r="3281" spans="1:6" x14ac:dyDescent="0.3">
      <c r="A3281">
        <v>169.89103499999999</v>
      </c>
      <c r="C3281">
        <v>0</v>
      </c>
    </row>
    <row r="3282" spans="1:6" x14ac:dyDescent="0.3">
      <c r="A3282">
        <v>169.99069</v>
      </c>
      <c r="C3282">
        <v>1</v>
      </c>
      <c r="D3282">
        <f t="shared" ref="D3282" si="4908">(A3282-A3280)*1000</f>
        <v>99.690000000009604</v>
      </c>
      <c r="E3282" s="1" t="str">
        <f t="shared" ref="E3282" si="4909">IF(D3282&gt;200,"X","")</f>
        <v/>
      </c>
      <c r="F3282" s="1" t="str">
        <f t="shared" ref="F3282:F3345" si="4910">IF($D3282&gt;100,"X","")</f>
        <v/>
      </c>
    </row>
    <row r="3283" spans="1:6" x14ac:dyDescent="0.3">
      <c r="A3283">
        <v>169.99073000000001</v>
      </c>
      <c r="C3283">
        <v>0</v>
      </c>
    </row>
    <row r="3284" spans="1:6" x14ac:dyDescent="0.3">
      <c r="A3284">
        <v>170.09029000000001</v>
      </c>
      <c r="C3284">
        <v>1</v>
      </c>
      <c r="D3284">
        <f t="shared" ref="D3284" si="4911">(A3284-A3282)*1000</f>
        <v>99.600000000009459</v>
      </c>
      <c r="E3284" s="1" t="str">
        <f t="shared" ref="E3284" si="4912">IF(D3284&gt;200,"X","")</f>
        <v/>
      </c>
      <c r="F3284" s="1" t="str">
        <f t="shared" ref="F3284:F3347" si="4913">IF($D3284&gt;100,"X","")</f>
        <v/>
      </c>
    </row>
    <row r="3285" spans="1:6" x14ac:dyDescent="0.3">
      <c r="A3285">
        <v>170.09032500000001</v>
      </c>
      <c r="C3285">
        <v>0</v>
      </c>
    </row>
    <row r="3286" spans="1:6" x14ac:dyDescent="0.3">
      <c r="A3286">
        <v>170.189965</v>
      </c>
      <c r="C3286">
        <v>1</v>
      </c>
      <c r="D3286">
        <f t="shared" ref="D3286" si="4914">(A3286-A3284)*1000</f>
        <v>99.674999999990632</v>
      </c>
      <c r="E3286" s="1" t="str">
        <f t="shared" ref="E3286" si="4915">IF(D3286&gt;200,"X","")</f>
        <v/>
      </c>
      <c r="F3286" s="1" t="str">
        <f t="shared" ref="F3286:F3349" si="4916">IF($D3286&gt;100,"X","")</f>
        <v/>
      </c>
    </row>
    <row r="3287" spans="1:6" x14ac:dyDescent="0.3">
      <c r="A3287">
        <v>170.19</v>
      </c>
      <c r="C3287">
        <v>0</v>
      </c>
    </row>
    <row r="3288" spans="1:6" x14ac:dyDescent="0.3">
      <c r="A3288">
        <v>170.28962999999999</v>
      </c>
      <c r="C3288">
        <v>1</v>
      </c>
      <c r="D3288">
        <f t="shared" ref="D3288" si="4917">(A3288-A3286)*1000</f>
        <v>99.664999999987458</v>
      </c>
      <c r="E3288" s="1" t="str">
        <f t="shared" ref="E3288" si="4918">IF(D3288&gt;200,"X","")</f>
        <v/>
      </c>
      <c r="F3288" s="1" t="str">
        <f t="shared" ref="F3288:F3351" si="4919">IF($D3288&gt;100,"X","")</f>
        <v/>
      </c>
    </row>
    <row r="3289" spans="1:6" x14ac:dyDescent="0.3">
      <c r="A3289">
        <v>170.28966500000001</v>
      </c>
      <c r="C3289">
        <v>0</v>
      </c>
    </row>
    <row r="3290" spans="1:6" x14ac:dyDescent="0.3">
      <c r="A3290">
        <v>170.38932</v>
      </c>
      <c r="C3290">
        <v>1</v>
      </c>
      <c r="D3290">
        <f t="shared" ref="D3290" si="4920">(A3290-A3288)*1000</f>
        <v>99.690000000009604</v>
      </c>
      <c r="E3290" s="1" t="str">
        <f t="shared" ref="E3290" si="4921">IF(D3290&gt;200,"X","")</f>
        <v/>
      </c>
      <c r="F3290" s="1" t="str">
        <f t="shared" ref="F3290:F3353" si="4922">IF($D3290&gt;100,"X","")</f>
        <v/>
      </c>
    </row>
    <row r="3291" spans="1:6" x14ac:dyDescent="0.3">
      <c r="A3291">
        <v>170.38936000000001</v>
      </c>
      <c r="C3291">
        <v>0</v>
      </c>
    </row>
    <row r="3292" spans="1:6" x14ac:dyDescent="0.3">
      <c r="A3292">
        <v>170.489</v>
      </c>
      <c r="C3292">
        <v>1</v>
      </c>
      <c r="D3292">
        <f t="shared" ref="D3292" si="4923">(A3292-A3290)*1000</f>
        <v>99.68000000000643</v>
      </c>
      <c r="E3292" s="1" t="str">
        <f t="shared" ref="E3292" si="4924">IF(D3292&gt;200,"X","")</f>
        <v/>
      </c>
      <c r="F3292" s="1" t="str">
        <f t="shared" ref="F3292:F3355" si="4925">IF($D3292&gt;100,"X","")</f>
        <v/>
      </c>
    </row>
    <row r="3293" spans="1:6" x14ac:dyDescent="0.3">
      <c r="A3293">
        <v>170.489035</v>
      </c>
      <c r="C3293">
        <v>0</v>
      </c>
    </row>
    <row r="3294" spans="1:6" x14ac:dyDescent="0.3">
      <c r="A3294">
        <v>170.58866499999999</v>
      </c>
      <c r="C3294">
        <v>1</v>
      </c>
      <c r="D3294">
        <f t="shared" ref="D3294" si="4926">(A3294-A3292)*1000</f>
        <v>99.664999999987458</v>
      </c>
      <c r="E3294" s="1" t="str">
        <f t="shared" ref="E3294" si="4927">IF(D3294&gt;200,"X","")</f>
        <v/>
      </c>
      <c r="F3294" s="1" t="str">
        <f t="shared" ref="F3294:F3357" si="4928">IF($D3294&gt;100,"X","")</f>
        <v/>
      </c>
    </row>
    <row r="3295" spans="1:6" x14ac:dyDescent="0.3">
      <c r="A3295">
        <v>170.58869999999999</v>
      </c>
      <c r="C3295">
        <v>0</v>
      </c>
    </row>
    <row r="3296" spans="1:6" x14ac:dyDescent="0.3">
      <c r="A3296">
        <v>170.68832499999999</v>
      </c>
      <c r="C3296">
        <v>1</v>
      </c>
      <c r="D3296">
        <f t="shared" ref="D3296" si="4929">(A3296-A3294)*1000</f>
        <v>99.660000000000082</v>
      </c>
      <c r="E3296" s="1" t="str">
        <f t="shared" ref="E3296" si="4930">IF(D3296&gt;200,"X","")</f>
        <v/>
      </c>
      <c r="F3296" s="1" t="str">
        <f t="shared" ref="F3296:F3359" si="4931">IF($D3296&gt;100,"X","")</f>
        <v/>
      </c>
    </row>
    <row r="3297" spans="1:6" x14ac:dyDescent="0.3">
      <c r="A3297">
        <v>170.68835999999999</v>
      </c>
      <c r="C3297">
        <v>0</v>
      </c>
    </row>
    <row r="3298" spans="1:6" x14ac:dyDescent="0.3">
      <c r="A3298">
        <v>170.787995</v>
      </c>
      <c r="C3298">
        <v>1</v>
      </c>
      <c r="D3298">
        <f t="shared" ref="D3298" si="4932">(A3298-A3296)*1000</f>
        <v>99.670000000003256</v>
      </c>
      <c r="E3298" s="1" t="str">
        <f t="shared" ref="E3298" si="4933">IF(D3298&gt;200,"X","")</f>
        <v/>
      </c>
      <c r="F3298" s="1" t="str">
        <f t="shared" ref="F3298:F3361" si="4934">IF($D3298&gt;100,"X","")</f>
        <v/>
      </c>
    </row>
    <row r="3299" spans="1:6" x14ac:dyDescent="0.3">
      <c r="A3299">
        <v>170.78802999999999</v>
      </c>
      <c r="C3299">
        <v>0</v>
      </c>
    </row>
    <row r="3300" spans="1:6" x14ac:dyDescent="0.3">
      <c r="A3300">
        <v>170.887665</v>
      </c>
      <c r="C3300">
        <v>1</v>
      </c>
      <c r="D3300">
        <f t="shared" ref="D3300" si="4935">(A3300-A3298)*1000</f>
        <v>99.670000000003256</v>
      </c>
      <c r="E3300" s="1" t="str">
        <f t="shared" ref="E3300" si="4936">IF(D3300&gt;200,"X","")</f>
        <v/>
      </c>
      <c r="F3300" s="1" t="str">
        <f t="shared" ref="F3300:F3363" si="4937">IF($D3300&gt;100,"X","")</f>
        <v/>
      </c>
    </row>
    <row r="3301" spans="1:6" x14ac:dyDescent="0.3">
      <c r="A3301">
        <v>170.8877</v>
      </c>
      <c r="C3301">
        <v>0</v>
      </c>
    </row>
    <row r="3302" spans="1:6" x14ac:dyDescent="0.3">
      <c r="A3302">
        <v>170.98732999999999</v>
      </c>
      <c r="C3302">
        <v>1</v>
      </c>
      <c r="D3302">
        <f t="shared" ref="D3302" si="4938">(A3302-A3300)*1000</f>
        <v>99.664999999987458</v>
      </c>
      <c r="E3302" s="1" t="str">
        <f t="shared" ref="E3302" si="4939">IF(D3302&gt;200,"X","")</f>
        <v/>
      </c>
      <c r="F3302" s="1" t="str">
        <f t="shared" ref="F3302:F3365" si="4940">IF($D3302&gt;100,"X","")</f>
        <v/>
      </c>
    </row>
    <row r="3303" spans="1:6" x14ac:dyDescent="0.3">
      <c r="A3303">
        <v>170.98736500000001</v>
      </c>
      <c r="C3303">
        <v>0</v>
      </c>
    </row>
    <row r="3304" spans="1:6" x14ac:dyDescent="0.3">
      <c r="A3304">
        <v>171.08700999999999</v>
      </c>
      <c r="C3304">
        <v>1</v>
      </c>
      <c r="D3304">
        <f t="shared" ref="D3304" si="4941">(A3304-A3302)*1000</f>
        <v>99.68000000000643</v>
      </c>
      <c r="E3304" s="1" t="str">
        <f t="shared" ref="E3304" si="4942">IF(D3304&gt;200,"X","")</f>
        <v/>
      </c>
      <c r="F3304" s="1" t="str">
        <f t="shared" ref="F3304:F3367" si="4943">IF($D3304&gt;100,"X","")</f>
        <v/>
      </c>
    </row>
    <row r="3305" spans="1:6" x14ac:dyDescent="0.3">
      <c r="A3305">
        <v>171.08704499999999</v>
      </c>
      <c r="C3305">
        <v>0</v>
      </c>
    </row>
    <row r="3306" spans="1:6" x14ac:dyDescent="0.3">
      <c r="A3306">
        <v>171.18667500000001</v>
      </c>
      <c r="C3306">
        <v>1</v>
      </c>
      <c r="D3306">
        <f t="shared" ref="D3306" si="4944">(A3306-A3304)*1000</f>
        <v>99.66500000001588</v>
      </c>
      <c r="E3306" s="1" t="str">
        <f t="shared" ref="E3306" si="4945">IF(D3306&gt;200,"X","")</f>
        <v/>
      </c>
      <c r="F3306" s="1" t="str">
        <f t="shared" ref="F3306:F3369" si="4946">IF($D3306&gt;100,"X","")</f>
        <v/>
      </c>
    </row>
    <row r="3307" spans="1:6" x14ac:dyDescent="0.3">
      <c r="A3307">
        <v>171.18671000000001</v>
      </c>
      <c r="C3307">
        <v>0</v>
      </c>
    </row>
    <row r="3308" spans="1:6" x14ac:dyDescent="0.3">
      <c r="A3308">
        <v>171.28637000000001</v>
      </c>
      <c r="C3308">
        <v>1</v>
      </c>
      <c r="D3308">
        <f t="shared" ref="D3308" si="4947">(A3308-A3306)*1000</f>
        <v>99.69499999999698</v>
      </c>
      <c r="E3308" s="1" t="str">
        <f t="shared" ref="E3308" si="4948">IF(D3308&gt;200,"X","")</f>
        <v/>
      </c>
      <c r="F3308" s="1" t="str">
        <f t="shared" ref="F3308:F3371" si="4949">IF($D3308&gt;100,"X","")</f>
        <v/>
      </c>
    </row>
    <row r="3309" spans="1:6" x14ac:dyDescent="0.3">
      <c r="A3309">
        <v>171.286405</v>
      </c>
      <c r="C3309">
        <v>0</v>
      </c>
    </row>
    <row r="3310" spans="1:6" x14ac:dyDescent="0.3">
      <c r="A3310">
        <v>171.38603000000001</v>
      </c>
      <c r="C3310">
        <v>1</v>
      </c>
      <c r="D3310">
        <f t="shared" ref="D3310" si="4950">(A3310-A3308)*1000</f>
        <v>99.660000000000082</v>
      </c>
      <c r="E3310" s="1" t="str">
        <f t="shared" ref="E3310" si="4951">IF(D3310&gt;200,"X","")</f>
        <v/>
      </c>
      <c r="F3310" s="1" t="str">
        <f t="shared" ref="F3310:F3373" si="4952">IF($D3310&gt;100,"X","")</f>
        <v/>
      </c>
    </row>
    <row r="3311" spans="1:6" x14ac:dyDescent="0.3">
      <c r="A3311">
        <v>171.38606999999999</v>
      </c>
      <c r="C3311">
        <v>0</v>
      </c>
    </row>
    <row r="3312" spans="1:6" x14ac:dyDescent="0.3">
      <c r="A3312">
        <v>171.485715</v>
      </c>
      <c r="C3312">
        <v>1</v>
      </c>
      <c r="D3312">
        <f t="shared" ref="D3312" si="4953">(A3312-A3310)*1000</f>
        <v>99.684999999993806</v>
      </c>
      <c r="E3312" s="1" t="str">
        <f t="shared" ref="E3312" si="4954">IF(D3312&gt;200,"X","")</f>
        <v/>
      </c>
      <c r="F3312" s="1" t="str">
        <f t="shared" ref="F3312:F3375" si="4955">IF($D3312&gt;100,"X","")</f>
        <v/>
      </c>
    </row>
    <row r="3313" spans="1:6" x14ac:dyDescent="0.3">
      <c r="A3313">
        <v>171.48575</v>
      </c>
      <c r="C3313">
        <v>0</v>
      </c>
    </row>
    <row r="3314" spans="1:6" x14ac:dyDescent="0.3">
      <c r="A3314">
        <v>171.58540500000001</v>
      </c>
      <c r="C3314">
        <v>1</v>
      </c>
      <c r="D3314">
        <f t="shared" ref="D3314" si="4956">(A3314-A3312)*1000</f>
        <v>99.690000000009604</v>
      </c>
      <c r="E3314" s="1" t="str">
        <f t="shared" ref="E3314" si="4957">IF(D3314&gt;200,"X","")</f>
        <v/>
      </c>
      <c r="F3314" s="1" t="str">
        <f t="shared" ref="F3314:F3377" si="4958">IF($D3314&gt;100,"X","")</f>
        <v/>
      </c>
    </row>
    <row r="3315" spans="1:6" x14ac:dyDescent="0.3">
      <c r="A3315">
        <v>171.58544000000001</v>
      </c>
      <c r="C3315">
        <v>0</v>
      </c>
    </row>
    <row r="3316" spans="1:6" x14ac:dyDescent="0.3">
      <c r="A3316">
        <v>171.68506500000001</v>
      </c>
      <c r="C3316">
        <v>1</v>
      </c>
      <c r="D3316">
        <f t="shared" ref="D3316" si="4959">(A3316-A3314)*1000</f>
        <v>99.660000000000082</v>
      </c>
      <c r="E3316" s="1" t="str">
        <f t="shared" ref="E3316" si="4960">IF(D3316&gt;200,"X","")</f>
        <v/>
      </c>
      <c r="F3316" s="1" t="str">
        <f t="shared" ref="F3316:F3379" si="4961">IF($D3316&gt;100,"X","")</f>
        <v/>
      </c>
    </row>
    <row r="3317" spans="1:6" x14ac:dyDescent="0.3">
      <c r="A3317">
        <v>171.68510000000001</v>
      </c>
      <c r="C3317">
        <v>0</v>
      </c>
    </row>
    <row r="3318" spans="1:6" x14ac:dyDescent="0.3">
      <c r="A3318">
        <v>171.78473</v>
      </c>
      <c r="C3318">
        <v>1</v>
      </c>
      <c r="D3318">
        <f t="shared" ref="D3318" si="4962">(A3318-A3316)*1000</f>
        <v>99.664999999987458</v>
      </c>
      <c r="E3318" s="1" t="str">
        <f t="shared" ref="E3318" si="4963">IF(D3318&gt;200,"X","")</f>
        <v/>
      </c>
      <c r="F3318" s="1" t="str">
        <f t="shared" ref="F3318:F3381" si="4964">IF($D3318&gt;100,"X","")</f>
        <v/>
      </c>
    </row>
    <row r="3319" spans="1:6" x14ac:dyDescent="0.3">
      <c r="A3319">
        <v>171.78476499999999</v>
      </c>
      <c r="C3319">
        <v>0</v>
      </c>
    </row>
    <row r="3320" spans="1:6" x14ac:dyDescent="0.3">
      <c r="A3320">
        <v>171.88441499999999</v>
      </c>
      <c r="C3320">
        <v>1</v>
      </c>
      <c r="D3320">
        <f t="shared" ref="D3320" si="4965">(A3320-A3318)*1000</f>
        <v>99.684999999993806</v>
      </c>
      <c r="E3320" s="1" t="str">
        <f t="shared" ref="E3320" si="4966">IF(D3320&gt;200,"X","")</f>
        <v/>
      </c>
      <c r="F3320" s="1" t="str">
        <f t="shared" ref="F3320:F3383" si="4967">IF($D3320&gt;100,"X","")</f>
        <v/>
      </c>
    </row>
    <row r="3321" spans="1:6" x14ac:dyDescent="0.3">
      <c r="A3321">
        <v>171.884455</v>
      </c>
      <c r="C3321">
        <v>0</v>
      </c>
    </row>
    <row r="3322" spans="1:6" x14ac:dyDescent="0.3">
      <c r="A3322">
        <v>171.98405</v>
      </c>
      <c r="C3322">
        <v>1</v>
      </c>
      <c r="D3322">
        <f t="shared" ref="D3322" si="4968">(A3322-A3320)*1000</f>
        <v>99.635000000006357</v>
      </c>
      <c r="E3322" s="1" t="str">
        <f t="shared" ref="E3322" si="4969">IF(D3322&gt;200,"X","")</f>
        <v/>
      </c>
      <c r="F3322" s="1" t="str">
        <f t="shared" ref="F3322:F3385" si="4970">IF($D3322&gt;100,"X","")</f>
        <v/>
      </c>
    </row>
    <row r="3323" spans="1:6" x14ac:dyDescent="0.3">
      <c r="A3323">
        <v>171.98408499999999</v>
      </c>
      <c r="C3323">
        <v>0</v>
      </c>
    </row>
    <row r="3324" spans="1:6" x14ac:dyDescent="0.3">
      <c r="A3324">
        <v>172.08372</v>
      </c>
      <c r="C3324">
        <v>1</v>
      </c>
      <c r="D3324">
        <f t="shared" ref="D3324" si="4971">(A3324-A3322)*1000</f>
        <v>99.670000000003256</v>
      </c>
      <c r="E3324" s="1" t="str">
        <f t="shared" ref="E3324" si="4972">IF(D3324&gt;200,"X","")</f>
        <v/>
      </c>
      <c r="F3324" s="1" t="str">
        <f t="shared" ref="F3324:F3387" si="4973">IF($D3324&gt;100,"X","")</f>
        <v/>
      </c>
    </row>
    <row r="3325" spans="1:6" x14ac:dyDescent="0.3">
      <c r="A3325">
        <v>172.083755</v>
      </c>
      <c r="C3325">
        <v>0</v>
      </c>
    </row>
    <row r="3326" spans="1:6" x14ac:dyDescent="0.3">
      <c r="A3326">
        <v>172.18338499999999</v>
      </c>
      <c r="C3326">
        <v>1</v>
      </c>
      <c r="D3326">
        <f t="shared" ref="D3326" si="4974">(A3326-A3324)*1000</f>
        <v>99.664999999987458</v>
      </c>
      <c r="E3326" s="1" t="str">
        <f t="shared" ref="E3326" si="4975">IF(D3326&gt;200,"X","")</f>
        <v/>
      </c>
      <c r="F3326" s="1" t="str">
        <f t="shared" ref="F3326:F3389" si="4976">IF($D3326&gt;100,"X","")</f>
        <v/>
      </c>
    </row>
    <row r="3327" spans="1:6" x14ac:dyDescent="0.3">
      <c r="A3327">
        <v>172.18342000000001</v>
      </c>
      <c r="C3327">
        <v>0</v>
      </c>
    </row>
    <row r="3328" spans="1:6" x14ac:dyDescent="0.3">
      <c r="A3328">
        <v>172.28307000000001</v>
      </c>
      <c r="C3328">
        <v>1</v>
      </c>
      <c r="D3328">
        <f t="shared" ref="D3328" si="4977">(A3328-A3326)*1000</f>
        <v>99.685000000022228</v>
      </c>
      <c r="E3328" s="1" t="str">
        <f t="shared" ref="E3328" si="4978">IF(D3328&gt;200,"X","")</f>
        <v/>
      </c>
      <c r="F3328" s="1" t="str">
        <f t="shared" ref="F3328:F3391" si="4979">IF($D3328&gt;100,"X","")</f>
        <v/>
      </c>
    </row>
    <row r="3329" spans="1:6" x14ac:dyDescent="0.3">
      <c r="A3329">
        <v>172.28310500000001</v>
      </c>
      <c r="C3329">
        <v>0</v>
      </c>
    </row>
    <row r="3330" spans="1:6" x14ac:dyDescent="0.3">
      <c r="A3330">
        <v>172.382745</v>
      </c>
      <c r="C3330">
        <v>1</v>
      </c>
      <c r="D3330">
        <f t="shared" ref="D3330" si="4980">(A3330-A3328)*1000</f>
        <v>99.674999999990632</v>
      </c>
      <c r="E3330" s="1" t="str">
        <f t="shared" ref="E3330" si="4981">IF(D3330&gt;200,"X","")</f>
        <v/>
      </c>
      <c r="F3330" s="1" t="str">
        <f t="shared" ref="F3330:F3393" si="4982">IF($D3330&gt;100,"X","")</f>
        <v/>
      </c>
    </row>
    <row r="3331" spans="1:6" x14ac:dyDescent="0.3">
      <c r="A3331">
        <v>172.38278500000001</v>
      </c>
      <c r="C3331">
        <v>0</v>
      </c>
    </row>
    <row r="3332" spans="1:6" x14ac:dyDescent="0.3">
      <c r="A3332">
        <v>172.48240999999999</v>
      </c>
      <c r="C3332">
        <v>1</v>
      </c>
      <c r="D3332">
        <f t="shared" ref="D3332" si="4983">(A3332-A3330)*1000</f>
        <v>99.664999999987458</v>
      </c>
      <c r="E3332" s="1" t="str">
        <f t="shared" ref="E3332" si="4984">IF(D3332&gt;200,"X","")</f>
        <v/>
      </c>
      <c r="F3332" s="1" t="str">
        <f t="shared" ref="F3332:F3395" si="4985">IF($D3332&gt;100,"X","")</f>
        <v/>
      </c>
    </row>
    <row r="3333" spans="1:6" x14ac:dyDescent="0.3">
      <c r="A3333">
        <v>172.48245</v>
      </c>
      <c r="C3333">
        <v>0</v>
      </c>
    </row>
    <row r="3334" spans="1:6" x14ac:dyDescent="0.3">
      <c r="A3334">
        <v>172.58207999999999</v>
      </c>
      <c r="C3334">
        <v>1</v>
      </c>
      <c r="D3334">
        <f t="shared" ref="D3334" si="4986">(A3334-A3332)*1000</f>
        <v>99.670000000003256</v>
      </c>
      <c r="E3334" s="1" t="str">
        <f t="shared" ref="E3334" si="4987">IF(D3334&gt;200,"X","")</f>
        <v/>
      </c>
      <c r="F3334" s="1" t="str">
        <f t="shared" ref="F3334:F3397" si="4988">IF($D3334&gt;100,"X","")</f>
        <v/>
      </c>
    </row>
    <row r="3335" spans="1:6" x14ac:dyDescent="0.3">
      <c r="A3335">
        <v>172.58212</v>
      </c>
      <c r="C3335">
        <v>0</v>
      </c>
    </row>
    <row r="3336" spans="1:6" x14ac:dyDescent="0.3">
      <c r="A3336">
        <v>172.68174500000001</v>
      </c>
      <c r="C3336">
        <v>1</v>
      </c>
      <c r="D3336">
        <f t="shared" ref="D3336" si="4989">(A3336-A3334)*1000</f>
        <v>99.66500000001588</v>
      </c>
      <c r="E3336" s="1" t="str">
        <f t="shared" ref="E3336" si="4990">IF(D3336&gt;200,"X","")</f>
        <v/>
      </c>
      <c r="F3336" s="1" t="str">
        <f t="shared" ref="F3336:F3399" si="4991">IF($D3336&gt;100,"X","")</f>
        <v/>
      </c>
    </row>
    <row r="3337" spans="1:6" x14ac:dyDescent="0.3">
      <c r="A3337">
        <v>172.68178</v>
      </c>
      <c r="C3337">
        <v>0</v>
      </c>
    </row>
    <row r="3338" spans="1:6" x14ac:dyDescent="0.3">
      <c r="A3338">
        <v>172.78140500000001</v>
      </c>
      <c r="C3338">
        <v>1</v>
      </c>
      <c r="D3338">
        <f t="shared" ref="D3338" si="4992">(A3338-A3336)*1000</f>
        <v>99.660000000000082</v>
      </c>
      <c r="E3338" s="1" t="str">
        <f t="shared" ref="E3338" si="4993">IF(D3338&gt;200,"X","")</f>
        <v/>
      </c>
      <c r="F3338" s="1" t="str">
        <f t="shared" ref="F3338:F3401" si="4994">IF($D3338&gt;100,"X","")</f>
        <v/>
      </c>
    </row>
    <row r="3339" spans="1:6" x14ac:dyDescent="0.3">
      <c r="A3339">
        <v>172.78144</v>
      </c>
      <c r="C3339">
        <v>0</v>
      </c>
    </row>
    <row r="3340" spans="1:6" x14ac:dyDescent="0.3">
      <c r="A3340">
        <v>172.88106999999999</v>
      </c>
      <c r="C3340">
        <v>1</v>
      </c>
      <c r="D3340">
        <f t="shared" ref="D3340" si="4995">(A3340-A3338)*1000</f>
        <v>99.664999999987458</v>
      </c>
      <c r="E3340" s="1" t="str">
        <f t="shared" ref="E3340" si="4996">IF(D3340&gt;200,"X","")</f>
        <v/>
      </c>
      <c r="F3340" s="1" t="str">
        <f t="shared" ref="F3340:F3403" si="4997">IF($D3340&gt;100,"X","")</f>
        <v/>
      </c>
    </row>
    <row r="3341" spans="1:6" x14ac:dyDescent="0.3">
      <c r="A3341">
        <v>172.88110499999999</v>
      </c>
      <c r="C3341">
        <v>0</v>
      </c>
    </row>
    <row r="3342" spans="1:6" x14ac:dyDescent="0.3">
      <c r="A3342">
        <v>172.98074</v>
      </c>
      <c r="C3342">
        <v>1</v>
      </c>
      <c r="D3342">
        <f t="shared" ref="D3342" si="4998">(A3342-A3340)*1000</f>
        <v>99.670000000003256</v>
      </c>
      <c r="E3342" s="1" t="str">
        <f t="shared" ref="E3342" si="4999">IF(D3342&gt;200,"X","")</f>
        <v/>
      </c>
      <c r="F3342" s="1" t="str">
        <f t="shared" ref="F3342:F3405" si="5000">IF($D3342&gt;100,"X","")</f>
        <v/>
      </c>
    </row>
    <row r="3343" spans="1:6" x14ac:dyDescent="0.3">
      <c r="A3343">
        <v>172.98077499999999</v>
      </c>
      <c r="C3343">
        <v>0</v>
      </c>
    </row>
    <row r="3344" spans="1:6" x14ac:dyDescent="0.3">
      <c r="A3344">
        <v>173.08039500000001</v>
      </c>
      <c r="C3344">
        <v>1</v>
      </c>
      <c r="D3344">
        <f t="shared" ref="D3344" si="5001">(A3344-A3342)*1000</f>
        <v>99.655000000012706</v>
      </c>
      <c r="E3344" s="1" t="str">
        <f t="shared" ref="E3344" si="5002">IF(D3344&gt;200,"X","")</f>
        <v/>
      </c>
      <c r="F3344" s="1" t="str">
        <f t="shared" ref="F3344:F3407" si="5003">IF($D3344&gt;100,"X","")</f>
        <v/>
      </c>
    </row>
    <row r="3345" spans="1:6" x14ac:dyDescent="0.3">
      <c r="A3345">
        <v>173.08043000000001</v>
      </c>
      <c r="C3345">
        <v>0</v>
      </c>
    </row>
    <row r="3346" spans="1:6" x14ac:dyDescent="0.3">
      <c r="A3346">
        <v>173.18005500000001</v>
      </c>
      <c r="C3346">
        <v>1</v>
      </c>
      <c r="D3346">
        <f t="shared" ref="D3346" si="5004">(A3346-A3344)*1000</f>
        <v>99.660000000000082</v>
      </c>
      <c r="E3346" s="1" t="str">
        <f t="shared" ref="E3346" si="5005">IF(D3346&gt;200,"X","")</f>
        <v/>
      </c>
      <c r="F3346" s="1" t="str">
        <f t="shared" ref="F3346:F3409" si="5006">IF($D3346&gt;100,"X","")</f>
        <v/>
      </c>
    </row>
    <row r="3347" spans="1:6" x14ac:dyDescent="0.3">
      <c r="A3347">
        <v>173.18009000000001</v>
      </c>
      <c r="C3347">
        <v>0</v>
      </c>
    </row>
    <row r="3348" spans="1:6" x14ac:dyDescent="0.3">
      <c r="A3348">
        <v>173.27974499999999</v>
      </c>
      <c r="C3348">
        <v>1</v>
      </c>
      <c r="D3348">
        <f t="shared" ref="D3348" si="5007">(A3348-A3346)*1000</f>
        <v>99.689999999981183</v>
      </c>
      <c r="E3348" s="1" t="str">
        <f t="shared" ref="E3348" si="5008">IF(D3348&gt;200,"X","")</f>
        <v/>
      </c>
      <c r="F3348" s="1" t="str">
        <f t="shared" ref="F3348:F3411" si="5009">IF($D3348&gt;100,"X","")</f>
        <v/>
      </c>
    </row>
    <row r="3349" spans="1:6" x14ac:dyDescent="0.3">
      <c r="A3349">
        <v>173.27977999999999</v>
      </c>
      <c r="C3349">
        <v>0</v>
      </c>
    </row>
    <row r="3350" spans="1:6" x14ac:dyDescent="0.3">
      <c r="A3350">
        <v>173.379425</v>
      </c>
      <c r="C3350">
        <v>1</v>
      </c>
      <c r="D3350">
        <f t="shared" ref="D3350" si="5010">(A3350-A3348)*1000</f>
        <v>99.68000000000643</v>
      </c>
      <c r="E3350" s="1" t="str">
        <f t="shared" ref="E3350" si="5011">IF(D3350&gt;200,"X","")</f>
        <v/>
      </c>
      <c r="F3350" s="1" t="str">
        <f t="shared" ref="F3350:F3413" si="5012">IF($D3350&gt;100,"X","")</f>
        <v/>
      </c>
    </row>
    <row r="3351" spans="1:6" x14ac:dyDescent="0.3">
      <c r="A3351">
        <v>173.37946500000001</v>
      </c>
      <c r="C3351">
        <v>0</v>
      </c>
    </row>
    <row r="3352" spans="1:6" x14ac:dyDescent="0.3">
      <c r="A3352">
        <v>173.47911500000001</v>
      </c>
      <c r="C3352">
        <v>1</v>
      </c>
      <c r="D3352">
        <f t="shared" ref="D3352" si="5013">(A3352-A3350)*1000</f>
        <v>99.690000000009604</v>
      </c>
      <c r="E3352" s="1" t="str">
        <f t="shared" ref="E3352" si="5014">IF(D3352&gt;200,"X","")</f>
        <v/>
      </c>
      <c r="F3352" s="1" t="str">
        <f t="shared" ref="F3352:F3415" si="5015">IF($D3352&gt;100,"X","")</f>
        <v/>
      </c>
    </row>
    <row r="3353" spans="1:6" x14ac:dyDescent="0.3">
      <c r="A3353">
        <v>173.47915</v>
      </c>
      <c r="C3353">
        <v>0</v>
      </c>
    </row>
    <row r="3354" spans="1:6" x14ac:dyDescent="0.3">
      <c r="A3354">
        <v>173.57877500000001</v>
      </c>
      <c r="C3354">
        <v>1</v>
      </c>
      <c r="D3354">
        <f t="shared" ref="D3354" si="5016">(A3354-A3352)*1000</f>
        <v>99.660000000000082</v>
      </c>
      <c r="E3354" s="1" t="str">
        <f t="shared" ref="E3354" si="5017">IF(D3354&gt;200,"X","")</f>
        <v/>
      </c>
      <c r="F3354" s="1" t="str">
        <f t="shared" ref="F3354:F3417" si="5018">IF($D3354&gt;100,"X","")</f>
        <v/>
      </c>
    </row>
    <row r="3355" spans="1:6" x14ac:dyDescent="0.3">
      <c r="A3355">
        <v>173.57881499999999</v>
      </c>
      <c r="C3355">
        <v>0</v>
      </c>
    </row>
    <row r="3356" spans="1:6" x14ac:dyDescent="0.3">
      <c r="A3356">
        <v>173.67844500000001</v>
      </c>
      <c r="C3356">
        <v>1</v>
      </c>
      <c r="D3356">
        <f t="shared" ref="D3356" si="5019">(A3356-A3354)*1000</f>
        <v>99.670000000003256</v>
      </c>
      <c r="E3356" s="1" t="str">
        <f t="shared" ref="E3356" si="5020">IF(D3356&gt;200,"X","")</f>
        <v/>
      </c>
      <c r="F3356" s="1" t="str">
        <f t="shared" ref="F3356:F3419" si="5021">IF($D3356&gt;100,"X","")</f>
        <v/>
      </c>
    </row>
    <row r="3357" spans="1:6" x14ac:dyDescent="0.3">
      <c r="A3357">
        <v>173.67848000000001</v>
      </c>
      <c r="C3357">
        <v>0</v>
      </c>
    </row>
    <row r="3358" spans="1:6" x14ac:dyDescent="0.3">
      <c r="A3358">
        <v>173.77811500000001</v>
      </c>
      <c r="C3358">
        <v>1</v>
      </c>
      <c r="D3358">
        <f t="shared" ref="D3358" si="5022">(A3358-A3356)*1000</f>
        <v>99.670000000003256</v>
      </c>
      <c r="E3358" s="1" t="str">
        <f t="shared" ref="E3358" si="5023">IF(D3358&gt;200,"X","")</f>
        <v/>
      </c>
      <c r="F3358" s="1" t="str">
        <f t="shared" ref="F3358:F3421" si="5024">IF($D3358&gt;100,"X","")</f>
        <v/>
      </c>
    </row>
    <row r="3359" spans="1:6" x14ac:dyDescent="0.3">
      <c r="A3359">
        <v>173.77815000000001</v>
      </c>
      <c r="C3359">
        <v>0</v>
      </c>
    </row>
    <row r="3360" spans="1:6" x14ac:dyDescent="0.3">
      <c r="A3360">
        <v>173.877745</v>
      </c>
      <c r="C3360">
        <v>1</v>
      </c>
      <c r="D3360">
        <f t="shared" ref="D3360" si="5025">(A3360-A3358)*1000</f>
        <v>99.629999999990559</v>
      </c>
      <c r="E3360" s="1" t="str">
        <f t="shared" ref="E3360" si="5026">IF(D3360&gt;200,"X","")</f>
        <v/>
      </c>
      <c r="F3360" s="1" t="str">
        <f t="shared" ref="F3360:F3423" si="5027">IF($D3360&gt;100,"X","")</f>
        <v/>
      </c>
    </row>
    <row r="3361" spans="1:6" x14ac:dyDescent="0.3">
      <c r="A3361">
        <v>173.87778</v>
      </c>
      <c r="C3361">
        <v>0</v>
      </c>
    </row>
    <row r="3362" spans="1:6" x14ac:dyDescent="0.3">
      <c r="A3362">
        <v>173.97740999999999</v>
      </c>
      <c r="C3362">
        <v>1</v>
      </c>
      <c r="D3362">
        <f t="shared" ref="D3362" si="5028">(A3362-A3360)*1000</f>
        <v>99.664999999987458</v>
      </c>
      <c r="E3362" s="1" t="str">
        <f t="shared" ref="E3362" si="5029">IF(D3362&gt;200,"X","")</f>
        <v/>
      </c>
      <c r="F3362" s="1" t="str">
        <f t="shared" ref="F3362:F3425" si="5030">IF($D3362&gt;100,"X","")</f>
        <v/>
      </c>
    </row>
    <row r="3363" spans="1:6" x14ac:dyDescent="0.3">
      <c r="A3363">
        <v>173.97744499999999</v>
      </c>
      <c r="C3363">
        <v>0</v>
      </c>
    </row>
    <row r="3364" spans="1:6" x14ac:dyDescent="0.3">
      <c r="A3364">
        <v>174.07707500000001</v>
      </c>
      <c r="C3364">
        <v>1</v>
      </c>
      <c r="D3364">
        <f t="shared" ref="D3364" si="5031">(A3364-A3362)*1000</f>
        <v>99.66500000001588</v>
      </c>
      <c r="E3364" s="1" t="str">
        <f t="shared" ref="E3364" si="5032">IF(D3364&gt;200,"X","")</f>
        <v/>
      </c>
      <c r="F3364" s="1" t="str">
        <f t="shared" ref="F3364:F3427" si="5033">IF($D3364&gt;100,"X","")</f>
        <v/>
      </c>
    </row>
    <row r="3365" spans="1:6" x14ac:dyDescent="0.3">
      <c r="A3365">
        <v>174.07711</v>
      </c>
      <c r="C3365">
        <v>0</v>
      </c>
    </row>
    <row r="3366" spans="1:6" x14ac:dyDescent="0.3">
      <c r="A3366">
        <v>174.17676</v>
      </c>
      <c r="C3366">
        <v>1</v>
      </c>
      <c r="D3366">
        <f t="shared" ref="D3366" si="5034">(A3366-A3364)*1000</f>
        <v>99.684999999993806</v>
      </c>
      <c r="E3366" s="1" t="str">
        <f t="shared" ref="E3366" si="5035">IF(D3366&gt;200,"X","")</f>
        <v/>
      </c>
      <c r="F3366" s="1" t="str">
        <f t="shared" ref="F3366:F3429" si="5036">IF($D3366&gt;100,"X","")</f>
        <v/>
      </c>
    </row>
    <row r="3367" spans="1:6" x14ac:dyDescent="0.3">
      <c r="A3367">
        <v>174.176795</v>
      </c>
      <c r="C3367">
        <v>0</v>
      </c>
    </row>
    <row r="3368" spans="1:6" x14ac:dyDescent="0.3">
      <c r="A3368">
        <v>174.27643499999999</v>
      </c>
      <c r="C3368">
        <v>1</v>
      </c>
      <c r="D3368">
        <f t="shared" ref="D3368" si="5037">(A3368-A3366)*1000</f>
        <v>99.674999999990632</v>
      </c>
      <c r="E3368" s="1" t="str">
        <f t="shared" ref="E3368" si="5038">IF(D3368&gt;200,"X","")</f>
        <v/>
      </c>
      <c r="F3368" s="1" t="str">
        <f t="shared" ref="F3368:F3431" si="5039">IF($D3368&gt;100,"X","")</f>
        <v/>
      </c>
    </row>
    <row r="3369" spans="1:6" x14ac:dyDescent="0.3">
      <c r="A3369">
        <v>174.27646999999999</v>
      </c>
      <c r="C3369">
        <v>0</v>
      </c>
    </row>
    <row r="3370" spans="1:6" x14ac:dyDescent="0.3">
      <c r="A3370">
        <v>174.37609499999999</v>
      </c>
      <c r="C3370">
        <v>1</v>
      </c>
      <c r="D3370">
        <f t="shared" ref="D3370" si="5040">(A3370-A3368)*1000</f>
        <v>99.660000000000082</v>
      </c>
      <c r="E3370" s="1" t="str">
        <f t="shared" ref="E3370" si="5041">IF(D3370&gt;200,"X","")</f>
        <v/>
      </c>
      <c r="F3370" s="1" t="str">
        <f t="shared" ref="F3370:F3433" si="5042">IF($D3370&gt;100,"X","")</f>
        <v/>
      </c>
    </row>
    <row r="3371" spans="1:6" x14ac:dyDescent="0.3">
      <c r="A3371">
        <v>174.37612999999999</v>
      </c>
      <c r="C3371">
        <v>0</v>
      </c>
    </row>
    <row r="3372" spans="1:6" x14ac:dyDescent="0.3">
      <c r="A3372">
        <v>174.475765</v>
      </c>
      <c r="C3372">
        <v>1</v>
      </c>
      <c r="D3372">
        <f t="shared" ref="D3372" si="5043">(A3372-A3370)*1000</f>
        <v>99.670000000003256</v>
      </c>
      <c r="E3372" s="1" t="str">
        <f t="shared" ref="E3372" si="5044">IF(D3372&gt;200,"X","")</f>
        <v/>
      </c>
      <c r="F3372" s="1" t="str">
        <f t="shared" ref="F3372:F3435" si="5045">IF($D3372&gt;100,"X","")</f>
        <v/>
      </c>
    </row>
    <row r="3373" spans="1:6" x14ac:dyDescent="0.3">
      <c r="A3373">
        <v>174.47579999999999</v>
      </c>
      <c r="C3373">
        <v>0</v>
      </c>
    </row>
    <row r="3374" spans="1:6" x14ac:dyDescent="0.3">
      <c r="A3374">
        <v>174.575425</v>
      </c>
      <c r="C3374">
        <v>1</v>
      </c>
      <c r="D3374">
        <f t="shared" ref="D3374" si="5046">(A3374-A3372)*1000</f>
        <v>99.660000000000082</v>
      </c>
      <c r="E3374" s="1" t="str">
        <f t="shared" ref="E3374" si="5047">IF(D3374&gt;200,"X","")</f>
        <v/>
      </c>
      <c r="F3374" s="1" t="str">
        <f t="shared" ref="F3374:F3437" si="5048">IF($D3374&gt;100,"X","")</f>
        <v/>
      </c>
    </row>
    <row r="3375" spans="1:6" x14ac:dyDescent="0.3">
      <c r="A3375">
        <v>174.57546500000001</v>
      </c>
      <c r="C3375">
        <v>0</v>
      </c>
    </row>
    <row r="3376" spans="1:6" x14ac:dyDescent="0.3">
      <c r="A3376">
        <v>174.675095</v>
      </c>
      <c r="C3376">
        <v>1</v>
      </c>
      <c r="D3376">
        <f t="shared" ref="D3376" si="5049">(A3376-A3374)*1000</f>
        <v>99.670000000003256</v>
      </c>
      <c r="E3376" s="1" t="str">
        <f t="shared" ref="E3376" si="5050">IF(D3376&gt;200,"X","")</f>
        <v/>
      </c>
      <c r="F3376" s="1" t="str">
        <f t="shared" ref="F3376:F3439" si="5051">IF($D3376&gt;100,"X","")</f>
        <v/>
      </c>
    </row>
    <row r="3377" spans="1:6" x14ac:dyDescent="0.3">
      <c r="A3377">
        <v>174.67513</v>
      </c>
      <c r="C3377">
        <v>0</v>
      </c>
    </row>
    <row r="3378" spans="1:6" x14ac:dyDescent="0.3">
      <c r="A3378">
        <v>174.774765</v>
      </c>
      <c r="C3378">
        <v>1</v>
      </c>
      <c r="D3378">
        <f t="shared" ref="D3378" si="5052">(A3378-A3376)*1000</f>
        <v>99.670000000003256</v>
      </c>
      <c r="E3378" s="1" t="str">
        <f t="shared" ref="E3378" si="5053">IF(D3378&gt;200,"X","")</f>
        <v/>
      </c>
      <c r="F3378" s="1" t="str">
        <f t="shared" ref="F3378:F3441" si="5054">IF($D3378&gt;100,"X","")</f>
        <v/>
      </c>
    </row>
    <row r="3379" spans="1:6" x14ac:dyDescent="0.3">
      <c r="A3379">
        <v>174.7748</v>
      </c>
      <c r="C3379">
        <v>0</v>
      </c>
    </row>
    <row r="3380" spans="1:6" x14ac:dyDescent="0.3">
      <c r="A3380">
        <v>174.87444500000001</v>
      </c>
      <c r="C3380">
        <v>1</v>
      </c>
      <c r="D3380">
        <f t="shared" ref="D3380" si="5055">(A3380-A3378)*1000</f>
        <v>99.68000000000643</v>
      </c>
      <c r="E3380" s="1" t="str">
        <f t="shared" ref="E3380" si="5056">IF(D3380&gt;200,"X","")</f>
        <v/>
      </c>
      <c r="F3380" s="1" t="str">
        <f t="shared" ref="F3380:F3443" si="5057">IF($D3380&gt;100,"X","")</f>
        <v/>
      </c>
    </row>
    <row r="3381" spans="1:6" x14ac:dyDescent="0.3">
      <c r="A3381">
        <v>174.87448499999999</v>
      </c>
      <c r="C3381">
        <v>0</v>
      </c>
    </row>
    <row r="3382" spans="1:6" x14ac:dyDescent="0.3">
      <c r="A3382">
        <v>174.97410500000001</v>
      </c>
      <c r="C3382">
        <v>1</v>
      </c>
      <c r="D3382">
        <f t="shared" ref="D3382" si="5058">(A3382-A3380)*1000</f>
        <v>99.660000000000082</v>
      </c>
      <c r="E3382" s="1" t="str">
        <f t="shared" ref="E3382" si="5059">IF(D3382&gt;200,"X","")</f>
        <v/>
      </c>
      <c r="F3382" s="1" t="str">
        <f t="shared" ref="F3382:F3445" si="5060">IF($D3382&gt;100,"X","")</f>
        <v/>
      </c>
    </row>
    <row r="3383" spans="1:6" x14ac:dyDescent="0.3">
      <c r="A3383">
        <v>174.97414499999999</v>
      </c>
      <c r="C3383">
        <v>0</v>
      </c>
    </row>
    <row r="3384" spans="1:6" x14ac:dyDescent="0.3">
      <c r="A3384">
        <v>175.07379499999999</v>
      </c>
      <c r="C3384">
        <v>1</v>
      </c>
      <c r="D3384">
        <f t="shared" ref="D3384" si="5061">(A3384-A3382)*1000</f>
        <v>99.689999999981183</v>
      </c>
      <c r="E3384" s="1" t="str">
        <f t="shared" ref="E3384" si="5062">IF(D3384&gt;200,"X","")</f>
        <v/>
      </c>
      <c r="F3384" s="1" t="str">
        <f t="shared" ref="F3384:F3447" si="5063">IF($D3384&gt;100,"X","")</f>
        <v/>
      </c>
    </row>
    <row r="3385" spans="1:6" x14ac:dyDescent="0.3">
      <c r="A3385">
        <v>175.07382999999999</v>
      </c>
      <c r="C3385">
        <v>0</v>
      </c>
    </row>
    <row r="3386" spans="1:6" x14ac:dyDescent="0.3">
      <c r="A3386">
        <v>175.17345</v>
      </c>
      <c r="C3386">
        <v>1</v>
      </c>
      <c r="D3386">
        <f t="shared" ref="D3386" si="5064">(A3386-A3384)*1000</f>
        <v>99.655000000012706</v>
      </c>
      <c r="E3386" s="1" t="str">
        <f t="shared" ref="E3386" si="5065">IF(D3386&gt;200,"X","")</f>
        <v/>
      </c>
      <c r="F3386" s="1" t="str">
        <f t="shared" ref="F3386:F3449" si="5066">IF($D3386&gt;100,"X","")</f>
        <v/>
      </c>
    </row>
    <row r="3387" spans="1:6" x14ac:dyDescent="0.3">
      <c r="A3387">
        <v>175.17348999999999</v>
      </c>
      <c r="C3387">
        <v>0</v>
      </c>
    </row>
    <row r="3388" spans="1:6" x14ac:dyDescent="0.3">
      <c r="A3388">
        <v>175.27312499999999</v>
      </c>
      <c r="C3388">
        <v>1</v>
      </c>
      <c r="D3388">
        <f t="shared" ref="D3388" si="5067">(A3388-A3386)*1000</f>
        <v>99.674999999990632</v>
      </c>
      <c r="E3388" s="1" t="str">
        <f t="shared" ref="E3388" si="5068">IF(D3388&gt;200,"X","")</f>
        <v/>
      </c>
      <c r="F3388" s="1" t="str">
        <f t="shared" ref="F3388:F3451" si="5069">IF($D3388&gt;100,"X","")</f>
        <v/>
      </c>
    </row>
    <row r="3389" spans="1:6" x14ac:dyDescent="0.3">
      <c r="A3389">
        <v>175.27315999999999</v>
      </c>
      <c r="C3389">
        <v>0</v>
      </c>
    </row>
    <row r="3390" spans="1:6" x14ac:dyDescent="0.3">
      <c r="A3390">
        <v>175.372805</v>
      </c>
      <c r="C3390">
        <v>1</v>
      </c>
      <c r="D3390">
        <f t="shared" ref="D3390" si="5070">(A3390-A3388)*1000</f>
        <v>99.68000000000643</v>
      </c>
      <c r="E3390" s="1" t="str">
        <f t="shared" ref="E3390" si="5071">IF(D3390&gt;200,"X","")</f>
        <v/>
      </c>
      <c r="F3390" s="1" t="str">
        <f t="shared" ref="F3390:F3453" si="5072">IF($D3390&gt;100,"X","")</f>
        <v/>
      </c>
    </row>
    <row r="3391" spans="1:6" x14ac:dyDescent="0.3">
      <c r="A3391">
        <v>175.37284</v>
      </c>
      <c r="C3391">
        <v>0</v>
      </c>
    </row>
    <row r="3392" spans="1:6" x14ac:dyDescent="0.3">
      <c r="A3392">
        <v>175.472465</v>
      </c>
      <c r="C3392">
        <v>1</v>
      </c>
      <c r="D3392">
        <f t="shared" ref="D3392" si="5073">(A3392-A3390)*1000</f>
        <v>99.660000000000082</v>
      </c>
      <c r="E3392" s="1" t="str">
        <f t="shared" ref="E3392" si="5074">IF(D3392&gt;200,"X","")</f>
        <v/>
      </c>
      <c r="F3392" s="1" t="str">
        <f t="shared" ref="F3392:F3455" si="5075">IF($D3392&gt;100,"X","")</f>
        <v/>
      </c>
    </row>
    <row r="3393" spans="1:6" x14ac:dyDescent="0.3">
      <c r="A3393">
        <v>175.47250500000001</v>
      </c>
      <c r="C3393">
        <v>0</v>
      </c>
    </row>
    <row r="3394" spans="1:6" x14ac:dyDescent="0.3">
      <c r="A3394">
        <v>175.57212999999999</v>
      </c>
      <c r="C3394">
        <v>1</v>
      </c>
      <c r="D3394">
        <f t="shared" ref="D3394" si="5076">(A3394-A3392)*1000</f>
        <v>99.664999999987458</v>
      </c>
      <c r="E3394" s="1" t="str">
        <f t="shared" ref="E3394" si="5077">IF(D3394&gt;200,"X","")</f>
        <v/>
      </c>
      <c r="F3394" s="1" t="str">
        <f t="shared" ref="F3394:F3457" si="5078">IF($D3394&gt;100,"X","")</f>
        <v/>
      </c>
    </row>
    <row r="3395" spans="1:6" x14ac:dyDescent="0.3">
      <c r="A3395">
        <v>175.57216500000001</v>
      </c>
      <c r="C3395">
        <v>0</v>
      </c>
    </row>
    <row r="3396" spans="1:6" x14ac:dyDescent="0.3">
      <c r="A3396">
        <v>175.67181500000001</v>
      </c>
      <c r="C3396">
        <v>1</v>
      </c>
      <c r="D3396">
        <f t="shared" ref="D3396" si="5079">(A3396-A3394)*1000</f>
        <v>99.685000000022228</v>
      </c>
      <c r="E3396" s="1" t="str">
        <f t="shared" ref="E3396" si="5080">IF(D3396&gt;200,"X","")</f>
        <v/>
      </c>
      <c r="F3396" s="1" t="str">
        <f t="shared" ref="F3396:F3459" si="5081">IF($D3396&gt;100,"X","")</f>
        <v/>
      </c>
    </row>
    <row r="3397" spans="1:6" x14ac:dyDescent="0.3">
      <c r="A3397">
        <v>175.67185000000001</v>
      </c>
      <c r="C3397">
        <v>0</v>
      </c>
    </row>
    <row r="3398" spans="1:6" x14ac:dyDescent="0.3">
      <c r="A3398">
        <v>175.771445</v>
      </c>
      <c r="C3398">
        <v>1</v>
      </c>
      <c r="D3398">
        <f t="shared" ref="D3398" si="5082">(A3398-A3396)*1000</f>
        <v>99.629999999990559</v>
      </c>
      <c r="E3398" s="1" t="str">
        <f t="shared" ref="E3398" si="5083">IF(D3398&gt;200,"X","")</f>
        <v/>
      </c>
      <c r="F3398" s="1" t="str">
        <f t="shared" ref="F3398:F3461" si="5084">IF($D3398&gt;100,"X","")</f>
        <v/>
      </c>
    </row>
    <row r="3399" spans="1:6" x14ac:dyDescent="0.3">
      <c r="A3399">
        <v>175.77148500000001</v>
      </c>
      <c r="C3399">
        <v>0</v>
      </c>
    </row>
    <row r="3400" spans="1:6" x14ac:dyDescent="0.3">
      <c r="A3400">
        <v>175.87110999999999</v>
      </c>
      <c r="C3400">
        <v>1</v>
      </c>
      <c r="D3400">
        <f t="shared" ref="D3400" si="5085">(A3400-A3398)*1000</f>
        <v>99.664999999987458</v>
      </c>
      <c r="E3400" s="1" t="str">
        <f t="shared" ref="E3400" si="5086">IF(D3400&gt;200,"X","")</f>
        <v/>
      </c>
      <c r="F3400" s="1" t="str">
        <f t="shared" ref="F3400:F3463" si="5087">IF($D3400&gt;100,"X","")</f>
        <v/>
      </c>
    </row>
    <row r="3401" spans="1:6" x14ac:dyDescent="0.3">
      <c r="A3401">
        <v>175.87114500000001</v>
      </c>
      <c r="C3401">
        <v>0</v>
      </c>
    </row>
    <row r="3402" spans="1:6" x14ac:dyDescent="0.3">
      <c r="A3402">
        <v>175.970765</v>
      </c>
      <c r="C3402">
        <v>1</v>
      </c>
      <c r="D3402">
        <f t="shared" ref="D3402" si="5088">(A3402-A3400)*1000</f>
        <v>99.655000000012706</v>
      </c>
      <c r="E3402" s="1" t="str">
        <f t="shared" ref="E3402" si="5089">IF(D3402&gt;200,"X","")</f>
        <v/>
      </c>
      <c r="F3402" s="1" t="str">
        <f t="shared" ref="F3402:F3465" si="5090">IF($D3402&gt;100,"X","")</f>
        <v/>
      </c>
    </row>
    <row r="3403" spans="1:6" x14ac:dyDescent="0.3">
      <c r="A3403">
        <v>175.97080500000001</v>
      </c>
      <c r="C3403">
        <v>0</v>
      </c>
    </row>
    <row r="3404" spans="1:6" x14ac:dyDescent="0.3">
      <c r="A3404">
        <v>176.07044999999999</v>
      </c>
      <c r="C3404">
        <v>1</v>
      </c>
      <c r="D3404">
        <f t="shared" ref="D3404" si="5091">(A3404-A3402)*1000</f>
        <v>99.684999999993806</v>
      </c>
      <c r="E3404" s="1" t="str">
        <f t="shared" ref="E3404" si="5092">IF(D3404&gt;200,"X","")</f>
        <v/>
      </c>
      <c r="F3404" s="1" t="str">
        <f t="shared" ref="F3404:F3467" si="5093">IF($D3404&gt;100,"X","")</f>
        <v/>
      </c>
    </row>
    <row r="3405" spans="1:6" x14ac:dyDescent="0.3">
      <c r="A3405">
        <v>176.07048499999999</v>
      </c>
      <c r="C3405">
        <v>0</v>
      </c>
    </row>
    <row r="3406" spans="1:6" x14ac:dyDescent="0.3">
      <c r="A3406">
        <v>176.17012</v>
      </c>
      <c r="C3406">
        <v>1</v>
      </c>
      <c r="D3406">
        <f t="shared" ref="D3406" si="5094">(A3406-A3404)*1000</f>
        <v>99.670000000003256</v>
      </c>
      <c r="E3406" s="1" t="str">
        <f t="shared" ref="E3406" si="5095">IF(D3406&gt;200,"X","")</f>
        <v/>
      </c>
      <c r="F3406" s="1" t="str">
        <f t="shared" ref="F3406:F3469" si="5096">IF($D3406&gt;100,"X","")</f>
        <v/>
      </c>
    </row>
    <row r="3407" spans="1:6" x14ac:dyDescent="0.3">
      <c r="A3407">
        <v>176.17016000000001</v>
      </c>
      <c r="C3407">
        <v>0</v>
      </c>
    </row>
    <row r="3408" spans="1:6" x14ac:dyDescent="0.3">
      <c r="A3408">
        <v>176.26979</v>
      </c>
      <c r="C3408">
        <v>1</v>
      </c>
      <c r="D3408">
        <f t="shared" ref="D3408" si="5097">(A3408-A3406)*1000</f>
        <v>99.670000000003256</v>
      </c>
      <c r="E3408" s="1" t="str">
        <f t="shared" ref="E3408" si="5098">IF(D3408&gt;200,"X","")</f>
        <v/>
      </c>
      <c r="F3408" s="1" t="str">
        <f t="shared" ref="F3408:F3471" si="5099">IF($D3408&gt;100,"X","")</f>
        <v/>
      </c>
    </row>
    <row r="3409" spans="1:6" x14ac:dyDescent="0.3">
      <c r="A3409">
        <v>176.269825</v>
      </c>
      <c r="C3409">
        <v>0</v>
      </c>
    </row>
    <row r="3410" spans="1:6" x14ac:dyDescent="0.3">
      <c r="A3410">
        <v>176.36945499999999</v>
      </c>
      <c r="C3410">
        <v>1</v>
      </c>
      <c r="D3410">
        <f t="shared" ref="D3410" si="5100">(A3410-A3408)*1000</f>
        <v>99.664999999987458</v>
      </c>
      <c r="E3410" s="1" t="str">
        <f t="shared" ref="E3410" si="5101">IF(D3410&gt;200,"X","")</f>
        <v/>
      </c>
      <c r="F3410" s="1" t="str">
        <f t="shared" ref="F3410:F3473" si="5102">IF($D3410&gt;100,"X","")</f>
        <v/>
      </c>
    </row>
    <row r="3411" spans="1:6" x14ac:dyDescent="0.3">
      <c r="A3411">
        <v>176.369495</v>
      </c>
      <c r="C3411">
        <v>0</v>
      </c>
    </row>
    <row r="3412" spans="1:6" x14ac:dyDescent="0.3">
      <c r="A3412">
        <v>176.46912499999999</v>
      </c>
      <c r="C3412">
        <v>1</v>
      </c>
      <c r="D3412">
        <f t="shared" ref="D3412" si="5103">(A3412-A3410)*1000</f>
        <v>99.670000000003256</v>
      </c>
      <c r="E3412" s="1" t="str">
        <f t="shared" ref="E3412" si="5104">IF(D3412&gt;200,"X","")</f>
        <v/>
      </c>
      <c r="F3412" s="1" t="str">
        <f t="shared" ref="F3412:F3475" si="5105">IF($D3412&gt;100,"X","")</f>
        <v/>
      </c>
    </row>
    <row r="3413" spans="1:6" x14ac:dyDescent="0.3">
      <c r="A3413">
        <v>176.469165</v>
      </c>
      <c r="C3413">
        <v>0</v>
      </c>
    </row>
    <row r="3414" spans="1:6" x14ac:dyDescent="0.3">
      <c r="A3414">
        <v>176.56880000000001</v>
      </c>
      <c r="C3414">
        <v>1</v>
      </c>
      <c r="D3414">
        <f t="shared" ref="D3414" si="5106">(A3414-A3412)*1000</f>
        <v>99.675000000019054</v>
      </c>
      <c r="E3414" s="1" t="str">
        <f t="shared" ref="E3414" si="5107">IF(D3414&gt;200,"X","")</f>
        <v/>
      </c>
      <c r="F3414" s="1" t="str">
        <f t="shared" ref="F3414:F3477" si="5108">IF($D3414&gt;100,"X","")</f>
        <v/>
      </c>
    </row>
    <row r="3415" spans="1:6" x14ac:dyDescent="0.3">
      <c r="A3415">
        <v>176.56883500000001</v>
      </c>
      <c r="C3415">
        <v>0</v>
      </c>
    </row>
    <row r="3416" spans="1:6" x14ac:dyDescent="0.3">
      <c r="A3416">
        <v>176.668465</v>
      </c>
      <c r="C3416">
        <v>1</v>
      </c>
      <c r="D3416">
        <f t="shared" ref="D3416" si="5109">(A3416-A3414)*1000</f>
        <v>99.664999999987458</v>
      </c>
      <c r="E3416" s="1" t="str">
        <f t="shared" ref="E3416" si="5110">IF(D3416&gt;200,"X","")</f>
        <v/>
      </c>
      <c r="F3416" s="1" t="str">
        <f t="shared" ref="F3416:F3479" si="5111">IF($D3416&gt;100,"X","")</f>
        <v/>
      </c>
    </row>
    <row r="3417" spans="1:6" x14ac:dyDescent="0.3">
      <c r="A3417">
        <v>176.66850500000001</v>
      </c>
      <c r="C3417">
        <v>0</v>
      </c>
    </row>
    <row r="3418" spans="1:6" x14ac:dyDescent="0.3">
      <c r="A3418">
        <v>176.76813999999999</v>
      </c>
      <c r="C3418">
        <v>1</v>
      </c>
      <c r="D3418">
        <f t="shared" ref="D3418" si="5112">(A3418-A3416)*1000</f>
        <v>99.674999999990632</v>
      </c>
      <c r="E3418" s="1" t="str">
        <f t="shared" ref="E3418" si="5113">IF(D3418&gt;200,"X","")</f>
        <v/>
      </c>
      <c r="F3418" s="1" t="str">
        <f t="shared" ref="F3418:F3481" si="5114">IF($D3418&gt;100,"X","")</f>
        <v/>
      </c>
    </row>
    <row r="3419" spans="1:6" x14ac:dyDescent="0.3">
      <c r="A3419">
        <v>176.76817500000001</v>
      </c>
      <c r="C3419">
        <v>0</v>
      </c>
    </row>
    <row r="3420" spans="1:6" x14ac:dyDescent="0.3">
      <c r="A3420">
        <v>176.867795</v>
      </c>
      <c r="C3420">
        <v>1</v>
      </c>
      <c r="D3420">
        <f t="shared" ref="D3420" si="5115">(A3420-A3418)*1000</f>
        <v>99.655000000012706</v>
      </c>
      <c r="E3420" s="1" t="str">
        <f t="shared" ref="E3420" si="5116">IF(D3420&gt;200,"X","")</f>
        <v/>
      </c>
      <c r="F3420" s="1" t="str">
        <f t="shared" ref="F3420:F3483" si="5117">IF($D3420&gt;100,"X","")</f>
        <v/>
      </c>
    </row>
    <row r="3421" spans="1:6" x14ac:dyDescent="0.3">
      <c r="A3421">
        <v>176.86783</v>
      </c>
      <c r="C3421">
        <v>0</v>
      </c>
    </row>
    <row r="3422" spans="1:6" x14ac:dyDescent="0.3">
      <c r="A3422">
        <v>176.96748500000001</v>
      </c>
      <c r="C3422">
        <v>1</v>
      </c>
      <c r="D3422">
        <f t="shared" ref="D3422" si="5118">(A3422-A3420)*1000</f>
        <v>99.690000000009604</v>
      </c>
      <c r="E3422" s="1" t="str">
        <f t="shared" ref="E3422" si="5119">IF(D3422&gt;200,"X","")</f>
        <v/>
      </c>
      <c r="F3422" s="1" t="str">
        <f t="shared" ref="F3422:F3485" si="5120">IF($D3422&gt;100,"X","")</f>
        <v/>
      </c>
    </row>
    <row r="3423" spans="1:6" x14ac:dyDescent="0.3">
      <c r="A3423">
        <v>176.96752499999999</v>
      </c>
      <c r="C3423">
        <v>0</v>
      </c>
    </row>
    <row r="3424" spans="1:6" x14ac:dyDescent="0.3">
      <c r="A3424">
        <v>177.06715</v>
      </c>
      <c r="C3424">
        <v>1</v>
      </c>
      <c r="D3424">
        <f t="shared" ref="D3424" si="5121">(A3424-A3422)*1000</f>
        <v>99.664999999987458</v>
      </c>
      <c r="E3424" s="1" t="str">
        <f t="shared" ref="E3424" si="5122">IF(D3424&gt;200,"X","")</f>
        <v/>
      </c>
      <c r="F3424" s="1" t="str">
        <f t="shared" ref="F3424:F3487" si="5123">IF($D3424&gt;100,"X","")</f>
        <v/>
      </c>
    </row>
    <row r="3425" spans="1:6" x14ac:dyDescent="0.3">
      <c r="A3425">
        <v>177.06719000000001</v>
      </c>
      <c r="C3425">
        <v>0</v>
      </c>
    </row>
    <row r="3426" spans="1:6" x14ac:dyDescent="0.3">
      <c r="A3426">
        <v>177.16682499999999</v>
      </c>
      <c r="C3426">
        <v>1</v>
      </c>
      <c r="D3426">
        <f t="shared" ref="D3426" si="5124">(A3426-A3424)*1000</f>
        <v>99.674999999990632</v>
      </c>
      <c r="E3426" s="1" t="str">
        <f t="shared" ref="E3426" si="5125">IF(D3426&gt;200,"X","")</f>
        <v/>
      </c>
      <c r="F3426" s="1" t="str">
        <f t="shared" ref="F3426:F3489" si="5126">IF($D3426&gt;100,"X","")</f>
        <v/>
      </c>
    </row>
    <row r="3427" spans="1:6" x14ac:dyDescent="0.3">
      <c r="A3427">
        <v>177.16686000000001</v>
      </c>
      <c r="C3427">
        <v>0</v>
      </c>
    </row>
    <row r="3428" spans="1:6" x14ac:dyDescent="0.3">
      <c r="A3428">
        <v>177.26649</v>
      </c>
      <c r="C3428">
        <v>1</v>
      </c>
      <c r="D3428">
        <f t="shared" ref="D3428" si="5127">(A3428-A3426)*1000</f>
        <v>99.66500000001588</v>
      </c>
      <c r="E3428" s="1" t="str">
        <f t="shared" ref="E3428" si="5128">IF(D3428&gt;200,"X","")</f>
        <v/>
      </c>
      <c r="F3428" s="1" t="str">
        <f t="shared" ref="F3428:F3491" si="5129">IF($D3428&gt;100,"X","")</f>
        <v/>
      </c>
    </row>
    <row r="3429" spans="1:6" x14ac:dyDescent="0.3">
      <c r="A3429">
        <v>177.266525</v>
      </c>
      <c r="C3429">
        <v>0</v>
      </c>
    </row>
    <row r="3430" spans="1:6" x14ac:dyDescent="0.3">
      <c r="A3430">
        <v>177.36617000000001</v>
      </c>
      <c r="C3430">
        <v>1</v>
      </c>
      <c r="D3430">
        <f t="shared" ref="D3430" si="5130">(A3430-A3428)*1000</f>
        <v>99.68000000000643</v>
      </c>
      <c r="E3430" s="1" t="str">
        <f t="shared" ref="E3430" si="5131">IF(D3430&gt;200,"X","")</f>
        <v/>
      </c>
      <c r="F3430" s="1" t="str">
        <f t="shared" ref="F3430:F3493" si="5132">IF($D3430&gt;100,"X","")</f>
        <v/>
      </c>
    </row>
    <row r="3431" spans="1:6" x14ac:dyDescent="0.3">
      <c r="A3431">
        <v>177.36621</v>
      </c>
      <c r="C3431">
        <v>0</v>
      </c>
    </row>
    <row r="3432" spans="1:6" x14ac:dyDescent="0.3">
      <c r="A3432">
        <v>177.465855</v>
      </c>
      <c r="C3432">
        <v>1</v>
      </c>
      <c r="D3432">
        <f t="shared" ref="D3432" si="5133">(A3432-A3430)*1000</f>
        <v>99.684999999993806</v>
      </c>
      <c r="E3432" s="1" t="str">
        <f t="shared" ref="E3432" si="5134">IF(D3432&gt;200,"X","")</f>
        <v/>
      </c>
      <c r="F3432" s="1" t="str">
        <f t="shared" ref="F3432:F3495" si="5135">IF($D3432&gt;100,"X","")</f>
        <v/>
      </c>
    </row>
    <row r="3433" spans="1:6" x14ac:dyDescent="0.3">
      <c r="A3433">
        <v>177.46589</v>
      </c>
      <c r="C3433">
        <v>0</v>
      </c>
    </row>
    <row r="3434" spans="1:6" x14ac:dyDescent="0.3">
      <c r="A3434">
        <v>177.56552500000001</v>
      </c>
      <c r="C3434">
        <v>1</v>
      </c>
      <c r="D3434">
        <f t="shared" ref="D3434" si="5136">(A3434-A3432)*1000</f>
        <v>99.670000000003256</v>
      </c>
      <c r="E3434" s="1" t="str">
        <f t="shared" ref="E3434" si="5137">IF(D3434&gt;200,"X","")</f>
        <v/>
      </c>
      <c r="F3434" s="1" t="str">
        <f t="shared" ref="F3434:F3497" si="5138">IF($D3434&gt;100,"X","")</f>
        <v/>
      </c>
    </row>
    <row r="3435" spans="1:6" x14ac:dyDescent="0.3">
      <c r="A3435">
        <v>177.56556</v>
      </c>
      <c r="C3435">
        <v>0</v>
      </c>
    </row>
    <row r="3436" spans="1:6" x14ac:dyDescent="0.3">
      <c r="A3436">
        <v>177.66519</v>
      </c>
      <c r="C3436">
        <v>1</v>
      </c>
      <c r="D3436">
        <f t="shared" ref="D3436" si="5139">(A3436-A3434)*1000</f>
        <v>99.664999999987458</v>
      </c>
      <c r="E3436" s="1" t="str">
        <f t="shared" ref="E3436" si="5140">IF(D3436&gt;200,"X","")</f>
        <v/>
      </c>
      <c r="F3436" s="1" t="str">
        <f t="shared" ref="F3436:F3499" si="5141">IF($D3436&gt;100,"X","")</f>
        <v/>
      </c>
    </row>
    <row r="3437" spans="1:6" x14ac:dyDescent="0.3">
      <c r="A3437">
        <v>177.66522499999999</v>
      </c>
      <c r="C3437">
        <v>0</v>
      </c>
    </row>
    <row r="3438" spans="1:6" x14ac:dyDescent="0.3">
      <c r="A3438">
        <v>177.76488000000001</v>
      </c>
      <c r="C3438">
        <v>1</v>
      </c>
      <c r="D3438">
        <f t="shared" ref="D3438" si="5142">(A3438-A3436)*1000</f>
        <v>99.690000000009604</v>
      </c>
      <c r="E3438" s="1" t="str">
        <f t="shared" ref="E3438" si="5143">IF(D3438&gt;200,"X","")</f>
        <v/>
      </c>
      <c r="F3438" s="1" t="str">
        <f t="shared" ref="F3438:F3501" si="5144">IF($D3438&gt;100,"X","")</f>
        <v/>
      </c>
    </row>
    <row r="3439" spans="1:6" x14ac:dyDescent="0.3">
      <c r="A3439">
        <v>177.764915</v>
      </c>
      <c r="C3439">
        <v>0</v>
      </c>
    </row>
    <row r="3440" spans="1:6" x14ac:dyDescent="0.3">
      <c r="A3440">
        <v>177.864565</v>
      </c>
      <c r="C3440">
        <v>1</v>
      </c>
      <c r="D3440">
        <f t="shared" ref="D3440" si="5145">(A3440-A3438)*1000</f>
        <v>99.684999999993806</v>
      </c>
      <c r="E3440" s="1" t="str">
        <f t="shared" ref="E3440" si="5146">IF(D3440&gt;200,"X","")</f>
        <v/>
      </c>
      <c r="F3440" s="1" t="str">
        <f t="shared" ref="F3440:F3503" si="5147">IF($D3440&gt;100,"X","")</f>
        <v/>
      </c>
    </row>
    <row r="3441" spans="1:6" x14ac:dyDescent="0.3">
      <c r="A3441">
        <v>177.8646</v>
      </c>
      <c r="C3441">
        <v>0</v>
      </c>
    </row>
    <row r="3442" spans="1:6" x14ac:dyDescent="0.3">
      <c r="A3442">
        <v>177.964235</v>
      </c>
      <c r="C3442">
        <v>1</v>
      </c>
      <c r="D3442">
        <f t="shared" ref="D3442" si="5148">(A3442-A3440)*1000</f>
        <v>99.670000000003256</v>
      </c>
      <c r="E3442" s="1" t="str">
        <f t="shared" ref="E3442" si="5149">IF(D3442&gt;200,"X","")</f>
        <v/>
      </c>
      <c r="F3442" s="1" t="str">
        <f t="shared" ref="F3442:F3505" si="5150">IF($D3442&gt;100,"X","")</f>
        <v/>
      </c>
    </row>
    <row r="3443" spans="1:6" x14ac:dyDescent="0.3">
      <c r="A3443">
        <v>177.96427499999999</v>
      </c>
      <c r="C3443">
        <v>0</v>
      </c>
    </row>
    <row r="3444" spans="1:6" x14ac:dyDescent="0.3">
      <c r="A3444">
        <v>178.06389999999999</v>
      </c>
      <c r="C3444">
        <v>1</v>
      </c>
      <c r="D3444">
        <f t="shared" ref="D3444" si="5151">(A3444-A3442)*1000</f>
        <v>99.664999999987458</v>
      </c>
      <c r="E3444" s="1" t="str">
        <f t="shared" ref="E3444" si="5152">IF(D3444&gt;200,"X","")</f>
        <v/>
      </c>
      <c r="F3444" s="1" t="str">
        <f t="shared" ref="F3444:F3507" si="5153">IF($D3444&gt;100,"X","")</f>
        <v/>
      </c>
    </row>
    <row r="3445" spans="1:6" x14ac:dyDescent="0.3">
      <c r="A3445">
        <v>178.06393499999999</v>
      </c>
      <c r="C3445">
        <v>0</v>
      </c>
    </row>
    <row r="3446" spans="1:6" x14ac:dyDescent="0.3">
      <c r="A3446">
        <v>178.16356500000001</v>
      </c>
      <c r="C3446">
        <v>1</v>
      </c>
      <c r="D3446">
        <f t="shared" ref="D3446" si="5154">(A3446-A3444)*1000</f>
        <v>99.66500000001588</v>
      </c>
      <c r="E3446" s="1" t="str">
        <f t="shared" ref="E3446" si="5155">IF(D3446&gt;200,"X","")</f>
        <v/>
      </c>
      <c r="F3446" s="1" t="str">
        <f t="shared" ref="F3446:F3509" si="5156">IF($D3446&gt;100,"X","")</f>
        <v/>
      </c>
    </row>
    <row r="3447" spans="1:6" x14ac:dyDescent="0.3">
      <c r="A3447">
        <v>178.1636</v>
      </c>
      <c r="C3447">
        <v>0</v>
      </c>
    </row>
    <row r="3448" spans="1:6" x14ac:dyDescent="0.3">
      <c r="A3448">
        <v>178.26325499999999</v>
      </c>
      <c r="C3448">
        <v>1</v>
      </c>
      <c r="D3448">
        <f t="shared" ref="D3448" si="5157">(A3448-A3446)*1000</f>
        <v>99.689999999981183</v>
      </c>
      <c r="E3448" s="1" t="str">
        <f t="shared" ref="E3448" si="5158">IF(D3448&gt;200,"X","")</f>
        <v/>
      </c>
      <c r="F3448" s="1" t="str">
        <f t="shared" ref="F3448:F3511" si="5159">IF($D3448&gt;100,"X","")</f>
        <v/>
      </c>
    </row>
    <row r="3449" spans="1:6" x14ac:dyDescent="0.3">
      <c r="A3449">
        <v>178.263295</v>
      </c>
      <c r="C3449">
        <v>0</v>
      </c>
    </row>
    <row r="3450" spans="1:6" x14ac:dyDescent="0.3">
      <c r="A3450">
        <v>178.36294000000001</v>
      </c>
      <c r="C3450">
        <v>1</v>
      </c>
      <c r="D3450">
        <f t="shared" ref="D3450" si="5160">(A3450-A3448)*1000</f>
        <v>99.685000000022228</v>
      </c>
      <c r="E3450" s="1" t="str">
        <f t="shared" ref="E3450" si="5161">IF(D3450&gt;200,"X","")</f>
        <v/>
      </c>
      <c r="F3450" s="1" t="str">
        <f t="shared" ref="F3450:F3513" si="5162">IF($D3450&gt;100,"X","")</f>
        <v/>
      </c>
    </row>
    <row r="3451" spans="1:6" x14ac:dyDescent="0.3">
      <c r="A3451">
        <v>178.36297500000001</v>
      </c>
      <c r="C3451">
        <v>0</v>
      </c>
    </row>
    <row r="3452" spans="1:6" x14ac:dyDescent="0.3">
      <c r="A3452">
        <v>178.462625</v>
      </c>
      <c r="C3452">
        <v>1</v>
      </c>
      <c r="D3452">
        <f t="shared" ref="D3452" si="5163">(A3452-A3450)*1000</f>
        <v>99.684999999993806</v>
      </c>
      <c r="E3452" s="1" t="str">
        <f t="shared" ref="E3452" si="5164">IF(D3452&gt;200,"X","")</f>
        <v/>
      </c>
      <c r="F3452" s="1" t="str">
        <f t="shared" ref="F3452:F3515" si="5165">IF($D3452&gt;100,"X","")</f>
        <v/>
      </c>
    </row>
    <row r="3453" spans="1:6" x14ac:dyDescent="0.3">
      <c r="A3453">
        <v>178.46266499999999</v>
      </c>
      <c r="C3453">
        <v>0</v>
      </c>
    </row>
    <row r="3454" spans="1:6" x14ac:dyDescent="0.3">
      <c r="A3454">
        <v>178.56229999999999</v>
      </c>
      <c r="C3454">
        <v>1</v>
      </c>
      <c r="D3454">
        <f t="shared" ref="D3454" si="5166">(A3454-A3452)*1000</f>
        <v>99.674999999990632</v>
      </c>
      <c r="E3454" s="1" t="str">
        <f t="shared" ref="E3454" si="5167">IF(D3454&gt;200,"X","")</f>
        <v/>
      </c>
      <c r="F3454" s="1" t="str">
        <f t="shared" ref="F3454:F3517" si="5168">IF($D3454&gt;100,"X","")</f>
        <v/>
      </c>
    </row>
    <row r="3455" spans="1:6" x14ac:dyDescent="0.3">
      <c r="A3455">
        <v>178.56234000000001</v>
      </c>
      <c r="C3455">
        <v>0</v>
      </c>
    </row>
    <row r="3456" spans="1:6" x14ac:dyDescent="0.3">
      <c r="A3456">
        <v>178.66196500000001</v>
      </c>
      <c r="C3456">
        <v>1</v>
      </c>
      <c r="D3456">
        <f t="shared" ref="D3456" si="5169">(A3456-A3454)*1000</f>
        <v>99.66500000001588</v>
      </c>
      <c r="E3456" s="1" t="str">
        <f t="shared" ref="E3456" si="5170">IF(D3456&gt;200,"X","")</f>
        <v/>
      </c>
      <c r="F3456" s="1" t="str">
        <f t="shared" ref="F3456:F3519" si="5171">IF($D3456&gt;100,"X","")</f>
        <v/>
      </c>
    </row>
    <row r="3457" spans="1:6" x14ac:dyDescent="0.3">
      <c r="A3457">
        <v>178.66200000000001</v>
      </c>
      <c r="C3457">
        <v>0</v>
      </c>
    </row>
    <row r="3458" spans="1:6" x14ac:dyDescent="0.3">
      <c r="A3458">
        <v>178.76163</v>
      </c>
      <c r="C3458">
        <v>1</v>
      </c>
      <c r="D3458">
        <f t="shared" ref="D3458" si="5172">(A3458-A3456)*1000</f>
        <v>99.664999999987458</v>
      </c>
      <c r="E3458" s="1" t="str">
        <f t="shared" ref="E3458" si="5173">IF(D3458&gt;200,"X","")</f>
        <v/>
      </c>
      <c r="F3458" s="1" t="str">
        <f t="shared" ref="F3458:F3521" si="5174">IF($D3458&gt;100,"X","")</f>
        <v/>
      </c>
    </row>
    <row r="3459" spans="1:6" x14ac:dyDescent="0.3">
      <c r="A3459">
        <v>178.76167000000001</v>
      </c>
      <c r="C3459">
        <v>0</v>
      </c>
    </row>
    <row r="3460" spans="1:6" x14ac:dyDescent="0.3">
      <c r="A3460">
        <v>178.8613</v>
      </c>
      <c r="C3460">
        <v>1</v>
      </c>
      <c r="D3460">
        <f t="shared" ref="D3460" si="5175">(A3460-A3458)*1000</f>
        <v>99.670000000003256</v>
      </c>
      <c r="E3460" s="1" t="str">
        <f t="shared" ref="E3460" si="5176">IF(D3460&gt;200,"X","")</f>
        <v/>
      </c>
      <c r="F3460" s="1" t="str">
        <f t="shared" ref="F3460:F3523" si="5177">IF($D3460&gt;100,"X","")</f>
        <v/>
      </c>
    </row>
    <row r="3461" spans="1:6" x14ac:dyDescent="0.3">
      <c r="A3461">
        <v>178.86134000000001</v>
      </c>
      <c r="C3461">
        <v>0</v>
      </c>
    </row>
    <row r="3462" spans="1:6" x14ac:dyDescent="0.3">
      <c r="A3462">
        <v>178.96097</v>
      </c>
      <c r="C3462">
        <v>1</v>
      </c>
      <c r="D3462">
        <f t="shared" ref="D3462" si="5178">(A3462-A3460)*1000</f>
        <v>99.670000000003256</v>
      </c>
      <c r="E3462" s="1" t="str">
        <f t="shared" ref="E3462" si="5179">IF(D3462&gt;200,"X","")</f>
        <v/>
      </c>
      <c r="F3462" s="1" t="str">
        <f t="shared" ref="F3462:F3525" si="5180">IF($D3462&gt;100,"X","")</f>
        <v/>
      </c>
    </row>
    <row r="3463" spans="1:6" x14ac:dyDescent="0.3">
      <c r="A3463">
        <v>178.96100999999999</v>
      </c>
      <c r="C3463">
        <v>0</v>
      </c>
    </row>
    <row r="3464" spans="1:6" x14ac:dyDescent="0.3">
      <c r="A3464">
        <v>179.06063499999999</v>
      </c>
      <c r="C3464">
        <v>1</v>
      </c>
      <c r="D3464">
        <f t="shared" ref="D3464" si="5181">(A3464-A3462)*1000</f>
        <v>99.664999999987458</v>
      </c>
      <c r="E3464" s="1" t="str">
        <f t="shared" ref="E3464" si="5182">IF(D3464&gt;200,"X","")</f>
        <v/>
      </c>
      <c r="F3464" s="1" t="str">
        <f t="shared" ref="F3464:F3527" si="5183">IF($D3464&gt;100,"X","")</f>
        <v/>
      </c>
    </row>
    <row r="3465" spans="1:6" x14ac:dyDescent="0.3">
      <c r="A3465">
        <v>179.06066999999999</v>
      </c>
      <c r="C3465">
        <v>0</v>
      </c>
    </row>
    <row r="3466" spans="1:6" x14ac:dyDescent="0.3">
      <c r="A3466">
        <v>179.16030000000001</v>
      </c>
      <c r="C3466">
        <v>1</v>
      </c>
      <c r="D3466">
        <f t="shared" ref="D3466" si="5184">(A3466-A3464)*1000</f>
        <v>99.66500000001588</v>
      </c>
      <c r="E3466" s="1" t="str">
        <f t="shared" ref="E3466" si="5185">IF(D3466&gt;200,"X","")</f>
        <v/>
      </c>
      <c r="F3466" s="1" t="str">
        <f t="shared" ref="F3466:F3529" si="5186">IF($D3466&gt;100,"X","")</f>
        <v/>
      </c>
    </row>
    <row r="3467" spans="1:6" x14ac:dyDescent="0.3">
      <c r="A3467">
        <v>179.160335</v>
      </c>
      <c r="C3467">
        <v>0</v>
      </c>
    </row>
    <row r="3468" spans="1:6" x14ac:dyDescent="0.3">
      <c r="A3468">
        <v>179.25997000000001</v>
      </c>
      <c r="C3468">
        <v>1</v>
      </c>
      <c r="D3468">
        <f t="shared" ref="D3468" si="5187">(A3468-A3466)*1000</f>
        <v>99.670000000003256</v>
      </c>
      <c r="E3468" s="1" t="str">
        <f t="shared" ref="E3468" si="5188">IF(D3468&gt;200,"X","")</f>
        <v/>
      </c>
      <c r="F3468" s="1" t="str">
        <f t="shared" ref="F3468:F3531" si="5189">IF($D3468&gt;100,"X","")</f>
        <v/>
      </c>
    </row>
    <row r="3469" spans="1:6" x14ac:dyDescent="0.3">
      <c r="A3469">
        <v>179.26000500000001</v>
      </c>
      <c r="C3469">
        <v>0</v>
      </c>
    </row>
    <row r="3470" spans="1:6" x14ac:dyDescent="0.3">
      <c r="A3470">
        <v>179.35964000000001</v>
      </c>
      <c r="C3470">
        <v>1</v>
      </c>
      <c r="D3470">
        <f t="shared" ref="D3470" si="5190">(A3470-A3468)*1000</f>
        <v>99.670000000003256</v>
      </c>
      <c r="E3470" s="1" t="str">
        <f t="shared" ref="E3470" si="5191">IF(D3470&gt;200,"X","")</f>
        <v/>
      </c>
      <c r="F3470" s="1" t="str">
        <f t="shared" ref="F3470:F3533" si="5192">IF($D3470&gt;100,"X","")</f>
        <v/>
      </c>
    </row>
    <row r="3471" spans="1:6" x14ac:dyDescent="0.3">
      <c r="A3471">
        <v>179.35968</v>
      </c>
      <c r="C3471">
        <v>0</v>
      </c>
    </row>
    <row r="3472" spans="1:6" x14ac:dyDescent="0.3">
      <c r="A3472">
        <v>179.45930000000001</v>
      </c>
      <c r="C3472">
        <v>1</v>
      </c>
      <c r="D3472">
        <f t="shared" ref="D3472" si="5193">(A3472-A3470)*1000</f>
        <v>99.660000000000082</v>
      </c>
      <c r="E3472" s="1" t="str">
        <f t="shared" ref="E3472" si="5194">IF(D3472&gt;200,"X","")</f>
        <v/>
      </c>
      <c r="F3472" s="1" t="str">
        <f t="shared" ref="F3472:F3535" si="5195">IF($D3472&gt;100,"X","")</f>
        <v/>
      </c>
    </row>
    <row r="3473" spans="1:6" x14ac:dyDescent="0.3">
      <c r="A3473">
        <v>179.45933500000001</v>
      </c>
      <c r="C3473">
        <v>0</v>
      </c>
    </row>
    <row r="3474" spans="1:6" x14ac:dyDescent="0.3">
      <c r="A3474">
        <v>179.55890500000001</v>
      </c>
      <c r="C3474">
        <v>1</v>
      </c>
      <c r="D3474">
        <f t="shared" ref="D3474" si="5196">(A3474-A3472)*1000</f>
        <v>99.604999999996835</v>
      </c>
      <c r="E3474" s="1" t="str">
        <f t="shared" ref="E3474" si="5197">IF(D3474&gt;200,"X","")</f>
        <v/>
      </c>
      <c r="F3474" s="1" t="str">
        <f t="shared" ref="F3474:F3537" si="5198">IF($D3474&gt;100,"X","")</f>
        <v/>
      </c>
    </row>
    <row r="3475" spans="1:6" x14ac:dyDescent="0.3">
      <c r="A3475">
        <v>179.55894000000001</v>
      </c>
      <c r="C3475">
        <v>0</v>
      </c>
    </row>
    <row r="3476" spans="1:6" x14ac:dyDescent="0.3">
      <c r="A3476">
        <v>179.65858499999999</v>
      </c>
      <c r="C3476">
        <v>1</v>
      </c>
      <c r="D3476">
        <f t="shared" ref="D3476" si="5199">(A3476-A3474)*1000</f>
        <v>99.679999999978008</v>
      </c>
      <c r="E3476" s="1" t="str">
        <f t="shared" ref="E3476" si="5200">IF(D3476&gt;200,"X","")</f>
        <v/>
      </c>
      <c r="F3476" s="1" t="str">
        <f t="shared" ref="F3476:F3539" si="5201">IF($D3476&gt;100,"X","")</f>
        <v/>
      </c>
    </row>
    <row r="3477" spans="1:6" x14ac:dyDescent="0.3">
      <c r="A3477">
        <v>179.65862000000001</v>
      </c>
      <c r="C3477">
        <v>0</v>
      </c>
    </row>
    <row r="3478" spans="1:6" x14ac:dyDescent="0.3">
      <c r="A3478">
        <v>179.75825499999999</v>
      </c>
      <c r="C3478">
        <v>1</v>
      </c>
      <c r="D3478">
        <f t="shared" ref="D3478" si="5202">(A3478-A3476)*1000</f>
        <v>99.670000000003256</v>
      </c>
      <c r="E3478" s="1" t="str">
        <f t="shared" ref="E3478" si="5203">IF(D3478&gt;200,"X","")</f>
        <v/>
      </c>
      <c r="F3478" s="1" t="str">
        <f t="shared" ref="F3478:F3541" si="5204">IF($D3478&gt;100,"X","")</f>
        <v/>
      </c>
    </row>
    <row r="3479" spans="1:6" x14ac:dyDescent="0.3">
      <c r="A3479">
        <v>179.75828999999999</v>
      </c>
      <c r="C3479">
        <v>0</v>
      </c>
    </row>
    <row r="3480" spans="1:6" x14ac:dyDescent="0.3">
      <c r="A3480">
        <v>179.85792499999999</v>
      </c>
      <c r="C3480">
        <v>1</v>
      </c>
      <c r="D3480">
        <f t="shared" ref="D3480" si="5205">(A3480-A3478)*1000</f>
        <v>99.670000000003256</v>
      </c>
      <c r="E3480" s="1" t="str">
        <f t="shared" ref="E3480" si="5206">IF(D3480&gt;200,"X","")</f>
        <v/>
      </c>
      <c r="F3480" s="1" t="str">
        <f t="shared" ref="F3480:F3543" si="5207">IF($D3480&gt;100,"X","")</f>
        <v/>
      </c>
    </row>
    <row r="3481" spans="1:6" x14ac:dyDescent="0.3">
      <c r="A3481">
        <v>179.85795999999999</v>
      </c>
      <c r="C3481">
        <v>0</v>
      </c>
    </row>
    <row r="3482" spans="1:6" x14ac:dyDescent="0.3">
      <c r="A3482">
        <v>179.95758499999999</v>
      </c>
      <c r="C3482">
        <v>1</v>
      </c>
      <c r="D3482">
        <f t="shared" ref="D3482" si="5208">(A3482-A3480)*1000</f>
        <v>99.660000000000082</v>
      </c>
      <c r="E3482" s="1" t="str">
        <f t="shared" ref="E3482" si="5209">IF(D3482&gt;200,"X","")</f>
        <v/>
      </c>
      <c r="F3482" s="1" t="str">
        <f t="shared" ref="F3482:F3545" si="5210">IF($D3482&gt;100,"X","")</f>
        <v/>
      </c>
    </row>
    <row r="3483" spans="1:6" x14ac:dyDescent="0.3">
      <c r="A3483">
        <v>179.95761999999999</v>
      </c>
      <c r="C3483">
        <v>0</v>
      </c>
    </row>
    <row r="3484" spans="1:6" x14ac:dyDescent="0.3">
      <c r="A3484">
        <v>180.057255</v>
      </c>
      <c r="C3484">
        <v>1</v>
      </c>
      <c r="D3484">
        <f t="shared" ref="D3484" si="5211">(A3484-A3482)*1000</f>
        <v>99.670000000003256</v>
      </c>
      <c r="E3484" s="1" t="str">
        <f t="shared" ref="E3484" si="5212">IF(D3484&gt;200,"X","")</f>
        <v/>
      </c>
      <c r="F3484" s="1" t="str">
        <f t="shared" ref="F3484:F3547" si="5213">IF($D3484&gt;100,"X","")</f>
        <v/>
      </c>
    </row>
    <row r="3485" spans="1:6" x14ac:dyDescent="0.3">
      <c r="A3485">
        <v>180.05728999999999</v>
      </c>
      <c r="C3485">
        <v>0</v>
      </c>
    </row>
    <row r="3486" spans="1:6" x14ac:dyDescent="0.3">
      <c r="A3486">
        <v>180.15693999999999</v>
      </c>
      <c r="C3486">
        <v>1</v>
      </c>
      <c r="D3486">
        <f t="shared" ref="D3486" si="5214">(A3486-A3484)*1000</f>
        <v>99.684999999993806</v>
      </c>
      <c r="E3486" s="1" t="str">
        <f t="shared" ref="E3486" si="5215">IF(D3486&gt;200,"X","")</f>
        <v/>
      </c>
      <c r="F3486" s="1" t="str">
        <f t="shared" ref="F3486:F3549" si="5216">IF($D3486&gt;100,"X","")</f>
        <v/>
      </c>
    </row>
    <row r="3487" spans="1:6" x14ac:dyDescent="0.3">
      <c r="A3487">
        <v>180.15697499999999</v>
      </c>
      <c r="C3487">
        <v>0</v>
      </c>
    </row>
    <row r="3488" spans="1:6" x14ac:dyDescent="0.3">
      <c r="A3488">
        <v>180.25661500000001</v>
      </c>
      <c r="C3488">
        <v>1</v>
      </c>
      <c r="D3488">
        <f t="shared" ref="D3488" si="5217">(A3488-A3486)*1000</f>
        <v>99.675000000019054</v>
      </c>
      <c r="E3488" s="1" t="str">
        <f t="shared" ref="E3488" si="5218">IF(D3488&gt;200,"X","")</f>
        <v/>
      </c>
      <c r="F3488" s="1" t="str">
        <f t="shared" ref="F3488:F3551" si="5219">IF($D3488&gt;100,"X","")</f>
        <v/>
      </c>
    </row>
    <row r="3489" spans="1:6" x14ac:dyDescent="0.3">
      <c r="A3489">
        <v>180.25665499999999</v>
      </c>
      <c r="C3489">
        <v>0</v>
      </c>
    </row>
    <row r="3490" spans="1:6" x14ac:dyDescent="0.3">
      <c r="A3490">
        <v>180.35629499999999</v>
      </c>
      <c r="C3490">
        <v>1</v>
      </c>
      <c r="D3490">
        <f t="shared" ref="D3490" si="5220">(A3490-A3488)*1000</f>
        <v>99.679999999978008</v>
      </c>
      <c r="E3490" s="1" t="str">
        <f t="shared" ref="E3490" si="5221">IF(D3490&gt;200,"X","")</f>
        <v/>
      </c>
      <c r="F3490" s="1" t="str">
        <f t="shared" ref="F3490:F3553" si="5222">IF($D3490&gt;100,"X","")</f>
        <v/>
      </c>
    </row>
    <row r="3491" spans="1:6" x14ac:dyDescent="0.3">
      <c r="A3491">
        <v>180.35633000000001</v>
      </c>
      <c r="C3491">
        <v>0</v>
      </c>
    </row>
    <row r="3492" spans="1:6" x14ac:dyDescent="0.3">
      <c r="A3492">
        <v>180.45597000000001</v>
      </c>
      <c r="C3492">
        <v>1</v>
      </c>
      <c r="D3492">
        <f t="shared" ref="D3492" si="5223">(A3492-A3490)*1000</f>
        <v>99.675000000019054</v>
      </c>
      <c r="E3492" s="1" t="str">
        <f t="shared" ref="E3492" si="5224">IF(D3492&gt;200,"X","")</f>
        <v/>
      </c>
      <c r="F3492" s="1" t="str">
        <f t="shared" ref="F3492:F3555" si="5225">IF($D3492&gt;100,"X","")</f>
        <v/>
      </c>
    </row>
    <row r="3493" spans="1:6" x14ac:dyDescent="0.3">
      <c r="A3493">
        <v>180.456005</v>
      </c>
      <c r="C3493">
        <v>0</v>
      </c>
    </row>
    <row r="3494" spans="1:6" x14ac:dyDescent="0.3">
      <c r="A3494">
        <v>180.55562499999999</v>
      </c>
      <c r="C3494">
        <v>1</v>
      </c>
      <c r="D3494">
        <f t="shared" ref="D3494" si="5226">(A3494-A3492)*1000</f>
        <v>99.654999999984284</v>
      </c>
      <c r="E3494" s="1" t="str">
        <f t="shared" ref="E3494" si="5227">IF(D3494&gt;200,"X","")</f>
        <v/>
      </c>
      <c r="F3494" s="1" t="str">
        <f t="shared" ref="F3494:F3557" si="5228">IF($D3494&gt;100,"X","")</f>
        <v/>
      </c>
    </row>
    <row r="3495" spans="1:6" x14ac:dyDescent="0.3">
      <c r="A3495">
        <v>180.55565999999999</v>
      </c>
      <c r="C3495">
        <v>0</v>
      </c>
    </row>
    <row r="3496" spans="1:6" x14ac:dyDescent="0.3">
      <c r="A3496">
        <v>180.65528499999999</v>
      </c>
      <c r="C3496">
        <v>1</v>
      </c>
      <c r="D3496">
        <f t="shared" ref="D3496" si="5229">(A3496-A3494)*1000</f>
        <v>99.660000000000082</v>
      </c>
      <c r="E3496" s="1" t="str">
        <f t="shared" ref="E3496" si="5230">IF(D3496&gt;200,"X","")</f>
        <v/>
      </c>
      <c r="F3496" s="1" t="str">
        <f t="shared" ref="F3496:F3559" si="5231">IF($D3496&gt;100,"X","")</f>
        <v/>
      </c>
    </row>
    <row r="3497" spans="1:6" x14ac:dyDescent="0.3">
      <c r="A3497">
        <v>180.65531999999999</v>
      </c>
      <c r="C3497">
        <v>0</v>
      </c>
    </row>
    <row r="3498" spans="1:6" x14ac:dyDescent="0.3">
      <c r="A3498">
        <v>180.75496000000001</v>
      </c>
      <c r="C3498">
        <v>1</v>
      </c>
      <c r="D3498">
        <f t="shared" ref="D3498" si="5232">(A3498-A3496)*1000</f>
        <v>99.675000000019054</v>
      </c>
      <c r="E3498" s="1" t="str">
        <f t="shared" ref="E3498" si="5233">IF(D3498&gt;200,"X","")</f>
        <v/>
      </c>
      <c r="F3498" s="1" t="str">
        <f t="shared" ref="F3498:F3561" si="5234">IF($D3498&gt;100,"X","")</f>
        <v/>
      </c>
    </row>
    <row r="3499" spans="1:6" x14ac:dyDescent="0.3">
      <c r="A3499">
        <v>180.755</v>
      </c>
      <c r="C3499">
        <v>0</v>
      </c>
    </row>
    <row r="3500" spans="1:6" x14ac:dyDescent="0.3">
      <c r="A3500">
        <v>180.85462999999999</v>
      </c>
      <c r="C3500">
        <v>1</v>
      </c>
      <c r="D3500">
        <f t="shared" ref="D3500" si="5235">(A3500-A3498)*1000</f>
        <v>99.669999999974834</v>
      </c>
      <c r="E3500" s="1" t="str">
        <f t="shared" ref="E3500" si="5236">IF(D3500&gt;200,"X","")</f>
        <v/>
      </c>
      <c r="F3500" s="1" t="str">
        <f t="shared" ref="F3500:F3563" si="5237">IF($D3500&gt;100,"X","")</f>
        <v/>
      </c>
    </row>
    <row r="3501" spans="1:6" x14ac:dyDescent="0.3">
      <c r="A3501">
        <v>180.85466500000001</v>
      </c>
      <c r="C3501">
        <v>0</v>
      </c>
    </row>
    <row r="3502" spans="1:6" x14ac:dyDescent="0.3">
      <c r="A3502">
        <v>180.95428999999999</v>
      </c>
      <c r="C3502">
        <v>1</v>
      </c>
      <c r="D3502">
        <f t="shared" ref="D3502" si="5238">(A3502-A3500)*1000</f>
        <v>99.660000000000082</v>
      </c>
      <c r="E3502" s="1" t="str">
        <f t="shared" ref="E3502" si="5239">IF(D3502&gt;200,"X","")</f>
        <v/>
      </c>
      <c r="F3502" s="1" t="str">
        <f t="shared" ref="F3502:F3565" si="5240">IF($D3502&gt;100,"X","")</f>
        <v/>
      </c>
    </row>
    <row r="3503" spans="1:6" x14ac:dyDescent="0.3">
      <c r="A3503">
        <v>180.95432500000001</v>
      </c>
      <c r="C3503">
        <v>0</v>
      </c>
    </row>
    <row r="3504" spans="1:6" x14ac:dyDescent="0.3">
      <c r="A3504">
        <v>181.05398500000001</v>
      </c>
      <c r="C3504">
        <v>1</v>
      </c>
      <c r="D3504">
        <f t="shared" ref="D3504" si="5241">(A3504-A3502)*1000</f>
        <v>99.695000000025402</v>
      </c>
      <c r="E3504" s="1" t="str">
        <f t="shared" ref="E3504" si="5242">IF(D3504&gt;200,"X","")</f>
        <v/>
      </c>
      <c r="F3504" s="1" t="str">
        <f t="shared" ref="F3504:F3567" si="5243">IF($D3504&gt;100,"X","")</f>
        <v/>
      </c>
    </row>
    <row r="3505" spans="1:6" x14ac:dyDescent="0.3">
      <c r="A3505">
        <v>181.054025</v>
      </c>
      <c r="C3505">
        <v>0</v>
      </c>
    </row>
    <row r="3506" spans="1:6" x14ac:dyDescent="0.3">
      <c r="A3506">
        <v>181.15366499999999</v>
      </c>
      <c r="C3506">
        <v>1</v>
      </c>
      <c r="D3506">
        <f t="shared" ref="D3506" si="5244">(A3506-A3504)*1000</f>
        <v>99.679999999978008</v>
      </c>
      <c r="E3506" s="1" t="str">
        <f t="shared" ref="E3506" si="5245">IF(D3506&gt;200,"X","")</f>
        <v/>
      </c>
      <c r="F3506" s="1" t="str">
        <f t="shared" ref="F3506:F3569" si="5246">IF($D3506&gt;100,"X","")</f>
        <v/>
      </c>
    </row>
    <row r="3507" spans="1:6" x14ac:dyDescent="0.3">
      <c r="A3507">
        <v>181.15369999999999</v>
      </c>
      <c r="C3507">
        <v>0</v>
      </c>
    </row>
    <row r="3508" spans="1:6" x14ac:dyDescent="0.3">
      <c r="A3508">
        <v>181.25334000000001</v>
      </c>
      <c r="C3508">
        <v>1</v>
      </c>
      <c r="D3508">
        <f t="shared" ref="D3508" si="5247">(A3508-A3506)*1000</f>
        <v>99.675000000019054</v>
      </c>
      <c r="E3508" s="1" t="str">
        <f t="shared" ref="E3508" si="5248">IF(D3508&gt;200,"X","")</f>
        <v/>
      </c>
      <c r="F3508" s="1" t="str">
        <f t="shared" ref="F3508:F3571" si="5249">IF($D3508&gt;100,"X","")</f>
        <v/>
      </c>
    </row>
    <row r="3509" spans="1:6" x14ac:dyDescent="0.3">
      <c r="A3509">
        <v>181.25337500000001</v>
      </c>
      <c r="C3509">
        <v>0</v>
      </c>
    </row>
    <row r="3510" spans="1:6" x14ac:dyDescent="0.3">
      <c r="A3510">
        <v>181.35299499999999</v>
      </c>
      <c r="C3510">
        <v>1</v>
      </c>
      <c r="D3510">
        <f t="shared" ref="D3510" si="5250">(A3510-A3508)*1000</f>
        <v>99.654999999984284</v>
      </c>
      <c r="E3510" s="1" t="str">
        <f t="shared" ref="E3510" si="5251">IF(D3510&gt;200,"X","")</f>
        <v/>
      </c>
      <c r="F3510" s="1" t="str">
        <f t="shared" ref="F3510:F3573" si="5252">IF($D3510&gt;100,"X","")</f>
        <v/>
      </c>
    </row>
    <row r="3511" spans="1:6" x14ac:dyDescent="0.3">
      <c r="A3511">
        <v>181.35302999999999</v>
      </c>
      <c r="C3511">
        <v>0</v>
      </c>
    </row>
    <row r="3512" spans="1:6" x14ac:dyDescent="0.3">
      <c r="A3512">
        <v>181.45257000000001</v>
      </c>
      <c r="C3512">
        <v>1</v>
      </c>
      <c r="D3512">
        <f t="shared" ref="D3512" si="5253">(A3512-A3510)*1000</f>
        <v>99.575000000015734</v>
      </c>
      <c r="E3512" s="1" t="str">
        <f t="shared" ref="E3512" si="5254">IF(D3512&gt;200,"X","")</f>
        <v/>
      </c>
      <c r="F3512" s="1" t="str">
        <f t="shared" ref="F3512:F3575" si="5255">IF($D3512&gt;100,"X","")</f>
        <v/>
      </c>
    </row>
    <row r="3513" spans="1:6" x14ac:dyDescent="0.3">
      <c r="A3513">
        <v>181.45260500000001</v>
      </c>
      <c r="C3513">
        <v>0</v>
      </c>
    </row>
    <row r="3514" spans="1:6" x14ac:dyDescent="0.3">
      <c r="A3514">
        <v>181.55222499999999</v>
      </c>
      <c r="C3514">
        <v>1</v>
      </c>
      <c r="D3514">
        <f t="shared" ref="D3514" si="5256">(A3514-A3512)*1000</f>
        <v>99.654999999984284</v>
      </c>
      <c r="E3514" s="1" t="str">
        <f t="shared" ref="E3514" si="5257">IF(D3514&gt;200,"X","")</f>
        <v/>
      </c>
      <c r="F3514" s="1" t="str">
        <f t="shared" ref="F3514:F3577" si="5258">IF($D3514&gt;100,"X","")</f>
        <v/>
      </c>
    </row>
    <row r="3515" spans="1:6" x14ac:dyDescent="0.3">
      <c r="A3515">
        <v>181.55225999999999</v>
      </c>
      <c r="C3515">
        <v>0</v>
      </c>
    </row>
    <row r="3516" spans="1:6" x14ac:dyDescent="0.3">
      <c r="A3516">
        <v>181.651895</v>
      </c>
      <c r="C3516">
        <v>1</v>
      </c>
      <c r="D3516">
        <f t="shared" ref="D3516" si="5259">(A3516-A3514)*1000</f>
        <v>99.670000000003256</v>
      </c>
      <c r="E3516" s="1" t="str">
        <f t="shared" ref="E3516" si="5260">IF(D3516&gt;200,"X","")</f>
        <v/>
      </c>
      <c r="F3516" s="1" t="str">
        <f t="shared" ref="F3516:F3579" si="5261">IF($D3516&gt;100,"X","")</f>
        <v/>
      </c>
    </row>
    <row r="3517" spans="1:6" x14ac:dyDescent="0.3">
      <c r="A3517">
        <v>181.65192999999999</v>
      </c>
      <c r="C3517">
        <v>0</v>
      </c>
    </row>
    <row r="3518" spans="1:6" x14ac:dyDescent="0.3">
      <c r="A3518">
        <v>181.751575</v>
      </c>
      <c r="C3518">
        <v>1</v>
      </c>
      <c r="D3518">
        <f t="shared" ref="D3518" si="5262">(A3518-A3516)*1000</f>
        <v>99.68000000000643</v>
      </c>
      <c r="E3518" s="1" t="str">
        <f t="shared" ref="E3518" si="5263">IF(D3518&gt;200,"X","")</f>
        <v/>
      </c>
      <c r="F3518" s="1" t="str">
        <f t="shared" ref="F3518:F3581" si="5264">IF($D3518&gt;100,"X","")</f>
        <v/>
      </c>
    </row>
    <row r="3519" spans="1:6" x14ac:dyDescent="0.3">
      <c r="A3519">
        <v>181.75161499999999</v>
      </c>
      <c r="C3519">
        <v>0</v>
      </c>
    </row>
    <row r="3520" spans="1:6" x14ac:dyDescent="0.3">
      <c r="A3520">
        <v>181.85125500000001</v>
      </c>
      <c r="C3520">
        <v>1</v>
      </c>
      <c r="D3520">
        <f t="shared" ref="D3520" si="5265">(A3520-A3518)*1000</f>
        <v>99.68000000000643</v>
      </c>
      <c r="E3520" s="1" t="str">
        <f t="shared" ref="E3520" si="5266">IF(D3520&gt;200,"X","")</f>
        <v/>
      </c>
      <c r="F3520" s="1" t="str">
        <f t="shared" ref="F3520:F3583" si="5267">IF($D3520&gt;100,"X","")</f>
        <v/>
      </c>
    </row>
    <row r="3521" spans="1:6" x14ac:dyDescent="0.3">
      <c r="A3521">
        <v>181.85129499999999</v>
      </c>
      <c r="C3521">
        <v>0</v>
      </c>
    </row>
    <row r="3522" spans="1:6" x14ac:dyDescent="0.3">
      <c r="A3522">
        <v>181.95092</v>
      </c>
      <c r="C3522">
        <v>1</v>
      </c>
      <c r="D3522">
        <f t="shared" ref="D3522" si="5268">(A3522-A3520)*1000</f>
        <v>99.664999999987458</v>
      </c>
      <c r="E3522" s="1" t="str">
        <f t="shared" ref="E3522" si="5269">IF(D3522&gt;200,"X","")</f>
        <v/>
      </c>
      <c r="F3522" s="1" t="str">
        <f t="shared" ref="F3522:F3585" si="5270">IF($D3522&gt;100,"X","")</f>
        <v/>
      </c>
    </row>
    <row r="3523" spans="1:6" x14ac:dyDescent="0.3">
      <c r="A3523">
        <v>181.95096000000001</v>
      </c>
      <c r="C3523">
        <v>0</v>
      </c>
    </row>
    <row r="3524" spans="1:6" x14ac:dyDescent="0.3">
      <c r="A3524">
        <v>182.05059</v>
      </c>
      <c r="C3524">
        <v>1</v>
      </c>
      <c r="D3524">
        <f t="shared" ref="D3524" si="5271">(A3524-A3522)*1000</f>
        <v>99.670000000003256</v>
      </c>
      <c r="E3524" s="1" t="str">
        <f t="shared" ref="E3524" si="5272">IF(D3524&gt;200,"X","")</f>
        <v/>
      </c>
      <c r="F3524" s="1" t="str">
        <f t="shared" ref="F3524:F3587" si="5273">IF($D3524&gt;100,"X","")</f>
        <v/>
      </c>
    </row>
    <row r="3525" spans="1:6" x14ac:dyDescent="0.3">
      <c r="A3525">
        <v>182.050625</v>
      </c>
      <c r="C3525">
        <v>0</v>
      </c>
    </row>
    <row r="3526" spans="1:6" x14ac:dyDescent="0.3">
      <c r="A3526">
        <v>182.15027499999999</v>
      </c>
      <c r="C3526">
        <v>1</v>
      </c>
      <c r="D3526">
        <f t="shared" ref="D3526" si="5274">(A3526-A3524)*1000</f>
        <v>99.684999999993806</v>
      </c>
      <c r="E3526" s="1" t="str">
        <f t="shared" ref="E3526" si="5275">IF(D3526&gt;200,"X","")</f>
        <v/>
      </c>
      <c r="F3526" s="1" t="str">
        <f t="shared" ref="F3526:F3589" si="5276">IF($D3526&gt;100,"X","")</f>
        <v/>
      </c>
    </row>
    <row r="3527" spans="1:6" x14ac:dyDescent="0.3">
      <c r="A3527">
        <v>182.15030999999999</v>
      </c>
      <c r="C3527">
        <v>0</v>
      </c>
    </row>
    <row r="3528" spans="1:6" x14ac:dyDescent="0.3">
      <c r="A3528">
        <v>182.24993499999999</v>
      </c>
      <c r="C3528">
        <v>1</v>
      </c>
      <c r="D3528">
        <f t="shared" ref="D3528" si="5277">(A3528-A3526)*1000</f>
        <v>99.660000000000082</v>
      </c>
      <c r="E3528" s="1" t="str">
        <f t="shared" ref="E3528" si="5278">IF(D3528&gt;200,"X","")</f>
        <v/>
      </c>
      <c r="F3528" s="1" t="str">
        <f t="shared" ref="F3528:F3591" si="5279">IF($D3528&gt;100,"X","")</f>
        <v/>
      </c>
    </row>
    <row r="3529" spans="1:6" x14ac:dyDescent="0.3">
      <c r="A3529">
        <v>182.24996999999999</v>
      </c>
      <c r="C3529">
        <v>0</v>
      </c>
    </row>
    <row r="3530" spans="1:6" x14ac:dyDescent="0.3">
      <c r="A3530">
        <v>182.349615</v>
      </c>
      <c r="C3530">
        <v>1</v>
      </c>
      <c r="D3530">
        <f t="shared" ref="D3530" si="5280">(A3530-A3528)*1000</f>
        <v>99.68000000000643</v>
      </c>
      <c r="E3530" s="1" t="str">
        <f t="shared" ref="E3530" si="5281">IF(D3530&gt;200,"X","")</f>
        <v/>
      </c>
      <c r="F3530" s="1" t="str">
        <f t="shared" ref="F3530:F3593" si="5282">IF($D3530&gt;100,"X","")</f>
        <v/>
      </c>
    </row>
    <row r="3531" spans="1:6" x14ac:dyDescent="0.3">
      <c r="A3531">
        <v>182.34965</v>
      </c>
      <c r="C3531">
        <v>0</v>
      </c>
    </row>
    <row r="3532" spans="1:6" x14ac:dyDescent="0.3">
      <c r="A3532">
        <v>182.44927999999999</v>
      </c>
      <c r="C3532">
        <v>1</v>
      </c>
      <c r="D3532">
        <f t="shared" ref="D3532" si="5283">(A3532-A3530)*1000</f>
        <v>99.664999999987458</v>
      </c>
      <c r="E3532" s="1" t="str">
        <f t="shared" ref="E3532" si="5284">IF(D3532&gt;200,"X","")</f>
        <v/>
      </c>
      <c r="F3532" s="1" t="str">
        <f t="shared" ref="F3532:F3595" si="5285">IF($D3532&gt;100,"X","")</f>
        <v/>
      </c>
    </row>
    <row r="3533" spans="1:6" x14ac:dyDescent="0.3">
      <c r="A3533">
        <v>182.44932</v>
      </c>
      <c r="C3533">
        <v>0</v>
      </c>
    </row>
    <row r="3534" spans="1:6" x14ac:dyDescent="0.3">
      <c r="A3534">
        <v>182.54895999999999</v>
      </c>
      <c r="C3534">
        <v>1</v>
      </c>
      <c r="D3534">
        <f t="shared" ref="D3534" si="5286">(A3534-A3532)*1000</f>
        <v>99.68000000000643</v>
      </c>
      <c r="E3534" s="1" t="str">
        <f t="shared" ref="E3534" si="5287">IF(D3534&gt;200,"X","")</f>
        <v/>
      </c>
      <c r="F3534" s="1" t="str">
        <f t="shared" ref="F3534:F3597" si="5288">IF($D3534&gt;100,"X","")</f>
        <v/>
      </c>
    </row>
    <row r="3535" spans="1:6" x14ac:dyDescent="0.3">
      <c r="A3535">
        <v>182.54899499999999</v>
      </c>
      <c r="C3535">
        <v>0</v>
      </c>
    </row>
    <row r="3536" spans="1:6" x14ac:dyDescent="0.3">
      <c r="A3536">
        <v>182.64864499999999</v>
      </c>
      <c r="C3536">
        <v>1</v>
      </c>
      <c r="D3536">
        <f t="shared" ref="D3536" si="5289">(A3536-A3534)*1000</f>
        <v>99.684999999993806</v>
      </c>
      <c r="E3536" s="1" t="str">
        <f t="shared" ref="E3536" si="5290">IF(D3536&gt;200,"X","")</f>
        <v/>
      </c>
      <c r="F3536" s="1" t="str">
        <f t="shared" ref="F3536:F3599" si="5291">IF($D3536&gt;100,"X","")</f>
        <v/>
      </c>
    </row>
    <row r="3537" spans="1:6" x14ac:dyDescent="0.3">
      <c r="A3537">
        <v>182.64868000000001</v>
      </c>
      <c r="C3537">
        <v>0</v>
      </c>
    </row>
    <row r="3538" spans="1:6" x14ac:dyDescent="0.3">
      <c r="A3538">
        <v>182.74832000000001</v>
      </c>
      <c r="C3538">
        <v>1</v>
      </c>
      <c r="D3538">
        <f t="shared" ref="D3538" si="5292">(A3538-A3536)*1000</f>
        <v>99.675000000019054</v>
      </c>
      <c r="E3538" s="1" t="str">
        <f t="shared" ref="E3538" si="5293">IF(D3538&gt;200,"X","")</f>
        <v/>
      </c>
      <c r="F3538" s="1" t="str">
        <f t="shared" ref="F3538:F3601" si="5294">IF($D3538&gt;100,"X","")</f>
        <v/>
      </c>
    </row>
    <row r="3539" spans="1:6" x14ac:dyDescent="0.3">
      <c r="A3539">
        <v>182.748355</v>
      </c>
      <c r="C3539">
        <v>0</v>
      </c>
    </row>
    <row r="3540" spans="1:6" x14ac:dyDescent="0.3">
      <c r="A3540">
        <v>182.84799000000001</v>
      </c>
      <c r="C3540">
        <v>1</v>
      </c>
      <c r="D3540">
        <f t="shared" ref="D3540" si="5295">(A3540-A3538)*1000</f>
        <v>99.670000000003256</v>
      </c>
      <c r="E3540" s="1" t="str">
        <f t="shared" ref="E3540" si="5296">IF(D3540&gt;200,"X","")</f>
        <v/>
      </c>
      <c r="F3540" s="1" t="str">
        <f t="shared" ref="F3540:F3603" si="5297">IF($D3540&gt;100,"X","")</f>
        <v/>
      </c>
    </row>
    <row r="3541" spans="1:6" x14ac:dyDescent="0.3">
      <c r="A3541">
        <v>182.84802500000001</v>
      </c>
      <c r="C3541">
        <v>0</v>
      </c>
    </row>
    <row r="3542" spans="1:6" x14ac:dyDescent="0.3">
      <c r="A3542">
        <v>182.94766000000001</v>
      </c>
      <c r="C3542">
        <v>1</v>
      </c>
      <c r="D3542">
        <f t="shared" ref="D3542" si="5298">(A3542-A3540)*1000</f>
        <v>99.670000000003256</v>
      </c>
      <c r="E3542" s="1" t="str">
        <f t="shared" ref="E3542" si="5299">IF(D3542&gt;200,"X","")</f>
        <v/>
      </c>
      <c r="F3542" s="1" t="str">
        <f t="shared" ref="F3542:F3605" si="5300">IF($D3542&gt;100,"X","")</f>
        <v/>
      </c>
    </row>
    <row r="3543" spans="1:6" x14ac:dyDescent="0.3">
      <c r="A3543">
        <v>182.94769500000001</v>
      </c>
      <c r="C3543">
        <v>0</v>
      </c>
    </row>
    <row r="3544" spans="1:6" x14ac:dyDescent="0.3">
      <c r="A3544">
        <v>183.04732000000001</v>
      </c>
      <c r="C3544">
        <v>1</v>
      </c>
      <c r="D3544">
        <f t="shared" ref="D3544" si="5301">(A3544-A3542)*1000</f>
        <v>99.660000000000082</v>
      </c>
      <c r="E3544" s="1" t="str">
        <f t="shared" ref="E3544" si="5302">IF(D3544&gt;200,"X","")</f>
        <v/>
      </c>
      <c r="F3544" s="1" t="str">
        <f t="shared" ref="F3544:F3607" si="5303">IF($D3544&gt;100,"X","")</f>
        <v/>
      </c>
    </row>
    <row r="3545" spans="1:6" x14ac:dyDescent="0.3">
      <c r="A3545">
        <v>183.04736</v>
      </c>
      <c r="C3545">
        <v>0</v>
      </c>
    </row>
    <row r="3546" spans="1:6" x14ac:dyDescent="0.3">
      <c r="A3546">
        <v>183.146995</v>
      </c>
      <c r="C3546">
        <v>1</v>
      </c>
      <c r="D3546">
        <f t="shared" ref="D3546" si="5304">(A3546-A3544)*1000</f>
        <v>99.674999999990632</v>
      </c>
      <c r="E3546" s="1" t="str">
        <f t="shared" ref="E3546" si="5305">IF(D3546&gt;200,"X","")</f>
        <v/>
      </c>
      <c r="F3546" s="1" t="str">
        <f t="shared" ref="F3546:F3609" si="5306">IF($D3546&gt;100,"X","")</f>
        <v/>
      </c>
    </row>
    <row r="3547" spans="1:6" x14ac:dyDescent="0.3">
      <c r="A3547">
        <v>183.14703499999999</v>
      </c>
      <c r="C3547">
        <v>0</v>
      </c>
    </row>
    <row r="3548" spans="1:6" x14ac:dyDescent="0.3">
      <c r="A3548">
        <v>183.24666999999999</v>
      </c>
      <c r="C3548">
        <v>1</v>
      </c>
      <c r="D3548">
        <f t="shared" ref="D3548" si="5307">(A3548-A3546)*1000</f>
        <v>99.674999999990632</v>
      </c>
      <c r="E3548" s="1" t="str">
        <f t="shared" ref="E3548" si="5308">IF(D3548&gt;200,"X","")</f>
        <v/>
      </c>
      <c r="F3548" s="1" t="str">
        <f t="shared" ref="F3548:F3611" si="5309">IF($D3548&gt;100,"X","")</f>
        <v/>
      </c>
    </row>
    <row r="3549" spans="1:6" x14ac:dyDescent="0.3">
      <c r="A3549">
        <v>183.24671000000001</v>
      </c>
      <c r="C3549">
        <v>0</v>
      </c>
    </row>
    <row r="3550" spans="1:6" x14ac:dyDescent="0.3">
      <c r="A3550">
        <v>183.34629000000001</v>
      </c>
      <c r="C3550">
        <v>1</v>
      </c>
      <c r="D3550">
        <f t="shared" ref="D3550" si="5310">(A3550-A3548)*1000</f>
        <v>99.620000000015807</v>
      </c>
      <c r="E3550" s="1" t="str">
        <f t="shared" ref="E3550" si="5311">IF(D3550&gt;200,"X","")</f>
        <v/>
      </c>
      <c r="F3550" s="1" t="str">
        <f t="shared" ref="F3550:F3613" si="5312">IF($D3550&gt;100,"X","")</f>
        <v/>
      </c>
    </row>
    <row r="3551" spans="1:6" x14ac:dyDescent="0.3">
      <c r="A3551">
        <v>183.34632999999999</v>
      </c>
      <c r="C3551">
        <v>0</v>
      </c>
    </row>
    <row r="3552" spans="1:6" x14ac:dyDescent="0.3">
      <c r="A3552">
        <v>183.445965</v>
      </c>
      <c r="C3552">
        <v>1</v>
      </c>
      <c r="D3552">
        <f t="shared" ref="D3552" si="5313">(A3552-A3550)*1000</f>
        <v>99.674999999990632</v>
      </c>
      <c r="E3552" s="1" t="str">
        <f t="shared" ref="E3552" si="5314">IF(D3552&gt;200,"X","")</f>
        <v/>
      </c>
      <c r="F3552" s="1" t="str">
        <f t="shared" ref="F3552:F3615" si="5315">IF($D3552&gt;100,"X","")</f>
        <v/>
      </c>
    </row>
    <row r="3553" spans="1:6" x14ac:dyDescent="0.3">
      <c r="A3553">
        <v>183.446</v>
      </c>
      <c r="C3553">
        <v>0</v>
      </c>
    </row>
    <row r="3554" spans="1:6" x14ac:dyDescent="0.3">
      <c r="A3554">
        <v>183.54564500000001</v>
      </c>
      <c r="C3554">
        <v>1</v>
      </c>
      <c r="D3554">
        <f t="shared" ref="D3554" si="5316">(A3554-A3552)*1000</f>
        <v>99.68000000000643</v>
      </c>
      <c r="E3554" s="1" t="str">
        <f t="shared" ref="E3554" si="5317">IF(D3554&gt;200,"X","")</f>
        <v/>
      </c>
      <c r="F3554" s="1" t="str">
        <f t="shared" ref="F3554:F3617" si="5318">IF($D3554&gt;100,"X","")</f>
        <v/>
      </c>
    </row>
    <row r="3555" spans="1:6" x14ac:dyDescent="0.3">
      <c r="A3555">
        <v>183.54568</v>
      </c>
      <c r="C3555">
        <v>0</v>
      </c>
    </row>
    <row r="3556" spans="1:6" x14ac:dyDescent="0.3">
      <c r="A3556">
        <v>183.64532500000001</v>
      </c>
      <c r="C3556">
        <v>1</v>
      </c>
      <c r="D3556">
        <f t="shared" ref="D3556" si="5319">(A3556-A3554)*1000</f>
        <v>99.68000000000643</v>
      </c>
      <c r="E3556" s="1" t="str">
        <f t="shared" ref="E3556" si="5320">IF(D3556&gt;200,"X","")</f>
        <v/>
      </c>
      <c r="F3556" s="1" t="str">
        <f t="shared" ref="F3556:F3619" si="5321">IF($D3556&gt;100,"X","")</f>
        <v/>
      </c>
    </row>
    <row r="3557" spans="1:6" x14ac:dyDescent="0.3">
      <c r="A3557">
        <v>183.64536000000001</v>
      </c>
      <c r="C3557">
        <v>0</v>
      </c>
    </row>
    <row r="3558" spans="1:6" x14ac:dyDescent="0.3">
      <c r="A3558">
        <v>183.74498500000001</v>
      </c>
      <c r="C3558">
        <v>1</v>
      </c>
      <c r="D3558">
        <f t="shared" ref="D3558" si="5322">(A3558-A3556)*1000</f>
        <v>99.660000000000082</v>
      </c>
      <c r="E3558" s="1" t="str">
        <f t="shared" ref="E3558" si="5323">IF(D3558&gt;200,"X","")</f>
        <v/>
      </c>
      <c r="F3558" s="1" t="str">
        <f t="shared" ref="F3558:F3621" si="5324">IF($D3558&gt;100,"X","")</f>
        <v/>
      </c>
    </row>
    <row r="3559" spans="1:6" x14ac:dyDescent="0.3">
      <c r="A3559">
        <v>183.74502000000001</v>
      </c>
      <c r="C3559">
        <v>0</v>
      </c>
    </row>
    <row r="3560" spans="1:6" x14ac:dyDescent="0.3">
      <c r="A3560">
        <v>183.84464500000001</v>
      </c>
      <c r="C3560">
        <v>1</v>
      </c>
      <c r="D3560">
        <f t="shared" ref="D3560" si="5325">(A3560-A3558)*1000</f>
        <v>99.660000000000082</v>
      </c>
      <c r="E3560" s="1" t="str">
        <f t="shared" ref="E3560" si="5326">IF(D3560&gt;200,"X","")</f>
        <v/>
      </c>
      <c r="F3560" s="1" t="str">
        <f t="shared" ref="F3560:F3623" si="5327">IF($D3560&gt;100,"X","")</f>
        <v/>
      </c>
    </row>
    <row r="3561" spans="1:6" x14ac:dyDescent="0.3">
      <c r="A3561">
        <v>183.84468000000001</v>
      </c>
      <c r="C3561">
        <v>0</v>
      </c>
    </row>
    <row r="3562" spans="1:6" x14ac:dyDescent="0.3">
      <c r="A3562">
        <v>183.94431499999999</v>
      </c>
      <c r="C3562">
        <v>1</v>
      </c>
      <c r="D3562">
        <f t="shared" ref="D3562" si="5328">(A3562-A3560)*1000</f>
        <v>99.669999999974834</v>
      </c>
      <c r="E3562" s="1" t="str">
        <f t="shared" ref="E3562" si="5329">IF(D3562&gt;200,"X","")</f>
        <v/>
      </c>
      <c r="F3562" s="1" t="str">
        <f t="shared" ref="F3562:F3625" si="5330">IF($D3562&gt;100,"X","")</f>
        <v/>
      </c>
    </row>
    <row r="3563" spans="1:6" x14ac:dyDescent="0.3">
      <c r="A3563">
        <v>183.94434999999999</v>
      </c>
      <c r="C3563">
        <v>0</v>
      </c>
    </row>
    <row r="3564" spans="1:6" x14ac:dyDescent="0.3">
      <c r="A3564">
        <v>184.04397499999999</v>
      </c>
      <c r="C3564">
        <v>1</v>
      </c>
      <c r="D3564">
        <f t="shared" ref="D3564" si="5331">(A3564-A3562)*1000</f>
        <v>99.660000000000082</v>
      </c>
      <c r="E3564" s="1" t="str">
        <f t="shared" ref="E3564" si="5332">IF(D3564&gt;200,"X","")</f>
        <v/>
      </c>
      <c r="F3564" s="1" t="str">
        <f t="shared" ref="F3564:F3627" si="5333">IF($D3564&gt;100,"X","")</f>
        <v/>
      </c>
    </row>
    <row r="3565" spans="1:6" x14ac:dyDescent="0.3">
      <c r="A3565">
        <v>184.04400999999999</v>
      </c>
      <c r="C3565">
        <v>0</v>
      </c>
    </row>
    <row r="3566" spans="1:6" x14ac:dyDescent="0.3">
      <c r="A3566">
        <v>184.14364</v>
      </c>
      <c r="C3566">
        <v>1</v>
      </c>
      <c r="D3566">
        <f t="shared" ref="D3566" si="5334">(A3566-A3564)*1000</f>
        <v>99.66500000001588</v>
      </c>
      <c r="E3566" s="1" t="str">
        <f t="shared" ref="E3566" si="5335">IF(D3566&gt;200,"X","")</f>
        <v/>
      </c>
      <c r="F3566" s="1" t="str">
        <f t="shared" ref="F3566:F3629" si="5336">IF($D3566&gt;100,"X","")</f>
        <v/>
      </c>
    </row>
    <row r="3567" spans="1:6" x14ac:dyDescent="0.3">
      <c r="A3567">
        <v>184.143675</v>
      </c>
      <c r="C3567">
        <v>0</v>
      </c>
    </row>
    <row r="3568" spans="1:6" x14ac:dyDescent="0.3">
      <c r="A3568">
        <v>184.24332999999999</v>
      </c>
      <c r="C3568">
        <v>1</v>
      </c>
      <c r="D3568">
        <f t="shared" ref="D3568" si="5337">(A3568-A3566)*1000</f>
        <v>99.689999999981183</v>
      </c>
      <c r="E3568" s="1" t="str">
        <f t="shared" ref="E3568" si="5338">IF(D3568&gt;200,"X","")</f>
        <v/>
      </c>
      <c r="F3568" s="1" t="str">
        <f t="shared" ref="F3568:F3631" si="5339">IF($D3568&gt;100,"X","")</f>
        <v/>
      </c>
    </row>
    <row r="3569" spans="1:6" x14ac:dyDescent="0.3">
      <c r="A3569">
        <v>184.24336500000001</v>
      </c>
      <c r="C3569">
        <v>0</v>
      </c>
    </row>
    <row r="3570" spans="1:6" x14ac:dyDescent="0.3">
      <c r="A3570">
        <v>184.34300500000001</v>
      </c>
      <c r="C3570">
        <v>1</v>
      </c>
      <c r="D3570">
        <f t="shared" ref="D3570" si="5340">(A3570-A3568)*1000</f>
        <v>99.675000000019054</v>
      </c>
      <c r="E3570" s="1" t="str">
        <f t="shared" ref="E3570" si="5341">IF(D3570&gt;200,"X","")</f>
        <v/>
      </c>
      <c r="F3570" s="1" t="str">
        <f t="shared" ref="F3570:F3633" si="5342">IF($D3570&gt;100,"X","")</f>
        <v/>
      </c>
    </row>
    <row r="3571" spans="1:6" x14ac:dyDescent="0.3">
      <c r="A3571">
        <v>184.34304</v>
      </c>
      <c r="C3571">
        <v>0</v>
      </c>
    </row>
    <row r="3572" spans="1:6" x14ac:dyDescent="0.3">
      <c r="A3572">
        <v>184.44269499999999</v>
      </c>
      <c r="C3572">
        <v>1</v>
      </c>
      <c r="D3572">
        <f t="shared" ref="D3572" si="5343">(A3572-A3570)*1000</f>
        <v>99.689999999981183</v>
      </c>
      <c r="E3572" s="1" t="str">
        <f t="shared" ref="E3572" si="5344">IF(D3572&gt;200,"X","")</f>
        <v/>
      </c>
      <c r="F3572" s="1" t="str">
        <f t="shared" ref="F3572:F3635" si="5345">IF($D3572&gt;100,"X","")</f>
        <v/>
      </c>
    </row>
    <row r="3573" spans="1:6" x14ac:dyDescent="0.3">
      <c r="A3573">
        <v>184.44273000000001</v>
      </c>
      <c r="C3573">
        <v>0</v>
      </c>
    </row>
    <row r="3574" spans="1:6" x14ac:dyDescent="0.3">
      <c r="A3574">
        <v>184.54236499999999</v>
      </c>
      <c r="C3574">
        <v>1</v>
      </c>
      <c r="D3574">
        <f t="shared" ref="D3574" si="5346">(A3574-A3572)*1000</f>
        <v>99.670000000003256</v>
      </c>
      <c r="E3574" s="1" t="str">
        <f t="shared" ref="E3574" si="5347">IF(D3574&gt;200,"X","")</f>
        <v/>
      </c>
      <c r="F3574" s="1" t="str">
        <f t="shared" ref="F3574:F3637" si="5348">IF($D3574&gt;100,"X","")</f>
        <v/>
      </c>
    </row>
    <row r="3575" spans="1:6" x14ac:dyDescent="0.3">
      <c r="A3575">
        <v>184.54239999999999</v>
      </c>
      <c r="C3575">
        <v>0</v>
      </c>
    </row>
    <row r="3576" spans="1:6" x14ac:dyDescent="0.3">
      <c r="A3576">
        <v>184.64205000000001</v>
      </c>
      <c r="C3576">
        <v>1</v>
      </c>
      <c r="D3576">
        <f t="shared" ref="D3576" si="5349">(A3576-A3574)*1000</f>
        <v>99.685000000022228</v>
      </c>
      <c r="E3576" s="1" t="str">
        <f t="shared" ref="E3576" si="5350">IF(D3576&gt;200,"X","")</f>
        <v/>
      </c>
      <c r="F3576" s="1" t="str">
        <f t="shared" ref="F3576:F3639" si="5351">IF($D3576&gt;100,"X","")</f>
        <v/>
      </c>
    </row>
    <row r="3577" spans="1:6" x14ac:dyDescent="0.3">
      <c r="A3577">
        <v>184.64208500000001</v>
      </c>
      <c r="C3577">
        <v>0</v>
      </c>
    </row>
    <row r="3578" spans="1:6" x14ac:dyDescent="0.3">
      <c r="A3578">
        <v>184.74173500000001</v>
      </c>
      <c r="C3578">
        <v>1</v>
      </c>
      <c r="D3578">
        <f t="shared" ref="D3578" si="5352">(A3578-A3576)*1000</f>
        <v>99.684999999993806</v>
      </c>
      <c r="E3578" s="1" t="str">
        <f t="shared" ref="E3578" si="5353">IF(D3578&gt;200,"X","")</f>
        <v/>
      </c>
      <c r="F3578" s="1" t="str">
        <f t="shared" ref="F3578:F3641" si="5354">IF($D3578&gt;100,"X","")</f>
        <v/>
      </c>
    </row>
    <row r="3579" spans="1:6" x14ac:dyDescent="0.3">
      <c r="A3579">
        <v>184.74177</v>
      </c>
      <c r="C3579">
        <v>0</v>
      </c>
    </row>
    <row r="3580" spans="1:6" x14ac:dyDescent="0.3">
      <c r="A3580">
        <v>184.84140500000001</v>
      </c>
      <c r="C3580">
        <v>1</v>
      </c>
      <c r="D3580">
        <f t="shared" ref="D3580" si="5355">(A3580-A3578)*1000</f>
        <v>99.670000000003256</v>
      </c>
      <c r="E3580" s="1" t="str">
        <f t="shared" ref="E3580" si="5356">IF(D3580&gt;200,"X","")</f>
        <v/>
      </c>
      <c r="F3580" s="1" t="str">
        <f t="shared" ref="F3580:F3643" si="5357">IF($D3580&gt;100,"X","")</f>
        <v/>
      </c>
    </row>
    <row r="3581" spans="1:6" x14ac:dyDescent="0.3">
      <c r="A3581">
        <v>184.84144000000001</v>
      </c>
      <c r="C3581">
        <v>0</v>
      </c>
    </row>
    <row r="3582" spans="1:6" x14ac:dyDescent="0.3">
      <c r="A3582">
        <v>184.94107500000001</v>
      </c>
      <c r="C3582">
        <v>1</v>
      </c>
      <c r="D3582">
        <f t="shared" ref="D3582" si="5358">(A3582-A3580)*1000</f>
        <v>99.670000000003256</v>
      </c>
      <c r="E3582" s="1" t="str">
        <f t="shared" ref="E3582" si="5359">IF(D3582&gt;200,"X","")</f>
        <v/>
      </c>
      <c r="F3582" s="1" t="str">
        <f t="shared" ref="F3582:F3645" si="5360">IF($D3582&gt;100,"X","")</f>
        <v/>
      </c>
    </row>
    <row r="3583" spans="1:6" x14ac:dyDescent="0.3">
      <c r="A3583">
        <v>184.94111000000001</v>
      </c>
      <c r="C3583">
        <v>0</v>
      </c>
    </row>
    <row r="3584" spans="1:6" x14ac:dyDescent="0.3">
      <c r="A3584">
        <v>185.04077000000001</v>
      </c>
      <c r="C3584">
        <v>1</v>
      </c>
      <c r="D3584">
        <f t="shared" ref="D3584" si="5361">(A3584-A3582)*1000</f>
        <v>99.69499999999698</v>
      </c>
      <c r="E3584" s="1" t="str">
        <f t="shared" ref="E3584" si="5362">IF(D3584&gt;200,"X","")</f>
        <v/>
      </c>
      <c r="F3584" s="1" t="str">
        <f t="shared" ref="F3584:F3647" si="5363">IF($D3584&gt;100,"X","")</f>
        <v/>
      </c>
    </row>
    <row r="3585" spans="1:6" x14ac:dyDescent="0.3">
      <c r="A3585">
        <v>185.04080500000001</v>
      </c>
      <c r="C3585">
        <v>0</v>
      </c>
    </row>
    <row r="3586" spans="1:6" x14ac:dyDescent="0.3">
      <c r="A3586">
        <v>185.14045999999999</v>
      </c>
      <c r="C3586">
        <v>1</v>
      </c>
      <c r="D3586">
        <f t="shared" ref="D3586" si="5364">(A3586-A3584)*1000</f>
        <v>99.689999999981183</v>
      </c>
      <c r="E3586" s="1" t="str">
        <f t="shared" ref="E3586" si="5365">IF(D3586&gt;200,"X","")</f>
        <v/>
      </c>
      <c r="F3586" s="1" t="str">
        <f t="shared" ref="F3586:F3649" si="5366">IF($D3586&gt;100,"X","")</f>
        <v/>
      </c>
    </row>
    <row r="3587" spans="1:6" x14ac:dyDescent="0.3">
      <c r="A3587">
        <v>185.14049499999999</v>
      </c>
      <c r="C3587">
        <v>0</v>
      </c>
    </row>
    <row r="3588" spans="1:6" x14ac:dyDescent="0.3">
      <c r="A3588">
        <v>185.24008499999999</v>
      </c>
      <c r="C3588">
        <v>1</v>
      </c>
      <c r="D3588">
        <f t="shared" ref="D3588" si="5367">(A3588-A3586)*1000</f>
        <v>99.625000000003183</v>
      </c>
      <c r="E3588" s="1" t="str">
        <f t="shared" ref="E3588" si="5368">IF(D3588&gt;200,"X","")</f>
        <v/>
      </c>
      <c r="F3588" s="1" t="str">
        <f t="shared" ref="F3588:F3651" si="5369">IF($D3588&gt;100,"X","")</f>
        <v/>
      </c>
    </row>
    <row r="3589" spans="1:6" x14ac:dyDescent="0.3">
      <c r="A3589">
        <v>185.24012500000001</v>
      </c>
      <c r="C3589">
        <v>0</v>
      </c>
    </row>
    <row r="3590" spans="1:6" x14ac:dyDescent="0.3">
      <c r="A3590">
        <v>185.33977999999999</v>
      </c>
      <c r="C3590">
        <v>1</v>
      </c>
      <c r="D3590">
        <f t="shared" ref="D3590" si="5370">(A3590-A3588)*1000</f>
        <v>99.69499999999698</v>
      </c>
      <c r="E3590" s="1" t="str">
        <f t="shared" ref="E3590" si="5371">IF(D3590&gt;200,"X","")</f>
        <v/>
      </c>
      <c r="F3590" s="1" t="str">
        <f t="shared" ref="F3590:F3653" si="5372">IF($D3590&gt;100,"X","")</f>
        <v/>
      </c>
    </row>
    <row r="3591" spans="1:6" x14ac:dyDescent="0.3">
      <c r="A3591">
        <v>185.33981499999999</v>
      </c>
      <c r="C3591">
        <v>0</v>
      </c>
    </row>
    <row r="3592" spans="1:6" x14ac:dyDescent="0.3">
      <c r="A3592">
        <v>185.43946500000001</v>
      </c>
      <c r="C3592">
        <v>1</v>
      </c>
      <c r="D3592">
        <f t="shared" ref="D3592" si="5373">(A3592-A3590)*1000</f>
        <v>99.685000000022228</v>
      </c>
      <c r="E3592" s="1" t="str">
        <f t="shared" ref="E3592" si="5374">IF(D3592&gt;200,"X","")</f>
        <v/>
      </c>
      <c r="F3592" s="1" t="str">
        <f t="shared" ref="F3592:F3655" si="5375">IF($D3592&gt;100,"X","")</f>
        <v/>
      </c>
    </row>
    <row r="3593" spans="1:6" x14ac:dyDescent="0.3">
      <c r="A3593">
        <v>185.43950000000001</v>
      </c>
      <c r="C3593">
        <v>0</v>
      </c>
    </row>
    <row r="3594" spans="1:6" x14ac:dyDescent="0.3">
      <c r="A3594">
        <v>185.53916000000001</v>
      </c>
      <c r="C3594">
        <v>1</v>
      </c>
      <c r="D3594">
        <f t="shared" ref="D3594" si="5376">(A3594-A3592)*1000</f>
        <v>99.69499999999698</v>
      </c>
      <c r="E3594" s="1" t="str">
        <f t="shared" ref="E3594" si="5377">IF(D3594&gt;200,"X","")</f>
        <v/>
      </c>
      <c r="F3594" s="1" t="str">
        <f t="shared" ref="F3594:F3657" si="5378">IF($D3594&gt;100,"X","")</f>
        <v/>
      </c>
    </row>
    <row r="3595" spans="1:6" x14ac:dyDescent="0.3">
      <c r="A3595">
        <v>185.53919999999999</v>
      </c>
      <c r="C3595">
        <v>0</v>
      </c>
    </row>
    <row r="3596" spans="1:6" x14ac:dyDescent="0.3">
      <c r="A3596">
        <v>185.638835</v>
      </c>
      <c r="C3596">
        <v>1</v>
      </c>
      <c r="D3596">
        <f t="shared" ref="D3596" si="5379">(A3596-A3594)*1000</f>
        <v>99.674999999990632</v>
      </c>
      <c r="E3596" s="1" t="str">
        <f t="shared" ref="E3596" si="5380">IF(D3596&gt;200,"X","")</f>
        <v/>
      </c>
      <c r="F3596" s="1" t="str">
        <f t="shared" ref="F3596:F3659" si="5381">IF($D3596&gt;100,"X","")</f>
        <v/>
      </c>
    </row>
    <row r="3597" spans="1:6" x14ac:dyDescent="0.3">
      <c r="A3597">
        <v>185.63887</v>
      </c>
      <c r="C3597">
        <v>0</v>
      </c>
    </row>
    <row r="3598" spans="1:6" x14ac:dyDescent="0.3">
      <c r="A3598">
        <v>185.73851999999999</v>
      </c>
      <c r="C3598">
        <v>1</v>
      </c>
      <c r="D3598">
        <f t="shared" ref="D3598" si="5382">(A3598-A3596)*1000</f>
        <v>99.684999999993806</v>
      </c>
      <c r="E3598" s="1" t="str">
        <f t="shared" ref="E3598" si="5383">IF(D3598&gt;200,"X","")</f>
        <v/>
      </c>
      <c r="F3598" s="1" t="str">
        <f t="shared" ref="F3598:F3661" si="5384">IF($D3598&gt;100,"X","")</f>
        <v/>
      </c>
    </row>
    <row r="3599" spans="1:6" x14ac:dyDescent="0.3">
      <c r="A3599">
        <v>185.73855499999999</v>
      </c>
      <c r="C3599">
        <v>0</v>
      </c>
    </row>
    <row r="3600" spans="1:6" x14ac:dyDescent="0.3">
      <c r="A3600">
        <v>185.8382</v>
      </c>
      <c r="C3600">
        <v>1</v>
      </c>
      <c r="D3600">
        <f t="shared" ref="D3600" si="5385">(A3600-A3598)*1000</f>
        <v>99.68000000000643</v>
      </c>
      <c r="E3600" s="1" t="str">
        <f t="shared" ref="E3600" si="5386">IF(D3600&gt;200,"X","")</f>
        <v/>
      </c>
      <c r="F3600" s="1" t="str">
        <f t="shared" ref="F3600:F3663" si="5387">IF($D3600&gt;100,"X","")</f>
        <v/>
      </c>
    </row>
    <row r="3601" spans="1:6" x14ac:dyDescent="0.3">
      <c r="A3601">
        <v>185.838235</v>
      </c>
      <c r="C3601">
        <v>0</v>
      </c>
    </row>
    <row r="3602" spans="1:6" x14ac:dyDescent="0.3">
      <c r="A3602">
        <v>185.93790999999999</v>
      </c>
      <c r="C3602">
        <v>1</v>
      </c>
      <c r="D3602">
        <f t="shared" ref="D3602" si="5388">(A3602-A3600)*1000</f>
        <v>99.709999999987531</v>
      </c>
      <c r="E3602" s="1" t="str">
        <f t="shared" ref="E3602" si="5389">IF(D3602&gt;200,"X","")</f>
        <v/>
      </c>
      <c r="F3602" s="1" t="str">
        <f t="shared" ref="F3602:F3665" si="5390">IF($D3602&gt;100,"X","")</f>
        <v/>
      </c>
    </row>
    <row r="3603" spans="1:6" x14ac:dyDescent="0.3">
      <c r="A3603">
        <v>185.93794500000001</v>
      </c>
      <c r="C3603">
        <v>0</v>
      </c>
    </row>
    <row r="3604" spans="1:6" x14ac:dyDescent="0.3">
      <c r="A3604">
        <v>186.037575</v>
      </c>
      <c r="C3604">
        <v>1</v>
      </c>
      <c r="D3604">
        <f t="shared" ref="D3604" si="5391">(A3604-A3602)*1000</f>
        <v>99.66500000001588</v>
      </c>
      <c r="E3604" s="1" t="str">
        <f t="shared" ref="E3604" si="5392">IF(D3604&gt;200,"X","")</f>
        <v/>
      </c>
      <c r="F3604" s="1" t="str">
        <f t="shared" ref="F3604:F3667" si="5393">IF($D3604&gt;100,"X","")</f>
        <v/>
      </c>
    </row>
    <row r="3605" spans="1:6" x14ac:dyDescent="0.3">
      <c r="A3605">
        <v>186.03761499999999</v>
      </c>
      <c r="C3605">
        <v>0</v>
      </c>
    </row>
    <row r="3606" spans="1:6" x14ac:dyDescent="0.3">
      <c r="A3606">
        <v>186.13724500000001</v>
      </c>
      <c r="C3606">
        <v>1</v>
      </c>
      <c r="D3606">
        <f t="shared" ref="D3606" si="5394">(A3606-A3604)*1000</f>
        <v>99.670000000003256</v>
      </c>
      <c r="E3606" s="1" t="str">
        <f t="shared" ref="E3606" si="5395">IF(D3606&gt;200,"X","")</f>
        <v/>
      </c>
      <c r="F3606" s="1" t="str">
        <f t="shared" ref="F3606:F3669" si="5396">IF($D3606&gt;100,"X","")</f>
        <v/>
      </c>
    </row>
    <row r="3607" spans="1:6" x14ac:dyDescent="0.3">
      <c r="A3607">
        <v>186.13728</v>
      </c>
      <c r="C3607">
        <v>0</v>
      </c>
    </row>
    <row r="3608" spans="1:6" x14ac:dyDescent="0.3">
      <c r="A3608">
        <v>186.23693</v>
      </c>
      <c r="C3608">
        <v>1</v>
      </c>
      <c r="D3608">
        <f t="shared" ref="D3608" si="5397">(A3608-A3606)*1000</f>
        <v>99.684999999993806</v>
      </c>
      <c r="E3608" s="1" t="str">
        <f t="shared" ref="E3608" si="5398">IF(D3608&gt;200,"X","")</f>
        <v/>
      </c>
      <c r="F3608" s="1" t="str">
        <f t="shared" ref="F3608:F3671" si="5399">IF($D3608&gt;100,"X","")</f>
        <v/>
      </c>
    </row>
    <row r="3609" spans="1:6" x14ac:dyDescent="0.3">
      <c r="A3609">
        <v>186.236965</v>
      </c>
      <c r="C3609">
        <v>0</v>
      </c>
    </row>
    <row r="3610" spans="1:6" x14ac:dyDescent="0.3">
      <c r="A3610">
        <v>186.33659499999999</v>
      </c>
      <c r="C3610">
        <v>1</v>
      </c>
      <c r="D3610">
        <f t="shared" ref="D3610" si="5400">(A3610-A3608)*1000</f>
        <v>99.664999999987458</v>
      </c>
      <c r="E3610" s="1" t="str">
        <f t="shared" ref="E3610" si="5401">IF(D3610&gt;200,"X","")</f>
        <v/>
      </c>
      <c r="F3610" s="1" t="str">
        <f t="shared" ref="F3610:F3673" si="5402">IF($D3610&gt;100,"X","")</f>
        <v/>
      </c>
    </row>
    <row r="3611" spans="1:6" x14ac:dyDescent="0.3">
      <c r="A3611">
        <v>186.33663000000001</v>
      </c>
      <c r="C3611">
        <v>0</v>
      </c>
    </row>
    <row r="3612" spans="1:6" x14ac:dyDescent="0.3">
      <c r="A3612">
        <v>186.43627499999999</v>
      </c>
      <c r="C3612">
        <v>1</v>
      </c>
      <c r="D3612">
        <f t="shared" ref="D3612" si="5403">(A3612-A3610)*1000</f>
        <v>99.68000000000643</v>
      </c>
      <c r="E3612" s="1" t="str">
        <f t="shared" ref="E3612" si="5404">IF(D3612&gt;200,"X","")</f>
        <v/>
      </c>
      <c r="F3612" s="1" t="str">
        <f t="shared" ref="F3612:F3675" si="5405">IF($D3612&gt;100,"X","")</f>
        <v/>
      </c>
    </row>
    <row r="3613" spans="1:6" x14ac:dyDescent="0.3">
      <c r="A3613">
        <v>186.43630999999999</v>
      </c>
      <c r="C3613">
        <v>0</v>
      </c>
    </row>
    <row r="3614" spans="1:6" x14ac:dyDescent="0.3">
      <c r="A3614">
        <v>186.53595999999999</v>
      </c>
      <c r="C3614">
        <v>1</v>
      </c>
      <c r="D3614">
        <f t="shared" ref="D3614" si="5406">(A3614-A3612)*1000</f>
        <v>99.684999999993806</v>
      </c>
      <c r="E3614" s="1" t="str">
        <f t="shared" ref="E3614" si="5407">IF(D3614&gt;200,"X","")</f>
        <v/>
      </c>
      <c r="F3614" s="1" t="str">
        <f t="shared" ref="F3614:F3677" si="5408">IF($D3614&gt;100,"X","")</f>
        <v/>
      </c>
    </row>
    <row r="3615" spans="1:6" x14ac:dyDescent="0.3">
      <c r="A3615">
        <v>186.53599500000001</v>
      </c>
      <c r="C3615">
        <v>0</v>
      </c>
    </row>
    <row r="3616" spans="1:6" x14ac:dyDescent="0.3">
      <c r="A3616">
        <v>186.63561000000001</v>
      </c>
      <c r="C3616">
        <v>1</v>
      </c>
      <c r="D3616">
        <f t="shared" ref="D3616" si="5409">(A3616-A3614)*1000</f>
        <v>99.650000000025329</v>
      </c>
      <c r="E3616" s="1" t="str">
        <f t="shared" ref="E3616" si="5410">IF(D3616&gt;200,"X","")</f>
        <v/>
      </c>
      <c r="F3616" s="1" t="str">
        <f t="shared" ref="F3616:F3679" si="5411">IF($D3616&gt;100,"X","")</f>
        <v/>
      </c>
    </row>
    <row r="3617" spans="1:6" x14ac:dyDescent="0.3">
      <c r="A3617">
        <v>186.63564500000001</v>
      </c>
      <c r="C3617">
        <v>0</v>
      </c>
    </row>
    <row r="3618" spans="1:6" x14ac:dyDescent="0.3">
      <c r="A3618">
        <v>186.735265</v>
      </c>
      <c r="C3618">
        <v>1</v>
      </c>
      <c r="D3618">
        <f t="shared" ref="D3618" si="5412">(A3618-A3616)*1000</f>
        <v>99.654999999984284</v>
      </c>
      <c r="E3618" s="1" t="str">
        <f t="shared" ref="E3618" si="5413">IF(D3618&gt;200,"X","")</f>
        <v/>
      </c>
      <c r="F3618" s="1" t="str">
        <f t="shared" ref="F3618:F3681" si="5414">IF($D3618&gt;100,"X","")</f>
        <v/>
      </c>
    </row>
    <row r="3619" spans="1:6" x14ac:dyDescent="0.3">
      <c r="A3619">
        <v>186.73530500000001</v>
      </c>
      <c r="C3619">
        <v>0</v>
      </c>
    </row>
    <row r="3620" spans="1:6" x14ac:dyDescent="0.3">
      <c r="A3620">
        <v>186.83493999999999</v>
      </c>
      <c r="C3620">
        <v>1</v>
      </c>
      <c r="D3620">
        <f t="shared" ref="D3620" si="5415">(A3620-A3618)*1000</f>
        <v>99.674999999990632</v>
      </c>
      <c r="E3620" s="1" t="str">
        <f t="shared" ref="E3620" si="5416">IF(D3620&gt;200,"X","")</f>
        <v/>
      </c>
      <c r="F3620" s="1" t="str">
        <f t="shared" ref="F3620:F3683" si="5417">IF($D3620&gt;100,"X","")</f>
        <v/>
      </c>
    </row>
    <row r="3621" spans="1:6" x14ac:dyDescent="0.3">
      <c r="A3621">
        <v>186.83497499999999</v>
      </c>
      <c r="C3621">
        <v>0</v>
      </c>
    </row>
    <row r="3622" spans="1:6" x14ac:dyDescent="0.3">
      <c r="A3622">
        <v>186.93462500000001</v>
      </c>
      <c r="C3622">
        <v>1</v>
      </c>
      <c r="D3622">
        <f t="shared" ref="D3622" si="5418">(A3622-A3620)*1000</f>
        <v>99.685000000022228</v>
      </c>
      <c r="E3622" s="1" t="str">
        <f t="shared" ref="E3622" si="5419">IF(D3622&gt;200,"X","")</f>
        <v/>
      </c>
      <c r="F3622" s="1" t="str">
        <f t="shared" ref="F3622:F3685" si="5420">IF($D3622&gt;100,"X","")</f>
        <v/>
      </c>
    </row>
    <row r="3623" spans="1:6" x14ac:dyDescent="0.3">
      <c r="A3623">
        <v>186.93466000000001</v>
      </c>
      <c r="C3623">
        <v>0</v>
      </c>
    </row>
    <row r="3624" spans="1:6" x14ac:dyDescent="0.3">
      <c r="A3624">
        <v>187.03427500000001</v>
      </c>
      <c r="C3624">
        <v>1</v>
      </c>
      <c r="D3624">
        <f t="shared" ref="D3624" si="5421">(A3624-A3622)*1000</f>
        <v>99.649999999996908</v>
      </c>
      <c r="E3624" s="1" t="str">
        <f t="shared" ref="E3624" si="5422">IF(D3624&gt;200,"X","")</f>
        <v/>
      </c>
      <c r="F3624" s="1" t="str">
        <f t="shared" ref="F3624:F3687" si="5423">IF($D3624&gt;100,"X","")</f>
        <v/>
      </c>
    </row>
    <row r="3625" spans="1:6" x14ac:dyDescent="0.3">
      <c r="A3625">
        <v>187.03431499999999</v>
      </c>
      <c r="C3625">
        <v>0</v>
      </c>
    </row>
    <row r="3626" spans="1:6" x14ac:dyDescent="0.3">
      <c r="A3626">
        <v>187.13394</v>
      </c>
      <c r="C3626">
        <v>1</v>
      </c>
      <c r="D3626">
        <f t="shared" ref="D3626" si="5424">(A3626-A3624)*1000</f>
        <v>99.664999999987458</v>
      </c>
      <c r="E3626" s="1" t="str">
        <f t="shared" ref="E3626" si="5425">IF(D3626&gt;200,"X","")</f>
        <v/>
      </c>
      <c r="F3626" s="1" t="str">
        <f t="shared" ref="F3626:F3689" si="5426">IF($D3626&gt;100,"X","")</f>
        <v/>
      </c>
    </row>
    <row r="3627" spans="1:6" x14ac:dyDescent="0.3">
      <c r="A3627">
        <v>187.13397499999999</v>
      </c>
      <c r="C3627">
        <v>0</v>
      </c>
    </row>
    <row r="3628" spans="1:6" x14ac:dyDescent="0.3">
      <c r="A3628">
        <v>187.23361</v>
      </c>
      <c r="C3628">
        <v>1</v>
      </c>
      <c r="D3628">
        <f t="shared" ref="D3628" si="5427">(A3628-A3626)*1000</f>
        <v>99.670000000003256</v>
      </c>
      <c r="E3628" s="1" t="str">
        <f t="shared" ref="E3628" si="5428">IF(D3628&gt;200,"X","")</f>
        <v/>
      </c>
      <c r="F3628" s="1" t="str">
        <f t="shared" ref="F3628:F3691" si="5429">IF($D3628&gt;100,"X","")</f>
        <v/>
      </c>
    </row>
    <row r="3629" spans="1:6" x14ac:dyDescent="0.3">
      <c r="A3629">
        <v>187.233645</v>
      </c>
      <c r="C3629">
        <v>0</v>
      </c>
    </row>
    <row r="3630" spans="1:6" x14ac:dyDescent="0.3">
      <c r="A3630">
        <v>187.33327499999999</v>
      </c>
      <c r="C3630">
        <v>1</v>
      </c>
      <c r="D3630">
        <f t="shared" ref="D3630" si="5430">(A3630-A3628)*1000</f>
        <v>99.664999999987458</v>
      </c>
      <c r="E3630" s="1" t="str">
        <f t="shared" ref="E3630" si="5431">IF(D3630&gt;200,"X","")</f>
        <v/>
      </c>
      <c r="F3630" s="1" t="str">
        <f t="shared" ref="F3630:F3693" si="5432">IF($D3630&gt;100,"X","")</f>
        <v/>
      </c>
    </row>
    <row r="3631" spans="1:6" x14ac:dyDescent="0.3">
      <c r="A3631">
        <v>187.33331000000001</v>
      </c>
      <c r="C3631">
        <v>0</v>
      </c>
    </row>
    <row r="3632" spans="1:6" x14ac:dyDescent="0.3">
      <c r="A3632">
        <v>187.432965</v>
      </c>
      <c r="C3632">
        <v>1</v>
      </c>
      <c r="D3632">
        <f t="shared" ref="D3632" si="5433">(A3632-A3630)*1000</f>
        <v>99.690000000009604</v>
      </c>
      <c r="E3632" s="1" t="str">
        <f t="shared" ref="E3632" si="5434">IF(D3632&gt;200,"X","")</f>
        <v/>
      </c>
      <c r="F3632" s="1" t="str">
        <f t="shared" ref="F3632:F3695" si="5435">IF($D3632&gt;100,"X","")</f>
        <v/>
      </c>
    </row>
    <row r="3633" spans="1:6" x14ac:dyDescent="0.3">
      <c r="A3633">
        <v>187.43300500000001</v>
      </c>
      <c r="C3633">
        <v>0</v>
      </c>
    </row>
    <row r="3634" spans="1:6" x14ac:dyDescent="0.3">
      <c r="A3634">
        <v>187.53264999999999</v>
      </c>
      <c r="C3634">
        <v>1</v>
      </c>
      <c r="D3634">
        <f t="shared" ref="D3634" si="5436">(A3634-A3632)*1000</f>
        <v>99.684999999993806</v>
      </c>
      <c r="E3634" s="1" t="str">
        <f t="shared" ref="E3634" si="5437">IF(D3634&gt;200,"X","")</f>
        <v/>
      </c>
      <c r="F3634" s="1" t="str">
        <f t="shared" ref="F3634:F3697" si="5438">IF($D3634&gt;100,"X","")</f>
        <v/>
      </c>
    </row>
    <row r="3635" spans="1:6" x14ac:dyDescent="0.3">
      <c r="A3635">
        <v>187.53268499999999</v>
      </c>
      <c r="C3635">
        <v>0</v>
      </c>
    </row>
    <row r="3636" spans="1:6" x14ac:dyDescent="0.3">
      <c r="A3636">
        <v>187.63231999999999</v>
      </c>
      <c r="C3636">
        <v>1</v>
      </c>
      <c r="D3636">
        <f t="shared" ref="D3636" si="5439">(A3636-A3634)*1000</f>
        <v>99.670000000003256</v>
      </c>
      <c r="E3636" s="1" t="str">
        <f t="shared" ref="E3636" si="5440">IF(D3636&gt;200,"X","")</f>
        <v/>
      </c>
      <c r="F3636" s="1" t="str">
        <f t="shared" ref="F3636:F3699" si="5441">IF($D3636&gt;100,"X","")</f>
        <v/>
      </c>
    </row>
    <row r="3637" spans="1:6" x14ac:dyDescent="0.3">
      <c r="A3637">
        <v>187.63235499999999</v>
      </c>
      <c r="C3637">
        <v>0</v>
      </c>
    </row>
    <row r="3638" spans="1:6" x14ac:dyDescent="0.3">
      <c r="A3638">
        <v>187.73201499999999</v>
      </c>
      <c r="C3638">
        <v>1</v>
      </c>
      <c r="D3638">
        <f t="shared" ref="D3638" si="5442">(A3638-A3636)*1000</f>
        <v>99.69499999999698</v>
      </c>
      <c r="E3638" s="1" t="str">
        <f t="shared" ref="E3638" si="5443">IF(D3638&gt;200,"X","")</f>
        <v/>
      </c>
      <c r="F3638" s="1" t="str">
        <f t="shared" ref="F3638:F3701" si="5444">IF($D3638&gt;100,"X","")</f>
        <v/>
      </c>
    </row>
    <row r="3639" spans="1:6" x14ac:dyDescent="0.3">
      <c r="A3639">
        <v>187.73204999999999</v>
      </c>
      <c r="C3639">
        <v>0</v>
      </c>
    </row>
    <row r="3640" spans="1:6" x14ac:dyDescent="0.3">
      <c r="A3640">
        <v>187.83168000000001</v>
      </c>
      <c r="C3640">
        <v>1</v>
      </c>
      <c r="D3640">
        <f t="shared" ref="D3640" si="5445">(A3640-A3638)*1000</f>
        <v>99.66500000001588</v>
      </c>
      <c r="E3640" s="1" t="str">
        <f t="shared" ref="E3640" si="5446">IF(D3640&gt;200,"X","")</f>
        <v/>
      </c>
      <c r="F3640" s="1" t="str">
        <f t="shared" ref="F3640:F3703" si="5447">IF($D3640&gt;100,"X","")</f>
        <v/>
      </c>
    </row>
    <row r="3641" spans="1:6" x14ac:dyDescent="0.3">
      <c r="A3641">
        <v>187.83171999999999</v>
      </c>
      <c r="C3641">
        <v>0</v>
      </c>
    </row>
    <row r="3642" spans="1:6" x14ac:dyDescent="0.3">
      <c r="A3642">
        <v>187.93135000000001</v>
      </c>
      <c r="C3642">
        <v>1</v>
      </c>
      <c r="D3642">
        <f t="shared" ref="D3642" si="5448">(A3642-A3640)*1000</f>
        <v>99.670000000003256</v>
      </c>
      <c r="E3642" s="1" t="str">
        <f t="shared" ref="E3642" si="5449">IF(D3642&gt;200,"X","")</f>
        <v/>
      </c>
      <c r="F3642" s="1" t="str">
        <f t="shared" ref="F3642:F3705" si="5450">IF($D3642&gt;100,"X","")</f>
        <v/>
      </c>
    </row>
    <row r="3643" spans="1:6" x14ac:dyDescent="0.3">
      <c r="A3643">
        <v>187.93138500000001</v>
      </c>
      <c r="C3643">
        <v>0</v>
      </c>
    </row>
    <row r="3644" spans="1:6" x14ac:dyDescent="0.3">
      <c r="A3644">
        <v>188.031015</v>
      </c>
      <c r="C3644">
        <v>1</v>
      </c>
      <c r="D3644">
        <f t="shared" ref="D3644" si="5451">(A3644-A3642)*1000</f>
        <v>99.664999999987458</v>
      </c>
      <c r="E3644" s="1" t="str">
        <f t="shared" ref="E3644" si="5452">IF(D3644&gt;200,"X","")</f>
        <v/>
      </c>
      <c r="F3644" s="1" t="str">
        <f t="shared" ref="F3644:F3707" si="5453">IF($D3644&gt;100,"X","")</f>
        <v/>
      </c>
    </row>
    <row r="3645" spans="1:6" x14ac:dyDescent="0.3">
      <c r="A3645">
        <v>188.03104999999999</v>
      </c>
      <c r="C3645">
        <v>0</v>
      </c>
    </row>
    <row r="3646" spans="1:6" x14ac:dyDescent="0.3">
      <c r="A3646">
        <v>188.13071500000001</v>
      </c>
      <c r="C3646">
        <v>1</v>
      </c>
      <c r="D3646">
        <f t="shared" ref="D3646" si="5454">(A3646-A3644)*1000</f>
        <v>99.700000000012778</v>
      </c>
      <c r="E3646" s="1" t="str">
        <f t="shared" ref="E3646" si="5455">IF(D3646&gt;200,"X","")</f>
        <v/>
      </c>
      <c r="F3646" s="1" t="str">
        <f t="shared" ref="F3646:F3709" si="5456">IF($D3646&gt;100,"X","")</f>
        <v/>
      </c>
    </row>
    <row r="3647" spans="1:6" x14ac:dyDescent="0.3">
      <c r="A3647">
        <v>188.13075000000001</v>
      </c>
      <c r="C3647">
        <v>0</v>
      </c>
    </row>
    <row r="3648" spans="1:6" x14ac:dyDescent="0.3">
      <c r="A3648">
        <v>188.23039</v>
      </c>
      <c r="C3648">
        <v>1</v>
      </c>
      <c r="D3648">
        <f t="shared" ref="D3648" si="5457">(A3648-A3646)*1000</f>
        <v>99.674999999990632</v>
      </c>
      <c r="E3648" s="1" t="str">
        <f t="shared" ref="E3648" si="5458">IF(D3648&gt;200,"X","")</f>
        <v/>
      </c>
      <c r="F3648" s="1" t="str">
        <f t="shared" ref="F3648:F3711" si="5459">IF($D3648&gt;100,"X","")</f>
        <v/>
      </c>
    </row>
    <row r="3649" spans="1:6" x14ac:dyDescent="0.3">
      <c r="A3649">
        <v>188.230425</v>
      </c>
      <c r="C3649">
        <v>0</v>
      </c>
    </row>
    <row r="3650" spans="1:6" x14ac:dyDescent="0.3">
      <c r="A3650">
        <v>188.33007499999999</v>
      </c>
      <c r="C3650">
        <v>1</v>
      </c>
      <c r="D3650">
        <f t="shared" ref="D3650" si="5460">(A3650-A3648)*1000</f>
        <v>99.684999999993806</v>
      </c>
      <c r="E3650" s="1" t="str">
        <f t="shared" ref="E3650" si="5461">IF(D3650&gt;200,"X","")</f>
        <v/>
      </c>
      <c r="F3650" s="1" t="str">
        <f t="shared" ref="F3650:F3713" si="5462">IF($D3650&gt;100,"X","")</f>
        <v/>
      </c>
    </row>
    <row r="3651" spans="1:6" x14ac:dyDescent="0.3">
      <c r="A3651">
        <v>188.33010999999999</v>
      </c>
      <c r="C3651">
        <v>0</v>
      </c>
    </row>
    <row r="3652" spans="1:6" x14ac:dyDescent="0.3">
      <c r="A3652">
        <v>188.42977999999999</v>
      </c>
      <c r="C3652">
        <v>1</v>
      </c>
      <c r="D3652">
        <f t="shared" ref="D3652" si="5463">(A3652-A3650)*1000</f>
        <v>99.705000000000155</v>
      </c>
      <c r="E3652" s="1" t="str">
        <f t="shared" ref="E3652" si="5464">IF(D3652&gt;200,"X","")</f>
        <v/>
      </c>
      <c r="F3652" s="1" t="str">
        <f t="shared" ref="F3652:F3715" si="5465">IF($D3652&gt;100,"X","")</f>
        <v/>
      </c>
    </row>
    <row r="3653" spans="1:6" x14ac:dyDescent="0.3">
      <c r="A3653">
        <v>188.42981499999999</v>
      </c>
      <c r="C3653">
        <v>0</v>
      </c>
    </row>
    <row r="3654" spans="1:6" x14ac:dyDescent="0.3">
      <c r="A3654">
        <v>188.52947</v>
      </c>
      <c r="C3654">
        <v>1</v>
      </c>
      <c r="D3654">
        <f t="shared" ref="D3654" si="5466">(A3654-A3652)*1000</f>
        <v>99.690000000009604</v>
      </c>
      <c r="E3654" s="1" t="str">
        <f t="shared" ref="E3654" si="5467">IF(D3654&gt;200,"X","")</f>
        <v/>
      </c>
      <c r="F3654" s="1" t="str">
        <f t="shared" ref="F3654:F3717" si="5468">IF($D3654&gt;100,"X","")</f>
        <v/>
      </c>
    </row>
    <row r="3655" spans="1:6" x14ac:dyDescent="0.3">
      <c r="A3655">
        <v>188.529505</v>
      </c>
      <c r="C3655">
        <v>0</v>
      </c>
    </row>
    <row r="3656" spans="1:6" x14ac:dyDescent="0.3">
      <c r="A3656">
        <v>188.62915000000001</v>
      </c>
      <c r="C3656">
        <v>1</v>
      </c>
      <c r="D3656">
        <f t="shared" ref="D3656" si="5469">(A3656-A3654)*1000</f>
        <v>99.68000000000643</v>
      </c>
      <c r="E3656" s="1" t="str">
        <f t="shared" ref="E3656" si="5470">IF(D3656&gt;200,"X","")</f>
        <v/>
      </c>
      <c r="F3656" s="1" t="str">
        <f t="shared" ref="F3656:F3719" si="5471">IF($D3656&gt;100,"X","")</f>
        <v/>
      </c>
    </row>
    <row r="3657" spans="1:6" x14ac:dyDescent="0.3">
      <c r="A3657">
        <v>188.62918999999999</v>
      </c>
      <c r="C3657">
        <v>0</v>
      </c>
    </row>
    <row r="3658" spans="1:6" x14ac:dyDescent="0.3">
      <c r="A3658">
        <v>188.728835</v>
      </c>
      <c r="C3658">
        <v>1</v>
      </c>
      <c r="D3658">
        <f t="shared" ref="D3658" si="5472">(A3658-A3656)*1000</f>
        <v>99.684999999993806</v>
      </c>
      <c r="E3658" s="1" t="str">
        <f t="shared" ref="E3658" si="5473">IF(D3658&gt;200,"X","")</f>
        <v/>
      </c>
      <c r="F3658" s="1" t="str">
        <f t="shared" ref="F3658:F3721" si="5474">IF($D3658&gt;100,"X","")</f>
        <v/>
      </c>
    </row>
    <row r="3659" spans="1:6" x14ac:dyDescent="0.3">
      <c r="A3659">
        <v>188.72887499999999</v>
      </c>
      <c r="C3659">
        <v>0</v>
      </c>
    </row>
    <row r="3660" spans="1:6" x14ac:dyDescent="0.3">
      <c r="A3660">
        <v>188.82853499999999</v>
      </c>
      <c r="C3660">
        <v>1</v>
      </c>
      <c r="D3660">
        <f t="shared" ref="D3660" si="5475">(A3660-A3658)*1000</f>
        <v>99.699999999984357</v>
      </c>
      <c r="E3660" s="1" t="str">
        <f t="shared" ref="E3660" si="5476">IF(D3660&gt;200,"X","")</f>
        <v/>
      </c>
      <c r="F3660" s="1" t="str">
        <f t="shared" ref="F3660:F3723" si="5477">IF($D3660&gt;100,"X","")</f>
        <v/>
      </c>
    </row>
    <row r="3661" spans="1:6" x14ac:dyDescent="0.3">
      <c r="A3661">
        <v>188.82857000000001</v>
      </c>
      <c r="C3661">
        <v>0</v>
      </c>
    </row>
    <row r="3662" spans="1:6" x14ac:dyDescent="0.3">
      <c r="A3662">
        <v>188.92820499999999</v>
      </c>
      <c r="C3662">
        <v>1</v>
      </c>
      <c r="D3662">
        <f t="shared" ref="D3662" si="5478">(A3662-A3660)*1000</f>
        <v>99.670000000003256</v>
      </c>
      <c r="E3662" s="1" t="str">
        <f t="shared" ref="E3662" si="5479">IF(D3662&gt;200,"X","")</f>
        <v/>
      </c>
      <c r="F3662" s="1" t="str">
        <f t="shared" ref="F3662:F3725" si="5480">IF($D3662&gt;100,"X","")</f>
        <v/>
      </c>
    </row>
    <row r="3663" spans="1:6" x14ac:dyDescent="0.3">
      <c r="A3663">
        <v>188.92823999999999</v>
      </c>
      <c r="C3663">
        <v>0</v>
      </c>
    </row>
    <row r="3664" spans="1:6" x14ac:dyDescent="0.3">
      <c r="A3664">
        <v>189.02787499999999</v>
      </c>
      <c r="C3664">
        <v>1</v>
      </c>
      <c r="D3664">
        <f t="shared" ref="D3664" si="5481">(A3664-A3662)*1000</f>
        <v>99.670000000003256</v>
      </c>
      <c r="E3664" s="1" t="str">
        <f t="shared" ref="E3664" si="5482">IF(D3664&gt;200,"X","")</f>
        <v/>
      </c>
      <c r="F3664" s="1" t="str">
        <f t="shared" ref="F3664:F3727" si="5483">IF($D3664&gt;100,"X","")</f>
        <v/>
      </c>
    </row>
    <row r="3665" spans="1:6" x14ac:dyDescent="0.3">
      <c r="A3665">
        <v>189.02790999999999</v>
      </c>
      <c r="C3665">
        <v>0</v>
      </c>
    </row>
    <row r="3666" spans="1:6" x14ac:dyDescent="0.3">
      <c r="A3666">
        <v>189.127545</v>
      </c>
      <c r="C3666">
        <v>1</v>
      </c>
      <c r="D3666">
        <f t="shared" ref="D3666" si="5484">(A3666-A3664)*1000</f>
        <v>99.670000000003256</v>
      </c>
      <c r="E3666" s="1" t="str">
        <f t="shared" ref="E3666" si="5485">IF(D3666&gt;200,"X","")</f>
        <v/>
      </c>
      <c r="F3666" s="1" t="str">
        <f t="shared" ref="F3666:F3729" si="5486">IF($D3666&gt;100,"X","")</f>
        <v/>
      </c>
    </row>
    <row r="3667" spans="1:6" x14ac:dyDescent="0.3">
      <c r="A3667">
        <v>189.12757999999999</v>
      </c>
      <c r="C3667">
        <v>0</v>
      </c>
    </row>
    <row r="3668" spans="1:6" x14ac:dyDescent="0.3">
      <c r="A3668">
        <v>189.227205</v>
      </c>
      <c r="C3668">
        <v>1</v>
      </c>
      <c r="D3668">
        <f t="shared" ref="D3668" si="5487">(A3668-A3666)*1000</f>
        <v>99.660000000000082</v>
      </c>
      <c r="E3668" s="1" t="str">
        <f t="shared" ref="E3668" si="5488">IF(D3668&gt;200,"X","")</f>
        <v/>
      </c>
      <c r="F3668" s="1" t="str">
        <f t="shared" ref="F3668:F3731" si="5489">IF($D3668&gt;100,"X","")</f>
        <v/>
      </c>
    </row>
    <row r="3669" spans="1:6" x14ac:dyDescent="0.3">
      <c r="A3669">
        <v>189.22723999999999</v>
      </c>
      <c r="C3669">
        <v>0</v>
      </c>
    </row>
    <row r="3670" spans="1:6" x14ac:dyDescent="0.3">
      <c r="A3670">
        <v>189.32688999999999</v>
      </c>
      <c r="C3670">
        <v>1</v>
      </c>
      <c r="D3670">
        <f t="shared" ref="D3670" si="5490">(A3670-A3668)*1000</f>
        <v>99.684999999993806</v>
      </c>
      <c r="E3670" s="1" t="str">
        <f t="shared" ref="E3670" si="5491">IF(D3670&gt;200,"X","")</f>
        <v/>
      </c>
      <c r="F3670" s="1" t="str">
        <f t="shared" ref="F3670:F3733" si="5492">IF($D3670&gt;100,"X","")</f>
        <v/>
      </c>
    </row>
    <row r="3671" spans="1:6" x14ac:dyDescent="0.3">
      <c r="A3671">
        <v>189.32692499999999</v>
      </c>
      <c r="C3671">
        <v>0</v>
      </c>
    </row>
    <row r="3672" spans="1:6" x14ac:dyDescent="0.3">
      <c r="A3672">
        <v>189.42657</v>
      </c>
      <c r="C3672">
        <v>1</v>
      </c>
      <c r="D3672">
        <f t="shared" ref="D3672" si="5493">(A3672-A3670)*1000</f>
        <v>99.68000000000643</v>
      </c>
      <c r="E3672" s="1" t="str">
        <f t="shared" ref="E3672" si="5494">IF(D3672&gt;200,"X","")</f>
        <v/>
      </c>
      <c r="F3672" s="1" t="str">
        <f t="shared" ref="F3672:F3735" si="5495">IF($D3672&gt;100,"X","")</f>
        <v/>
      </c>
    </row>
    <row r="3673" spans="1:6" x14ac:dyDescent="0.3">
      <c r="A3673">
        <v>189.426605</v>
      </c>
      <c r="C3673">
        <v>0</v>
      </c>
    </row>
    <row r="3674" spans="1:6" x14ac:dyDescent="0.3">
      <c r="A3674">
        <v>189.52624499999999</v>
      </c>
      <c r="C3674">
        <v>1</v>
      </c>
      <c r="D3674">
        <f t="shared" ref="D3674" si="5496">(A3674-A3672)*1000</f>
        <v>99.674999999990632</v>
      </c>
      <c r="E3674" s="1" t="str">
        <f t="shared" ref="E3674" si="5497">IF(D3674&gt;200,"X","")</f>
        <v/>
      </c>
      <c r="F3674" s="1" t="str">
        <f t="shared" ref="F3674:F3737" si="5498">IF($D3674&gt;100,"X","")</f>
        <v/>
      </c>
    </row>
    <row r="3675" spans="1:6" x14ac:dyDescent="0.3">
      <c r="A3675">
        <v>189.52628000000001</v>
      </c>
      <c r="C3675">
        <v>0</v>
      </c>
    </row>
    <row r="3676" spans="1:6" x14ac:dyDescent="0.3">
      <c r="A3676">
        <v>189.625935</v>
      </c>
      <c r="C3676">
        <v>1</v>
      </c>
      <c r="D3676">
        <f t="shared" ref="D3676" si="5499">(A3676-A3674)*1000</f>
        <v>99.690000000009604</v>
      </c>
      <c r="E3676" s="1" t="str">
        <f t="shared" ref="E3676" si="5500">IF(D3676&gt;200,"X","")</f>
        <v/>
      </c>
      <c r="F3676" s="1" t="str">
        <f t="shared" ref="F3676:F3739" si="5501">IF($D3676&gt;100,"X","")</f>
        <v/>
      </c>
    </row>
    <row r="3677" spans="1:6" x14ac:dyDescent="0.3">
      <c r="A3677">
        <v>189.62597</v>
      </c>
      <c r="C3677">
        <v>0</v>
      </c>
    </row>
    <row r="3678" spans="1:6" x14ac:dyDescent="0.3">
      <c r="A3678">
        <v>189.72559999999999</v>
      </c>
      <c r="C3678">
        <v>1</v>
      </c>
      <c r="D3678">
        <f t="shared" ref="D3678" si="5502">(A3678-A3676)*1000</f>
        <v>99.664999999987458</v>
      </c>
      <c r="E3678" s="1" t="str">
        <f t="shared" ref="E3678" si="5503">IF(D3678&gt;200,"X","")</f>
        <v/>
      </c>
      <c r="F3678" s="1" t="str">
        <f t="shared" ref="F3678:F3741" si="5504">IF($D3678&gt;100,"X","")</f>
        <v/>
      </c>
    </row>
    <row r="3679" spans="1:6" x14ac:dyDescent="0.3">
      <c r="A3679">
        <v>189.72563500000001</v>
      </c>
      <c r="C3679">
        <v>0</v>
      </c>
    </row>
    <row r="3680" spans="1:6" x14ac:dyDescent="0.3">
      <c r="A3680">
        <v>189.82525999999999</v>
      </c>
      <c r="C3680">
        <v>1</v>
      </c>
      <c r="D3680">
        <f t="shared" ref="D3680" si="5505">(A3680-A3678)*1000</f>
        <v>99.660000000000082</v>
      </c>
      <c r="E3680" s="1" t="str">
        <f t="shared" ref="E3680" si="5506">IF(D3680&gt;200,"X","")</f>
        <v/>
      </c>
      <c r="F3680" s="1" t="str">
        <f t="shared" ref="F3680:F3743" si="5507">IF($D3680&gt;100,"X","")</f>
        <v/>
      </c>
    </row>
    <row r="3681" spans="1:6" x14ac:dyDescent="0.3">
      <c r="A3681">
        <v>189.8253</v>
      </c>
      <c r="C3681">
        <v>0</v>
      </c>
    </row>
    <row r="3682" spans="1:6" x14ac:dyDescent="0.3">
      <c r="A3682">
        <v>189.924925</v>
      </c>
      <c r="C3682">
        <v>1</v>
      </c>
      <c r="D3682">
        <f t="shared" ref="D3682" si="5508">(A3682-A3680)*1000</f>
        <v>99.66500000001588</v>
      </c>
      <c r="E3682" s="1" t="str">
        <f t="shared" ref="E3682" si="5509">IF(D3682&gt;200,"X","")</f>
        <v/>
      </c>
      <c r="F3682" s="1" t="str">
        <f t="shared" ref="F3682:F3745" si="5510">IF($D3682&gt;100,"X","")</f>
        <v/>
      </c>
    </row>
    <row r="3683" spans="1:6" x14ac:dyDescent="0.3">
      <c r="A3683">
        <v>189.92496</v>
      </c>
      <c r="C3683">
        <v>0</v>
      </c>
    </row>
    <row r="3684" spans="1:6" x14ac:dyDescent="0.3">
      <c r="A3684">
        <v>190.02462</v>
      </c>
      <c r="C3684">
        <v>1</v>
      </c>
      <c r="D3684">
        <f t="shared" ref="D3684" si="5511">(A3684-A3682)*1000</f>
        <v>99.69499999999698</v>
      </c>
      <c r="E3684" s="1" t="str">
        <f t="shared" ref="E3684" si="5512">IF(D3684&gt;200,"X","")</f>
        <v/>
      </c>
      <c r="F3684" s="1" t="str">
        <f t="shared" ref="F3684:F3747" si="5513">IF($D3684&gt;100,"X","")</f>
        <v/>
      </c>
    </row>
    <row r="3685" spans="1:6" x14ac:dyDescent="0.3">
      <c r="A3685">
        <v>190.024655</v>
      </c>
      <c r="C3685">
        <v>0</v>
      </c>
    </row>
    <row r="3686" spans="1:6" x14ac:dyDescent="0.3">
      <c r="A3686">
        <v>190.12430499999999</v>
      </c>
      <c r="C3686">
        <v>1</v>
      </c>
      <c r="D3686">
        <f t="shared" ref="D3686" si="5514">(A3686-A3684)*1000</f>
        <v>99.684999999993806</v>
      </c>
      <c r="E3686" s="1" t="str">
        <f t="shared" ref="E3686" si="5515">IF(D3686&gt;200,"X","")</f>
        <v/>
      </c>
      <c r="F3686" s="1" t="str">
        <f t="shared" ref="F3686:F3749" si="5516">IF($D3686&gt;100,"X","")</f>
        <v/>
      </c>
    </row>
    <row r="3687" spans="1:6" x14ac:dyDescent="0.3">
      <c r="A3687">
        <v>190.12433999999999</v>
      </c>
      <c r="C3687">
        <v>0</v>
      </c>
    </row>
    <row r="3688" spans="1:6" x14ac:dyDescent="0.3">
      <c r="A3688">
        <v>190.223985</v>
      </c>
      <c r="C3688">
        <v>1</v>
      </c>
      <c r="D3688">
        <f t="shared" ref="D3688" si="5517">(A3688-A3686)*1000</f>
        <v>99.68000000000643</v>
      </c>
      <c r="E3688" s="1" t="str">
        <f t="shared" ref="E3688" si="5518">IF(D3688&gt;200,"X","")</f>
        <v/>
      </c>
      <c r="F3688" s="1" t="str">
        <f t="shared" ref="F3688:F3751" si="5519">IF($D3688&gt;100,"X","")</f>
        <v/>
      </c>
    </row>
    <row r="3689" spans="1:6" x14ac:dyDescent="0.3">
      <c r="A3689">
        <v>190.22402</v>
      </c>
      <c r="C3689">
        <v>0</v>
      </c>
    </row>
    <row r="3690" spans="1:6" x14ac:dyDescent="0.3">
      <c r="A3690">
        <v>190.323645</v>
      </c>
      <c r="C3690">
        <v>1</v>
      </c>
      <c r="D3690">
        <f t="shared" ref="D3690" si="5520">(A3690-A3688)*1000</f>
        <v>99.660000000000082</v>
      </c>
      <c r="E3690" s="1" t="str">
        <f t="shared" ref="E3690" si="5521">IF(D3690&gt;200,"X","")</f>
        <v/>
      </c>
      <c r="F3690" s="1" t="str">
        <f t="shared" ref="F3690:F3753" si="5522">IF($D3690&gt;100,"X","")</f>
        <v/>
      </c>
    </row>
    <row r="3691" spans="1:6" x14ac:dyDescent="0.3">
      <c r="A3691">
        <v>190.32368</v>
      </c>
      <c r="C3691">
        <v>0</v>
      </c>
    </row>
    <row r="3692" spans="1:6" x14ac:dyDescent="0.3">
      <c r="A3692">
        <v>190.42332500000001</v>
      </c>
      <c r="C3692">
        <v>1</v>
      </c>
      <c r="D3692">
        <f t="shared" ref="D3692" si="5523">(A3692-A3690)*1000</f>
        <v>99.68000000000643</v>
      </c>
      <c r="E3692" s="1" t="str">
        <f t="shared" ref="E3692" si="5524">IF(D3692&gt;200,"X","")</f>
        <v/>
      </c>
      <c r="F3692" s="1" t="str">
        <f t="shared" ref="F3692:F3755" si="5525">IF($D3692&gt;100,"X","")</f>
        <v/>
      </c>
    </row>
    <row r="3693" spans="1:6" x14ac:dyDescent="0.3">
      <c r="A3693">
        <v>190.42336499999999</v>
      </c>
      <c r="C3693">
        <v>0</v>
      </c>
    </row>
    <row r="3694" spans="1:6" x14ac:dyDescent="0.3">
      <c r="A3694">
        <v>190.523</v>
      </c>
      <c r="C3694">
        <v>1</v>
      </c>
      <c r="D3694">
        <f t="shared" ref="D3694" si="5526">(A3694-A3692)*1000</f>
        <v>99.674999999990632</v>
      </c>
      <c r="E3694" s="1" t="str">
        <f t="shared" ref="E3694" si="5527">IF(D3694&gt;200,"X","")</f>
        <v/>
      </c>
      <c r="F3694" s="1" t="str">
        <f t="shared" ref="F3694:F3757" si="5528">IF($D3694&gt;100,"X","")</f>
        <v/>
      </c>
    </row>
    <row r="3695" spans="1:6" x14ac:dyDescent="0.3">
      <c r="A3695">
        <v>190.52303499999999</v>
      </c>
      <c r="C3695">
        <v>0</v>
      </c>
    </row>
    <row r="3696" spans="1:6" x14ac:dyDescent="0.3">
      <c r="A3696">
        <v>190.62268</v>
      </c>
      <c r="C3696">
        <v>1</v>
      </c>
      <c r="D3696">
        <f t="shared" ref="D3696" si="5529">(A3696-A3694)*1000</f>
        <v>99.68000000000643</v>
      </c>
      <c r="E3696" s="1" t="str">
        <f t="shared" ref="E3696" si="5530">IF(D3696&gt;200,"X","")</f>
        <v/>
      </c>
      <c r="F3696" s="1" t="str">
        <f t="shared" ref="F3696:F3759" si="5531">IF($D3696&gt;100,"X","")</f>
        <v/>
      </c>
    </row>
    <row r="3697" spans="1:6" x14ac:dyDescent="0.3">
      <c r="A3697">
        <v>190.622715</v>
      </c>
      <c r="C3697">
        <v>0</v>
      </c>
    </row>
    <row r="3698" spans="1:6" x14ac:dyDescent="0.3">
      <c r="A3698">
        <v>190.722375</v>
      </c>
      <c r="C3698">
        <v>1</v>
      </c>
      <c r="D3698">
        <f t="shared" ref="D3698" si="5532">(A3698-A3696)*1000</f>
        <v>99.69499999999698</v>
      </c>
      <c r="E3698" s="1" t="str">
        <f t="shared" ref="E3698" si="5533">IF(D3698&gt;200,"X","")</f>
        <v/>
      </c>
      <c r="F3698" s="1" t="str">
        <f t="shared" ref="F3698:F3761" si="5534">IF($D3698&gt;100,"X","")</f>
        <v/>
      </c>
    </row>
    <row r="3699" spans="1:6" x14ac:dyDescent="0.3">
      <c r="A3699">
        <v>190.72241</v>
      </c>
      <c r="C3699">
        <v>0</v>
      </c>
    </row>
    <row r="3700" spans="1:6" x14ac:dyDescent="0.3">
      <c r="A3700">
        <v>190.82203999999999</v>
      </c>
      <c r="C3700">
        <v>1</v>
      </c>
      <c r="D3700">
        <f t="shared" ref="D3700" si="5535">(A3700-A3698)*1000</f>
        <v>99.664999999987458</v>
      </c>
      <c r="E3700" s="1" t="str">
        <f t="shared" ref="E3700" si="5536">IF(D3700&gt;200,"X","")</f>
        <v/>
      </c>
      <c r="F3700" s="1" t="str">
        <f t="shared" ref="F3700:F3763" si="5537">IF($D3700&gt;100,"X","")</f>
        <v/>
      </c>
    </row>
    <row r="3701" spans="1:6" x14ac:dyDescent="0.3">
      <c r="A3701">
        <v>190.82208</v>
      </c>
      <c r="C3701">
        <v>0</v>
      </c>
    </row>
    <row r="3702" spans="1:6" x14ac:dyDescent="0.3">
      <c r="A3702">
        <v>190.92171500000001</v>
      </c>
      <c r="C3702">
        <v>1</v>
      </c>
      <c r="D3702">
        <f t="shared" ref="D3702" si="5538">(A3702-A3700)*1000</f>
        <v>99.675000000019054</v>
      </c>
      <c r="E3702" s="1" t="str">
        <f t="shared" ref="E3702" si="5539">IF(D3702&gt;200,"X","")</f>
        <v/>
      </c>
      <c r="F3702" s="1" t="str">
        <f t="shared" ref="F3702:F3765" si="5540">IF($D3702&gt;100,"X","")</f>
        <v/>
      </c>
    </row>
    <row r="3703" spans="1:6" x14ac:dyDescent="0.3">
      <c r="A3703">
        <v>190.92175499999999</v>
      </c>
      <c r="C3703">
        <v>0</v>
      </c>
    </row>
    <row r="3704" spans="1:6" x14ac:dyDescent="0.3">
      <c r="A3704">
        <v>191.0214</v>
      </c>
      <c r="C3704">
        <v>1</v>
      </c>
      <c r="D3704">
        <f t="shared" ref="D3704" si="5541">(A3704-A3702)*1000</f>
        <v>99.684999999993806</v>
      </c>
      <c r="E3704" s="1" t="str">
        <f t="shared" ref="E3704" si="5542">IF(D3704&gt;200,"X","")</f>
        <v/>
      </c>
      <c r="F3704" s="1" t="str">
        <f t="shared" ref="F3704:F3767" si="5543">IF($D3704&gt;100,"X","")</f>
        <v/>
      </c>
    </row>
    <row r="3705" spans="1:6" x14ac:dyDescent="0.3">
      <c r="A3705">
        <v>191.021435</v>
      </c>
      <c r="C3705">
        <v>0</v>
      </c>
    </row>
    <row r="3706" spans="1:6" x14ac:dyDescent="0.3">
      <c r="A3706">
        <v>191.12107</v>
      </c>
      <c r="C3706">
        <v>1</v>
      </c>
      <c r="D3706">
        <f t="shared" ref="D3706" si="5544">(A3706-A3704)*1000</f>
        <v>99.670000000003256</v>
      </c>
      <c r="E3706" s="1" t="str">
        <f t="shared" ref="E3706" si="5545">IF(D3706&gt;200,"X","")</f>
        <v/>
      </c>
      <c r="F3706" s="1" t="str">
        <f t="shared" ref="F3706:F3769" si="5546">IF($D3706&gt;100,"X","")</f>
        <v/>
      </c>
    </row>
    <row r="3707" spans="1:6" x14ac:dyDescent="0.3">
      <c r="A3707">
        <v>191.121105</v>
      </c>
      <c r="C3707">
        <v>0</v>
      </c>
    </row>
    <row r="3708" spans="1:6" x14ac:dyDescent="0.3">
      <c r="A3708">
        <v>191.22076000000001</v>
      </c>
      <c r="C3708">
        <v>1</v>
      </c>
      <c r="D3708">
        <f t="shared" ref="D3708" si="5547">(A3708-A3706)*1000</f>
        <v>99.690000000009604</v>
      </c>
      <c r="E3708" s="1" t="str">
        <f t="shared" ref="E3708" si="5548">IF(D3708&gt;200,"X","")</f>
        <v/>
      </c>
      <c r="F3708" s="1" t="str">
        <f t="shared" ref="F3708:F3771" si="5549">IF($D3708&gt;100,"X","")</f>
        <v/>
      </c>
    </row>
    <row r="3709" spans="1:6" x14ac:dyDescent="0.3">
      <c r="A3709">
        <v>191.2208</v>
      </c>
      <c r="C3709">
        <v>0</v>
      </c>
    </row>
    <row r="3710" spans="1:6" x14ac:dyDescent="0.3">
      <c r="A3710">
        <v>191.32044999999999</v>
      </c>
      <c r="C3710">
        <v>1</v>
      </c>
      <c r="D3710">
        <f t="shared" ref="D3710" si="5550">(A3710-A3708)*1000</f>
        <v>99.689999999981183</v>
      </c>
      <c r="E3710" s="1" t="str">
        <f t="shared" ref="E3710" si="5551">IF(D3710&gt;200,"X","")</f>
        <v/>
      </c>
      <c r="F3710" s="1" t="str">
        <f t="shared" ref="F3710:F3773" si="5552">IF($D3710&gt;100,"X","")</f>
        <v/>
      </c>
    </row>
    <row r="3711" spans="1:6" x14ac:dyDescent="0.3">
      <c r="A3711">
        <v>191.32048499999999</v>
      </c>
      <c r="C3711">
        <v>0</v>
      </c>
    </row>
    <row r="3712" spans="1:6" x14ac:dyDescent="0.3">
      <c r="A3712">
        <v>191.42012500000001</v>
      </c>
      <c r="C3712">
        <v>1</v>
      </c>
      <c r="D3712">
        <f t="shared" ref="D3712" si="5553">(A3712-A3710)*1000</f>
        <v>99.675000000019054</v>
      </c>
      <c r="E3712" s="1" t="str">
        <f t="shared" ref="E3712" si="5554">IF(D3712&gt;200,"X","")</f>
        <v/>
      </c>
      <c r="F3712" s="1" t="str">
        <f t="shared" ref="F3712:F3775" si="5555">IF($D3712&gt;100,"X","")</f>
        <v/>
      </c>
    </row>
    <row r="3713" spans="1:6" x14ac:dyDescent="0.3">
      <c r="A3713">
        <v>191.42016000000001</v>
      </c>
      <c r="C3713">
        <v>0</v>
      </c>
    </row>
    <row r="3714" spans="1:6" x14ac:dyDescent="0.3">
      <c r="A3714">
        <v>191.51981499999999</v>
      </c>
      <c r="C3714">
        <v>1</v>
      </c>
      <c r="D3714">
        <f t="shared" ref="D3714" si="5556">(A3714-A3712)*1000</f>
        <v>99.689999999981183</v>
      </c>
      <c r="E3714" s="1" t="str">
        <f t="shared" ref="E3714" si="5557">IF(D3714&gt;200,"X","")</f>
        <v/>
      </c>
      <c r="F3714" s="1" t="str">
        <f t="shared" ref="F3714:F3777" si="5558">IF($D3714&gt;100,"X","")</f>
        <v/>
      </c>
    </row>
    <row r="3715" spans="1:6" x14ac:dyDescent="0.3">
      <c r="A3715">
        <v>191.51985500000001</v>
      </c>
      <c r="C3715">
        <v>0</v>
      </c>
    </row>
    <row r="3716" spans="1:6" x14ac:dyDescent="0.3">
      <c r="A3716">
        <v>191.61949000000001</v>
      </c>
      <c r="C3716">
        <v>1</v>
      </c>
      <c r="D3716">
        <f t="shared" ref="D3716" si="5559">(A3716-A3714)*1000</f>
        <v>99.675000000019054</v>
      </c>
      <c r="E3716" s="1" t="str">
        <f t="shared" ref="E3716" si="5560">IF(D3716&gt;200,"X","")</f>
        <v/>
      </c>
      <c r="F3716" s="1" t="str">
        <f t="shared" ref="F3716:F3779" si="5561">IF($D3716&gt;100,"X","")</f>
        <v/>
      </c>
    </row>
    <row r="3717" spans="1:6" x14ac:dyDescent="0.3">
      <c r="A3717">
        <v>191.61952500000001</v>
      </c>
      <c r="C3717">
        <v>0</v>
      </c>
    </row>
    <row r="3718" spans="1:6" x14ac:dyDescent="0.3">
      <c r="A3718">
        <v>191.71915000000001</v>
      </c>
      <c r="C3718">
        <v>1</v>
      </c>
      <c r="D3718">
        <f t="shared" ref="D3718" si="5562">(A3718-A3716)*1000</f>
        <v>99.660000000000082</v>
      </c>
      <c r="E3718" s="1" t="str">
        <f t="shared" ref="E3718" si="5563">IF(D3718&gt;200,"X","")</f>
        <v/>
      </c>
      <c r="F3718" s="1" t="str">
        <f t="shared" ref="F3718:F3781" si="5564">IF($D3718&gt;100,"X","")</f>
        <v/>
      </c>
    </row>
    <row r="3719" spans="1:6" x14ac:dyDescent="0.3">
      <c r="A3719">
        <v>191.71919</v>
      </c>
      <c r="C3719">
        <v>0</v>
      </c>
    </row>
    <row r="3720" spans="1:6" x14ac:dyDescent="0.3">
      <c r="A3720">
        <v>191.81881000000001</v>
      </c>
      <c r="C3720">
        <v>1</v>
      </c>
      <c r="D3720">
        <f t="shared" ref="D3720" si="5565">(A3720-A3718)*1000</f>
        <v>99.660000000000082</v>
      </c>
      <c r="E3720" s="1" t="str">
        <f t="shared" ref="E3720" si="5566">IF(D3720&gt;200,"X","")</f>
        <v/>
      </c>
      <c r="F3720" s="1" t="str">
        <f t="shared" ref="F3720:F3783" si="5567">IF($D3720&gt;100,"X","")</f>
        <v/>
      </c>
    </row>
    <row r="3721" spans="1:6" x14ac:dyDescent="0.3">
      <c r="A3721">
        <v>191.81885</v>
      </c>
      <c r="C3721">
        <v>0</v>
      </c>
    </row>
    <row r="3722" spans="1:6" x14ac:dyDescent="0.3">
      <c r="A3722">
        <v>191.91849999999999</v>
      </c>
      <c r="C3722">
        <v>1</v>
      </c>
      <c r="D3722">
        <f t="shared" ref="D3722" si="5568">(A3722-A3720)*1000</f>
        <v>99.689999999981183</v>
      </c>
      <c r="E3722" s="1" t="str">
        <f t="shared" ref="E3722" si="5569">IF(D3722&gt;200,"X","")</f>
        <v/>
      </c>
      <c r="F3722" s="1" t="str">
        <f t="shared" ref="F3722:F3785" si="5570">IF($D3722&gt;100,"X","")</f>
        <v/>
      </c>
    </row>
    <row r="3723" spans="1:6" x14ac:dyDescent="0.3">
      <c r="A3723">
        <v>191.91853499999999</v>
      </c>
      <c r="C3723">
        <v>0</v>
      </c>
    </row>
    <row r="3724" spans="1:6" x14ac:dyDescent="0.3">
      <c r="A3724">
        <v>192.01817</v>
      </c>
      <c r="C3724">
        <v>1</v>
      </c>
      <c r="D3724">
        <f t="shared" ref="D3724" si="5571">(A3724-A3722)*1000</f>
        <v>99.670000000003256</v>
      </c>
      <c r="E3724" s="1" t="str">
        <f t="shared" ref="E3724" si="5572">IF(D3724&gt;200,"X","")</f>
        <v/>
      </c>
      <c r="F3724" s="1" t="str">
        <f t="shared" ref="F3724:F3787" si="5573">IF($D3724&gt;100,"X","")</f>
        <v/>
      </c>
    </row>
    <row r="3725" spans="1:6" x14ac:dyDescent="0.3">
      <c r="A3725">
        <v>192.01820499999999</v>
      </c>
      <c r="C3725">
        <v>0</v>
      </c>
    </row>
    <row r="3726" spans="1:6" x14ac:dyDescent="0.3">
      <c r="A3726">
        <v>192.11784499999999</v>
      </c>
      <c r="C3726">
        <v>1</v>
      </c>
      <c r="D3726">
        <f t="shared" ref="D3726" si="5574">(A3726-A3724)*1000</f>
        <v>99.674999999990632</v>
      </c>
      <c r="E3726" s="1" t="str">
        <f t="shared" ref="E3726" si="5575">IF(D3726&gt;200,"X","")</f>
        <v/>
      </c>
      <c r="F3726" s="1" t="str">
        <f t="shared" ref="F3726:F3789" si="5576">IF($D3726&gt;100,"X","")</f>
        <v/>
      </c>
    </row>
    <row r="3727" spans="1:6" x14ac:dyDescent="0.3">
      <c r="A3727">
        <v>192.11788000000001</v>
      </c>
      <c r="C3727">
        <v>0</v>
      </c>
    </row>
    <row r="3728" spans="1:6" x14ac:dyDescent="0.3">
      <c r="A3728">
        <v>192.21751499999999</v>
      </c>
      <c r="C3728">
        <v>1</v>
      </c>
      <c r="D3728">
        <f t="shared" ref="D3728" si="5577">(A3728-A3726)*1000</f>
        <v>99.670000000003256</v>
      </c>
      <c r="E3728" s="1" t="str">
        <f t="shared" ref="E3728" si="5578">IF(D3728&gt;200,"X","")</f>
        <v/>
      </c>
      <c r="F3728" s="1" t="str">
        <f t="shared" ref="F3728:F3791" si="5579">IF($D3728&gt;100,"X","")</f>
        <v/>
      </c>
    </row>
    <row r="3729" spans="1:6" x14ac:dyDescent="0.3">
      <c r="A3729">
        <v>192.21754999999999</v>
      </c>
      <c r="C3729">
        <v>0</v>
      </c>
    </row>
    <row r="3730" spans="1:6" x14ac:dyDescent="0.3">
      <c r="A3730">
        <v>192.31714500000001</v>
      </c>
      <c r="C3730">
        <v>1</v>
      </c>
      <c r="D3730">
        <f t="shared" ref="D3730" si="5580">(A3730-A3728)*1000</f>
        <v>99.630000000018981</v>
      </c>
      <c r="E3730" s="1" t="str">
        <f t="shared" ref="E3730" si="5581">IF(D3730&gt;200,"X","")</f>
        <v/>
      </c>
      <c r="F3730" s="1" t="str">
        <f t="shared" ref="F3730:F3793" si="5582">IF($D3730&gt;100,"X","")</f>
        <v/>
      </c>
    </row>
    <row r="3731" spans="1:6" x14ac:dyDescent="0.3">
      <c r="A3731">
        <v>192.31718000000001</v>
      </c>
      <c r="C3731">
        <v>0</v>
      </c>
    </row>
    <row r="3732" spans="1:6" x14ac:dyDescent="0.3">
      <c r="A3732">
        <v>192.41681</v>
      </c>
      <c r="C3732">
        <v>1</v>
      </c>
      <c r="D3732">
        <f t="shared" ref="D3732" si="5583">(A3732-A3730)*1000</f>
        <v>99.664999999987458</v>
      </c>
      <c r="E3732" s="1" t="str">
        <f t="shared" ref="E3732" si="5584">IF(D3732&gt;200,"X","")</f>
        <v/>
      </c>
      <c r="F3732" s="1" t="str">
        <f t="shared" ref="F3732:F3795" si="5585">IF($D3732&gt;100,"X","")</f>
        <v/>
      </c>
    </row>
    <row r="3733" spans="1:6" x14ac:dyDescent="0.3">
      <c r="A3733">
        <v>192.416845</v>
      </c>
      <c r="C3733">
        <v>0</v>
      </c>
    </row>
    <row r="3734" spans="1:6" x14ac:dyDescent="0.3">
      <c r="A3734">
        <v>192.51649</v>
      </c>
      <c r="C3734">
        <v>1</v>
      </c>
      <c r="D3734">
        <f t="shared" ref="D3734" si="5586">(A3734-A3732)*1000</f>
        <v>99.68000000000643</v>
      </c>
      <c r="E3734" s="1" t="str">
        <f t="shared" ref="E3734" si="5587">IF(D3734&gt;200,"X","")</f>
        <v/>
      </c>
      <c r="F3734" s="1" t="str">
        <f t="shared" ref="F3734:F3797" si="5588">IF($D3734&gt;100,"X","")</f>
        <v/>
      </c>
    </row>
    <row r="3735" spans="1:6" x14ac:dyDescent="0.3">
      <c r="A3735">
        <v>192.516525</v>
      </c>
      <c r="C3735">
        <v>0</v>
      </c>
    </row>
    <row r="3736" spans="1:6" x14ac:dyDescent="0.3">
      <c r="A3736">
        <v>192.61618000000001</v>
      </c>
      <c r="C3736">
        <v>1</v>
      </c>
      <c r="D3736">
        <f t="shared" ref="D3736" si="5589">(A3736-A3734)*1000</f>
        <v>99.690000000009604</v>
      </c>
      <c r="E3736" s="1" t="str">
        <f t="shared" ref="E3736" si="5590">IF(D3736&gt;200,"X","")</f>
        <v/>
      </c>
      <c r="F3736" s="1" t="str">
        <f t="shared" ref="F3736:F3799" si="5591">IF($D3736&gt;100,"X","")</f>
        <v/>
      </c>
    </row>
    <row r="3737" spans="1:6" x14ac:dyDescent="0.3">
      <c r="A3737">
        <v>192.61621500000001</v>
      </c>
      <c r="C3737">
        <v>0</v>
      </c>
    </row>
    <row r="3738" spans="1:6" x14ac:dyDescent="0.3">
      <c r="A3738">
        <v>192.71583999999999</v>
      </c>
      <c r="C3738">
        <v>1</v>
      </c>
      <c r="D3738">
        <f t="shared" ref="D3738" si="5592">(A3738-A3736)*1000</f>
        <v>99.65999999997166</v>
      </c>
      <c r="E3738" s="1" t="str">
        <f t="shared" ref="E3738" si="5593">IF(D3738&gt;200,"X","")</f>
        <v/>
      </c>
      <c r="F3738" s="1" t="str">
        <f t="shared" ref="F3738:F3801" si="5594">IF($D3738&gt;100,"X","")</f>
        <v/>
      </c>
    </row>
    <row r="3739" spans="1:6" x14ac:dyDescent="0.3">
      <c r="A3739">
        <v>192.71587500000001</v>
      </c>
      <c r="C3739">
        <v>0</v>
      </c>
    </row>
    <row r="3740" spans="1:6" x14ac:dyDescent="0.3">
      <c r="A3740">
        <v>192.81550999999999</v>
      </c>
      <c r="C3740">
        <v>1</v>
      </c>
      <c r="D3740">
        <f t="shared" ref="D3740" si="5595">(A3740-A3738)*1000</f>
        <v>99.670000000003256</v>
      </c>
      <c r="E3740" s="1" t="str">
        <f t="shared" ref="E3740" si="5596">IF(D3740&gt;200,"X","")</f>
        <v/>
      </c>
      <c r="F3740" s="1" t="str">
        <f t="shared" ref="F3740:F3803" si="5597">IF($D3740&gt;100,"X","")</f>
        <v/>
      </c>
    </row>
    <row r="3741" spans="1:6" x14ac:dyDescent="0.3">
      <c r="A3741">
        <v>192.81555</v>
      </c>
      <c r="C3741">
        <v>0</v>
      </c>
    </row>
    <row r="3742" spans="1:6" x14ac:dyDescent="0.3">
      <c r="A3742">
        <v>192.91519</v>
      </c>
      <c r="C3742">
        <v>1</v>
      </c>
      <c r="D3742">
        <f t="shared" ref="D3742" si="5598">(A3742-A3740)*1000</f>
        <v>99.68000000000643</v>
      </c>
      <c r="E3742" s="1" t="str">
        <f t="shared" ref="E3742" si="5599">IF(D3742&gt;200,"X","")</f>
        <v/>
      </c>
      <c r="F3742" s="1" t="str">
        <f t="shared" ref="F3742:F3805" si="5600">IF($D3742&gt;100,"X","")</f>
        <v/>
      </c>
    </row>
    <row r="3743" spans="1:6" x14ac:dyDescent="0.3">
      <c r="A3743">
        <v>192.91522499999999</v>
      </c>
      <c r="C3743">
        <v>0</v>
      </c>
    </row>
    <row r="3744" spans="1:6" x14ac:dyDescent="0.3">
      <c r="A3744">
        <v>193.01485500000001</v>
      </c>
      <c r="C3744">
        <v>1</v>
      </c>
      <c r="D3744">
        <f t="shared" ref="D3744" si="5601">(A3744-A3742)*1000</f>
        <v>99.66500000001588</v>
      </c>
      <c r="E3744" s="1" t="str">
        <f t="shared" ref="E3744" si="5602">IF(D3744&gt;200,"X","")</f>
        <v/>
      </c>
      <c r="F3744" s="1" t="str">
        <f t="shared" ref="F3744:F3807" si="5603">IF($D3744&gt;100,"X","")</f>
        <v/>
      </c>
    </row>
    <row r="3745" spans="1:6" x14ac:dyDescent="0.3">
      <c r="A3745">
        <v>193.01489000000001</v>
      </c>
      <c r="C3745">
        <v>0</v>
      </c>
    </row>
    <row r="3746" spans="1:6" x14ac:dyDescent="0.3">
      <c r="A3746">
        <v>193.11454499999999</v>
      </c>
      <c r="C3746">
        <v>1</v>
      </c>
      <c r="D3746">
        <f t="shared" ref="D3746" si="5604">(A3746-A3744)*1000</f>
        <v>99.689999999981183</v>
      </c>
      <c r="E3746" s="1" t="str">
        <f t="shared" ref="E3746" si="5605">IF(D3746&gt;200,"X","")</f>
        <v/>
      </c>
      <c r="F3746" s="1" t="str">
        <f t="shared" ref="F3746:F3809" si="5606">IF($D3746&gt;100,"X","")</f>
        <v/>
      </c>
    </row>
    <row r="3747" spans="1:6" x14ac:dyDescent="0.3">
      <c r="A3747">
        <v>193.11458500000001</v>
      </c>
      <c r="C3747">
        <v>0</v>
      </c>
    </row>
    <row r="3748" spans="1:6" x14ac:dyDescent="0.3">
      <c r="A3748">
        <v>193.21422999999999</v>
      </c>
      <c r="C3748">
        <v>1</v>
      </c>
      <c r="D3748">
        <f t="shared" ref="D3748" si="5607">(A3748-A3746)*1000</f>
        <v>99.684999999993806</v>
      </c>
      <c r="E3748" s="1" t="str">
        <f t="shared" ref="E3748" si="5608">IF(D3748&gt;200,"X","")</f>
        <v/>
      </c>
      <c r="F3748" s="1" t="str">
        <f t="shared" ref="F3748:F3811" si="5609">IF($D3748&gt;100,"X","")</f>
        <v/>
      </c>
    </row>
    <row r="3749" spans="1:6" x14ac:dyDescent="0.3">
      <c r="A3749">
        <v>193.21426500000001</v>
      </c>
      <c r="C3749">
        <v>0</v>
      </c>
    </row>
    <row r="3750" spans="1:6" x14ac:dyDescent="0.3">
      <c r="A3750">
        <v>193.31390999999999</v>
      </c>
      <c r="C3750">
        <v>1</v>
      </c>
      <c r="D3750">
        <f t="shared" ref="D3750" si="5610">(A3750-A3748)*1000</f>
        <v>99.68000000000643</v>
      </c>
      <c r="E3750" s="1" t="str">
        <f t="shared" ref="E3750" si="5611">IF(D3750&gt;200,"X","")</f>
        <v/>
      </c>
      <c r="F3750" s="1" t="str">
        <f t="shared" ref="F3750:F3813" si="5612">IF($D3750&gt;100,"X","")</f>
        <v/>
      </c>
    </row>
    <row r="3751" spans="1:6" x14ac:dyDescent="0.3">
      <c r="A3751">
        <v>193.31394499999999</v>
      </c>
      <c r="C3751">
        <v>0</v>
      </c>
    </row>
    <row r="3752" spans="1:6" x14ac:dyDescent="0.3">
      <c r="A3752">
        <v>193.4136</v>
      </c>
      <c r="C3752">
        <v>1</v>
      </c>
      <c r="D3752">
        <f t="shared" ref="D3752" si="5613">(A3752-A3750)*1000</f>
        <v>99.690000000009604</v>
      </c>
      <c r="E3752" s="1" t="str">
        <f t="shared" ref="E3752" si="5614">IF(D3752&gt;200,"X","")</f>
        <v/>
      </c>
      <c r="F3752" s="1" t="str">
        <f t="shared" ref="F3752:F3815" si="5615">IF($D3752&gt;100,"X","")</f>
        <v/>
      </c>
    </row>
    <row r="3753" spans="1:6" x14ac:dyDescent="0.3">
      <c r="A3753">
        <v>193.413635</v>
      </c>
      <c r="C3753">
        <v>0</v>
      </c>
    </row>
    <row r="3754" spans="1:6" x14ac:dyDescent="0.3">
      <c r="A3754">
        <v>193.51327000000001</v>
      </c>
      <c r="C3754">
        <v>1</v>
      </c>
      <c r="D3754">
        <f t="shared" ref="D3754" si="5616">(A3754-A3752)*1000</f>
        <v>99.670000000003256</v>
      </c>
      <c r="E3754" s="1" t="str">
        <f t="shared" ref="E3754" si="5617">IF(D3754&gt;200,"X","")</f>
        <v/>
      </c>
      <c r="F3754" s="1" t="str">
        <f t="shared" ref="F3754:F3817" si="5618">IF($D3754&gt;100,"X","")</f>
        <v/>
      </c>
    </row>
    <row r="3755" spans="1:6" x14ac:dyDescent="0.3">
      <c r="A3755">
        <v>193.513305</v>
      </c>
      <c r="C3755">
        <v>0</v>
      </c>
    </row>
    <row r="3756" spans="1:6" x14ac:dyDescent="0.3">
      <c r="A3756">
        <v>193.61295999999999</v>
      </c>
      <c r="C3756">
        <v>1</v>
      </c>
      <c r="D3756">
        <f t="shared" ref="D3756" si="5619">(A3756-A3754)*1000</f>
        <v>99.689999999981183</v>
      </c>
      <c r="E3756" s="1" t="str">
        <f t="shared" ref="E3756" si="5620">IF(D3756&gt;200,"X","")</f>
        <v/>
      </c>
      <c r="F3756" s="1" t="str">
        <f t="shared" ref="F3756:F3819" si="5621">IF($D3756&gt;100,"X","")</f>
        <v/>
      </c>
    </row>
    <row r="3757" spans="1:6" x14ac:dyDescent="0.3">
      <c r="A3757">
        <v>193.61299500000001</v>
      </c>
      <c r="C3757">
        <v>0</v>
      </c>
    </row>
    <row r="3758" spans="1:6" x14ac:dyDescent="0.3">
      <c r="A3758">
        <v>193.71262999999999</v>
      </c>
      <c r="C3758">
        <v>1</v>
      </c>
      <c r="D3758">
        <f t="shared" ref="D3758" si="5622">(A3758-A3756)*1000</f>
        <v>99.670000000003256</v>
      </c>
      <c r="E3758" s="1" t="str">
        <f t="shared" ref="E3758" si="5623">IF(D3758&gt;200,"X","")</f>
        <v/>
      </c>
      <c r="F3758" s="1" t="str">
        <f t="shared" ref="F3758:F3821" si="5624">IF($D3758&gt;100,"X","")</f>
        <v/>
      </c>
    </row>
    <row r="3759" spans="1:6" x14ac:dyDescent="0.3">
      <c r="A3759">
        <v>193.71266499999999</v>
      </c>
      <c r="C3759">
        <v>0</v>
      </c>
    </row>
    <row r="3760" spans="1:6" x14ac:dyDescent="0.3">
      <c r="A3760">
        <v>193.81232</v>
      </c>
      <c r="C3760">
        <v>1</v>
      </c>
      <c r="D3760">
        <f t="shared" ref="D3760" si="5625">(A3760-A3758)*1000</f>
        <v>99.690000000009604</v>
      </c>
      <c r="E3760" s="1" t="str">
        <f t="shared" ref="E3760" si="5626">IF(D3760&gt;200,"X","")</f>
        <v/>
      </c>
      <c r="F3760" s="1" t="str">
        <f t="shared" ref="F3760:F3823" si="5627">IF($D3760&gt;100,"X","")</f>
        <v/>
      </c>
    </row>
    <row r="3761" spans="1:6" x14ac:dyDescent="0.3">
      <c r="A3761">
        <v>193.812355</v>
      </c>
      <c r="C3761">
        <v>0</v>
      </c>
    </row>
    <row r="3762" spans="1:6" x14ac:dyDescent="0.3">
      <c r="A3762">
        <v>193.91199499999999</v>
      </c>
      <c r="C3762">
        <v>1</v>
      </c>
      <c r="D3762">
        <f t="shared" ref="D3762" si="5628">(A3762-A3760)*1000</f>
        <v>99.674999999990632</v>
      </c>
      <c r="E3762" s="1" t="str">
        <f t="shared" ref="E3762" si="5629">IF(D3762&gt;200,"X","")</f>
        <v/>
      </c>
      <c r="F3762" s="1" t="str">
        <f t="shared" ref="F3762:F3825" si="5630">IF($D3762&gt;100,"X","")</f>
        <v/>
      </c>
    </row>
    <row r="3763" spans="1:6" x14ac:dyDescent="0.3">
      <c r="A3763">
        <v>193.91202999999999</v>
      </c>
      <c r="C3763">
        <v>0</v>
      </c>
    </row>
    <row r="3764" spans="1:6" x14ac:dyDescent="0.3">
      <c r="A3764">
        <v>194.01168000000001</v>
      </c>
      <c r="C3764">
        <v>1</v>
      </c>
      <c r="D3764">
        <f t="shared" ref="D3764" si="5631">(A3764-A3762)*1000</f>
        <v>99.685000000022228</v>
      </c>
      <c r="E3764" s="1" t="str">
        <f t="shared" ref="E3764" si="5632">IF(D3764&gt;200,"X","")</f>
        <v/>
      </c>
      <c r="F3764" s="1" t="str">
        <f t="shared" ref="F3764:F3827" si="5633">IF($D3764&gt;100,"X","")</f>
        <v/>
      </c>
    </row>
    <row r="3765" spans="1:6" x14ac:dyDescent="0.3">
      <c r="A3765">
        <v>194.01171500000001</v>
      </c>
      <c r="C3765">
        <v>0</v>
      </c>
    </row>
    <row r="3766" spans="1:6" x14ac:dyDescent="0.3">
      <c r="A3766">
        <v>194.11134999999999</v>
      </c>
      <c r="C3766">
        <v>1</v>
      </c>
      <c r="D3766">
        <f t="shared" ref="D3766" si="5634">(A3766-A3764)*1000</f>
        <v>99.669999999974834</v>
      </c>
      <c r="E3766" s="1" t="str">
        <f t="shared" ref="E3766" si="5635">IF(D3766&gt;200,"X","")</f>
        <v/>
      </c>
      <c r="F3766" s="1" t="str">
        <f t="shared" ref="F3766:F3829" si="5636">IF($D3766&gt;100,"X","")</f>
        <v/>
      </c>
    </row>
    <row r="3767" spans="1:6" x14ac:dyDescent="0.3">
      <c r="A3767">
        <v>194.11138500000001</v>
      </c>
      <c r="C3767">
        <v>0</v>
      </c>
    </row>
    <row r="3768" spans="1:6" x14ac:dyDescent="0.3">
      <c r="A3768">
        <v>194.21103500000001</v>
      </c>
      <c r="C3768">
        <v>1</v>
      </c>
      <c r="D3768">
        <f t="shared" ref="D3768" si="5637">(A3768-A3766)*1000</f>
        <v>99.685000000022228</v>
      </c>
      <c r="E3768" s="1" t="str">
        <f t="shared" ref="E3768" si="5638">IF(D3768&gt;200,"X","")</f>
        <v/>
      </c>
      <c r="F3768" s="1" t="str">
        <f t="shared" ref="F3768:F3831" si="5639">IF($D3768&gt;100,"X","")</f>
        <v/>
      </c>
    </row>
    <row r="3769" spans="1:6" x14ac:dyDescent="0.3">
      <c r="A3769">
        <v>194.21107499999999</v>
      </c>
      <c r="C3769">
        <v>0</v>
      </c>
    </row>
    <row r="3770" spans="1:6" x14ac:dyDescent="0.3">
      <c r="A3770">
        <v>194.31070500000001</v>
      </c>
      <c r="C3770">
        <v>1</v>
      </c>
      <c r="D3770">
        <f t="shared" ref="D3770" si="5640">(A3770-A3768)*1000</f>
        <v>99.670000000003256</v>
      </c>
      <c r="E3770" s="1" t="str">
        <f t="shared" ref="E3770" si="5641">IF(D3770&gt;200,"X","")</f>
        <v/>
      </c>
      <c r="F3770" s="1" t="str">
        <f t="shared" ref="F3770:F3833" si="5642">IF($D3770&gt;100,"X","")</f>
        <v/>
      </c>
    </row>
    <row r="3771" spans="1:6" x14ac:dyDescent="0.3">
      <c r="A3771">
        <v>194.31074000000001</v>
      </c>
      <c r="C3771">
        <v>0</v>
      </c>
    </row>
    <row r="3772" spans="1:6" x14ac:dyDescent="0.3">
      <c r="A3772">
        <v>194.41038499999999</v>
      </c>
      <c r="C3772">
        <v>1</v>
      </c>
      <c r="D3772">
        <f t="shared" ref="D3772" si="5643">(A3772-A3770)*1000</f>
        <v>99.679999999978008</v>
      </c>
      <c r="E3772" s="1" t="str">
        <f t="shared" ref="E3772" si="5644">IF(D3772&gt;200,"X","")</f>
        <v/>
      </c>
      <c r="F3772" s="1" t="str">
        <f t="shared" ref="F3772:F3835" si="5645">IF($D3772&gt;100,"X","")</f>
        <v/>
      </c>
    </row>
    <row r="3773" spans="1:6" x14ac:dyDescent="0.3">
      <c r="A3773">
        <v>194.410425</v>
      </c>
      <c r="C3773">
        <v>0</v>
      </c>
    </row>
    <row r="3774" spans="1:6" x14ac:dyDescent="0.3">
      <c r="A3774">
        <v>194.510075</v>
      </c>
      <c r="C3774">
        <v>1</v>
      </c>
      <c r="D3774">
        <f t="shared" ref="D3774" si="5646">(A3774-A3772)*1000</f>
        <v>99.690000000009604</v>
      </c>
      <c r="E3774" s="1" t="str">
        <f t="shared" ref="E3774" si="5647">IF(D3774&gt;200,"X","")</f>
        <v/>
      </c>
      <c r="F3774" s="1" t="str">
        <f t="shared" ref="F3774:F3837" si="5648">IF($D3774&gt;100,"X","")</f>
        <v/>
      </c>
    </row>
    <row r="3775" spans="1:6" x14ac:dyDescent="0.3">
      <c r="A3775">
        <v>194.51011500000001</v>
      </c>
      <c r="C3775">
        <v>0</v>
      </c>
    </row>
    <row r="3776" spans="1:6" x14ac:dyDescent="0.3">
      <c r="A3776">
        <v>194.60973999999999</v>
      </c>
      <c r="C3776">
        <v>1</v>
      </c>
      <c r="D3776">
        <f t="shared" ref="D3776" si="5649">(A3776-A3774)*1000</f>
        <v>99.664999999987458</v>
      </c>
      <c r="E3776" s="1" t="str">
        <f t="shared" ref="E3776" si="5650">IF(D3776&gt;200,"X","")</f>
        <v/>
      </c>
      <c r="F3776" s="1" t="str">
        <f t="shared" ref="F3776:F3839" si="5651">IF($D3776&gt;100,"X","")</f>
        <v/>
      </c>
    </row>
    <row r="3777" spans="1:6" x14ac:dyDescent="0.3">
      <c r="A3777">
        <v>194.60977500000001</v>
      </c>
      <c r="C3777">
        <v>0</v>
      </c>
    </row>
    <row r="3778" spans="1:6" x14ac:dyDescent="0.3">
      <c r="A3778">
        <v>194.709405</v>
      </c>
      <c r="C3778">
        <v>1</v>
      </c>
      <c r="D3778">
        <f t="shared" ref="D3778" si="5652">(A3778-A3776)*1000</f>
        <v>99.66500000001588</v>
      </c>
      <c r="E3778" s="1" t="str">
        <f t="shared" ref="E3778" si="5653">IF(D3778&gt;200,"X","")</f>
        <v/>
      </c>
      <c r="F3778" s="1" t="str">
        <f t="shared" ref="F3778:F3841" si="5654">IF($D3778&gt;100,"X","")</f>
        <v/>
      </c>
    </row>
    <row r="3779" spans="1:6" x14ac:dyDescent="0.3">
      <c r="A3779">
        <v>194.70944499999999</v>
      </c>
      <c r="C3779">
        <v>0</v>
      </c>
    </row>
    <row r="3780" spans="1:6" x14ac:dyDescent="0.3">
      <c r="A3780">
        <v>194.80908500000001</v>
      </c>
      <c r="C3780">
        <v>1</v>
      </c>
      <c r="D3780">
        <f t="shared" ref="D3780" si="5655">(A3780-A3778)*1000</f>
        <v>99.68000000000643</v>
      </c>
      <c r="E3780" s="1" t="str">
        <f t="shared" ref="E3780" si="5656">IF(D3780&gt;200,"X","")</f>
        <v/>
      </c>
      <c r="F3780" s="1" t="str">
        <f t="shared" ref="F3780:F3843" si="5657">IF($D3780&gt;100,"X","")</f>
        <v/>
      </c>
    </row>
    <row r="3781" spans="1:6" x14ac:dyDescent="0.3">
      <c r="A3781">
        <v>194.80912000000001</v>
      </c>
      <c r="C3781">
        <v>0</v>
      </c>
    </row>
    <row r="3782" spans="1:6" x14ac:dyDescent="0.3">
      <c r="A3782">
        <v>194.90875</v>
      </c>
      <c r="C3782">
        <v>1</v>
      </c>
      <c r="D3782">
        <f t="shared" ref="D3782" si="5658">(A3782-A3780)*1000</f>
        <v>99.664999999987458</v>
      </c>
      <c r="E3782" s="1" t="str">
        <f t="shared" ref="E3782" si="5659">IF(D3782&gt;200,"X","")</f>
        <v/>
      </c>
      <c r="F3782" s="1" t="str">
        <f t="shared" ref="F3782:F3845" si="5660">IF($D3782&gt;100,"X","")</f>
        <v/>
      </c>
    </row>
    <row r="3783" spans="1:6" x14ac:dyDescent="0.3">
      <c r="A3783">
        <v>194.90878499999999</v>
      </c>
      <c r="C3783">
        <v>0</v>
      </c>
    </row>
    <row r="3784" spans="1:6" x14ac:dyDescent="0.3">
      <c r="A3784">
        <v>195.00844000000001</v>
      </c>
      <c r="C3784">
        <v>1</v>
      </c>
      <c r="D3784">
        <f t="shared" ref="D3784" si="5661">(A3784-A3782)*1000</f>
        <v>99.690000000009604</v>
      </c>
      <c r="E3784" s="1" t="str">
        <f t="shared" ref="E3784" si="5662">IF(D3784&gt;200,"X","")</f>
        <v/>
      </c>
      <c r="F3784" s="1" t="str">
        <f t="shared" ref="F3784:F3847" si="5663">IF($D3784&gt;100,"X","")</f>
        <v/>
      </c>
    </row>
    <row r="3785" spans="1:6" x14ac:dyDescent="0.3">
      <c r="A3785">
        <v>195.008475</v>
      </c>
      <c r="C3785">
        <v>0</v>
      </c>
    </row>
    <row r="3786" spans="1:6" x14ac:dyDescent="0.3">
      <c r="A3786">
        <v>195.108115</v>
      </c>
      <c r="C3786">
        <v>1</v>
      </c>
      <c r="D3786">
        <f t="shared" ref="D3786" si="5664">(A3786-A3784)*1000</f>
        <v>99.674999999990632</v>
      </c>
      <c r="E3786" s="1" t="str">
        <f t="shared" ref="E3786" si="5665">IF(D3786&gt;200,"X","")</f>
        <v/>
      </c>
      <c r="F3786" s="1" t="str">
        <f t="shared" ref="F3786:F3849" si="5666">IF($D3786&gt;100,"X","")</f>
        <v/>
      </c>
    </row>
    <row r="3787" spans="1:6" x14ac:dyDescent="0.3">
      <c r="A3787">
        <v>195.10814999999999</v>
      </c>
      <c r="C3787">
        <v>0</v>
      </c>
    </row>
    <row r="3788" spans="1:6" x14ac:dyDescent="0.3">
      <c r="A3788">
        <v>195.20778999999999</v>
      </c>
      <c r="C3788">
        <v>1</v>
      </c>
      <c r="D3788">
        <f t="shared" ref="D3788" si="5667">(A3788-A3786)*1000</f>
        <v>99.674999999990632</v>
      </c>
      <c r="E3788" s="1" t="str">
        <f t="shared" ref="E3788" si="5668">IF(D3788&gt;200,"X","")</f>
        <v/>
      </c>
      <c r="F3788" s="1" t="str">
        <f t="shared" ref="F3788:F3851" si="5669">IF($D3788&gt;100,"X","")</f>
        <v/>
      </c>
    </row>
    <row r="3789" spans="1:6" x14ac:dyDescent="0.3">
      <c r="A3789">
        <v>195.20783</v>
      </c>
      <c r="C3789">
        <v>0</v>
      </c>
    </row>
    <row r="3790" spans="1:6" x14ac:dyDescent="0.3">
      <c r="A3790">
        <v>195.30748</v>
      </c>
      <c r="C3790">
        <v>1</v>
      </c>
      <c r="D3790">
        <f t="shared" ref="D3790" si="5670">(A3790-A3788)*1000</f>
        <v>99.690000000009604</v>
      </c>
      <c r="E3790" s="1" t="str">
        <f t="shared" ref="E3790" si="5671">IF(D3790&gt;200,"X","")</f>
        <v/>
      </c>
      <c r="F3790" s="1" t="str">
        <f t="shared" ref="F3790:F3853" si="5672">IF($D3790&gt;100,"X","")</f>
        <v/>
      </c>
    </row>
    <row r="3791" spans="1:6" x14ac:dyDescent="0.3">
      <c r="A3791">
        <v>195.307515</v>
      </c>
      <c r="C3791">
        <v>0</v>
      </c>
    </row>
    <row r="3792" spans="1:6" x14ac:dyDescent="0.3">
      <c r="A3792">
        <v>195.40714500000001</v>
      </c>
      <c r="C3792">
        <v>1</v>
      </c>
      <c r="D3792">
        <f t="shared" ref="D3792" si="5673">(A3792-A3790)*1000</f>
        <v>99.66500000001588</v>
      </c>
      <c r="E3792" s="1" t="str">
        <f t="shared" ref="E3792" si="5674">IF(D3792&gt;200,"X","")</f>
        <v/>
      </c>
      <c r="F3792" s="1" t="str">
        <f t="shared" ref="F3792:F3855" si="5675">IF($D3792&gt;100,"X","")</f>
        <v/>
      </c>
    </row>
    <row r="3793" spans="1:6" x14ac:dyDescent="0.3">
      <c r="A3793">
        <v>195.40718000000001</v>
      </c>
      <c r="C3793">
        <v>0</v>
      </c>
    </row>
    <row r="3794" spans="1:6" x14ac:dyDescent="0.3">
      <c r="A3794">
        <v>195.50683000000001</v>
      </c>
      <c r="C3794">
        <v>1</v>
      </c>
      <c r="D3794">
        <f t="shared" ref="D3794" si="5676">(A3794-A3792)*1000</f>
        <v>99.684999999993806</v>
      </c>
      <c r="E3794" s="1" t="str">
        <f t="shared" ref="E3794" si="5677">IF(D3794&gt;200,"X","")</f>
        <v/>
      </c>
      <c r="F3794" s="1" t="str">
        <f t="shared" ref="F3794:F3857" si="5678">IF($D3794&gt;100,"X","")</f>
        <v/>
      </c>
    </row>
    <row r="3795" spans="1:6" x14ac:dyDescent="0.3">
      <c r="A3795">
        <v>195.506865</v>
      </c>
      <c r="C3795">
        <v>0</v>
      </c>
    </row>
    <row r="3796" spans="1:6" x14ac:dyDescent="0.3">
      <c r="A3796">
        <v>195.606495</v>
      </c>
      <c r="C3796">
        <v>1</v>
      </c>
      <c r="D3796">
        <f t="shared" ref="D3796" si="5679">(A3796-A3794)*1000</f>
        <v>99.664999999987458</v>
      </c>
      <c r="E3796" s="1" t="str">
        <f t="shared" ref="E3796" si="5680">IF(D3796&gt;200,"X","")</f>
        <v/>
      </c>
      <c r="F3796" s="1" t="str">
        <f t="shared" ref="F3796:F3859" si="5681">IF($D3796&gt;100,"X","")</f>
        <v/>
      </c>
    </row>
    <row r="3797" spans="1:6" x14ac:dyDescent="0.3">
      <c r="A3797">
        <v>195.60652999999999</v>
      </c>
      <c r="C3797">
        <v>0</v>
      </c>
    </row>
    <row r="3798" spans="1:6" x14ac:dyDescent="0.3">
      <c r="A3798">
        <v>195.706185</v>
      </c>
      <c r="C3798">
        <v>1</v>
      </c>
      <c r="D3798">
        <f t="shared" ref="D3798" si="5682">(A3798-A3796)*1000</f>
        <v>99.690000000009604</v>
      </c>
      <c r="E3798" s="1" t="str">
        <f t="shared" ref="E3798" si="5683">IF(D3798&gt;200,"X","")</f>
        <v/>
      </c>
      <c r="F3798" s="1" t="str">
        <f t="shared" ref="F3798:F3861" si="5684">IF($D3798&gt;100,"X","")</f>
        <v/>
      </c>
    </row>
    <row r="3799" spans="1:6" x14ac:dyDescent="0.3">
      <c r="A3799">
        <v>195.70622</v>
      </c>
      <c r="C3799">
        <v>0</v>
      </c>
    </row>
    <row r="3800" spans="1:6" x14ac:dyDescent="0.3">
      <c r="A3800">
        <v>195.80586500000001</v>
      </c>
      <c r="C3800">
        <v>1</v>
      </c>
      <c r="D3800">
        <f t="shared" ref="D3800" si="5685">(A3800-A3798)*1000</f>
        <v>99.68000000000643</v>
      </c>
      <c r="E3800" s="1" t="str">
        <f t="shared" ref="E3800" si="5686">IF(D3800&gt;200,"X","")</f>
        <v/>
      </c>
      <c r="F3800" s="1" t="str">
        <f t="shared" ref="F3800:F3863" si="5687">IF($D3800&gt;100,"X","")</f>
        <v/>
      </c>
    </row>
    <row r="3801" spans="1:6" x14ac:dyDescent="0.3">
      <c r="A3801">
        <v>195.80590000000001</v>
      </c>
      <c r="C3801">
        <v>0</v>
      </c>
    </row>
    <row r="3802" spans="1:6" x14ac:dyDescent="0.3">
      <c r="A3802">
        <v>195.90554</v>
      </c>
      <c r="C3802">
        <v>1</v>
      </c>
      <c r="D3802">
        <f t="shared" ref="D3802" si="5688">(A3802-A3800)*1000</f>
        <v>99.674999999990632</v>
      </c>
      <c r="E3802" s="1" t="str">
        <f t="shared" ref="E3802" si="5689">IF(D3802&gt;200,"X","")</f>
        <v/>
      </c>
      <c r="F3802" s="1" t="str">
        <f t="shared" ref="F3802:F3865" si="5690">IF($D3802&gt;100,"X","")</f>
        <v/>
      </c>
    </row>
    <row r="3803" spans="1:6" x14ac:dyDescent="0.3">
      <c r="A3803">
        <v>195.905575</v>
      </c>
      <c r="C3803">
        <v>0</v>
      </c>
    </row>
    <row r="3804" spans="1:6" x14ac:dyDescent="0.3">
      <c r="A3804">
        <v>196.0052</v>
      </c>
      <c r="C3804">
        <v>1</v>
      </c>
      <c r="D3804">
        <f t="shared" ref="D3804" si="5691">(A3804-A3802)*1000</f>
        <v>99.660000000000082</v>
      </c>
      <c r="E3804" s="1" t="str">
        <f t="shared" ref="E3804" si="5692">IF(D3804&gt;200,"X","")</f>
        <v/>
      </c>
      <c r="F3804" s="1" t="str">
        <f t="shared" ref="F3804:F3867" si="5693">IF($D3804&gt;100,"X","")</f>
        <v/>
      </c>
    </row>
    <row r="3805" spans="1:6" x14ac:dyDescent="0.3">
      <c r="A3805">
        <v>196.00523999999999</v>
      </c>
      <c r="C3805">
        <v>0</v>
      </c>
    </row>
    <row r="3806" spans="1:6" x14ac:dyDescent="0.3">
      <c r="A3806">
        <v>196.10488000000001</v>
      </c>
      <c r="C3806">
        <v>1</v>
      </c>
      <c r="D3806">
        <f t="shared" ref="D3806" si="5694">(A3806-A3804)*1000</f>
        <v>99.68000000000643</v>
      </c>
      <c r="E3806" s="1" t="str">
        <f t="shared" ref="E3806" si="5695">IF(D3806&gt;200,"X","")</f>
        <v/>
      </c>
      <c r="F3806" s="1" t="str">
        <f t="shared" ref="F3806:F3869" si="5696">IF($D3806&gt;100,"X","")</f>
        <v/>
      </c>
    </row>
    <row r="3807" spans="1:6" x14ac:dyDescent="0.3">
      <c r="A3807">
        <v>196.10491500000001</v>
      </c>
      <c r="C3807">
        <v>0</v>
      </c>
    </row>
    <row r="3808" spans="1:6" x14ac:dyDescent="0.3">
      <c r="A3808">
        <v>196.204555</v>
      </c>
      <c r="C3808">
        <v>1</v>
      </c>
      <c r="D3808">
        <f t="shared" ref="D3808" si="5697">(A3808-A3806)*1000</f>
        <v>99.674999999990632</v>
      </c>
      <c r="E3808" s="1" t="str">
        <f t="shared" ref="E3808" si="5698">IF(D3808&gt;200,"X","")</f>
        <v/>
      </c>
      <c r="F3808" s="1" t="str">
        <f t="shared" ref="F3808:F3871" si="5699">IF($D3808&gt;100,"X","")</f>
        <v/>
      </c>
    </row>
    <row r="3809" spans="1:6" x14ac:dyDescent="0.3">
      <c r="A3809">
        <v>196.20459</v>
      </c>
      <c r="C3809">
        <v>0</v>
      </c>
    </row>
    <row r="3810" spans="1:6" x14ac:dyDescent="0.3">
      <c r="A3810">
        <v>196.30423500000001</v>
      </c>
      <c r="C3810">
        <v>1</v>
      </c>
      <c r="D3810">
        <f t="shared" ref="D3810" si="5700">(A3810-A3808)*1000</f>
        <v>99.68000000000643</v>
      </c>
      <c r="E3810" s="1" t="str">
        <f t="shared" ref="E3810" si="5701">IF(D3810&gt;200,"X","")</f>
        <v/>
      </c>
      <c r="F3810" s="1" t="str">
        <f t="shared" ref="F3810:F3873" si="5702">IF($D3810&gt;100,"X","")</f>
        <v/>
      </c>
    </row>
    <row r="3811" spans="1:6" x14ac:dyDescent="0.3">
      <c r="A3811">
        <v>196.30427499999999</v>
      </c>
      <c r="C3811">
        <v>0</v>
      </c>
    </row>
    <row r="3812" spans="1:6" x14ac:dyDescent="0.3">
      <c r="A3812">
        <v>196.40393499999999</v>
      </c>
      <c r="C3812">
        <v>1</v>
      </c>
      <c r="D3812">
        <f t="shared" ref="D3812" si="5703">(A3812-A3810)*1000</f>
        <v>99.699999999984357</v>
      </c>
      <c r="E3812" s="1" t="str">
        <f t="shared" ref="E3812" si="5704">IF(D3812&gt;200,"X","")</f>
        <v/>
      </c>
      <c r="F3812" s="1" t="str">
        <f t="shared" ref="F3812:F3875" si="5705">IF($D3812&gt;100,"X","")</f>
        <v/>
      </c>
    </row>
    <row r="3813" spans="1:6" x14ac:dyDescent="0.3">
      <c r="A3813">
        <v>196.40396999999999</v>
      </c>
      <c r="C3813">
        <v>0</v>
      </c>
    </row>
    <row r="3814" spans="1:6" x14ac:dyDescent="0.3">
      <c r="A3814">
        <v>196.50361000000001</v>
      </c>
      <c r="C3814">
        <v>1</v>
      </c>
      <c r="D3814">
        <f t="shared" ref="D3814" si="5706">(A3814-A3812)*1000</f>
        <v>99.675000000019054</v>
      </c>
      <c r="E3814" s="1" t="str">
        <f t="shared" ref="E3814" si="5707">IF(D3814&gt;200,"X","")</f>
        <v/>
      </c>
      <c r="F3814" s="1" t="str">
        <f t="shared" ref="F3814:F3877" si="5708">IF($D3814&gt;100,"X","")</f>
        <v/>
      </c>
    </row>
    <row r="3815" spans="1:6" x14ac:dyDescent="0.3">
      <c r="A3815">
        <v>196.50364500000001</v>
      </c>
      <c r="C3815">
        <v>0</v>
      </c>
    </row>
    <row r="3816" spans="1:6" x14ac:dyDescent="0.3">
      <c r="A3816">
        <v>196.603285</v>
      </c>
      <c r="C3816">
        <v>1</v>
      </c>
      <c r="D3816">
        <f t="shared" ref="D3816" si="5709">(A3816-A3814)*1000</f>
        <v>99.674999999990632</v>
      </c>
      <c r="E3816" s="1" t="str">
        <f t="shared" ref="E3816" si="5710">IF(D3816&gt;200,"X","")</f>
        <v/>
      </c>
      <c r="F3816" s="1" t="str">
        <f t="shared" ref="F3816:F3879" si="5711">IF($D3816&gt;100,"X","")</f>
        <v/>
      </c>
    </row>
    <row r="3817" spans="1:6" x14ac:dyDescent="0.3">
      <c r="A3817">
        <v>196.60332</v>
      </c>
      <c r="C3817">
        <v>0</v>
      </c>
    </row>
    <row r="3818" spans="1:6" x14ac:dyDescent="0.3">
      <c r="A3818">
        <v>196.70296500000001</v>
      </c>
      <c r="C3818">
        <v>1</v>
      </c>
      <c r="D3818">
        <f t="shared" ref="D3818" si="5712">(A3818-A3816)*1000</f>
        <v>99.68000000000643</v>
      </c>
      <c r="E3818" s="1" t="str">
        <f t="shared" ref="E3818" si="5713">IF(D3818&gt;200,"X","")</f>
        <v/>
      </c>
      <c r="F3818" s="1" t="str">
        <f t="shared" ref="F3818:F3881" si="5714">IF($D3818&gt;100,"X","")</f>
        <v/>
      </c>
    </row>
    <row r="3819" spans="1:6" x14ac:dyDescent="0.3">
      <c r="A3819">
        <v>196.703</v>
      </c>
      <c r="C3819">
        <v>0</v>
      </c>
    </row>
    <row r="3820" spans="1:6" x14ac:dyDescent="0.3">
      <c r="A3820">
        <v>196.80262999999999</v>
      </c>
      <c r="C3820">
        <v>1</v>
      </c>
      <c r="D3820">
        <f t="shared" ref="D3820" si="5715">(A3820-A3818)*1000</f>
        <v>99.664999999987458</v>
      </c>
      <c r="E3820" s="1" t="str">
        <f t="shared" ref="E3820" si="5716">IF(D3820&gt;200,"X","")</f>
        <v/>
      </c>
      <c r="F3820" s="1" t="str">
        <f t="shared" ref="F3820:F3883" si="5717">IF($D3820&gt;100,"X","")</f>
        <v/>
      </c>
    </row>
    <row r="3821" spans="1:6" x14ac:dyDescent="0.3">
      <c r="A3821">
        <v>196.80266499999999</v>
      </c>
      <c r="C3821">
        <v>0</v>
      </c>
    </row>
    <row r="3822" spans="1:6" x14ac:dyDescent="0.3">
      <c r="A3822">
        <v>196.90232</v>
      </c>
      <c r="C3822">
        <v>1</v>
      </c>
      <c r="D3822">
        <f t="shared" ref="D3822" si="5718">(A3822-A3820)*1000</f>
        <v>99.690000000009604</v>
      </c>
      <c r="E3822" s="1" t="str">
        <f t="shared" ref="E3822" si="5719">IF(D3822&gt;200,"X","")</f>
        <v/>
      </c>
      <c r="F3822" s="1" t="str">
        <f t="shared" ref="F3822:F3885" si="5720">IF($D3822&gt;100,"X","")</f>
        <v/>
      </c>
    </row>
    <row r="3823" spans="1:6" x14ac:dyDescent="0.3">
      <c r="A3823">
        <v>196.902355</v>
      </c>
      <c r="C3823">
        <v>0</v>
      </c>
    </row>
    <row r="3824" spans="1:6" x14ac:dyDescent="0.3">
      <c r="A3824">
        <v>197.00200000000001</v>
      </c>
      <c r="C3824">
        <v>1</v>
      </c>
      <c r="D3824">
        <f t="shared" ref="D3824" si="5721">(A3824-A3822)*1000</f>
        <v>99.68000000000643</v>
      </c>
      <c r="E3824" s="1" t="str">
        <f t="shared" ref="E3824" si="5722">IF(D3824&gt;200,"X","")</f>
        <v/>
      </c>
      <c r="F3824" s="1" t="str">
        <f t="shared" ref="F3824:F3887" si="5723">IF($D3824&gt;100,"X","")</f>
        <v/>
      </c>
    </row>
    <row r="3825" spans="1:6" x14ac:dyDescent="0.3">
      <c r="A3825">
        <v>197.00203999999999</v>
      </c>
      <c r="C3825">
        <v>0</v>
      </c>
    </row>
    <row r="3826" spans="1:6" x14ac:dyDescent="0.3">
      <c r="A3826">
        <v>197.10168999999999</v>
      </c>
      <c r="C3826">
        <v>1</v>
      </c>
      <c r="D3826">
        <f t="shared" ref="D3826" si="5724">(A3826-A3824)*1000</f>
        <v>99.689999999981183</v>
      </c>
      <c r="E3826" s="1" t="str">
        <f t="shared" ref="E3826" si="5725">IF(D3826&gt;200,"X","")</f>
        <v/>
      </c>
      <c r="F3826" s="1" t="str">
        <f t="shared" ref="F3826:F3889" si="5726">IF($D3826&gt;100,"X","")</f>
        <v/>
      </c>
    </row>
    <row r="3827" spans="1:6" x14ac:dyDescent="0.3">
      <c r="A3827">
        <v>197.10172499999999</v>
      </c>
      <c r="C3827">
        <v>0</v>
      </c>
    </row>
    <row r="3828" spans="1:6" x14ac:dyDescent="0.3">
      <c r="A3828">
        <v>197.20138</v>
      </c>
      <c r="C3828">
        <v>1</v>
      </c>
      <c r="D3828">
        <f t="shared" ref="D3828" si="5727">(A3828-A3826)*1000</f>
        <v>99.690000000009604</v>
      </c>
      <c r="E3828" s="1" t="str">
        <f t="shared" ref="E3828" si="5728">IF(D3828&gt;200,"X","")</f>
        <v/>
      </c>
      <c r="F3828" s="1" t="str">
        <f t="shared" ref="F3828:F3891" si="5729">IF($D3828&gt;100,"X","")</f>
        <v/>
      </c>
    </row>
    <row r="3829" spans="1:6" x14ac:dyDescent="0.3">
      <c r="A3829">
        <v>197.201415</v>
      </c>
      <c r="C3829">
        <v>0</v>
      </c>
    </row>
    <row r="3830" spans="1:6" x14ac:dyDescent="0.3">
      <c r="A3830">
        <v>197.30105499999999</v>
      </c>
      <c r="C3830">
        <v>1</v>
      </c>
      <c r="D3830">
        <f t="shared" ref="D3830" si="5730">(A3830-A3828)*1000</f>
        <v>99.674999999990632</v>
      </c>
      <c r="E3830" s="1" t="str">
        <f t="shared" ref="E3830" si="5731">IF(D3830&gt;200,"X","")</f>
        <v/>
      </c>
      <c r="F3830" s="1" t="str">
        <f t="shared" ref="F3830:F3893" si="5732">IF($D3830&gt;100,"X","")</f>
        <v/>
      </c>
    </row>
    <row r="3831" spans="1:6" x14ac:dyDescent="0.3">
      <c r="A3831">
        <v>197.30108999999999</v>
      </c>
      <c r="C3831">
        <v>0</v>
      </c>
    </row>
    <row r="3832" spans="1:6" x14ac:dyDescent="0.3">
      <c r="A3832">
        <v>197.40074000000001</v>
      </c>
      <c r="C3832">
        <v>1</v>
      </c>
      <c r="D3832">
        <f t="shared" ref="D3832" si="5733">(A3832-A3830)*1000</f>
        <v>99.685000000022228</v>
      </c>
      <c r="E3832" s="1" t="str">
        <f t="shared" ref="E3832" si="5734">IF(D3832&gt;200,"X","")</f>
        <v/>
      </c>
      <c r="F3832" s="1" t="str">
        <f t="shared" ref="F3832:F3895" si="5735">IF($D3832&gt;100,"X","")</f>
        <v/>
      </c>
    </row>
    <row r="3833" spans="1:6" x14ac:dyDescent="0.3">
      <c r="A3833">
        <v>197.40078</v>
      </c>
      <c r="C3833">
        <v>0</v>
      </c>
    </row>
    <row r="3834" spans="1:6" x14ac:dyDescent="0.3">
      <c r="A3834">
        <v>197.500415</v>
      </c>
      <c r="C3834">
        <v>1</v>
      </c>
      <c r="D3834">
        <f t="shared" ref="D3834" si="5736">(A3834-A3832)*1000</f>
        <v>99.674999999990632</v>
      </c>
      <c r="E3834" s="1" t="str">
        <f t="shared" ref="E3834" si="5737">IF(D3834&gt;200,"X","")</f>
        <v/>
      </c>
      <c r="F3834" s="1" t="str">
        <f t="shared" ref="F3834:F3897" si="5738">IF($D3834&gt;100,"X","")</f>
        <v/>
      </c>
    </row>
    <row r="3835" spans="1:6" x14ac:dyDescent="0.3">
      <c r="A3835">
        <v>197.50045</v>
      </c>
      <c r="C3835">
        <v>0</v>
      </c>
    </row>
    <row r="3836" spans="1:6" x14ac:dyDescent="0.3">
      <c r="A3836">
        <v>197.60010500000001</v>
      </c>
      <c r="C3836">
        <v>1</v>
      </c>
      <c r="D3836">
        <f t="shared" ref="D3836" si="5739">(A3836-A3834)*1000</f>
        <v>99.690000000009604</v>
      </c>
      <c r="E3836" s="1" t="str">
        <f t="shared" ref="E3836" si="5740">IF(D3836&gt;200,"X","")</f>
        <v/>
      </c>
      <c r="F3836" s="1" t="str">
        <f t="shared" ref="F3836:F3899" si="5741">IF($D3836&gt;100,"X","")</f>
        <v/>
      </c>
    </row>
    <row r="3837" spans="1:6" x14ac:dyDescent="0.3">
      <c r="A3837">
        <v>197.60014000000001</v>
      </c>
      <c r="C3837">
        <v>0</v>
      </c>
    </row>
    <row r="3838" spans="1:6" x14ac:dyDescent="0.3">
      <c r="A3838">
        <v>197.69978499999999</v>
      </c>
      <c r="C3838">
        <v>1</v>
      </c>
      <c r="D3838">
        <f t="shared" ref="D3838" si="5742">(A3838-A3836)*1000</f>
        <v>99.679999999978008</v>
      </c>
      <c r="E3838" s="1" t="str">
        <f t="shared" ref="E3838" si="5743">IF(D3838&gt;200,"X","")</f>
        <v/>
      </c>
      <c r="F3838" s="1" t="str">
        <f t="shared" ref="F3838:F3901" si="5744">IF($D3838&gt;100,"X","")</f>
        <v/>
      </c>
    </row>
    <row r="3839" spans="1:6" x14ac:dyDescent="0.3">
      <c r="A3839">
        <v>197.69981999999999</v>
      </c>
      <c r="C3839">
        <v>0</v>
      </c>
    </row>
    <row r="3840" spans="1:6" x14ac:dyDescent="0.3">
      <c r="A3840">
        <v>197.79946000000001</v>
      </c>
      <c r="C3840">
        <v>1</v>
      </c>
      <c r="D3840">
        <f t="shared" ref="D3840" si="5745">(A3840-A3838)*1000</f>
        <v>99.675000000019054</v>
      </c>
      <c r="E3840" s="1" t="str">
        <f t="shared" ref="E3840" si="5746">IF(D3840&gt;200,"X","")</f>
        <v/>
      </c>
      <c r="F3840" s="1" t="str">
        <f t="shared" ref="F3840:F3903" si="5747">IF($D3840&gt;100,"X","")</f>
        <v/>
      </c>
    </row>
    <row r="3841" spans="1:6" x14ac:dyDescent="0.3">
      <c r="A3841">
        <v>197.79949500000001</v>
      </c>
      <c r="C3841">
        <v>0</v>
      </c>
    </row>
    <row r="3842" spans="1:6" x14ac:dyDescent="0.3">
      <c r="A3842">
        <v>197.89911499999999</v>
      </c>
      <c r="C3842">
        <v>1</v>
      </c>
      <c r="D3842">
        <f t="shared" ref="D3842" si="5748">(A3842-A3840)*1000</f>
        <v>99.654999999984284</v>
      </c>
      <c r="E3842" s="1" t="str">
        <f t="shared" ref="E3842" si="5749">IF(D3842&gt;200,"X","")</f>
        <v/>
      </c>
      <c r="F3842" s="1" t="str">
        <f t="shared" ref="F3842:F3905" si="5750">IF($D3842&gt;100,"X","")</f>
        <v/>
      </c>
    </row>
    <row r="3843" spans="1:6" x14ac:dyDescent="0.3">
      <c r="A3843">
        <v>197.89915500000001</v>
      </c>
      <c r="C3843">
        <v>0</v>
      </c>
    </row>
    <row r="3844" spans="1:6" x14ac:dyDescent="0.3">
      <c r="A3844">
        <v>197.998785</v>
      </c>
      <c r="C3844">
        <v>1</v>
      </c>
      <c r="D3844">
        <f t="shared" ref="D3844" si="5751">(A3844-A3842)*1000</f>
        <v>99.670000000003256</v>
      </c>
      <c r="E3844" s="1" t="str">
        <f t="shared" ref="E3844" si="5752">IF(D3844&gt;200,"X","")</f>
        <v/>
      </c>
      <c r="F3844" s="1" t="str">
        <f t="shared" ref="F3844:F3907" si="5753">IF($D3844&gt;100,"X","")</f>
        <v/>
      </c>
    </row>
    <row r="3845" spans="1:6" x14ac:dyDescent="0.3">
      <c r="A3845">
        <v>197.99881999999999</v>
      </c>
      <c r="C3845">
        <v>0</v>
      </c>
    </row>
    <row r="3846" spans="1:6" x14ac:dyDescent="0.3">
      <c r="A3846">
        <v>198.09845000000001</v>
      </c>
      <c r="C3846">
        <v>1</v>
      </c>
      <c r="D3846">
        <f t="shared" ref="D3846" si="5754">(A3846-A3844)*1000</f>
        <v>99.66500000001588</v>
      </c>
      <c r="E3846" s="1" t="str">
        <f t="shared" ref="E3846" si="5755">IF(D3846&gt;200,"X","")</f>
        <v/>
      </c>
      <c r="F3846" s="1" t="str">
        <f t="shared" ref="F3846:F3909" si="5756">IF($D3846&gt;100,"X","")</f>
        <v/>
      </c>
    </row>
    <row r="3847" spans="1:6" x14ac:dyDescent="0.3">
      <c r="A3847">
        <v>198.09849</v>
      </c>
      <c r="C3847">
        <v>0</v>
      </c>
    </row>
    <row r="3848" spans="1:6" x14ac:dyDescent="0.3">
      <c r="A3848">
        <v>198.19813500000001</v>
      </c>
      <c r="C3848">
        <v>1</v>
      </c>
      <c r="D3848">
        <f t="shared" ref="D3848" si="5757">(A3848-A3846)*1000</f>
        <v>99.684999999993806</v>
      </c>
      <c r="E3848" s="1" t="str">
        <f t="shared" ref="E3848" si="5758">IF(D3848&gt;200,"X","")</f>
        <v/>
      </c>
      <c r="F3848" s="1" t="str">
        <f t="shared" ref="F3848:F3911" si="5759">IF($D3848&gt;100,"X","")</f>
        <v/>
      </c>
    </row>
    <row r="3849" spans="1:6" x14ac:dyDescent="0.3">
      <c r="A3849">
        <v>198.19817</v>
      </c>
      <c r="C3849">
        <v>0</v>
      </c>
    </row>
    <row r="3850" spans="1:6" x14ac:dyDescent="0.3">
      <c r="A3850">
        <v>198.2978</v>
      </c>
      <c r="C3850">
        <v>1</v>
      </c>
      <c r="D3850">
        <f t="shared" ref="D3850" si="5760">(A3850-A3848)*1000</f>
        <v>99.664999999987458</v>
      </c>
      <c r="E3850" s="1" t="str">
        <f t="shared" ref="E3850" si="5761">IF(D3850&gt;200,"X","")</f>
        <v/>
      </c>
      <c r="F3850" s="1" t="str">
        <f t="shared" ref="F3850:F3913" si="5762">IF($D3850&gt;100,"X","")</f>
        <v/>
      </c>
    </row>
    <row r="3851" spans="1:6" x14ac:dyDescent="0.3">
      <c r="A3851">
        <v>198.29783499999999</v>
      </c>
      <c r="C3851">
        <v>0</v>
      </c>
    </row>
    <row r="3852" spans="1:6" x14ac:dyDescent="0.3">
      <c r="A3852">
        <v>198.39746500000001</v>
      </c>
      <c r="C3852">
        <v>1</v>
      </c>
      <c r="D3852">
        <f t="shared" ref="D3852" si="5763">(A3852-A3850)*1000</f>
        <v>99.66500000001588</v>
      </c>
      <c r="E3852" s="1" t="str">
        <f t="shared" ref="E3852" si="5764">IF(D3852&gt;200,"X","")</f>
        <v/>
      </c>
      <c r="F3852" s="1" t="str">
        <f t="shared" ref="F3852:F3915" si="5765">IF($D3852&gt;100,"X","")</f>
        <v/>
      </c>
    </row>
    <row r="3853" spans="1:6" x14ac:dyDescent="0.3">
      <c r="A3853">
        <v>198.39750000000001</v>
      </c>
      <c r="C3853">
        <v>0</v>
      </c>
    </row>
    <row r="3854" spans="1:6" x14ac:dyDescent="0.3">
      <c r="A3854">
        <v>198.49713</v>
      </c>
      <c r="C3854">
        <v>1</v>
      </c>
      <c r="D3854">
        <f t="shared" ref="D3854" si="5766">(A3854-A3852)*1000</f>
        <v>99.664999999987458</v>
      </c>
      <c r="E3854" s="1" t="str">
        <f t="shared" ref="E3854" si="5767">IF(D3854&gt;200,"X","")</f>
        <v/>
      </c>
      <c r="F3854" s="1" t="str">
        <f t="shared" ref="F3854:F3917" si="5768">IF($D3854&gt;100,"X","")</f>
        <v/>
      </c>
    </row>
    <row r="3855" spans="1:6" x14ac:dyDescent="0.3">
      <c r="A3855">
        <v>198.497165</v>
      </c>
      <c r="C3855">
        <v>0</v>
      </c>
    </row>
    <row r="3856" spans="1:6" x14ac:dyDescent="0.3">
      <c r="A3856">
        <v>198.59680499999999</v>
      </c>
      <c r="C3856">
        <v>1</v>
      </c>
      <c r="D3856">
        <f t="shared" ref="D3856" si="5769">(A3856-A3854)*1000</f>
        <v>99.674999999990632</v>
      </c>
      <c r="E3856" s="1" t="str">
        <f t="shared" ref="E3856" si="5770">IF(D3856&gt;200,"X","")</f>
        <v/>
      </c>
      <c r="F3856" s="1" t="str">
        <f t="shared" ref="F3856:F3919" si="5771">IF($D3856&gt;100,"X","")</f>
        <v/>
      </c>
    </row>
    <row r="3857" spans="1:6" x14ac:dyDescent="0.3">
      <c r="A3857">
        <v>198.59683999999999</v>
      </c>
      <c r="C3857">
        <v>0</v>
      </c>
    </row>
    <row r="3858" spans="1:6" x14ac:dyDescent="0.3">
      <c r="A3858">
        <v>198.69647000000001</v>
      </c>
      <c r="C3858">
        <v>1</v>
      </c>
      <c r="D3858">
        <f t="shared" ref="D3858" si="5772">(A3858-A3856)*1000</f>
        <v>99.66500000001588</v>
      </c>
      <c r="E3858" s="1" t="str">
        <f t="shared" ref="E3858" si="5773">IF(D3858&gt;200,"X","")</f>
        <v/>
      </c>
      <c r="F3858" s="1" t="str">
        <f t="shared" ref="F3858:F3921" si="5774">IF($D3858&gt;100,"X","")</f>
        <v/>
      </c>
    </row>
    <row r="3859" spans="1:6" x14ac:dyDescent="0.3">
      <c r="A3859">
        <v>198.696505</v>
      </c>
      <c r="C3859">
        <v>0</v>
      </c>
    </row>
    <row r="3860" spans="1:6" x14ac:dyDescent="0.3">
      <c r="A3860">
        <v>198.79615999999999</v>
      </c>
      <c r="C3860">
        <v>1</v>
      </c>
      <c r="D3860">
        <f t="shared" ref="D3860" si="5775">(A3860-A3858)*1000</f>
        <v>99.689999999981183</v>
      </c>
      <c r="E3860" s="1" t="str">
        <f t="shared" ref="E3860" si="5776">IF(D3860&gt;200,"X","")</f>
        <v/>
      </c>
      <c r="F3860" s="1" t="str">
        <f t="shared" ref="F3860:F3923" si="5777">IF($D3860&gt;100,"X","")</f>
        <v/>
      </c>
    </row>
    <row r="3861" spans="1:6" x14ac:dyDescent="0.3">
      <c r="A3861">
        <v>198.79619500000001</v>
      </c>
      <c r="C3861">
        <v>0</v>
      </c>
    </row>
    <row r="3862" spans="1:6" x14ac:dyDescent="0.3">
      <c r="A3862">
        <v>198.89583500000001</v>
      </c>
      <c r="C3862">
        <v>1</v>
      </c>
      <c r="D3862">
        <f t="shared" ref="D3862" si="5778">(A3862-A3860)*1000</f>
        <v>99.675000000019054</v>
      </c>
      <c r="E3862" s="1" t="str">
        <f t="shared" ref="E3862" si="5779">IF(D3862&gt;200,"X","")</f>
        <v/>
      </c>
      <c r="F3862" s="1" t="str">
        <f t="shared" ref="F3862:F3925" si="5780">IF($D3862&gt;100,"X","")</f>
        <v/>
      </c>
    </row>
    <row r="3863" spans="1:6" x14ac:dyDescent="0.3">
      <c r="A3863">
        <v>198.89587</v>
      </c>
      <c r="C3863">
        <v>0</v>
      </c>
    </row>
    <row r="3864" spans="1:6" x14ac:dyDescent="0.3">
      <c r="A3864">
        <v>198.99552</v>
      </c>
      <c r="C3864">
        <v>1</v>
      </c>
      <c r="D3864">
        <f t="shared" ref="D3864" si="5781">(A3864-A3862)*1000</f>
        <v>99.684999999993806</v>
      </c>
      <c r="E3864" s="1" t="str">
        <f t="shared" ref="E3864" si="5782">IF(D3864&gt;200,"X","")</f>
        <v/>
      </c>
      <c r="F3864" s="1" t="str">
        <f t="shared" ref="F3864:F3927" si="5783">IF($D3864&gt;100,"X","")</f>
        <v/>
      </c>
    </row>
    <row r="3865" spans="1:6" x14ac:dyDescent="0.3">
      <c r="A3865">
        <v>198.995555</v>
      </c>
      <c r="C3865">
        <v>0</v>
      </c>
    </row>
    <row r="3866" spans="1:6" x14ac:dyDescent="0.3">
      <c r="A3866">
        <v>199.09519499999999</v>
      </c>
      <c r="C3866">
        <v>1</v>
      </c>
      <c r="D3866">
        <f t="shared" ref="D3866" si="5784">(A3866-A3864)*1000</f>
        <v>99.674999999990632</v>
      </c>
      <c r="E3866" s="1" t="str">
        <f t="shared" ref="E3866" si="5785">IF(D3866&gt;200,"X","")</f>
        <v/>
      </c>
      <c r="F3866" s="1" t="str">
        <f t="shared" ref="F3866:F3929" si="5786">IF($D3866&gt;100,"X","")</f>
        <v/>
      </c>
    </row>
    <row r="3867" spans="1:6" x14ac:dyDescent="0.3">
      <c r="A3867">
        <v>199.09522999999999</v>
      </c>
      <c r="C3867">
        <v>0</v>
      </c>
    </row>
    <row r="3868" spans="1:6" x14ac:dyDescent="0.3">
      <c r="A3868">
        <v>199.19487000000001</v>
      </c>
      <c r="C3868">
        <v>1</v>
      </c>
      <c r="D3868">
        <f t="shared" ref="D3868" si="5787">(A3868-A3866)*1000</f>
        <v>99.675000000019054</v>
      </c>
      <c r="E3868" s="1" t="str">
        <f t="shared" ref="E3868" si="5788">IF(D3868&gt;200,"X","")</f>
        <v/>
      </c>
      <c r="F3868" s="1" t="str">
        <f t="shared" ref="F3868:F3931" si="5789">IF($D3868&gt;100,"X","")</f>
        <v/>
      </c>
    </row>
    <row r="3869" spans="1:6" x14ac:dyDescent="0.3">
      <c r="A3869">
        <v>199.19490500000001</v>
      </c>
      <c r="C3869">
        <v>0</v>
      </c>
    </row>
    <row r="3870" spans="1:6" x14ac:dyDescent="0.3">
      <c r="A3870">
        <v>199.29456500000001</v>
      </c>
      <c r="C3870">
        <v>1</v>
      </c>
      <c r="D3870">
        <f t="shared" ref="D3870" si="5790">(A3870-A3868)*1000</f>
        <v>99.69499999999698</v>
      </c>
      <c r="E3870" s="1" t="str">
        <f t="shared" ref="E3870" si="5791">IF(D3870&gt;200,"X","")</f>
        <v/>
      </c>
      <c r="F3870" s="1" t="str">
        <f t="shared" ref="F3870:F3933" si="5792">IF($D3870&gt;100,"X","")</f>
        <v/>
      </c>
    </row>
    <row r="3871" spans="1:6" x14ac:dyDescent="0.3">
      <c r="A3871">
        <v>199.2946</v>
      </c>
      <c r="C3871">
        <v>0</v>
      </c>
    </row>
    <row r="3872" spans="1:6" x14ac:dyDescent="0.3">
      <c r="A3872">
        <v>199.39415</v>
      </c>
      <c r="C3872">
        <v>1</v>
      </c>
      <c r="D3872">
        <f t="shared" ref="D3872" si="5793">(A3872-A3870)*1000</f>
        <v>99.584999999990487</v>
      </c>
      <c r="E3872" s="1" t="str">
        <f t="shared" ref="E3872" si="5794">IF(D3872&gt;200,"X","")</f>
        <v/>
      </c>
      <c r="F3872" s="1" t="str">
        <f t="shared" ref="F3872:F3935" si="5795">IF($D3872&gt;100,"X","")</f>
        <v/>
      </c>
    </row>
    <row r="3873" spans="1:6" x14ac:dyDescent="0.3">
      <c r="A3873">
        <v>199.39419000000001</v>
      </c>
      <c r="C3873">
        <v>0</v>
      </c>
    </row>
    <row r="3874" spans="1:6" x14ac:dyDescent="0.3">
      <c r="A3874">
        <v>199.49383</v>
      </c>
      <c r="C3874">
        <v>1</v>
      </c>
      <c r="D3874">
        <f t="shared" ref="D3874" si="5796">(A3874-A3872)*1000</f>
        <v>99.68000000000643</v>
      </c>
      <c r="E3874" s="1" t="str">
        <f t="shared" ref="E3874" si="5797">IF(D3874&gt;200,"X","")</f>
        <v/>
      </c>
      <c r="F3874" s="1" t="str">
        <f t="shared" ref="F3874:F3937" si="5798">IF($D3874&gt;100,"X","")</f>
        <v/>
      </c>
    </row>
    <row r="3875" spans="1:6" x14ac:dyDescent="0.3">
      <c r="A3875">
        <v>199.493865</v>
      </c>
      <c r="C3875">
        <v>0</v>
      </c>
    </row>
    <row r="3876" spans="1:6" x14ac:dyDescent="0.3">
      <c r="A3876">
        <v>199.593515</v>
      </c>
      <c r="C3876">
        <v>1</v>
      </c>
      <c r="D3876">
        <f t="shared" ref="D3876" si="5799">(A3876-A3874)*1000</f>
        <v>99.684999999993806</v>
      </c>
      <c r="E3876" s="1" t="str">
        <f t="shared" ref="E3876" si="5800">IF(D3876&gt;200,"X","")</f>
        <v/>
      </c>
      <c r="F3876" s="1" t="str">
        <f t="shared" ref="F3876:F3939" si="5801">IF($D3876&gt;100,"X","")</f>
        <v/>
      </c>
    </row>
    <row r="3877" spans="1:6" x14ac:dyDescent="0.3">
      <c r="A3877">
        <v>199.59354999999999</v>
      </c>
      <c r="C3877">
        <v>0</v>
      </c>
    </row>
    <row r="3878" spans="1:6" x14ac:dyDescent="0.3">
      <c r="A3878">
        <v>199.693195</v>
      </c>
      <c r="C3878">
        <v>1</v>
      </c>
      <c r="D3878">
        <f t="shared" ref="D3878" si="5802">(A3878-A3876)*1000</f>
        <v>99.68000000000643</v>
      </c>
      <c r="E3878" s="1" t="str">
        <f t="shared" ref="E3878" si="5803">IF(D3878&gt;200,"X","")</f>
        <v/>
      </c>
      <c r="F3878" s="1" t="str">
        <f t="shared" ref="F3878:F3941" si="5804">IF($D3878&gt;100,"X","")</f>
        <v/>
      </c>
    </row>
    <row r="3879" spans="1:6" x14ac:dyDescent="0.3">
      <c r="A3879">
        <v>199.69323</v>
      </c>
      <c r="C3879">
        <v>0</v>
      </c>
    </row>
    <row r="3880" spans="1:6" x14ac:dyDescent="0.3">
      <c r="A3880">
        <v>199.79286999999999</v>
      </c>
      <c r="C3880">
        <v>1</v>
      </c>
      <c r="D3880">
        <f t="shared" ref="D3880" si="5805">(A3880-A3878)*1000</f>
        <v>99.674999999990632</v>
      </c>
      <c r="E3880" s="1" t="str">
        <f t="shared" ref="E3880" si="5806">IF(D3880&gt;200,"X","")</f>
        <v/>
      </c>
      <c r="F3880" s="1" t="str">
        <f t="shared" ref="F3880:F3943" si="5807">IF($D3880&gt;100,"X","")</f>
        <v/>
      </c>
    </row>
    <row r="3881" spans="1:6" x14ac:dyDescent="0.3">
      <c r="A3881">
        <v>199.79290499999999</v>
      </c>
      <c r="C3881">
        <v>0</v>
      </c>
    </row>
    <row r="3882" spans="1:6" x14ac:dyDescent="0.3">
      <c r="A3882">
        <v>199.89254500000001</v>
      </c>
      <c r="C3882">
        <v>1</v>
      </c>
      <c r="D3882">
        <f t="shared" ref="D3882" si="5808">(A3882-A3880)*1000</f>
        <v>99.675000000019054</v>
      </c>
      <c r="E3882" s="1" t="str">
        <f t="shared" ref="E3882" si="5809">IF(D3882&gt;200,"X","")</f>
        <v/>
      </c>
      <c r="F3882" s="1" t="str">
        <f t="shared" ref="F3882:F3945" si="5810">IF($D3882&gt;100,"X","")</f>
        <v/>
      </c>
    </row>
    <row r="3883" spans="1:6" x14ac:dyDescent="0.3">
      <c r="A3883">
        <v>199.89258000000001</v>
      </c>
      <c r="C3883">
        <v>0</v>
      </c>
    </row>
    <row r="3884" spans="1:6" x14ac:dyDescent="0.3">
      <c r="A3884">
        <v>199.99221</v>
      </c>
      <c r="C3884">
        <v>1</v>
      </c>
      <c r="D3884">
        <f t="shared" ref="D3884" si="5811">(A3884-A3882)*1000</f>
        <v>99.664999999987458</v>
      </c>
      <c r="E3884" s="1" t="str">
        <f t="shared" ref="E3884" si="5812">IF(D3884&gt;200,"X","")</f>
        <v/>
      </c>
      <c r="F3884" s="1" t="str">
        <f t="shared" ref="F3884:F3947" si="5813">IF($D3884&gt;100,"X","")</f>
        <v/>
      </c>
    </row>
    <row r="3885" spans="1:6" x14ac:dyDescent="0.3">
      <c r="A3885">
        <v>199.99225000000001</v>
      </c>
      <c r="C3885">
        <v>0</v>
      </c>
    </row>
    <row r="3886" spans="1:6" x14ac:dyDescent="0.3">
      <c r="A3886">
        <v>200.09189499999999</v>
      </c>
      <c r="C3886">
        <v>1</v>
      </c>
      <c r="D3886">
        <f t="shared" ref="D3886" si="5814">(A3886-A3884)*1000</f>
        <v>99.684999999993806</v>
      </c>
      <c r="E3886" s="1" t="str">
        <f t="shared" ref="E3886" si="5815">IF(D3886&gt;200,"X","")</f>
        <v/>
      </c>
      <c r="F3886" s="1" t="str">
        <f t="shared" ref="F3886:F3949" si="5816">IF($D3886&gt;100,"X","")</f>
        <v/>
      </c>
    </row>
    <row r="3887" spans="1:6" x14ac:dyDescent="0.3">
      <c r="A3887">
        <v>200.09193500000001</v>
      </c>
      <c r="C3887">
        <v>0</v>
      </c>
    </row>
    <row r="3888" spans="1:6" x14ac:dyDescent="0.3">
      <c r="A3888">
        <v>200.19158999999999</v>
      </c>
      <c r="C3888">
        <v>1</v>
      </c>
      <c r="D3888">
        <f t="shared" ref="D3888" si="5817">(A3888-A3886)*1000</f>
        <v>99.69499999999698</v>
      </c>
      <c r="E3888" s="1" t="str">
        <f t="shared" ref="E3888" si="5818">IF(D3888&gt;200,"X","")</f>
        <v/>
      </c>
      <c r="F3888" s="1" t="str">
        <f t="shared" ref="F3888:F3951" si="5819">IF($D3888&gt;100,"X","")</f>
        <v/>
      </c>
    </row>
    <row r="3889" spans="1:6" x14ac:dyDescent="0.3">
      <c r="A3889">
        <v>200.19162499999999</v>
      </c>
      <c r="C3889">
        <v>0</v>
      </c>
    </row>
    <row r="3890" spans="1:6" x14ac:dyDescent="0.3">
      <c r="A3890">
        <v>200.29125999999999</v>
      </c>
      <c r="C3890">
        <v>1</v>
      </c>
      <c r="D3890">
        <f t="shared" ref="D3890" si="5820">(A3890-A3888)*1000</f>
        <v>99.670000000003256</v>
      </c>
      <c r="E3890" s="1" t="str">
        <f t="shared" ref="E3890" si="5821">IF(D3890&gt;200,"X","")</f>
        <v/>
      </c>
      <c r="F3890" s="1" t="str">
        <f t="shared" ref="F3890:F3953" si="5822">IF($D3890&gt;100,"X","")</f>
        <v/>
      </c>
    </row>
    <row r="3891" spans="1:6" x14ac:dyDescent="0.3">
      <c r="A3891">
        <v>200.29129499999999</v>
      </c>
      <c r="C3891">
        <v>0</v>
      </c>
    </row>
    <row r="3892" spans="1:6" x14ac:dyDescent="0.3">
      <c r="A3892">
        <v>200.39093</v>
      </c>
      <c r="C3892">
        <v>1</v>
      </c>
      <c r="D3892">
        <f t="shared" ref="D3892" si="5823">(A3892-A3890)*1000</f>
        <v>99.670000000003256</v>
      </c>
      <c r="E3892" s="1" t="str">
        <f t="shared" ref="E3892" si="5824">IF(D3892&gt;200,"X","")</f>
        <v/>
      </c>
      <c r="F3892" s="1" t="str">
        <f t="shared" ref="F3892:F3955" si="5825">IF($D3892&gt;100,"X","")</f>
        <v/>
      </c>
    </row>
    <row r="3893" spans="1:6" x14ac:dyDescent="0.3">
      <c r="A3893">
        <v>200.39096499999999</v>
      </c>
      <c r="C3893">
        <v>0</v>
      </c>
    </row>
    <row r="3894" spans="1:6" x14ac:dyDescent="0.3">
      <c r="A3894">
        <v>200.49061499999999</v>
      </c>
      <c r="C3894">
        <v>1</v>
      </c>
      <c r="D3894">
        <f t="shared" ref="D3894" si="5826">(A3894-A3892)*1000</f>
        <v>99.684999999993806</v>
      </c>
      <c r="E3894" s="1" t="str">
        <f t="shared" ref="E3894" si="5827">IF(D3894&gt;200,"X","")</f>
        <v/>
      </c>
      <c r="F3894" s="1" t="str">
        <f t="shared" ref="F3894:F3957" si="5828">IF($D3894&gt;100,"X","")</f>
        <v/>
      </c>
    </row>
    <row r="3895" spans="1:6" x14ac:dyDescent="0.3">
      <c r="A3895">
        <v>200.49064999999999</v>
      </c>
      <c r="C3895">
        <v>0</v>
      </c>
    </row>
    <row r="3896" spans="1:6" x14ac:dyDescent="0.3">
      <c r="A3896">
        <v>200.59028000000001</v>
      </c>
      <c r="C3896">
        <v>1</v>
      </c>
      <c r="D3896">
        <f t="shared" ref="D3896" si="5829">(A3896-A3894)*1000</f>
        <v>99.66500000001588</v>
      </c>
      <c r="E3896" s="1" t="str">
        <f t="shared" ref="E3896" si="5830">IF(D3896&gt;200,"X","")</f>
        <v/>
      </c>
      <c r="F3896" s="1" t="str">
        <f t="shared" ref="F3896:F3959" si="5831">IF($D3896&gt;100,"X","")</f>
        <v/>
      </c>
    </row>
    <row r="3897" spans="1:6" x14ac:dyDescent="0.3">
      <c r="A3897">
        <v>200.590315</v>
      </c>
      <c r="C3897">
        <v>0</v>
      </c>
    </row>
    <row r="3898" spans="1:6" x14ac:dyDescent="0.3">
      <c r="A3898">
        <v>200.689975</v>
      </c>
      <c r="C3898">
        <v>1</v>
      </c>
      <c r="D3898">
        <f t="shared" ref="D3898" si="5832">(A3898-A3896)*1000</f>
        <v>99.69499999999698</v>
      </c>
      <c r="E3898" s="1" t="str">
        <f t="shared" ref="E3898" si="5833">IF(D3898&gt;200,"X","")</f>
        <v/>
      </c>
      <c r="F3898" s="1" t="str">
        <f t="shared" ref="F3898:F3961" si="5834">IF($D3898&gt;100,"X","")</f>
        <v/>
      </c>
    </row>
    <row r="3899" spans="1:6" x14ac:dyDescent="0.3">
      <c r="A3899">
        <v>200.69001</v>
      </c>
      <c r="C3899">
        <v>0</v>
      </c>
    </row>
    <row r="3900" spans="1:6" x14ac:dyDescent="0.3">
      <c r="A3900">
        <v>200.78965500000001</v>
      </c>
      <c r="C3900">
        <v>1</v>
      </c>
      <c r="D3900">
        <f t="shared" ref="D3900" si="5835">(A3900-A3898)*1000</f>
        <v>99.68000000000643</v>
      </c>
      <c r="E3900" s="1" t="str">
        <f t="shared" ref="E3900" si="5836">IF(D3900&gt;200,"X","")</f>
        <v/>
      </c>
      <c r="F3900" s="1" t="str">
        <f t="shared" ref="F3900:F3963" si="5837">IF($D3900&gt;100,"X","")</f>
        <v/>
      </c>
    </row>
    <row r="3901" spans="1:6" x14ac:dyDescent="0.3">
      <c r="A3901">
        <v>200.78969000000001</v>
      </c>
      <c r="C3901">
        <v>0</v>
      </c>
    </row>
    <row r="3902" spans="1:6" x14ac:dyDescent="0.3">
      <c r="A3902">
        <v>200.88934</v>
      </c>
      <c r="C3902">
        <v>1</v>
      </c>
      <c r="D3902">
        <f t="shared" ref="D3902" si="5838">(A3902-A3900)*1000</f>
        <v>99.684999999993806</v>
      </c>
      <c r="E3902" s="1" t="str">
        <f t="shared" ref="E3902" si="5839">IF(D3902&gt;200,"X","")</f>
        <v/>
      </c>
      <c r="F3902" s="1" t="str">
        <f t="shared" ref="F3902:F3965" si="5840">IF($D3902&gt;100,"X","")</f>
        <v/>
      </c>
    </row>
    <row r="3903" spans="1:6" x14ac:dyDescent="0.3">
      <c r="A3903">
        <v>200.889375</v>
      </c>
      <c r="C3903">
        <v>0</v>
      </c>
    </row>
    <row r="3904" spans="1:6" x14ac:dyDescent="0.3">
      <c r="A3904">
        <v>200.989025</v>
      </c>
      <c r="C3904">
        <v>1</v>
      </c>
      <c r="D3904">
        <f t="shared" ref="D3904" si="5841">(A3904-A3902)*1000</f>
        <v>99.684999999993806</v>
      </c>
      <c r="E3904" s="1" t="str">
        <f t="shared" ref="E3904" si="5842">IF(D3904&gt;200,"X","")</f>
        <v/>
      </c>
      <c r="F3904" s="1" t="str">
        <f t="shared" ref="F3904:F3967" si="5843">IF($D3904&gt;100,"X","")</f>
        <v/>
      </c>
    </row>
    <row r="3905" spans="1:6" x14ac:dyDescent="0.3">
      <c r="A3905">
        <v>200.98905999999999</v>
      </c>
      <c r="C3905">
        <v>0</v>
      </c>
    </row>
    <row r="3906" spans="1:6" x14ac:dyDescent="0.3">
      <c r="A3906">
        <v>201.08869999999999</v>
      </c>
      <c r="C3906">
        <v>1</v>
      </c>
      <c r="D3906">
        <f t="shared" ref="D3906" si="5844">(A3906-A3904)*1000</f>
        <v>99.674999999990632</v>
      </c>
      <c r="E3906" s="1" t="str">
        <f t="shared" ref="E3906" si="5845">IF(D3906&gt;200,"X","")</f>
        <v/>
      </c>
      <c r="F3906" s="1" t="str">
        <f t="shared" ref="F3906:F3969" si="5846">IF($D3906&gt;100,"X","")</f>
        <v/>
      </c>
    </row>
    <row r="3907" spans="1:6" x14ac:dyDescent="0.3">
      <c r="A3907">
        <v>201.08874</v>
      </c>
      <c r="C3907">
        <v>0</v>
      </c>
    </row>
    <row r="3908" spans="1:6" x14ac:dyDescent="0.3">
      <c r="A3908">
        <v>201.18838500000001</v>
      </c>
      <c r="C3908">
        <v>1</v>
      </c>
      <c r="D3908">
        <f t="shared" ref="D3908" si="5847">(A3908-A3906)*1000</f>
        <v>99.685000000022228</v>
      </c>
      <c r="E3908" s="1" t="str">
        <f t="shared" ref="E3908" si="5848">IF(D3908&gt;200,"X","")</f>
        <v/>
      </c>
      <c r="F3908" s="1" t="str">
        <f t="shared" ref="F3908:F3971" si="5849">IF($D3908&gt;100,"X","")</f>
        <v/>
      </c>
    </row>
    <row r="3909" spans="1:6" x14ac:dyDescent="0.3">
      <c r="A3909">
        <v>201.18842000000001</v>
      </c>
      <c r="C3909">
        <v>0</v>
      </c>
    </row>
    <row r="3910" spans="1:6" x14ac:dyDescent="0.3">
      <c r="A3910">
        <v>201.28796500000001</v>
      </c>
      <c r="C3910">
        <v>1</v>
      </c>
      <c r="D3910">
        <f t="shared" ref="D3910" si="5850">(A3910-A3908)*1000</f>
        <v>99.58000000000311</v>
      </c>
      <c r="E3910" s="1" t="str">
        <f t="shared" ref="E3910" si="5851">IF(D3910&gt;200,"X","")</f>
        <v/>
      </c>
      <c r="F3910" s="1" t="str">
        <f t="shared" ref="F3910:F3973" si="5852">IF($D3910&gt;100,"X","")</f>
        <v/>
      </c>
    </row>
    <row r="3911" spans="1:6" x14ac:dyDescent="0.3">
      <c r="A3911">
        <v>201.28800000000001</v>
      </c>
      <c r="C3911">
        <v>0</v>
      </c>
    </row>
    <row r="3912" spans="1:6" x14ac:dyDescent="0.3">
      <c r="A3912">
        <v>201.38765000000001</v>
      </c>
      <c r="C3912">
        <v>1</v>
      </c>
      <c r="D3912">
        <f t="shared" ref="D3912" si="5853">(A3912-A3910)*1000</f>
        <v>99.684999999993806</v>
      </c>
      <c r="E3912" s="1" t="str">
        <f t="shared" ref="E3912" si="5854">IF(D3912&gt;200,"X","")</f>
        <v/>
      </c>
      <c r="F3912" s="1" t="str">
        <f t="shared" ref="F3912:F3975" si="5855">IF($D3912&gt;100,"X","")</f>
        <v/>
      </c>
    </row>
    <row r="3913" spans="1:6" x14ac:dyDescent="0.3">
      <c r="A3913">
        <v>201.387685</v>
      </c>
      <c r="C3913">
        <v>0</v>
      </c>
    </row>
    <row r="3914" spans="1:6" x14ac:dyDescent="0.3">
      <c r="A3914">
        <v>201.487335</v>
      </c>
      <c r="C3914">
        <v>1</v>
      </c>
      <c r="D3914">
        <f t="shared" ref="D3914" si="5856">(A3914-A3912)*1000</f>
        <v>99.684999999993806</v>
      </c>
      <c r="E3914" s="1" t="str">
        <f t="shared" ref="E3914" si="5857">IF(D3914&gt;200,"X","")</f>
        <v/>
      </c>
      <c r="F3914" s="1" t="str">
        <f t="shared" ref="F3914:F3977" si="5858">IF($D3914&gt;100,"X","")</f>
        <v/>
      </c>
    </row>
    <row r="3915" spans="1:6" x14ac:dyDescent="0.3">
      <c r="A3915">
        <v>201.48737</v>
      </c>
      <c r="C3915">
        <v>0</v>
      </c>
    </row>
    <row r="3916" spans="1:6" x14ac:dyDescent="0.3">
      <c r="A3916">
        <v>201.58700999999999</v>
      </c>
      <c r="C3916">
        <v>1</v>
      </c>
      <c r="D3916">
        <f t="shared" ref="D3916" si="5859">(A3916-A3914)*1000</f>
        <v>99.674999999990632</v>
      </c>
      <c r="E3916" s="1" t="str">
        <f t="shared" ref="E3916" si="5860">IF(D3916&gt;200,"X","")</f>
        <v/>
      </c>
      <c r="F3916" s="1" t="str">
        <f t="shared" ref="F3916:F3979" si="5861">IF($D3916&gt;100,"X","")</f>
        <v/>
      </c>
    </row>
    <row r="3917" spans="1:6" x14ac:dyDescent="0.3">
      <c r="A3917">
        <v>201.58704499999999</v>
      </c>
      <c r="C3917">
        <v>0</v>
      </c>
    </row>
    <row r="3918" spans="1:6" x14ac:dyDescent="0.3">
      <c r="A3918">
        <v>201.68668500000001</v>
      </c>
      <c r="C3918">
        <v>1</v>
      </c>
      <c r="D3918">
        <f t="shared" ref="D3918" si="5862">(A3918-A3916)*1000</f>
        <v>99.675000000019054</v>
      </c>
      <c r="E3918" s="1" t="str">
        <f t="shared" ref="E3918" si="5863">IF(D3918&gt;200,"X","")</f>
        <v/>
      </c>
      <c r="F3918" s="1" t="str">
        <f t="shared" ref="F3918:F3981" si="5864">IF($D3918&gt;100,"X","")</f>
        <v/>
      </c>
    </row>
    <row r="3919" spans="1:6" x14ac:dyDescent="0.3">
      <c r="A3919">
        <v>201.68672000000001</v>
      </c>
      <c r="C3919">
        <v>0</v>
      </c>
    </row>
    <row r="3920" spans="1:6" x14ac:dyDescent="0.3">
      <c r="A3920">
        <v>201.78636499999999</v>
      </c>
      <c r="C3920">
        <v>1</v>
      </c>
      <c r="D3920">
        <f t="shared" ref="D3920" si="5865">(A3920-A3918)*1000</f>
        <v>99.679999999978008</v>
      </c>
      <c r="E3920" s="1" t="str">
        <f t="shared" ref="E3920" si="5866">IF(D3920&gt;200,"X","")</f>
        <v/>
      </c>
      <c r="F3920" s="1" t="str">
        <f t="shared" ref="F3920:F3983" si="5867">IF($D3920&gt;100,"X","")</f>
        <v/>
      </c>
    </row>
    <row r="3921" spans="1:6" x14ac:dyDescent="0.3">
      <c r="A3921">
        <v>201.78639999999999</v>
      </c>
      <c r="C3921">
        <v>0</v>
      </c>
    </row>
    <row r="3922" spans="1:6" x14ac:dyDescent="0.3">
      <c r="A3922">
        <v>201.88604000000001</v>
      </c>
      <c r="C3922">
        <v>1</v>
      </c>
      <c r="D3922">
        <f t="shared" ref="D3922" si="5868">(A3922-A3920)*1000</f>
        <v>99.675000000019054</v>
      </c>
      <c r="E3922" s="1" t="str">
        <f t="shared" ref="E3922" si="5869">IF(D3922&gt;200,"X","")</f>
        <v/>
      </c>
      <c r="F3922" s="1" t="str">
        <f t="shared" ref="F3922:F3985" si="5870">IF($D3922&gt;100,"X","")</f>
        <v/>
      </c>
    </row>
    <row r="3923" spans="1:6" x14ac:dyDescent="0.3">
      <c r="A3923">
        <v>201.88607500000001</v>
      </c>
      <c r="C3923">
        <v>0</v>
      </c>
    </row>
    <row r="3924" spans="1:6" x14ac:dyDescent="0.3">
      <c r="A3924">
        <v>201.98572999999999</v>
      </c>
      <c r="C3924">
        <v>1</v>
      </c>
      <c r="D3924">
        <f t="shared" ref="D3924" si="5871">(A3924-A3922)*1000</f>
        <v>99.689999999981183</v>
      </c>
      <c r="E3924" s="1" t="str">
        <f t="shared" ref="E3924" si="5872">IF(D3924&gt;200,"X","")</f>
        <v/>
      </c>
      <c r="F3924" s="1" t="str">
        <f t="shared" ref="F3924:F3987" si="5873">IF($D3924&gt;100,"X","")</f>
        <v/>
      </c>
    </row>
    <row r="3925" spans="1:6" x14ac:dyDescent="0.3">
      <c r="A3925">
        <v>201.98576499999999</v>
      </c>
      <c r="C3925">
        <v>0</v>
      </c>
    </row>
    <row r="3926" spans="1:6" x14ac:dyDescent="0.3">
      <c r="A3926">
        <v>202.08542499999999</v>
      </c>
      <c r="C3926">
        <v>1</v>
      </c>
      <c r="D3926">
        <f t="shared" ref="D3926" si="5874">(A3926-A3924)*1000</f>
        <v>99.69499999999698</v>
      </c>
      <c r="E3926" s="1" t="str">
        <f t="shared" ref="E3926" si="5875">IF(D3926&gt;200,"X","")</f>
        <v/>
      </c>
      <c r="F3926" s="1" t="str">
        <f t="shared" ref="F3926:F3989" si="5876">IF($D3926&gt;100,"X","")</f>
        <v/>
      </c>
    </row>
    <row r="3927" spans="1:6" x14ac:dyDescent="0.3">
      <c r="A3927">
        <v>202.085465</v>
      </c>
      <c r="C3927">
        <v>0</v>
      </c>
    </row>
    <row r="3928" spans="1:6" x14ac:dyDescent="0.3">
      <c r="A3928">
        <v>202.18510000000001</v>
      </c>
      <c r="C3928">
        <v>1</v>
      </c>
      <c r="D3928">
        <f t="shared" ref="D3928" si="5877">(A3928-A3926)*1000</f>
        <v>99.675000000019054</v>
      </c>
      <c r="E3928" s="1" t="str">
        <f t="shared" ref="E3928" si="5878">IF(D3928&gt;200,"X","")</f>
        <v/>
      </c>
      <c r="F3928" s="1" t="str">
        <f t="shared" ref="F3928:F3991" si="5879">IF($D3928&gt;100,"X","")</f>
        <v/>
      </c>
    </row>
    <row r="3929" spans="1:6" x14ac:dyDescent="0.3">
      <c r="A3929">
        <v>202.18513999999999</v>
      </c>
      <c r="C3929">
        <v>0</v>
      </c>
    </row>
    <row r="3930" spans="1:6" x14ac:dyDescent="0.3">
      <c r="A3930">
        <v>202.28477000000001</v>
      </c>
      <c r="C3930">
        <v>1</v>
      </c>
      <c r="D3930">
        <f t="shared" ref="D3930" si="5880">(A3930-A3928)*1000</f>
        <v>99.670000000003256</v>
      </c>
      <c r="E3930" s="1" t="str">
        <f t="shared" ref="E3930" si="5881">IF(D3930&gt;200,"X","")</f>
        <v/>
      </c>
      <c r="F3930" s="1" t="str">
        <f t="shared" ref="F3930:F3993" si="5882">IF($D3930&gt;100,"X","")</f>
        <v/>
      </c>
    </row>
    <row r="3931" spans="1:6" x14ac:dyDescent="0.3">
      <c r="A3931">
        <v>202.28480999999999</v>
      </c>
      <c r="C3931">
        <v>0</v>
      </c>
    </row>
    <row r="3932" spans="1:6" x14ac:dyDescent="0.3">
      <c r="A3932">
        <v>202.38446500000001</v>
      </c>
      <c r="C3932">
        <v>1</v>
      </c>
      <c r="D3932">
        <f t="shared" ref="D3932" si="5883">(A3932-A3930)*1000</f>
        <v>99.69499999999698</v>
      </c>
      <c r="E3932" s="1" t="str">
        <f t="shared" ref="E3932" si="5884">IF(D3932&gt;200,"X","")</f>
        <v/>
      </c>
      <c r="F3932" s="1" t="str">
        <f t="shared" ref="F3932:F3995" si="5885">IF($D3932&gt;100,"X","")</f>
        <v/>
      </c>
    </row>
    <row r="3933" spans="1:6" x14ac:dyDescent="0.3">
      <c r="A3933">
        <v>202.3845</v>
      </c>
      <c r="C3933">
        <v>0</v>
      </c>
    </row>
    <row r="3934" spans="1:6" x14ac:dyDescent="0.3">
      <c r="A3934">
        <v>202.48413500000001</v>
      </c>
      <c r="C3934">
        <v>1</v>
      </c>
      <c r="D3934">
        <f t="shared" ref="D3934" si="5886">(A3934-A3932)*1000</f>
        <v>99.670000000003256</v>
      </c>
      <c r="E3934" s="1" t="str">
        <f t="shared" ref="E3934" si="5887">IF(D3934&gt;200,"X","")</f>
        <v/>
      </c>
      <c r="F3934" s="1" t="str">
        <f t="shared" ref="F3934:F3997" si="5888">IF($D3934&gt;100,"X","")</f>
        <v/>
      </c>
    </row>
    <row r="3935" spans="1:6" x14ac:dyDescent="0.3">
      <c r="A3935">
        <v>202.48417000000001</v>
      </c>
      <c r="C3935">
        <v>0</v>
      </c>
    </row>
    <row r="3936" spans="1:6" x14ac:dyDescent="0.3">
      <c r="A3936">
        <v>202.58384000000001</v>
      </c>
      <c r="C3936">
        <v>1</v>
      </c>
      <c r="D3936">
        <f t="shared" ref="D3936" si="5889">(A3936-A3934)*1000</f>
        <v>99.705000000000155</v>
      </c>
      <c r="E3936" s="1" t="str">
        <f t="shared" ref="E3936" si="5890">IF(D3936&gt;200,"X","")</f>
        <v/>
      </c>
      <c r="F3936" s="1" t="str">
        <f t="shared" ref="F3936:F3999" si="5891">IF($D3936&gt;100,"X","")</f>
        <v/>
      </c>
    </row>
    <row r="3937" spans="1:6" x14ac:dyDescent="0.3">
      <c r="A3937">
        <v>202.58387500000001</v>
      </c>
      <c r="C3937">
        <v>0</v>
      </c>
    </row>
    <row r="3938" spans="1:6" x14ac:dyDescent="0.3">
      <c r="A3938">
        <v>202.68352999999999</v>
      </c>
      <c r="C3938">
        <v>1</v>
      </c>
      <c r="D3938">
        <f t="shared" ref="D3938" si="5892">(A3938-A3936)*1000</f>
        <v>99.689999999981183</v>
      </c>
      <c r="E3938" s="1" t="str">
        <f t="shared" ref="E3938" si="5893">IF(D3938&gt;200,"X","")</f>
        <v/>
      </c>
      <c r="F3938" s="1" t="str">
        <f t="shared" ref="F3938:F4001" si="5894">IF($D3938&gt;100,"X","")</f>
        <v/>
      </c>
    </row>
    <row r="3939" spans="1:6" x14ac:dyDescent="0.3">
      <c r="A3939">
        <v>202.68356499999999</v>
      </c>
      <c r="C3939">
        <v>0</v>
      </c>
    </row>
    <row r="3940" spans="1:6" x14ac:dyDescent="0.3">
      <c r="A3940">
        <v>202.78321500000001</v>
      </c>
      <c r="C3940">
        <v>1</v>
      </c>
      <c r="D3940">
        <f t="shared" ref="D3940" si="5895">(A3940-A3938)*1000</f>
        <v>99.685000000022228</v>
      </c>
      <c r="E3940" s="1" t="str">
        <f t="shared" ref="E3940" si="5896">IF(D3940&gt;200,"X","")</f>
        <v/>
      </c>
      <c r="F3940" s="1" t="str">
        <f t="shared" ref="F3940:F4003" si="5897">IF($D3940&gt;100,"X","")</f>
        <v/>
      </c>
    </row>
    <row r="3941" spans="1:6" x14ac:dyDescent="0.3">
      <c r="A3941">
        <v>202.783255</v>
      </c>
      <c r="C3941">
        <v>0</v>
      </c>
    </row>
    <row r="3942" spans="1:6" x14ac:dyDescent="0.3">
      <c r="A3942">
        <v>202.88291000000001</v>
      </c>
      <c r="C3942">
        <v>1</v>
      </c>
      <c r="D3942">
        <f t="shared" ref="D3942" si="5898">(A3942-A3940)*1000</f>
        <v>99.69499999999698</v>
      </c>
      <c r="E3942" s="1" t="str">
        <f t="shared" ref="E3942" si="5899">IF(D3942&gt;200,"X","")</f>
        <v/>
      </c>
      <c r="F3942" s="1" t="str">
        <f t="shared" ref="F3942:F4005" si="5900">IF($D3942&gt;100,"X","")</f>
        <v/>
      </c>
    </row>
    <row r="3943" spans="1:6" x14ac:dyDescent="0.3">
      <c r="A3943">
        <v>202.88294500000001</v>
      </c>
      <c r="C3943">
        <v>0</v>
      </c>
    </row>
    <row r="3944" spans="1:6" x14ac:dyDescent="0.3">
      <c r="A3944">
        <v>202.982595</v>
      </c>
      <c r="C3944">
        <v>1</v>
      </c>
      <c r="D3944">
        <f t="shared" ref="D3944" si="5901">(A3944-A3942)*1000</f>
        <v>99.684999999993806</v>
      </c>
      <c r="E3944" s="1" t="str">
        <f t="shared" ref="E3944" si="5902">IF(D3944&gt;200,"X","")</f>
        <v/>
      </c>
      <c r="F3944" s="1" t="str">
        <f t="shared" ref="F3944:F4007" si="5903">IF($D3944&gt;100,"X","")</f>
        <v/>
      </c>
    </row>
    <row r="3945" spans="1:6" x14ac:dyDescent="0.3">
      <c r="A3945">
        <v>202.98263</v>
      </c>
      <c r="C3945">
        <v>0</v>
      </c>
    </row>
    <row r="3946" spans="1:6" x14ac:dyDescent="0.3">
      <c r="A3946">
        <v>203.08229</v>
      </c>
      <c r="C3946">
        <v>1</v>
      </c>
      <c r="D3946">
        <f t="shared" ref="D3946" si="5904">(A3946-A3944)*1000</f>
        <v>99.69499999999698</v>
      </c>
      <c r="E3946" s="1" t="str">
        <f t="shared" ref="E3946" si="5905">IF(D3946&gt;200,"X","")</f>
        <v/>
      </c>
      <c r="F3946" s="1" t="str">
        <f t="shared" ref="F3946:F4009" si="5906">IF($D3946&gt;100,"X","")</f>
        <v/>
      </c>
    </row>
    <row r="3947" spans="1:6" x14ac:dyDescent="0.3">
      <c r="A3947">
        <v>203.082325</v>
      </c>
      <c r="C3947">
        <v>0</v>
      </c>
    </row>
    <row r="3948" spans="1:6" x14ac:dyDescent="0.3">
      <c r="A3948">
        <v>203.18196499999999</v>
      </c>
      <c r="C3948">
        <v>1</v>
      </c>
      <c r="D3948">
        <f t="shared" ref="D3948" si="5907">(A3948-A3946)*1000</f>
        <v>99.674999999990632</v>
      </c>
      <c r="E3948" s="1" t="str">
        <f t="shared" ref="E3948" si="5908">IF(D3948&gt;200,"X","")</f>
        <v/>
      </c>
      <c r="F3948" s="1" t="str">
        <f t="shared" ref="F3948:F4011" si="5909">IF($D3948&gt;100,"X","")</f>
        <v/>
      </c>
    </row>
    <row r="3949" spans="1:6" x14ac:dyDescent="0.3">
      <c r="A3949">
        <v>203.18199999999999</v>
      </c>
      <c r="C3949">
        <v>0</v>
      </c>
    </row>
    <row r="3950" spans="1:6" x14ac:dyDescent="0.3">
      <c r="A3950">
        <v>203.28165999999999</v>
      </c>
      <c r="C3950">
        <v>1</v>
      </c>
      <c r="D3950">
        <f t="shared" ref="D3950" si="5910">(A3950-A3948)*1000</f>
        <v>99.69499999999698</v>
      </c>
      <c r="E3950" s="1" t="str">
        <f t="shared" ref="E3950" si="5911">IF(D3950&gt;200,"X","")</f>
        <v/>
      </c>
      <c r="F3950" s="1" t="str">
        <f t="shared" ref="F3950:F4013" si="5912">IF($D3950&gt;100,"X","")</f>
        <v/>
      </c>
    </row>
    <row r="3951" spans="1:6" x14ac:dyDescent="0.3">
      <c r="A3951">
        <v>203.28169500000001</v>
      </c>
      <c r="C3951">
        <v>0</v>
      </c>
    </row>
    <row r="3952" spans="1:6" x14ac:dyDescent="0.3">
      <c r="A3952">
        <v>203.38134500000001</v>
      </c>
      <c r="C3952">
        <v>1</v>
      </c>
      <c r="D3952">
        <f t="shared" ref="D3952" si="5913">(A3952-A3950)*1000</f>
        <v>99.685000000022228</v>
      </c>
      <c r="E3952" s="1" t="str">
        <f t="shared" ref="E3952" si="5914">IF(D3952&gt;200,"X","")</f>
        <v/>
      </c>
      <c r="F3952" s="1" t="str">
        <f t="shared" ref="F3952:F4015" si="5915">IF($D3952&gt;100,"X","")</f>
        <v/>
      </c>
    </row>
    <row r="3953" spans="1:6" x14ac:dyDescent="0.3">
      <c r="A3953">
        <v>203.38138000000001</v>
      </c>
      <c r="C3953">
        <v>0</v>
      </c>
    </row>
    <row r="3954" spans="1:6" x14ac:dyDescent="0.3">
      <c r="A3954">
        <v>203.48101500000001</v>
      </c>
      <c r="C3954">
        <v>1</v>
      </c>
      <c r="D3954">
        <f t="shared" ref="D3954" si="5916">(A3954-A3952)*1000</f>
        <v>99.670000000003256</v>
      </c>
      <c r="E3954" s="1" t="str">
        <f t="shared" ref="E3954" si="5917">IF(D3954&gt;200,"X","")</f>
        <v/>
      </c>
      <c r="F3954" s="1" t="str">
        <f t="shared" ref="F3954:F4017" si="5918">IF($D3954&gt;100,"X","")</f>
        <v/>
      </c>
    </row>
    <row r="3955" spans="1:6" x14ac:dyDescent="0.3">
      <c r="A3955">
        <v>203.48105000000001</v>
      </c>
      <c r="C3955">
        <v>0</v>
      </c>
    </row>
    <row r="3956" spans="1:6" x14ac:dyDescent="0.3">
      <c r="A3956">
        <v>203.58069</v>
      </c>
      <c r="C3956">
        <v>1</v>
      </c>
      <c r="D3956">
        <f t="shared" ref="D3956" si="5919">(A3956-A3954)*1000</f>
        <v>99.674999999990632</v>
      </c>
      <c r="E3956" s="1" t="str">
        <f t="shared" ref="E3956" si="5920">IF(D3956&gt;200,"X","")</f>
        <v/>
      </c>
      <c r="F3956" s="1" t="str">
        <f t="shared" ref="F3956:F4019" si="5921">IF($D3956&gt;100,"X","")</f>
        <v/>
      </c>
    </row>
    <row r="3957" spans="1:6" x14ac:dyDescent="0.3">
      <c r="A3957">
        <v>203.580725</v>
      </c>
      <c r="C3957">
        <v>0</v>
      </c>
    </row>
    <row r="3958" spans="1:6" x14ac:dyDescent="0.3">
      <c r="A3958">
        <v>203.68035499999999</v>
      </c>
      <c r="C3958">
        <v>1</v>
      </c>
      <c r="D3958">
        <f t="shared" ref="D3958" si="5922">(A3958-A3956)*1000</f>
        <v>99.664999999987458</v>
      </c>
      <c r="E3958" s="1" t="str">
        <f t="shared" ref="E3958" si="5923">IF(D3958&gt;200,"X","")</f>
        <v/>
      </c>
      <c r="F3958" s="1" t="str">
        <f t="shared" ref="F3958:F4021" si="5924">IF($D3958&gt;100,"X","")</f>
        <v/>
      </c>
    </row>
    <row r="3959" spans="1:6" x14ac:dyDescent="0.3">
      <c r="A3959">
        <v>203.68038999999999</v>
      </c>
      <c r="C3959">
        <v>0</v>
      </c>
    </row>
    <row r="3960" spans="1:6" x14ac:dyDescent="0.3">
      <c r="A3960">
        <v>203.78002000000001</v>
      </c>
      <c r="C3960">
        <v>1</v>
      </c>
      <c r="D3960">
        <f t="shared" ref="D3960" si="5925">(A3960-A3958)*1000</f>
        <v>99.66500000001588</v>
      </c>
      <c r="E3960" s="1" t="str">
        <f t="shared" ref="E3960" si="5926">IF(D3960&gt;200,"X","")</f>
        <v/>
      </c>
      <c r="F3960" s="1" t="str">
        <f t="shared" ref="F3960:F4023" si="5927">IF($D3960&gt;100,"X","")</f>
        <v/>
      </c>
    </row>
    <row r="3961" spans="1:6" x14ac:dyDescent="0.3">
      <c r="A3961">
        <v>203.780055</v>
      </c>
      <c r="C3961">
        <v>0</v>
      </c>
    </row>
    <row r="3962" spans="1:6" x14ac:dyDescent="0.3">
      <c r="A3962">
        <v>203.879705</v>
      </c>
      <c r="C3962">
        <v>1</v>
      </c>
      <c r="D3962">
        <f t="shared" ref="D3962" si="5928">(A3962-A3960)*1000</f>
        <v>99.684999999993806</v>
      </c>
      <c r="E3962" s="1" t="str">
        <f t="shared" ref="E3962" si="5929">IF(D3962&gt;200,"X","")</f>
        <v/>
      </c>
      <c r="F3962" s="1" t="str">
        <f t="shared" ref="F3962:F4025" si="5930">IF($D3962&gt;100,"X","")</f>
        <v/>
      </c>
    </row>
    <row r="3963" spans="1:6" x14ac:dyDescent="0.3">
      <c r="A3963">
        <v>203.87974</v>
      </c>
      <c r="C3963">
        <v>0</v>
      </c>
    </row>
    <row r="3964" spans="1:6" x14ac:dyDescent="0.3">
      <c r="A3964">
        <v>203.9794</v>
      </c>
      <c r="C3964">
        <v>1</v>
      </c>
      <c r="D3964">
        <f t="shared" ref="D3964" si="5931">(A3964-A3962)*1000</f>
        <v>99.69499999999698</v>
      </c>
      <c r="E3964" s="1" t="str">
        <f t="shared" ref="E3964" si="5932">IF(D3964&gt;200,"X","")</f>
        <v/>
      </c>
      <c r="F3964" s="1" t="str">
        <f t="shared" ref="F3964:F4027" si="5933">IF($D3964&gt;100,"X","")</f>
        <v/>
      </c>
    </row>
    <row r="3965" spans="1:6" x14ac:dyDescent="0.3">
      <c r="A3965">
        <v>203.979435</v>
      </c>
      <c r="C3965">
        <v>0</v>
      </c>
    </row>
    <row r="3966" spans="1:6" x14ac:dyDescent="0.3">
      <c r="A3966">
        <v>204.07907</v>
      </c>
      <c r="C3966">
        <v>1</v>
      </c>
      <c r="D3966">
        <f t="shared" ref="D3966" si="5934">(A3966-A3964)*1000</f>
        <v>99.670000000003256</v>
      </c>
      <c r="E3966" s="1" t="str">
        <f t="shared" ref="E3966" si="5935">IF(D3966&gt;200,"X","")</f>
        <v/>
      </c>
      <c r="F3966" s="1" t="str">
        <f t="shared" ref="F3966:F4029" si="5936">IF($D3966&gt;100,"X","")</f>
        <v/>
      </c>
    </row>
    <row r="3967" spans="1:6" x14ac:dyDescent="0.3">
      <c r="A3967">
        <v>204.079105</v>
      </c>
      <c r="C3967">
        <v>0</v>
      </c>
    </row>
    <row r="3968" spans="1:6" x14ac:dyDescent="0.3">
      <c r="A3968">
        <v>204.17874</v>
      </c>
      <c r="C3968">
        <v>1</v>
      </c>
      <c r="D3968">
        <f t="shared" ref="D3968" si="5937">(A3968-A3966)*1000</f>
        <v>99.670000000003256</v>
      </c>
      <c r="E3968" s="1" t="str">
        <f t="shared" ref="E3968" si="5938">IF(D3968&gt;200,"X","")</f>
        <v/>
      </c>
      <c r="F3968" s="1" t="str">
        <f t="shared" ref="F3968:F4031" si="5939">IF($D3968&gt;100,"X","")</f>
        <v/>
      </c>
    </row>
    <row r="3969" spans="1:6" x14ac:dyDescent="0.3">
      <c r="A3969">
        <v>204.17877999999999</v>
      </c>
      <c r="C3969">
        <v>0</v>
      </c>
    </row>
    <row r="3970" spans="1:6" x14ac:dyDescent="0.3">
      <c r="A3970">
        <v>204.27842999999999</v>
      </c>
      <c r="C3970">
        <v>1</v>
      </c>
      <c r="D3970">
        <f t="shared" ref="D3970" si="5940">(A3970-A3968)*1000</f>
        <v>99.689999999981183</v>
      </c>
      <c r="E3970" s="1" t="str">
        <f t="shared" ref="E3970" si="5941">IF(D3970&gt;200,"X","")</f>
        <v/>
      </c>
      <c r="F3970" s="1" t="str">
        <f t="shared" ref="F3970:F4033" si="5942">IF($D3970&gt;100,"X","")</f>
        <v/>
      </c>
    </row>
    <row r="3971" spans="1:6" x14ac:dyDescent="0.3">
      <c r="A3971">
        <v>204.27846500000001</v>
      </c>
      <c r="C3971">
        <v>0</v>
      </c>
    </row>
    <row r="3972" spans="1:6" x14ac:dyDescent="0.3">
      <c r="A3972">
        <v>204.37810500000001</v>
      </c>
      <c r="C3972">
        <v>1</v>
      </c>
      <c r="D3972">
        <f t="shared" ref="D3972" si="5943">(A3972-A3970)*1000</f>
        <v>99.675000000019054</v>
      </c>
      <c r="E3972" s="1" t="str">
        <f t="shared" ref="E3972" si="5944">IF(D3972&gt;200,"X","")</f>
        <v/>
      </c>
      <c r="F3972" s="1" t="str">
        <f t="shared" ref="F3972:F4035" si="5945">IF($D3972&gt;100,"X","")</f>
        <v/>
      </c>
    </row>
    <row r="3973" spans="1:6" x14ac:dyDescent="0.3">
      <c r="A3973">
        <v>204.37814</v>
      </c>
      <c r="C3973">
        <v>0</v>
      </c>
    </row>
    <row r="3974" spans="1:6" x14ac:dyDescent="0.3">
      <c r="A3974">
        <v>204.47780499999999</v>
      </c>
      <c r="C3974">
        <v>1</v>
      </c>
      <c r="D3974">
        <f t="shared" ref="D3974" si="5946">(A3974-A3972)*1000</f>
        <v>99.699999999984357</v>
      </c>
      <c r="E3974" s="1" t="str">
        <f t="shared" ref="E3974" si="5947">IF(D3974&gt;200,"X","")</f>
        <v/>
      </c>
      <c r="F3974" s="1" t="str">
        <f t="shared" ref="F3974:F4037" si="5948">IF($D3974&gt;100,"X","")</f>
        <v/>
      </c>
    </row>
    <row r="3975" spans="1:6" x14ac:dyDescent="0.3">
      <c r="A3975">
        <v>204.477845</v>
      </c>
      <c r="C3975">
        <v>0</v>
      </c>
    </row>
    <row r="3976" spans="1:6" x14ac:dyDescent="0.3">
      <c r="A3976">
        <v>204.577495</v>
      </c>
      <c r="C3976">
        <v>1</v>
      </c>
      <c r="D3976">
        <f t="shared" ref="D3976" si="5949">(A3976-A3974)*1000</f>
        <v>99.690000000009604</v>
      </c>
      <c r="E3976" s="1" t="str">
        <f t="shared" ref="E3976" si="5950">IF(D3976&gt;200,"X","")</f>
        <v/>
      </c>
      <c r="F3976" s="1" t="str">
        <f t="shared" ref="F3976:F4039" si="5951">IF($D3976&gt;100,"X","")</f>
        <v/>
      </c>
    </row>
    <row r="3977" spans="1:6" x14ac:dyDescent="0.3">
      <c r="A3977">
        <v>204.57753</v>
      </c>
      <c r="C3977">
        <v>0</v>
      </c>
    </row>
    <row r="3978" spans="1:6" x14ac:dyDescent="0.3">
      <c r="A3978">
        <v>204.67719</v>
      </c>
      <c r="C3978">
        <v>1</v>
      </c>
      <c r="D3978">
        <f t="shared" ref="D3978" si="5952">(A3978-A3976)*1000</f>
        <v>99.69499999999698</v>
      </c>
      <c r="E3978" s="1" t="str">
        <f t="shared" ref="E3978" si="5953">IF(D3978&gt;200,"X","")</f>
        <v/>
      </c>
      <c r="F3978" s="1" t="str">
        <f t="shared" ref="F3978:F4041" si="5954">IF($D3978&gt;100,"X","")</f>
        <v/>
      </c>
    </row>
    <row r="3979" spans="1:6" x14ac:dyDescent="0.3">
      <c r="A3979">
        <v>204.67722499999999</v>
      </c>
      <c r="C3979">
        <v>0</v>
      </c>
    </row>
    <row r="3980" spans="1:6" x14ac:dyDescent="0.3">
      <c r="A3980">
        <v>204.77688000000001</v>
      </c>
      <c r="C3980">
        <v>1</v>
      </c>
      <c r="D3980">
        <f t="shared" ref="D3980" si="5955">(A3980-A3978)*1000</f>
        <v>99.690000000009604</v>
      </c>
      <c r="E3980" s="1" t="str">
        <f t="shared" ref="E3980" si="5956">IF(D3980&gt;200,"X","")</f>
        <v/>
      </c>
      <c r="F3980" s="1" t="str">
        <f t="shared" ref="F3980:F4043" si="5957">IF($D3980&gt;100,"X","")</f>
        <v/>
      </c>
    </row>
    <row r="3981" spans="1:6" x14ac:dyDescent="0.3">
      <c r="A3981">
        <v>204.776915</v>
      </c>
      <c r="C3981">
        <v>0</v>
      </c>
    </row>
    <row r="3982" spans="1:6" x14ac:dyDescent="0.3">
      <c r="A3982">
        <v>204.876565</v>
      </c>
      <c r="C3982">
        <v>1</v>
      </c>
      <c r="D3982">
        <f t="shared" ref="D3982" si="5958">(A3982-A3980)*1000</f>
        <v>99.684999999993806</v>
      </c>
      <c r="E3982" s="1" t="str">
        <f t="shared" ref="E3982" si="5959">IF(D3982&gt;200,"X","")</f>
        <v/>
      </c>
      <c r="F3982" s="1" t="str">
        <f t="shared" ref="F3982:F4045" si="5960">IF($D3982&gt;100,"X","")</f>
        <v/>
      </c>
    </row>
    <row r="3983" spans="1:6" x14ac:dyDescent="0.3">
      <c r="A3983">
        <v>204.87660500000001</v>
      </c>
      <c r="C3983">
        <v>0</v>
      </c>
    </row>
    <row r="3984" spans="1:6" x14ac:dyDescent="0.3">
      <c r="A3984">
        <v>204.97627</v>
      </c>
      <c r="C3984">
        <v>1</v>
      </c>
      <c r="D3984">
        <f t="shared" ref="D3984" si="5961">(A3984-A3982)*1000</f>
        <v>99.705000000000155</v>
      </c>
      <c r="E3984" s="1" t="str">
        <f t="shared" ref="E3984" si="5962">IF(D3984&gt;200,"X","")</f>
        <v/>
      </c>
      <c r="F3984" s="1" t="str">
        <f t="shared" ref="F3984:F4047" si="5963">IF($D3984&gt;100,"X","")</f>
        <v/>
      </c>
    </row>
    <row r="3985" spans="1:6" x14ac:dyDescent="0.3">
      <c r="A3985">
        <v>204.976305</v>
      </c>
      <c r="C3985">
        <v>0</v>
      </c>
    </row>
    <row r="3986" spans="1:6" x14ac:dyDescent="0.3">
      <c r="A3986">
        <v>205.07594499999999</v>
      </c>
      <c r="C3986">
        <v>1</v>
      </c>
      <c r="D3986">
        <f t="shared" ref="D3986" si="5964">(A3986-A3984)*1000</f>
        <v>99.674999999990632</v>
      </c>
      <c r="E3986" s="1" t="str">
        <f t="shared" ref="E3986" si="5965">IF(D3986&gt;200,"X","")</f>
        <v/>
      </c>
      <c r="F3986" s="1" t="str">
        <f t="shared" ref="F3986:F4049" si="5966">IF($D3986&gt;100,"X","")</f>
        <v/>
      </c>
    </row>
    <row r="3987" spans="1:6" x14ac:dyDescent="0.3">
      <c r="A3987">
        <v>205.07597999999999</v>
      </c>
      <c r="C3987">
        <v>0</v>
      </c>
    </row>
    <row r="3988" spans="1:6" x14ac:dyDescent="0.3">
      <c r="A3988">
        <v>205.175645</v>
      </c>
      <c r="C3988">
        <v>1</v>
      </c>
      <c r="D3988">
        <f t="shared" ref="D3988" si="5967">(A3988-A3986)*1000</f>
        <v>99.700000000012778</v>
      </c>
      <c r="E3988" s="1" t="str">
        <f t="shared" ref="E3988" si="5968">IF(D3988&gt;200,"X","")</f>
        <v/>
      </c>
      <c r="F3988" s="1" t="str">
        <f t="shared" ref="F3988:F4051" si="5969">IF($D3988&gt;100,"X","")</f>
        <v/>
      </c>
    </row>
    <row r="3989" spans="1:6" x14ac:dyDescent="0.3">
      <c r="A3989">
        <v>205.17568</v>
      </c>
      <c r="C3989">
        <v>0</v>
      </c>
    </row>
    <row r="3990" spans="1:6" x14ac:dyDescent="0.3">
      <c r="A3990">
        <v>205.27534</v>
      </c>
      <c r="C3990">
        <v>1</v>
      </c>
      <c r="D3990">
        <f t="shared" ref="D3990" si="5970">(A3990-A3988)*1000</f>
        <v>99.69499999999698</v>
      </c>
      <c r="E3990" s="1" t="str">
        <f t="shared" ref="E3990" si="5971">IF(D3990&gt;200,"X","")</f>
        <v/>
      </c>
      <c r="F3990" s="1" t="str">
        <f t="shared" ref="F3990:F4053" si="5972">IF($D3990&gt;100,"X","")</f>
        <v/>
      </c>
    </row>
    <row r="3991" spans="1:6" x14ac:dyDescent="0.3">
      <c r="A3991">
        <v>205.275375</v>
      </c>
      <c r="C3991">
        <v>0</v>
      </c>
    </row>
    <row r="3992" spans="1:6" x14ac:dyDescent="0.3">
      <c r="A3992">
        <v>205.37501499999999</v>
      </c>
      <c r="C3992">
        <v>1</v>
      </c>
      <c r="D3992">
        <f t="shared" ref="D3992" si="5973">(A3992-A3990)*1000</f>
        <v>99.674999999990632</v>
      </c>
      <c r="E3992" s="1" t="str">
        <f t="shared" ref="E3992" si="5974">IF(D3992&gt;200,"X","")</f>
        <v/>
      </c>
      <c r="F3992" s="1" t="str">
        <f t="shared" ref="F3992:F4055" si="5975">IF($D3992&gt;100,"X","")</f>
        <v/>
      </c>
    </row>
    <row r="3993" spans="1:6" x14ac:dyDescent="0.3">
      <c r="A3993">
        <v>205.375055</v>
      </c>
      <c r="C3993">
        <v>0</v>
      </c>
    </row>
    <row r="3994" spans="1:6" x14ac:dyDescent="0.3">
      <c r="A3994">
        <v>205.474705</v>
      </c>
      <c r="C3994">
        <v>1</v>
      </c>
      <c r="D3994">
        <f t="shared" ref="D3994" si="5976">(A3994-A3992)*1000</f>
        <v>99.690000000009604</v>
      </c>
      <c r="E3994" s="1" t="str">
        <f t="shared" ref="E3994" si="5977">IF(D3994&gt;200,"X","")</f>
        <v/>
      </c>
      <c r="F3994" s="1" t="str">
        <f t="shared" ref="F3994:F4057" si="5978">IF($D3994&gt;100,"X","")</f>
        <v/>
      </c>
    </row>
    <row r="3995" spans="1:6" x14ac:dyDescent="0.3">
      <c r="A3995">
        <v>205.47474</v>
      </c>
      <c r="C3995">
        <v>0</v>
      </c>
    </row>
    <row r="3996" spans="1:6" x14ac:dyDescent="0.3">
      <c r="A3996">
        <v>205.57438500000001</v>
      </c>
      <c r="C3996">
        <v>1</v>
      </c>
      <c r="D3996">
        <f t="shared" ref="D3996" si="5979">(A3996-A3994)*1000</f>
        <v>99.68000000000643</v>
      </c>
      <c r="E3996" s="1" t="str">
        <f t="shared" ref="E3996" si="5980">IF(D3996&gt;200,"X","")</f>
        <v/>
      </c>
      <c r="F3996" s="1" t="str">
        <f t="shared" ref="F3996:F4059" si="5981">IF($D3996&gt;100,"X","")</f>
        <v/>
      </c>
    </row>
    <row r="3997" spans="1:6" x14ac:dyDescent="0.3">
      <c r="A3997">
        <v>205.57442</v>
      </c>
      <c r="C3997">
        <v>0</v>
      </c>
    </row>
    <row r="3998" spans="1:6" x14ac:dyDescent="0.3">
      <c r="A3998">
        <v>205.67406</v>
      </c>
      <c r="C3998">
        <v>1</v>
      </c>
      <c r="D3998">
        <f t="shared" ref="D3998" si="5982">(A3998-A3996)*1000</f>
        <v>99.674999999990632</v>
      </c>
      <c r="E3998" s="1" t="str">
        <f t="shared" ref="E3998" si="5983">IF(D3998&gt;200,"X","")</f>
        <v/>
      </c>
      <c r="F3998" s="1" t="str">
        <f t="shared" ref="F3998:F4061" si="5984">IF($D3998&gt;100,"X","")</f>
        <v/>
      </c>
    </row>
    <row r="3999" spans="1:6" x14ac:dyDescent="0.3">
      <c r="A3999">
        <v>205.67410000000001</v>
      </c>
      <c r="C3999">
        <v>0</v>
      </c>
    </row>
    <row r="4000" spans="1:6" x14ac:dyDescent="0.3">
      <c r="A4000">
        <v>205.77376000000001</v>
      </c>
      <c r="C4000">
        <v>1</v>
      </c>
      <c r="D4000">
        <f t="shared" ref="D4000" si="5985">(A4000-A3998)*1000</f>
        <v>99.700000000012778</v>
      </c>
      <c r="E4000" s="1" t="str">
        <f t="shared" ref="E4000" si="5986">IF(D4000&gt;200,"X","")</f>
        <v/>
      </c>
      <c r="F4000" s="1" t="str">
        <f t="shared" ref="F4000:F4063" si="5987">IF($D4000&gt;100,"X","")</f>
        <v/>
      </c>
    </row>
    <row r="4001" spans="1:6" x14ac:dyDescent="0.3">
      <c r="A4001">
        <v>205.77379500000001</v>
      </c>
      <c r="C4001">
        <v>0</v>
      </c>
    </row>
    <row r="4002" spans="1:6" x14ac:dyDescent="0.3">
      <c r="A4002">
        <v>205.87344999999999</v>
      </c>
      <c r="C4002">
        <v>1</v>
      </c>
      <c r="D4002">
        <f t="shared" ref="D4002" si="5988">(A4002-A4000)*1000</f>
        <v>99.689999999981183</v>
      </c>
      <c r="E4002" s="1" t="str">
        <f t="shared" ref="E4002" si="5989">IF(D4002&gt;200,"X","")</f>
        <v/>
      </c>
      <c r="F4002" s="1" t="str">
        <f t="shared" ref="F4002:F4065" si="5990">IF($D4002&gt;100,"X","")</f>
        <v/>
      </c>
    </row>
    <row r="4003" spans="1:6" x14ac:dyDescent="0.3">
      <c r="A4003">
        <v>205.87349</v>
      </c>
      <c r="C4003">
        <v>0</v>
      </c>
    </row>
    <row r="4004" spans="1:6" x14ac:dyDescent="0.3">
      <c r="A4004">
        <v>205.97312500000001</v>
      </c>
      <c r="C4004">
        <v>1</v>
      </c>
      <c r="D4004">
        <f t="shared" ref="D4004" si="5991">(A4004-A4002)*1000</f>
        <v>99.675000000019054</v>
      </c>
      <c r="E4004" s="1" t="str">
        <f t="shared" ref="E4004" si="5992">IF(D4004&gt;200,"X","")</f>
        <v/>
      </c>
      <c r="F4004" s="1" t="str">
        <f t="shared" ref="F4004:F4067" si="5993">IF($D4004&gt;100,"X","")</f>
        <v/>
      </c>
    </row>
    <row r="4005" spans="1:6" x14ac:dyDescent="0.3">
      <c r="A4005">
        <v>205.97316000000001</v>
      </c>
      <c r="C4005">
        <v>0</v>
      </c>
    </row>
    <row r="4006" spans="1:6" x14ac:dyDescent="0.3">
      <c r="A4006">
        <v>206.07280499999999</v>
      </c>
      <c r="C4006">
        <v>1</v>
      </c>
      <c r="D4006">
        <f t="shared" ref="D4006" si="5994">(A4006-A4004)*1000</f>
        <v>99.679999999978008</v>
      </c>
      <c r="E4006" s="1" t="str">
        <f t="shared" ref="E4006" si="5995">IF(D4006&gt;200,"X","")</f>
        <v/>
      </c>
      <c r="F4006" s="1" t="str">
        <f t="shared" ref="F4006:F4069" si="5996">IF($D4006&gt;100,"X","")</f>
        <v/>
      </c>
    </row>
    <row r="4007" spans="1:6" x14ac:dyDescent="0.3">
      <c r="A4007">
        <v>206.072845</v>
      </c>
      <c r="C4007">
        <v>0</v>
      </c>
    </row>
    <row r="4008" spans="1:6" x14ac:dyDescent="0.3">
      <c r="A4008">
        <v>206.17250000000001</v>
      </c>
      <c r="C4008">
        <v>1</v>
      </c>
      <c r="D4008">
        <f t="shared" ref="D4008" si="5997">(A4008-A4006)*1000</f>
        <v>99.695000000025402</v>
      </c>
      <c r="E4008" s="1" t="str">
        <f t="shared" ref="E4008" si="5998">IF(D4008&gt;200,"X","")</f>
        <v/>
      </c>
      <c r="F4008" s="1" t="str">
        <f t="shared" ref="F4008:F4071" si="5999">IF($D4008&gt;100,"X","")</f>
        <v/>
      </c>
    </row>
    <row r="4009" spans="1:6" x14ac:dyDescent="0.3">
      <c r="A4009">
        <v>206.17253500000001</v>
      </c>
      <c r="C4009">
        <v>0</v>
      </c>
    </row>
    <row r="4010" spans="1:6" x14ac:dyDescent="0.3">
      <c r="A4010">
        <v>206.27216999999999</v>
      </c>
      <c r="C4010">
        <v>1</v>
      </c>
      <c r="D4010">
        <f t="shared" ref="D4010" si="6000">(A4010-A4008)*1000</f>
        <v>99.669999999974834</v>
      </c>
      <c r="E4010" s="1" t="str">
        <f t="shared" ref="E4010" si="6001">IF(D4010&gt;200,"X","")</f>
        <v/>
      </c>
      <c r="F4010" s="1" t="str">
        <f t="shared" ref="F4010:F4073" si="6002">IF($D4010&gt;100,"X","")</f>
        <v/>
      </c>
    </row>
    <row r="4011" spans="1:6" x14ac:dyDescent="0.3">
      <c r="A4011">
        <v>206.27220500000001</v>
      </c>
      <c r="C4011">
        <v>0</v>
      </c>
    </row>
    <row r="4012" spans="1:6" x14ac:dyDescent="0.3">
      <c r="A4012">
        <v>206.37187499999999</v>
      </c>
      <c r="C4012">
        <v>1</v>
      </c>
      <c r="D4012">
        <f t="shared" ref="D4012" si="6003">(A4012-A4010)*1000</f>
        <v>99.705000000000155</v>
      </c>
      <c r="E4012" s="1" t="str">
        <f t="shared" ref="E4012" si="6004">IF(D4012&gt;200,"X","")</f>
        <v/>
      </c>
      <c r="F4012" s="1" t="str">
        <f t="shared" ref="F4012:F4075" si="6005">IF($D4012&gt;100,"X","")</f>
        <v/>
      </c>
    </row>
    <row r="4013" spans="1:6" x14ac:dyDescent="0.3">
      <c r="A4013">
        <v>206.37191000000001</v>
      </c>
      <c r="C4013">
        <v>0</v>
      </c>
    </row>
    <row r="4014" spans="1:6" x14ac:dyDescent="0.3">
      <c r="A4014">
        <v>206.471575</v>
      </c>
      <c r="C4014">
        <v>1</v>
      </c>
      <c r="D4014">
        <f t="shared" ref="D4014" si="6006">(A4014-A4012)*1000</f>
        <v>99.700000000012778</v>
      </c>
      <c r="E4014" s="1" t="str">
        <f t="shared" ref="E4014" si="6007">IF(D4014&gt;200,"X","")</f>
        <v/>
      </c>
      <c r="F4014" s="1" t="str">
        <f t="shared" ref="F4014:F4077" si="6008">IF($D4014&gt;100,"X","")</f>
        <v/>
      </c>
    </row>
    <row r="4015" spans="1:6" x14ac:dyDescent="0.3">
      <c r="A4015">
        <v>206.47161</v>
      </c>
      <c r="C4015">
        <v>0</v>
      </c>
    </row>
    <row r="4016" spans="1:6" x14ac:dyDescent="0.3">
      <c r="A4016">
        <v>206.57127</v>
      </c>
      <c r="C4016">
        <v>1</v>
      </c>
      <c r="D4016">
        <f t="shared" ref="D4016" si="6009">(A4016-A4014)*1000</f>
        <v>99.69499999999698</v>
      </c>
      <c r="E4016" s="1" t="str">
        <f t="shared" ref="E4016" si="6010">IF(D4016&gt;200,"X","")</f>
        <v/>
      </c>
      <c r="F4016" s="1" t="str">
        <f t="shared" ref="F4016:F4079" si="6011">IF($D4016&gt;100,"X","")</f>
        <v/>
      </c>
    </row>
    <row r="4017" spans="1:6" x14ac:dyDescent="0.3">
      <c r="A4017">
        <v>206.571305</v>
      </c>
      <c r="C4017">
        <v>0</v>
      </c>
    </row>
    <row r="4018" spans="1:6" x14ac:dyDescent="0.3">
      <c r="A4018">
        <v>206.67096000000001</v>
      </c>
      <c r="C4018">
        <v>1</v>
      </c>
      <c r="D4018">
        <f t="shared" ref="D4018" si="6012">(A4018-A4016)*1000</f>
        <v>99.690000000009604</v>
      </c>
      <c r="E4018" s="1" t="str">
        <f t="shared" ref="E4018" si="6013">IF(D4018&gt;200,"X","")</f>
        <v/>
      </c>
      <c r="F4018" s="1" t="str">
        <f t="shared" ref="F4018:F4081" si="6014">IF($D4018&gt;100,"X","")</f>
        <v/>
      </c>
    </row>
    <row r="4019" spans="1:6" x14ac:dyDescent="0.3">
      <c r="A4019">
        <v>206.67099999999999</v>
      </c>
      <c r="C4019">
        <v>0</v>
      </c>
    </row>
    <row r="4020" spans="1:6" x14ac:dyDescent="0.3">
      <c r="A4020">
        <v>206.770655</v>
      </c>
      <c r="C4020">
        <v>1</v>
      </c>
      <c r="D4020">
        <f t="shared" ref="D4020" si="6015">(A4020-A4018)*1000</f>
        <v>99.69499999999698</v>
      </c>
      <c r="E4020" s="1" t="str">
        <f t="shared" ref="E4020" si="6016">IF(D4020&gt;200,"X","")</f>
        <v/>
      </c>
      <c r="F4020" s="1" t="str">
        <f t="shared" ref="F4020:F4083" si="6017">IF($D4020&gt;100,"X","")</f>
        <v/>
      </c>
    </row>
    <row r="4021" spans="1:6" x14ac:dyDescent="0.3">
      <c r="A4021">
        <v>206.77069</v>
      </c>
      <c r="C4021">
        <v>0</v>
      </c>
    </row>
    <row r="4022" spans="1:6" x14ac:dyDescent="0.3">
      <c r="A4022">
        <v>206.87035</v>
      </c>
      <c r="C4022">
        <v>1</v>
      </c>
      <c r="D4022">
        <f t="shared" ref="D4022" si="6018">(A4022-A4020)*1000</f>
        <v>99.69499999999698</v>
      </c>
      <c r="E4022" s="1" t="str">
        <f t="shared" ref="E4022" si="6019">IF(D4022&gt;200,"X","")</f>
        <v/>
      </c>
      <c r="F4022" s="1" t="str">
        <f t="shared" ref="F4022:F4085" si="6020">IF($D4022&gt;100,"X","")</f>
        <v/>
      </c>
    </row>
    <row r="4023" spans="1:6" x14ac:dyDescent="0.3">
      <c r="A4023">
        <v>206.870385</v>
      </c>
      <c r="C4023">
        <v>0</v>
      </c>
    </row>
    <row r="4024" spans="1:6" x14ac:dyDescent="0.3">
      <c r="A4024">
        <v>206.97002499999999</v>
      </c>
      <c r="C4024">
        <v>1</v>
      </c>
      <c r="D4024">
        <f t="shared" ref="D4024" si="6021">(A4024-A4022)*1000</f>
        <v>99.674999999990632</v>
      </c>
      <c r="E4024" s="1" t="str">
        <f t="shared" ref="E4024" si="6022">IF(D4024&gt;200,"X","")</f>
        <v/>
      </c>
      <c r="F4024" s="1" t="str">
        <f t="shared" ref="F4024:F4087" si="6023">IF($D4024&gt;100,"X","")</f>
        <v/>
      </c>
    </row>
    <row r="4025" spans="1:6" x14ac:dyDescent="0.3">
      <c r="A4025">
        <v>206.97005999999999</v>
      </c>
      <c r="C4025">
        <v>0</v>
      </c>
    </row>
    <row r="4026" spans="1:6" x14ac:dyDescent="0.3">
      <c r="A4026">
        <v>207.06970999999999</v>
      </c>
      <c r="C4026">
        <v>1</v>
      </c>
      <c r="D4026">
        <f t="shared" ref="D4026" si="6024">(A4026-A4024)*1000</f>
        <v>99.684999999993806</v>
      </c>
      <c r="E4026" s="1" t="str">
        <f t="shared" ref="E4026" si="6025">IF(D4026&gt;200,"X","")</f>
        <v/>
      </c>
      <c r="F4026" s="1" t="str">
        <f t="shared" ref="F4026:F4089" si="6026">IF($D4026&gt;100,"X","")</f>
        <v/>
      </c>
    </row>
    <row r="4027" spans="1:6" x14ac:dyDescent="0.3">
      <c r="A4027">
        <v>207.06974500000001</v>
      </c>
      <c r="C4027">
        <v>0</v>
      </c>
    </row>
    <row r="4028" spans="1:6" x14ac:dyDescent="0.3">
      <c r="A4028">
        <v>207.16939500000001</v>
      </c>
      <c r="C4028">
        <v>1</v>
      </c>
      <c r="D4028">
        <f t="shared" ref="D4028" si="6027">(A4028-A4026)*1000</f>
        <v>99.685000000022228</v>
      </c>
      <c r="E4028" s="1" t="str">
        <f t="shared" ref="E4028" si="6028">IF(D4028&gt;200,"X","")</f>
        <v/>
      </c>
      <c r="F4028" s="1" t="str">
        <f t="shared" ref="F4028:F4091" si="6029">IF($D4028&gt;100,"X","")</f>
        <v/>
      </c>
    </row>
    <row r="4029" spans="1:6" x14ac:dyDescent="0.3">
      <c r="A4029">
        <v>207.16943499999999</v>
      </c>
      <c r="C4029">
        <v>0</v>
      </c>
    </row>
    <row r="4030" spans="1:6" x14ac:dyDescent="0.3">
      <c r="A4030">
        <v>207.26906</v>
      </c>
      <c r="C4030">
        <v>1</v>
      </c>
      <c r="D4030">
        <f t="shared" ref="D4030" si="6030">(A4030-A4028)*1000</f>
        <v>99.664999999987458</v>
      </c>
      <c r="E4030" s="1" t="str">
        <f t="shared" ref="E4030" si="6031">IF(D4030&gt;200,"X","")</f>
        <v/>
      </c>
      <c r="F4030" s="1" t="str">
        <f t="shared" ref="F4030:F4093" si="6032">IF($D4030&gt;100,"X","")</f>
        <v/>
      </c>
    </row>
    <row r="4031" spans="1:6" x14ac:dyDescent="0.3">
      <c r="A4031">
        <v>207.26909499999999</v>
      </c>
      <c r="C4031">
        <v>0</v>
      </c>
    </row>
    <row r="4032" spans="1:6" x14ac:dyDescent="0.3">
      <c r="A4032">
        <v>207.36874</v>
      </c>
      <c r="C4032">
        <v>1</v>
      </c>
      <c r="D4032">
        <f t="shared" ref="D4032" si="6033">(A4032-A4030)*1000</f>
        <v>99.68000000000643</v>
      </c>
      <c r="E4032" s="1" t="str">
        <f t="shared" ref="E4032" si="6034">IF(D4032&gt;200,"X","")</f>
        <v/>
      </c>
      <c r="F4032" s="1" t="str">
        <f t="shared" ref="F4032:F4095" si="6035">IF($D4032&gt;100,"X","")</f>
        <v/>
      </c>
    </row>
    <row r="4033" spans="1:6" x14ac:dyDescent="0.3">
      <c r="A4033">
        <v>207.368775</v>
      </c>
      <c r="C4033">
        <v>0</v>
      </c>
    </row>
    <row r="4034" spans="1:6" x14ac:dyDescent="0.3">
      <c r="A4034">
        <v>207.46841499999999</v>
      </c>
      <c r="C4034">
        <v>1</v>
      </c>
      <c r="D4034">
        <f t="shared" ref="D4034" si="6036">(A4034-A4032)*1000</f>
        <v>99.674999999990632</v>
      </c>
      <c r="E4034" s="1" t="str">
        <f t="shared" ref="E4034" si="6037">IF(D4034&gt;200,"X","")</f>
        <v/>
      </c>
      <c r="F4034" s="1" t="str">
        <f t="shared" ref="F4034:F4097" si="6038">IF($D4034&gt;100,"X","")</f>
        <v/>
      </c>
    </row>
    <row r="4035" spans="1:6" x14ac:dyDescent="0.3">
      <c r="A4035">
        <v>207.46844999999999</v>
      </c>
      <c r="C4035">
        <v>0</v>
      </c>
    </row>
    <row r="4036" spans="1:6" x14ac:dyDescent="0.3">
      <c r="A4036">
        <v>207.56809000000001</v>
      </c>
      <c r="C4036">
        <v>1</v>
      </c>
      <c r="D4036">
        <f t="shared" ref="D4036" si="6039">(A4036-A4034)*1000</f>
        <v>99.675000000019054</v>
      </c>
      <c r="E4036" s="1" t="str">
        <f t="shared" ref="E4036" si="6040">IF(D4036&gt;200,"X","")</f>
        <v/>
      </c>
      <c r="F4036" s="1" t="str">
        <f t="shared" ref="F4036:F4099" si="6041">IF($D4036&gt;100,"X","")</f>
        <v/>
      </c>
    </row>
    <row r="4037" spans="1:6" x14ac:dyDescent="0.3">
      <c r="A4037">
        <v>207.56812500000001</v>
      </c>
      <c r="C4037">
        <v>0</v>
      </c>
    </row>
    <row r="4038" spans="1:6" x14ac:dyDescent="0.3">
      <c r="A4038">
        <v>207.66777500000001</v>
      </c>
      <c r="C4038">
        <v>1</v>
      </c>
      <c r="D4038">
        <f t="shared" ref="D4038" si="6042">(A4038-A4036)*1000</f>
        <v>99.684999999993806</v>
      </c>
      <c r="E4038" s="1" t="str">
        <f t="shared" ref="E4038" si="6043">IF(D4038&gt;200,"X","")</f>
        <v/>
      </c>
      <c r="F4038" s="1" t="str">
        <f t="shared" ref="F4038:F4101" si="6044">IF($D4038&gt;100,"X","")</f>
        <v/>
      </c>
    </row>
    <row r="4039" spans="1:6" x14ac:dyDescent="0.3">
      <c r="A4039">
        <v>207.66781499999999</v>
      </c>
      <c r="C4039">
        <v>0</v>
      </c>
    </row>
    <row r="4040" spans="1:6" x14ac:dyDescent="0.3">
      <c r="A4040">
        <v>207.76748000000001</v>
      </c>
      <c r="C4040">
        <v>1</v>
      </c>
      <c r="D4040">
        <f t="shared" ref="D4040" si="6045">(A4040-A4038)*1000</f>
        <v>99.705000000000155</v>
      </c>
      <c r="E4040" s="1" t="str">
        <f t="shared" ref="E4040" si="6046">IF(D4040&gt;200,"X","")</f>
        <v/>
      </c>
      <c r="F4040" s="1" t="str">
        <f t="shared" ref="F4040:F4103" si="6047">IF($D4040&gt;100,"X","")</f>
        <v/>
      </c>
    </row>
    <row r="4041" spans="1:6" x14ac:dyDescent="0.3">
      <c r="A4041">
        <v>207.767515</v>
      </c>
      <c r="C4041">
        <v>0</v>
      </c>
    </row>
    <row r="4042" spans="1:6" x14ac:dyDescent="0.3">
      <c r="A4042">
        <v>207.86716000000001</v>
      </c>
      <c r="C4042">
        <v>1</v>
      </c>
      <c r="D4042">
        <f t="shared" ref="D4042" si="6048">(A4042-A4040)*1000</f>
        <v>99.68000000000643</v>
      </c>
      <c r="E4042" s="1" t="str">
        <f t="shared" ref="E4042" si="6049">IF(D4042&gt;200,"X","")</f>
        <v/>
      </c>
      <c r="F4042" s="1" t="str">
        <f t="shared" ref="F4042:F4105" si="6050">IF($D4042&gt;100,"X","")</f>
        <v/>
      </c>
    </row>
    <row r="4043" spans="1:6" x14ac:dyDescent="0.3">
      <c r="A4043">
        <v>207.86719500000001</v>
      </c>
      <c r="C4043">
        <v>0</v>
      </c>
    </row>
    <row r="4044" spans="1:6" x14ac:dyDescent="0.3">
      <c r="A4044">
        <v>207.96683999999999</v>
      </c>
      <c r="C4044">
        <v>1</v>
      </c>
      <c r="D4044">
        <f t="shared" ref="D4044" si="6051">(A4044-A4042)*1000</f>
        <v>99.679999999978008</v>
      </c>
      <c r="E4044" s="1" t="str">
        <f t="shared" ref="E4044" si="6052">IF(D4044&gt;200,"X","")</f>
        <v/>
      </c>
      <c r="F4044" s="1" t="str">
        <f t="shared" ref="F4044:F4107" si="6053">IF($D4044&gt;100,"X","")</f>
        <v/>
      </c>
    </row>
    <row r="4045" spans="1:6" x14ac:dyDescent="0.3">
      <c r="A4045">
        <v>207.96688</v>
      </c>
      <c r="C4045">
        <v>0</v>
      </c>
    </row>
    <row r="4046" spans="1:6" x14ac:dyDescent="0.3">
      <c r="A4046">
        <v>208.06653</v>
      </c>
      <c r="C4046">
        <v>1</v>
      </c>
      <c r="D4046">
        <f t="shared" ref="D4046" si="6054">(A4046-A4044)*1000</f>
        <v>99.690000000009604</v>
      </c>
      <c r="E4046" s="1" t="str">
        <f t="shared" ref="E4046" si="6055">IF(D4046&gt;200,"X","")</f>
        <v/>
      </c>
      <c r="F4046" s="1" t="str">
        <f t="shared" ref="F4046:F4109" si="6056">IF($D4046&gt;100,"X","")</f>
        <v/>
      </c>
    </row>
    <row r="4047" spans="1:6" x14ac:dyDescent="0.3">
      <c r="A4047">
        <v>208.066565</v>
      </c>
      <c r="C4047">
        <v>0</v>
      </c>
    </row>
    <row r="4048" spans="1:6" x14ac:dyDescent="0.3">
      <c r="A4048">
        <v>208.1662</v>
      </c>
      <c r="C4048">
        <v>1</v>
      </c>
      <c r="D4048">
        <f t="shared" ref="D4048" si="6057">(A4048-A4046)*1000</f>
        <v>99.670000000003256</v>
      </c>
      <c r="E4048" s="1" t="str">
        <f t="shared" ref="E4048" si="6058">IF(D4048&gt;200,"X","")</f>
        <v/>
      </c>
      <c r="F4048" s="1" t="str">
        <f t="shared" ref="F4048:F4111" si="6059">IF($D4048&gt;100,"X","")</f>
        <v/>
      </c>
    </row>
    <row r="4049" spans="1:6" x14ac:dyDescent="0.3">
      <c r="A4049">
        <v>208.166235</v>
      </c>
      <c r="C4049">
        <v>0</v>
      </c>
    </row>
    <row r="4050" spans="1:6" x14ac:dyDescent="0.3">
      <c r="A4050">
        <v>208.26589999999999</v>
      </c>
      <c r="C4050">
        <v>1</v>
      </c>
      <c r="D4050">
        <f t="shared" ref="D4050" si="6060">(A4050-A4048)*1000</f>
        <v>99.699999999984357</v>
      </c>
      <c r="E4050" s="1" t="str">
        <f t="shared" ref="E4050" si="6061">IF(D4050&gt;200,"X","")</f>
        <v/>
      </c>
      <c r="F4050" s="1" t="str">
        <f t="shared" ref="F4050:F4113" si="6062">IF($D4050&gt;100,"X","")</f>
        <v/>
      </c>
    </row>
    <row r="4051" spans="1:6" x14ac:dyDescent="0.3">
      <c r="A4051">
        <v>208.26593500000001</v>
      </c>
      <c r="C4051">
        <v>0</v>
      </c>
    </row>
    <row r="4052" spans="1:6" x14ac:dyDescent="0.3">
      <c r="A4052">
        <v>208.36549500000001</v>
      </c>
      <c r="C4052">
        <v>1</v>
      </c>
      <c r="D4052">
        <f t="shared" ref="D4052" si="6063">(A4052-A4050)*1000</f>
        <v>99.595000000022083</v>
      </c>
      <c r="E4052" s="1" t="str">
        <f t="shared" ref="E4052" si="6064">IF(D4052&gt;200,"X","")</f>
        <v/>
      </c>
      <c r="F4052" s="1" t="str">
        <f t="shared" ref="F4052:F4115" si="6065">IF($D4052&gt;100,"X","")</f>
        <v/>
      </c>
    </row>
    <row r="4053" spans="1:6" x14ac:dyDescent="0.3">
      <c r="A4053">
        <v>208.36553000000001</v>
      </c>
      <c r="C4053">
        <v>0</v>
      </c>
    </row>
    <row r="4054" spans="1:6" x14ac:dyDescent="0.3">
      <c r="A4054">
        <v>208.46517499999999</v>
      </c>
      <c r="C4054">
        <v>1</v>
      </c>
      <c r="D4054">
        <f t="shared" ref="D4054" si="6066">(A4054-A4052)*1000</f>
        <v>99.679999999978008</v>
      </c>
      <c r="E4054" s="1" t="str">
        <f t="shared" ref="E4054" si="6067">IF(D4054&gt;200,"X","")</f>
        <v/>
      </c>
      <c r="F4054" s="1" t="str">
        <f t="shared" ref="F4054:F4117" si="6068">IF($D4054&gt;100,"X","")</f>
        <v/>
      </c>
    </row>
    <row r="4055" spans="1:6" x14ac:dyDescent="0.3">
      <c r="A4055">
        <v>208.465215</v>
      </c>
      <c r="C4055">
        <v>0</v>
      </c>
    </row>
    <row r="4056" spans="1:6" x14ac:dyDescent="0.3">
      <c r="A4056">
        <v>208.564865</v>
      </c>
      <c r="C4056">
        <v>1</v>
      </c>
      <c r="D4056">
        <f t="shared" ref="D4056" si="6069">(A4056-A4054)*1000</f>
        <v>99.690000000009604</v>
      </c>
      <c r="E4056" s="1" t="str">
        <f t="shared" ref="E4056" si="6070">IF(D4056&gt;200,"X","")</f>
        <v/>
      </c>
      <c r="F4056" s="1" t="str">
        <f t="shared" ref="F4056:F4119" si="6071">IF($D4056&gt;100,"X","")</f>
        <v/>
      </c>
    </row>
    <row r="4057" spans="1:6" x14ac:dyDescent="0.3">
      <c r="A4057">
        <v>208.56489999999999</v>
      </c>
      <c r="C4057">
        <v>0</v>
      </c>
    </row>
    <row r="4058" spans="1:6" x14ac:dyDescent="0.3">
      <c r="A4058">
        <v>208.66454999999999</v>
      </c>
      <c r="C4058">
        <v>1</v>
      </c>
      <c r="D4058">
        <f t="shared" ref="D4058" si="6072">(A4058-A4056)*1000</f>
        <v>99.684999999993806</v>
      </c>
      <c r="E4058" s="1" t="str">
        <f t="shared" ref="E4058" si="6073">IF(D4058&gt;200,"X","")</f>
        <v/>
      </c>
      <c r="F4058" s="1" t="str">
        <f t="shared" ref="F4058:F4121" si="6074">IF($D4058&gt;100,"X","")</f>
        <v/>
      </c>
    </row>
    <row r="4059" spans="1:6" x14ac:dyDescent="0.3">
      <c r="A4059">
        <v>208.66458499999999</v>
      </c>
      <c r="C4059">
        <v>0</v>
      </c>
    </row>
    <row r="4060" spans="1:6" x14ac:dyDescent="0.3">
      <c r="A4060">
        <v>208.76424499999999</v>
      </c>
      <c r="C4060">
        <v>1</v>
      </c>
      <c r="D4060">
        <f t="shared" ref="D4060" si="6075">(A4060-A4058)*1000</f>
        <v>99.69499999999698</v>
      </c>
      <c r="E4060" s="1" t="str">
        <f t="shared" ref="E4060" si="6076">IF(D4060&gt;200,"X","")</f>
        <v/>
      </c>
      <c r="F4060" s="1" t="str">
        <f t="shared" ref="F4060:F4123" si="6077">IF($D4060&gt;100,"X","")</f>
        <v/>
      </c>
    </row>
    <row r="4061" spans="1:6" x14ac:dyDescent="0.3">
      <c r="A4061">
        <v>208.764285</v>
      </c>
      <c r="C4061">
        <v>0</v>
      </c>
    </row>
    <row r="4062" spans="1:6" x14ac:dyDescent="0.3">
      <c r="A4062">
        <v>208.86393000000001</v>
      </c>
      <c r="C4062">
        <v>1</v>
      </c>
      <c r="D4062">
        <f t="shared" ref="D4062" si="6078">(A4062-A4060)*1000</f>
        <v>99.685000000022228</v>
      </c>
      <c r="E4062" s="1" t="str">
        <f t="shared" ref="E4062" si="6079">IF(D4062&gt;200,"X","")</f>
        <v/>
      </c>
      <c r="F4062" s="1" t="str">
        <f t="shared" ref="F4062:F4125" si="6080">IF($D4062&gt;100,"X","")</f>
        <v/>
      </c>
    </row>
    <row r="4063" spans="1:6" x14ac:dyDescent="0.3">
      <c r="A4063">
        <v>208.86396500000001</v>
      </c>
      <c r="C4063">
        <v>0</v>
      </c>
    </row>
    <row r="4064" spans="1:6" x14ac:dyDescent="0.3">
      <c r="A4064">
        <v>208.963615</v>
      </c>
      <c r="C4064">
        <v>1</v>
      </c>
      <c r="D4064">
        <f t="shared" ref="D4064" si="6081">(A4064-A4062)*1000</f>
        <v>99.684999999993806</v>
      </c>
      <c r="E4064" s="1" t="str">
        <f t="shared" ref="E4064" si="6082">IF(D4064&gt;200,"X","")</f>
        <v/>
      </c>
      <c r="F4064" s="1" t="str">
        <f t="shared" ref="F4064:F4127" si="6083">IF($D4064&gt;100,"X","")</f>
        <v/>
      </c>
    </row>
    <row r="4065" spans="1:6" x14ac:dyDescent="0.3">
      <c r="A4065">
        <v>208.96365</v>
      </c>
      <c r="C4065">
        <v>0</v>
      </c>
    </row>
    <row r="4066" spans="1:6" x14ac:dyDescent="0.3">
      <c r="A4066">
        <v>209.06330500000001</v>
      </c>
      <c r="C4066">
        <v>1</v>
      </c>
      <c r="D4066">
        <f t="shared" ref="D4066" si="6084">(A4066-A4064)*1000</f>
        <v>99.690000000009604</v>
      </c>
      <c r="E4066" s="1" t="str">
        <f t="shared" ref="E4066" si="6085">IF(D4066&gt;200,"X","")</f>
        <v/>
      </c>
      <c r="F4066" s="1" t="str">
        <f t="shared" ref="F4066:F4129" si="6086">IF($D4066&gt;100,"X","")</f>
        <v/>
      </c>
    </row>
    <row r="4067" spans="1:6" x14ac:dyDescent="0.3">
      <c r="A4067">
        <v>209.063345</v>
      </c>
      <c r="C4067">
        <v>0</v>
      </c>
    </row>
    <row r="4068" spans="1:6" x14ac:dyDescent="0.3">
      <c r="A4068">
        <v>209.16297499999999</v>
      </c>
      <c r="C4068">
        <v>1</v>
      </c>
      <c r="D4068">
        <f t="shared" ref="D4068" si="6087">(A4068-A4066)*1000</f>
        <v>99.669999999974834</v>
      </c>
      <c r="E4068" s="1" t="str">
        <f t="shared" ref="E4068" si="6088">IF(D4068&gt;200,"X","")</f>
        <v/>
      </c>
      <c r="F4068" s="1" t="str">
        <f t="shared" ref="F4068:F4131" si="6089">IF($D4068&gt;100,"X","")</f>
        <v/>
      </c>
    </row>
    <row r="4069" spans="1:6" x14ac:dyDescent="0.3">
      <c r="A4069">
        <v>209.16301000000001</v>
      </c>
      <c r="C4069">
        <v>0</v>
      </c>
    </row>
    <row r="4070" spans="1:6" x14ac:dyDescent="0.3">
      <c r="A4070">
        <v>209.262655</v>
      </c>
      <c r="C4070">
        <v>1</v>
      </c>
      <c r="D4070">
        <f t="shared" ref="D4070" si="6090">(A4070-A4068)*1000</f>
        <v>99.68000000000643</v>
      </c>
      <c r="E4070" s="1" t="str">
        <f t="shared" ref="E4070" si="6091">IF(D4070&gt;200,"X","")</f>
        <v/>
      </c>
      <c r="F4070" s="1" t="str">
        <f t="shared" ref="F4070:F4133" si="6092">IF($D4070&gt;100,"X","")</f>
        <v/>
      </c>
    </row>
    <row r="4071" spans="1:6" x14ac:dyDescent="0.3">
      <c r="A4071">
        <v>209.26268999999999</v>
      </c>
      <c r="C4071">
        <v>0</v>
      </c>
    </row>
    <row r="4072" spans="1:6" x14ac:dyDescent="0.3">
      <c r="A4072">
        <v>209.362325</v>
      </c>
      <c r="C4072">
        <v>1</v>
      </c>
      <c r="D4072">
        <f t="shared" ref="D4072" si="6093">(A4072-A4070)*1000</f>
        <v>99.670000000003256</v>
      </c>
      <c r="E4072" s="1" t="str">
        <f t="shared" ref="E4072" si="6094">IF(D4072&gt;200,"X","")</f>
        <v/>
      </c>
      <c r="F4072" s="1" t="str">
        <f t="shared" ref="F4072:F4135" si="6095">IF($D4072&gt;100,"X","")</f>
        <v/>
      </c>
    </row>
    <row r="4073" spans="1:6" x14ac:dyDescent="0.3">
      <c r="A4073">
        <v>209.36236500000001</v>
      </c>
      <c r="C4073">
        <v>0</v>
      </c>
    </row>
    <row r="4074" spans="1:6" x14ac:dyDescent="0.3">
      <c r="A4074">
        <v>209.46199999999999</v>
      </c>
      <c r="C4074">
        <v>1</v>
      </c>
      <c r="D4074">
        <f t="shared" ref="D4074" si="6096">(A4074-A4072)*1000</f>
        <v>99.674999999990632</v>
      </c>
      <c r="E4074" s="1" t="str">
        <f t="shared" ref="E4074" si="6097">IF(D4074&gt;200,"X","")</f>
        <v/>
      </c>
      <c r="F4074" s="1" t="str">
        <f t="shared" ref="F4074:F4137" si="6098">IF($D4074&gt;100,"X","")</f>
        <v/>
      </c>
    </row>
    <row r="4075" spans="1:6" x14ac:dyDescent="0.3">
      <c r="A4075">
        <v>209.46204</v>
      </c>
      <c r="C4075">
        <v>0</v>
      </c>
    </row>
    <row r="4076" spans="1:6" x14ac:dyDescent="0.3">
      <c r="A4076">
        <v>209.56169</v>
      </c>
      <c r="C4076">
        <v>1</v>
      </c>
      <c r="D4076">
        <f t="shared" ref="D4076" si="6099">(A4076-A4074)*1000</f>
        <v>99.690000000009604</v>
      </c>
      <c r="E4076" s="1" t="str">
        <f t="shared" ref="E4076" si="6100">IF(D4076&gt;200,"X","")</f>
        <v/>
      </c>
      <c r="F4076" s="1" t="str">
        <f t="shared" ref="F4076:F4139" si="6101">IF($D4076&gt;100,"X","")</f>
        <v/>
      </c>
    </row>
    <row r="4077" spans="1:6" x14ac:dyDescent="0.3">
      <c r="A4077">
        <v>209.561725</v>
      </c>
      <c r="C4077">
        <v>0</v>
      </c>
    </row>
    <row r="4078" spans="1:6" x14ac:dyDescent="0.3">
      <c r="A4078">
        <v>209.661385</v>
      </c>
      <c r="C4078">
        <v>1</v>
      </c>
      <c r="D4078">
        <f t="shared" ref="D4078" si="6102">(A4078-A4076)*1000</f>
        <v>99.69499999999698</v>
      </c>
      <c r="E4078" s="1" t="str">
        <f t="shared" ref="E4078" si="6103">IF(D4078&gt;200,"X","")</f>
        <v/>
      </c>
      <c r="F4078" s="1" t="str">
        <f t="shared" ref="F4078:F4141" si="6104">IF($D4078&gt;100,"X","")</f>
        <v/>
      </c>
    </row>
    <row r="4079" spans="1:6" x14ac:dyDescent="0.3">
      <c r="A4079">
        <v>209.66142500000001</v>
      </c>
      <c r="C4079">
        <v>0</v>
      </c>
    </row>
    <row r="4080" spans="1:6" x14ac:dyDescent="0.3">
      <c r="A4080">
        <v>209.761065</v>
      </c>
      <c r="C4080">
        <v>1</v>
      </c>
      <c r="D4080">
        <f t="shared" ref="D4080" si="6105">(A4080-A4078)*1000</f>
        <v>99.68000000000643</v>
      </c>
      <c r="E4080" s="1" t="str">
        <f t="shared" ref="E4080" si="6106">IF(D4080&gt;200,"X","")</f>
        <v/>
      </c>
      <c r="F4080" s="1" t="str">
        <f t="shared" ref="F4080:F4143" si="6107">IF($D4080&gt;100,"X","")</f>
        <v/>
      </c>
    </row>
    <row r="4081" spans="1:6" x14ac:dyDescent="0.3">
      <c r="A4081">
        <v>209.7611</v>
      </c>
      <c r="C4081">
        <v>0</v>
      </c>
    </row>
    <row r="4082" spans="1:6" x14ac:dyDescent="0.3">
      <c r="A4082">
        <v>209.86073999999999</v>
      </c>
      <c r="C4082">
        <v>1</v>
      </c>
      <c r="D4082">
        <f t="shared" ref="D4082" si="6108">(A4082-A4080)*1000</f>
        <v>99.674999999990632</v>
      </c>
      <c r="E4082" s="1" t="str">
        <f t="shared" ref="E4082" si="6109">IF(D4082&gt;200,"X","")</f>
        <v/>
      </c>
      <c r="F4082" s="1" t="str">
        <f t="shared" ref="F4082:F4145" si="6110">IF($D4082&gt;100,"X","")</f>
        <v/>
      </c>
    </row>
    <row r="4083" spans="1:6" x14ac:dyDescent="0.3">
      <c r="A4083">
        <v>209.86078000000001</v>
      </c>
      <c r="C4083">
        <v>0</v>
      </c>
    </row>
    <row r="4084" spans="1:6" x14ac:dyDescent="0.3">
      <c r="A4084">
        <v>209.96042499999999</v>
      </c>
      <c r="C4084">
        <v>1</v>
      </c>
      <c r="D4084">
        <f t="shared" ref="D4084" si="6111">(A4084-A4082)*1000</f>
        <v>99.684999999993806</v>
      </c>
      <c r="E4084" s="1" t="str">
        <f t="shared" ref="E4084" si="6112">IF(D4084&gt;200,"X","")</f>
        <v/>
      </c>
      <c r="F4084" s="1" t="str">
        <f t="shared" ref="F4084:F4147" si="6113">IF($D4084&gt;100,"X","")</f>
        <v/>
      </c>
    </row>
    <row r="4085" spans="1:6" x14ac:dyDescent="0.3">
      <c r="A4085">
        <v>209.960465</v>
      </c>
      <c r="C4085">
        <v>0</v>
      </c>
    </row>
    <row r="4086" spans="1:6" x14ac:dyDescent="0.3">
      <c r="A4086">
        <v>210.06009499999999</v>
      </c>
      <c r="C4086">
        <v>1</v>
      </c>
      <c r="D4086">
        <f t="shared" ref="D4086" si="6114">(A4086-A4084)*1000</f>
        <v>99.670000000003256</v>
      </c>
      <c r="E4086" s="1" t="str">
        <f t="shared" ref="E4086" si="6115">IF(D4086&gt;200,"X","")</f>
        <v/>
      </c>
      <c r="F4086" s="1" t="str">
        <f t="shared" ref="F4086:F4149" si="6116">IF($D4086&gt;100,"X","")</f>
        <v/>
      </c>
    </row>
    <row r="4087" spans="1:6" x14ac:dyDescent="0.3">
      <c r="A4087">
        <v>210.06012999999999</v>
      </c>
      <c r="C4087">
        <v>0</v>
      </c>
    </row>
    <row r="4088" spans="1:6" x14ac:dyDescent="0.3">
      <c r="A4088">
        <v>210.15979999999999</v>
      </c>
      <c r="C4088">
        <v>1</v>
      </c>
      <c r="D4088">
        <f t="shared" ref="D4088" si="6117">(A4088-A4086)*1000</f>
        <v>99.705000000000155</v>
      </c>
      <c r="E4088" s="1" t="str">
        <f t="shared" ref="E4088" si="6118">IF(D4088&gt;200,"X","")</f>
        <v/>
      </c>
      <c r="F4088" s="1" t="str">
        <f t="shared" ref="F4088:F4151" si="6119">IF($D4088&gt;100,"X","")</f>
        <v/>
      </c>
    </row>
    <row r="4089" spans="1:6" x14ac:dyDescent="0.3">
      <c r="A4089">
        <v>210.15983499999999</v>
      </c>
      <c r="C4089">
        <v>0</v>
      </c>
    </row>
    <row r="4090" spans="1:6" x14ac:dyDescent="0.3">
      <c r="A4090">
        <v>210.25949</v>
      </c>
      <c r="C4090">
        <v>1</v>
      </c>
      <c r="D4090">
        <f t="shared" ref="D4090" si="6120">(A4090-A4088)*1000</f>
        <v>99.690000000009604</v>
      </c>
      <c r="E4090" s="1" t="str">
        <f t="shared" ref="E4090" si="6121">IF(D4090&gt;200,"X","")</f>
        <v/>
      </c>
      <c r="F4090" s="1" t="str">
        <f t="shared" ref="F4090:F4153" si="6122">IF($D4090&gt;100,"X","")</f>
        <v/>
      </c>
    </row>
    <row r="4091" spans="1:6" x14ac:dyDescent="0.3">
      <c r="A4091">
        <v>210.25953000000001</v>
      </c>
      <c r="C4091">
        <v>0</v>
      </c>
    </row>
    <row r="4092" spans="1:6" x14ac:dyDescent="0.3">
      <c r="A4092">
        <v>210.359195</v>
      </c>
      <c r="C4092">
        <v>1</v>
      </c>
      <c r="D4092">
        <f t="shared" ref="D4092" si="6123">(A4092-A4090)*1000</f>
        <v>99.705000000000155</v>
      </c>
      <c r="E4092" s="1" t="str">
        <f t="shared" ref="E4092" si="6124">IF(D4092&gt;200,"X","")</f>
        <v/>
      </c>
      <c r="F4092" s="1" t="str">
        <f t="shared" ref="F4092:F4155" si="6125">IF($D4092&gt;100,"X","")</f>
        <v/>
      </c>
    </row>
    <row r="4093" spans="1:6" x14ac:dyDescent="0.3">
      <c r="A4093">
        <v>210.35923500000001</v>
      </c>
      <c r="C4093">
        <v>0</v>
      </c>
    </row>
    <row r="4094" spans="1:6" x14ac:dyDescent="0.3">
      <c r="A4094">
        <v>210.45889</v>
      </c>
      <c r="C4094">
        <v>1</v>
      </c>
      <c r="D4094">
        <f t="shared" ref="D4094" si="6126">(A4094-A4092)*1000</f>
        <v>99.69499999999698</v>
      </c>
      <c r="E4094" s="1" t="str">
        <f t="shared" ref="E4094" si="6127">IF(D4094&gt;200,"X","")</f>
        <v/>
      </c>
      <c r="F4094" s="1" t="str">
        <f t="shared" ref="F4094:F4157" si="6128">IF($D4094&gt;100,"X","")</f>
        <v/>
      </c>
    </row>
    <row r="4095" spans="1:6" x14ac:dyDescent="0.3">
      <c r="A4095">
        <v>210.45892499999999</v>
      </c>
      <c r="C4095">
        <v>0</v>
      </c>
    </row>
    <row r="4096" spans="1:6" x14ac:dyDescent="0.3">
      <c r="A4096">
        <v>210.55858499999999</v>
      </c>
      <c r="C4096">
        <v>1</v>
      </c>
      <c r="D4096">
        <f t="shared" ref="D4096" si="6129">(A4096-A4094)*1000</f>
        <v>99.69499999999698</v>
      </c>
      <c r="E4096" s="1" t="str">
        <f t="shared" ref="E4096" si="6130">IF(D4096&gt;200,"X","")</f>
        <v/>
      </c>
      <c r="F4096" s="1" t="str">
        <f t="shared" ref="F4096:F4159" si="6131">IF($D4096&gt;100,"X","")</f>
        <v/>
      </c>
    </row>
    <row r="4097" spans="1:6" x14ac:dyDescent="0.3">
      <c r="A4097">
        <v>210.55861999999999</v>
      </c>
      <c r="C4097">
        <v>0</v>
      </c>
    </row>
    <row r="4098" spans="1:6" x14ac:dyDescent="0.3">
      <c r="A4098">
        <v>210.65828500000001</v>
      </c>
      <c r="C4098">
        <v>1</v>
      </c>
      <c r="D4098">
        <f t="shared" ref="D4098" si="6132">(A4098-A4096)*1000</f>
        <v>99.700000000012778</v>
      </c>
      <c r="E4098" s="1" t="str">
        <f t="shared" ref="E4098" si="6133">IF(D4098&gt;200,"X","")</f>
        <v/>
      </c>
      <c r="F4098" s="1" t="str">
        <f t="shared" ref="F4098:F4161" si="6134">IF($D4098&gt;100,"X","")</f>
        <v/>
      </c>
    </row>
    <row r="4099" spans="1:6" x14ac:dyDescent="0.3">
      <c r="A4099">
        <v>210.65832</v>
      </c>
      <c r="C4099">
        <v>0</v>
      </c>
    </row>
    <row r="4100" spans="1:6" x14ac:dyDescent="0.3">
      <c r="A4100">
        <v>210.75795500000001</v>
      </c>
      <c r="C4100">
        <v>1</v>
      </c>
      <c r="D4100">
        <f t="shared" ref="D4100" si="6135">(A4100-A4098)*1000</f>
        <v>99.670000000003256</v>
      </c>
      <c r="E4100" s="1" t="str">
        <f t="shared" ref="E4100" si="6136">IF(D4100&gt;200,"X","")</f>
        <v/>
      </c>
      <c r="F4100" s="1" t="str">
        <f t="shared" ref="F4100:F4163" si="6137">IF($D4100&gt;100,"X","")</f>
        <v/>
      </c>
    </row>
    <row r="4101" spans="1:6" x14ac:dyDescent="0.3">
      <c r="A4101">
        <v>210.75799000000001</v>
      </c>
      <c r="C4101">
        <v>0</v>
      </c>
    </row>
    <row r="4102" spans="1:6" x14ac:dyDescent="0.3">
      <c r="A4102">
        <v>210.85763</v>
      </c>
      <c r="C4102">
        <v>1</v>
      </c>
      <c r="D4102">
        <f t="shared" ref="D4102" si="6138">(A4102-A4100)*1000</f>
        <v>99.674999999990632</v>
      </c>
      <c r="E4102" s="1" t="str">
        <f t="shared" ref="E4102" si="6139">IF(D4102&gt;200,"X","")</f>
        <v/>
      </c>
      <c r="F4102" s="1" t="str">
        <f t="shared" ref="F4102:F4165" si="6140">IF($D4102&gt;100,"X","")</f>
        <v/>
      </c>
    </row>
    <row r="4103" spans="1:6" x14ac:dyDescent="0.3">
      <c r="A4103">
        <v>210.857665</v>
      </c>
      <c r="C4103">
        <v>0</v>
      </c>
    </row>
    <row r="4104" spans="1:6" x14ac:dyDescent="0.3">
      <c r="A4104">
        <v>210.95731499999999</v>
      </c>
      <c r="C4104">
        <v>1</v>
      </c>
      <c r="D4104">
        <f t="shared" ref="D4104" si="6141">(A4104-A4102)*1000</f>
        <v>99.684999999993806</v>
      </c>
      <c r="E4104" s="1" t="str">
        <f t="shared" ref="E4104" si="6142">IF(D4104&gt;200,"X","")</f>
        <v/>
      </c>
      <c r="F4104" s="1" t="str">
        <f t="shared" ref="F4104:F4167" si="6143">IF($D4104&gt;100,"X","")</f>
        <v/>
      </c>
    </row>
    <row r="4105" spans="1:6" x14ac:dyDescent="0.3">
      <c r="A4105">
        <v>210.95735500000001</v>
      </c>
      <c r="C4105">
        <v>0</v>
      </c>
    </row>
    <row r="4106" spans="1:6" x14ac:dyDescent="0.3">
      <c r="A4106">
        <v>211.05700999999999</v>
      </c>
      <c r="C4106">
        <v>1</v>
      </c>
      <c r="D4106">
        <f t="shared" ref="D4106" si="6144">(A4106-A4104)*1000</f>
        <v>99.69499999999698</v>
      </c>
      <c r="E4106" s="1" t="str">
        <f t="shared" ref="E4106" si="6145">IF(D4106&gt;200,"X","")</f>
        <v/>
      </c>
      <c r="F4106" s="1" t="str">
        <f t="shared" ref="F4106:F4169" si="6146">IF($D4106&gt;100,"X","")</f>
        <v/>
      </c>
    </row>
    <row r="4107" spans="1:6" x14ac:dyDescent="0.3">
      <c r="A4107">
        <v>211.05704499999999</v>
      </c>
      <c r="C4107">
        <v>0</v>
      </c>
    </row>
    <row r="4108" spans="1:6" x14ac:dyDescent="0.3">
      <c r="A4108">
        <v>211.15669</v>
      </c>
      <c r="C4108">
        <v>1</v>
      </c>
      <c r="D4108">
        <f t="shared" ref="D4108" si="6147">(A4108-A4106)*1000</f>
        <v>99.68000000000643</v>
      </c>
      <c r="E4108" s="1" t="str">
        <f t="shared" ref="E4108" si="6148">IF(D4108&gt;200,"X","")</f>
        <v/>
      </c>
      <c r="F4108" s="1" t="str">
        <f t="shared" ref="F4108:F4171" si="6149">IF($D4108&gt;100,"X","")</f>
        <v/>
      </c>
    </row>
    <row r="4109" spans="1:6" x14ac:dyDescent="0.3">
      <c r="A4109">
        <v>211.15672499999999</v>
      </c>
      <c r="C4109">
        <v>0</v>
      </c>
    </row>
    <row r="4110" spans="1:6" x14ac:dyDescent="0.3">
      <c r="A4110">
        <v>211.25636499999999</v>
      </c>
      <c r="C4110">
        <v>1</v>
      </c>
      <c r="D4110">
        <f t="shared" ref="D4110" si="6150">(A4110-A4108)*1000</f>
        <v>99.674999999990632</v>
      </c>
      <c r="E4110" s="1" t="str">
        <f t="shared" ref="E4110" si="6151">IF(D4110&gt;200,"X","")</f>
        <v/>
      </c>
      <c r="F4110" s="1" t="str">
        <f t="shared" ref="F4110:F4173" si="6152">IF($D4110&gt;100,"X","")</f>
        <v/>
      </c>
    </row>
    <row r="4111" spans="1:6" x14ac:dyDescent="0.3">
      <c r="A4111">
        <v>211.25640000000001</v>
      </c>
      <c r="C4111">
        <v>0</v>
      </c>
    </row>
    <row r="4112" spans="1:6" x14ac:dyDescent="0.3">
      <c r="A4112">
        <v>211.356065</v>
      </c>
      <c r="C4112">
        <v>1</v>
      </c>
      <c r="D4112">
        <f t="shared" ref="D4112" si="6153">(A4112-A4110)*1000</f>
        <v>99.700000000012778</v>
      </c>
      <c r="E4112" s="1" t="str">
        <f t="shared" ref="E4112" si="6154">IF(D4112&gt;200,"X","")</f>
        <v/>
      </c>
      <c r="F4112" s="1" t="str">
        <f t="shared" ref="F4112:F4175" si="6155">IF($D4112&gt;100,"X","")</f>
        <v/>
      </c>
    </row>
    <row r="4113" spans="1:6" x14ac:dyDescent="0.3">
      <c r="A4113">
        <v>211.3561</v>
      </c>
      <c r="C4113">
        <v>0</v>
      </c>
    </row>
    <row r="4114" spans="1:6" x14ac:dyDescent="0.3">
      <c r="A4114">
        <v>211.45574500000001</v>
      </c>
      <c r="C4114">
        <v>1</v>
      </c>
      <c r="D4114">
        <f t="shared" ref="D4114" si="6156">(A4114-A4112)*1000</f>
        <v>99.68000000000643</v>
      </c>
      <c r="E4114" s="1" t="str">
        <f t="shared" ref="E4114" si="6157">IF(D4114&gt;200,"X","")</f>
        <v/>
      </c>
      <c r="F4114" s="1" t="str">
        <f t="shared" ref="F4114:F4177" si="6158">IF($D4114&gt;100,"X","")</f>
        <v/>
      </c>
    </row>
    <row r="4115" spans="1:6" x14ac:dyDescent="0.3">
      <c r="A4115">
        <v>211.45578499999999</v>
      </c>
      <c r="C4115">
        <v>0</v>
      </c>
    </row>
    <row r="4116" spans="1:6" x14ac:dyDescent="0.3">
      <c r="A4116">
        <v>211.55543</v>
      </c>
      <c r="C4116">
        <v>1</v>
      </c>
      <c r="D4116">
        <f t="shared" ref="D4116" si="6159">(A4116-A4114)*1000</f>
        <v>99.684999999993806</v>
      </c>
      <c r="E4116" s="1" t="str">
        <f t="shared" ref="E4116" si="6160">IF(D4116&gt;200,"X","")</f>
        <v/>
      </c>
      <c r="F4116" s="1" t="str">
        <f t="shared" ref="F4116:F4179" si="6161">IF($D4116&gt;100,"X","")</f>
        <v/>
      </c>
    </row>
    <row r="4117" spans="1:6" x14ac:dyDescent="0.3">
      <c r="A4117">
        <v>211.55547000000001</v>
      </c>
      <c r="C4117">
        <v>0</v>
      </c>
    </row>
    <row r="4118" spans="1:6" x14ac:dyDescent="0.3">
      <c r="A4118">
        <v>211.655135</v>
      </c>
      <c r="C4118">
        <v>1</v>
      </c>
      <c r="D4118">
        <f t="shared" ref="D4118" si="6162">(A4118-A4116)*1000</f>
        <v>99.705000000000155</v>
      </c>
      <c r="E4118" s="1" t="str">
        <f t="shared" ref="E4118" si="6163">IF(D4118&gt;200,"X","")</f>
        <v/>
      </c>
      <c r="F4118" s="1" t="str">
        <f t="shared" ref="F4118:F4181" si="6164">IF($D4118&gt;100,"X","")</f>
        <v/>
      </c>
    </row>
    <row r="4119" spans="1:6" x14ac:dyDescent="0.3">
      <c r="A4119">
        <v>211.65517</v>
      </c>
      <c r="C4119">
        <v>0</v>
      </c>
    </row>
    <row r="4120" spans="1:6" x14ac:dyDescent="0.3">
      <c r="A4120">
        <v>211.754805</v>
      </c>
      <c r="C4120">
        <v>1</v>
      </c>
      <c r="D4120">
        <f t="shared" ref="D4120" si="6165">(A4120-A4118)*1000</f>
        <v>99.670000000003256</v>
      </c>
      <c r="E4120" s="1" t="str">
        <f t="shared" ref="E4120" si="6166">IF(D4120&gt;200,"X","")</f>
        <v/>
      </c>
      <c r="F4120" s="1" t="str">
        <f t="shared" ref="F4120:F4183" si="6167">IF($D4120&gt;100,"X","")</f>
        <v/>
      </c>
    </row>
    <row r="4121" spans="1:6" x14ac:dyDescent="0.3">
      <c r="A4121">
        <v>211.75484</v>
      </c>
      <c r="C4121">
        <v>0</v>
      </c>
    </row>
    <row r="4122" spans="1:6" x14ac:dyDescent="0.3">
      <c r="A4122">
        <v>211.85448</v>
      </c>
      <c r="C4122">
        <v>1</v>
      </c>
      <c r="D4122">
        <f t="shared" ref="D4122" si="6168">(A4122-A4120)*1000</f>
        <v>99.674999999990632</v>
      </c>
      <c r="E4122" s="1" t="str">
        <f t="shared" ref="E4122" si="6169">IF(D4122&gt;200,"X","")</f>
        <v/>
      </c>
      <c r="F4122" s="1" t="str">
        <f t="shared" ref="F4122:F4185" si="6170">IF($D4122&gt;100,"X","")</f>
        <v/>
      </c>
    </row>
    <row r="4123" spans="1:6" x14ac:dyDescent="0.3">
      <c r="A4123">
        <v>211.85451499999999</v>
      </c>
      <c r="C4123">
        <v>0</v>
      </c>
    </row>
    <row r="4124" spans="1:6" x14ac:dyDescent="0.3">
      <c r="A4124">
        <v>211.95416499999999</v>
      </c>
      <c r="C4124">
        <v>1</v>
      </c>
      <c r="D4124">
        <f t="shared" ref="D4124" si="6171">(A4124-A4122)*1000</f>
        <v>99.684999999993806</v>
      </c>
      <c r="E4124" s="1" t="str">
        <f t="shared" ref="E4124" si="6172">IF(D4124&gt;200,"X","")</f>
        <v/>
      </c>
      <c r="F4124" s="1" t="str">
        <f t="shared" ref="F4124:F4187" si="6173">IF($D4124&gt;100,"X","")</f>
        <v/>
      </c>
    </row>
    <row r="4125" spans="1:6" x14ac:dyDescent="0.3">
      <c r="A4125">
        <v>211.95419999999999</v>
      </c>
      <c r="C4125">
        <v>0</v>
      </c>
    </row>
    <row r="4126" spans="1:6" x14ac:dyDescent="0.3">
      <c r="A4126">
        <v>212.05385999999999</v>
      </c>
      <c r="C4126">
        <v>1</v>
      </c>
      <c r="D4126">
        <f t="shared" ref="D4126" si="6174">(A4126-A4124)*1000</f>
        <v>99.69499999999698</v>
      </c>
      <c r="E4126" s="1" t="str">
        <f t="shared" ref="E4126" si="6175">IF(D4126&gt;200,"X","")</f>
        <v/>
      </c>
      <c r="F4126" s="1" t="str">
        <f t="shared" ref="F4126:F4189" si="6176">IF($D4126&gt;100,"X","")</f>
        <v/>
      </c>
    </row>
    <row r="4127" spans="1:6" x14ac:dyDescent="0.3">
      <c r="A4127">
        <v>212.05389500000001</v>
      </c>
      <c r="C4127">
        <v>0</v>
      </c>
    </row>
    <row r="4128" spans="1:6" x14ac:dyDescent="0.3">
      <c r="A4128">
        <v>212.15352999999999</v>
      </c>
      <c r="C4128">
        <v>1</v>
      </c>
      <c r="D4128">
        <f t="shared" ref="D4128" si="6177">(A4128-A4126)*1000</f>
        <v>99.670000000003256</v>
      </c>
      <c r="E4128" s="1" t="str">
        <f t="shared" ref="E4128" si="6178">IF(D4128&gt;200,"X","")</f>
        <v/>
      </c>
      <c r="F4128" s="1" t="str">
        <f t="shared" ref="F4128:F4191" si="6179">IF($D4128&gt;100,"X","")</f>
        <v/>
      </c>
    </row>
    <row r="4129" spans="1:6" x14ac:dyDescent="0.3">
      <c r="A4129">
        <v>212.15357</v>
      </c>
      <c r="C4129">
        <v>0</v>
      </c>
    </row>
    <row r="4130" spans="1:6" x14ac:dyDescent="0.3">
      <c r="A4130">
        <v>212.25320500000001</v>
      </c>
      <c r="C4130">
        <v>1</v>
      </c>
      <c r="D4130">
        <f t="shared" ref="D4130" si="6180">(A4130-A4128)*1000</f>
        <v>99.675000000019054</v>
      </c>
      <c r="E4130" s="1" t="str">
        <f t="shared" ref="E4130" si="6181">IF(D4130&gt;200,"X","")</f>
        <v/>
      </c>
      <c r="F4130" s="1" t="str">
        <f t="shared" ref="F4130:F4193" si="6182">IF($D4130&gt;100,"X","")</f>
        <v/>
      </c>
    </row>
    <row r="4131" spans="1:6" x14ac:dyDescent="0.3">
      <c r="A4131">
        <v>212.25324499999999</v>
      </c>
      <c r="C4131">
        <v>0</v>
      </c>
    </row>
    <row r="4132" spans="1:6" x14ac:dyDescent="0.3">
      <c r="A4132">
        <v>212.35288</v>
      </c>
      <c r="C4132">
        <v>1</v>
      </c>
      <c r="D4132">
        <f t="shared" ref="D4132" si="6183">(A4132-A4130)*1000</f>
        <v>99.674999999990632</v>
      </c>
      <c r="E4132" s="1" t="str">
        <f t="shared" ref="E4132" si="6184">IF(D4132&gt;200,"X","")</f>
        <v/>
      </c>
      <c r="F4132" s="1" t="str">
        <f t="shared" ref="F4132:F4195" si="6185">IF($D4132&gt;100,"X","")</f>
        <v/>
      </c>
    </row>
    <row r="4133" spans="1:6" x14ac:dyDescent="0.3">
      <c r="A4133">
        <v>212.352915</v>
      </c>
      <c r="C4133">
        <v>0</v>
      </c>
    </row>
    <row r="4134" spans="1:6" x14ac:dyDescent="0.3">
      <c r="A4134">
        <v>212.45256000000001</v>
      </c>
      <c r="C4134">
        <v>1</v>
      </c>
      <c r="D4134">
        <f t="shared" ref="D4134" si="6186">(A4134-A4132)*1000</f>
        <v>99.68000000000643</v>
      </c>
      <c r="E4134" s="1" t="str">
        <f t="shared" ref="E4134" si="6187">IF(D4134&gt;200,"X","")</f>
        <v/>
      </c>
      <c r="F4134" s="1" t="str">
        <f t="shared" ref="F4134:F4197" si="6188">IF($D4134&gt;100,"X","")</f>
        <v/>
      </c>
    </row>
    <row r="4135" spans="1:6" x14ac:dyDescent="0.3">
      <c r="A4135">
        <v>212.452595</v>
      </c>
      <c r="C4135">
        <v>0</v>
      </c>
    </row>
    <row r="4136" spans="1:6" x14ac:dyDescent="0.3">
      <c r="A4136">
        <v>212.552245</v>
      </c>
      <c r="C4136">
        <v>1</v>
      </c>
      <c r="D4136">
        <f t="shared" ref="D4136" si="6189">(A4136-A4134)*1000</f>
        <v>99.684999999993806</v>
      </c>
      <c r="E4136" s="1" t="str">
        <f t="shared" ref="E4136" si="6190">IF(D4136&gt;200,"X","")</f>
        <v/>
      </c>
      <c r="F4136" s="1" t="str">
        <f t="shared" ref="F4136:F4199" si="6191">IF($D4136&gt;100,"X","")</f>
        <v/>
      </c>
    </row>
    <row r="4137" spans="1:6" x14ac:dyDescent="0.3">
      <c r="A4137">
        <v>212.55228</v>
      </c>
      <c r="C4137">
        <v>0</v>
      </c>
    </row>
    <row r="4138" spans="1:6" x14ac:dyDescent="0.3">
      <c r="A4138">
        <v>212.651915</v>
      </c>
      <c r="C4138">
        <v>1</v>
      </c>
      <c r="D4138">
        <f t="shared" ref="D4138" si="6192">(A4138-A4136)*1000</f>
        <v>99.670000000003256</v>
      </c>
      <c r="E4138" s="1" t="str">
        <f t="shared" ref="E4138" si="6193">IF(D4138&gt;200,"X","")</f>
        <v/>
      </c>
      <c r="F4138" s="1" t="str">
        <f t="shared" ref="F4138:F4201" si="6194">IF($D4138&gt;100,"X","")</f>
        <v/>
      </c>
    </row>
    <row r="4139" spans="1:6" x14ac:dyDescent="0.3">
      <c r="A4139">
        <v>212.65195499999999</v>
      </c>
      <c r="C4139">
        <v>0</v>
      </c>
    </row>
    <row r="4140" spans="1:6" x14ac:dyDescent="0.3">
      <c r="A4140">
        <v>212.75158999999999</v>
      </c>
      <c r="C4140">
        <v>1</v>
      </c>
      <c r="D4140">
        <f t="shared" ref="D4140" si="6195">(A4140-A4138)*1000</f>
        <v>99.674999999990632</v>
      </c>
      <c r="E4140" s="1" t="str">
        <f t="shared" ref="E4140" si="6196">IF(D4140&gt;200,"X","")</f>
        <v/>
      </c>
      <c r="F4140" s="1" t="str">
        <f t="shared" ref="F4140:F4203" si="6197">IF($D4140&gt;100,"X","")</f>
        <v/>
      </c>
    </row>
    <row r="4141" spans="1:6" x14ac:dyDescent="0.3">
      <c r="A4141">
        <v>212.75163000000001</v>
      </c>
      <c r="C4141">
        <v>0</v>
      </c>
    </row>
    <row r="4142" spans="1:6" x14ac:dyDescent="0.3">
      <c r="A4142">
        <v>212.85128</v>
      </c>
      <c r="C4142">
        <v>1</v>
      </c>
      <c r="D4142">
        <f t="shared" ref="D4142" si="6198">(A4142-A4140)*1000</f>
        <v>99.690000000009604</v>
      </c>
      <c r="E4142" s="1" t="str">
        <f t="shared" ref="E4142" si="6199">IF(D4142&gt;200,"X","")</f>
        <v/>
      </c>
      <c r="F4142" s="1" t="str">
        <f t="shared" ref="F4142:F4205" si="6200">IF($D4142&gt;100,"X","")</f>
        <v/>
      </c>
    </row>
    <row r="4143" spans="1:6" x14ac:dyDescent="0.3">
      <c r="A4143">
        <v>212.851315</v>
      </c>
      <c r="C4143">
        <v>0</v>
      </c>
    </row>
    <row r="4144" spans="1:6" x14ac:dyDescent="0.3">
      <c r="A4144">
        <v>212.95097999999999</v>
      </c>
      <c r="C4144">
        <v>1</v>
      </c>
      <c r="D4144">
        <f t="shared" ref="D4144" si="6201">(A4144-A4142)*1000</f>
        <v>99.699999999984357</v>
      </c>
      <c r="E4144" s="1" t="str">
        <f t="shared" ref="E4144" si="6202">IF(D4144&gt;200,"X","")</f>
        <v/>
      </c>
      <c r="F4144" s="1" t="str">
        <f t="shared" ref="F4144:F4207" si="6203">IF($D4144&gt;100,"X","")</f>
        <v/>
      </c>
    </row>
    <row r="4145" spans="1:6" x14ac:dyDescent="0.3">
      <c r="A4145">
        <v>212.95101500000001</v>
      </c>
      <c r="C4145">
        <v>0</v>
      </c>
    </row>
    <row r="4146" spans="1:6" x14ac:dyDescent="0.3">
      <c r="A4146">
        <v>213.05065999999999</v>
      </c>
      <c r="C4146">
        <v>1</v>
      </c>
      <c r="D4146">
        <f t="shared" ref="D4146" si="6204">(A4146-A4144)*1000</f>
        <v>99.68000000000643</v>
      </c>
      <c r="E4146" s="1" t="str">
        <f t="shared" ref="E4146" si="6205">IF(D4146&gt;200,"X","")</f>
        <v/>
      </c>
      <c r="F4146" s="1" t="str">
        <f t="shared" ref="F4146:F4209" si="6206">IF($D4146&gt;100,"X","")</f>
        <v/>
      </c>
    </row>
    <row r="4147" spans="1:6" x14ac:dyDescent="0.3">
      <c r="A4147">
        <v>213.05069499999999</v>
      </c>
      <c r="C4147">
        <v>0</v>
      </c>
    </row>
    <row r="4148" spans="1:6" x14ac:dyDescent="0.3">
      <c r="A4148">
        <v>213.15032500000001</v>
      </c>
      <c r="C4148">
        <v>1</v>
      </c>
      <c r="D4148">
        <f t="shared" ref="D4148" si="6207">(A4148-A4146)*1000</f>
        <v>99.66500000001588</v>
      </c>
      <c r="E4148" s="1" t="str">
        <f t="shared" ref="E4148" si="6208">IF(D4148&gt;200,"X","")</f>
        <v/>
      </c>
      <c r="F4148" s="1" t="str">
        <f t="shared" ref="F4148:F4211" si="6209">IF($D4148&gt;100,"X","")</f>
        <v/>
      </c>
    </row>
    <row r="4149" spans="1:6" x14ac:dyDescent="0.3">
      <c r="A4149">
        <v>213.15036499999999</v>
      </c>
      <c r="C4149">
        <v>0</v>
      </c>
    </row>
    <row r="4150" spans="1:6" x14ac:dyDescent="0.3">
      <c r="A4150">
        <v>213.25001499999999</v>
      </c>
      <c r="C4150">
        <v>1</v>
      </c>
      <c r="D4150">
        <f t="shared" ref="D4150" si="6210">(A4150-A4148)*1000</f>
        <v>99.689999999981183</v>
      </c>
      <c r="E4150" s="1" t="str">
        <f t="shared" ref="E4150" si="6211">IF(D4150&gt;200,"X","")</f>
        <v/>
      </c>
      <c r="F4150" s="1" t="str">
        <f t="shared" ref="F4150:F4213" si="6212">IF($D4150&gt;100,"X","")</f>
        <v/>
      </c>
    </row>
    <row r="4151" spans="1:6" x14ac:dyDescent="0.3">
      <c r="A4151">
        <v>213.25004999999999</v>
      </c>
      <c r="C4151">
        <v>0</v>
      </c>
    </row>
    <row r="4152" spans="1:6" x14ac:dyDescent="0.3">
      <c r="A4152">
        <v>213.349695</v>
      </c>
      <c r="C4152">
        <v>1</v>
      </c>
      <c r="D4152">
        <f t="shared" ref="D4152" si="6213">(A4152-A4150)*1000</f>
        <v>99.68000000000643</v>
      </c>
      <c r="E4152" s="1" t="str">
        <f t="shared" ref="E4152" si="6214">IF(D4152&gt;200,"X","")</f>
        <v/>
      </c>
      <c r="F4152" s="1" t="str">
        <f t="shared" ref="F4152:F4215" si="6215">IF($D4152&gt;100,"X","")</f>
        <v/>
      </c>
    </row>
    <row r="4153" spans="1:6" x14ac:dyDescent="0.3">
      <c r="A4153">
        <v>213.34972999999999</v>
      </c>
      <c r="C4153">
        <v>0</v>
      </c>
    </row>
    <row r="4154" spans="1:6" x14ac:dyDescent="0.3">
      <c r="A4154">
        <v>213.449375</v>
      </c>
      <c r="C4154">
        <v>1</v>
      </c>
      <c r="D4154">
        <f t="shared" ref="D4154" si="6216">(A4154-A4152)*1000</f>
        <v>99.68000000000643</v>
      </c>
      <c r="E4154" s="1" t="str">
        <f t="shared" ref="E4154" si="6217">IF(D4154&gt;200,"X","")</f>
        <v/>
      </c>
      <c r="F4154" s="1" t="str">
        <f t="shared" ref="F4154:F4217" si="6218">IF($D4154&gt;100,"X","")</f>
        <v/>
      </c>
    </row>
    <row r="4155" spans="1:6" x14ac:dyDescent="0.3">
      <c r="A4155">
        <v>213.44941</v>
      </c>
      <c r="C4155">
        <v>0</v>
      </c>
    </row>
    <row r="4156" spans="1:6" x14ac:dyDescent="0.3">
      <c r="A4156">
        <v>213.54906500000001</v>
      </c>
      <c r="C4156">
        <v>1</v>
      </c>
      <c r="D4156">
        <f t="shared" ref="D4156" si="6219">(A4156-A4154)*1000</f>
        <v>99.690000000009604</v>
      </c>
      <c r="E4156" s="1" t="str">
        <f t="shared" ref="E4156" si="6220">IF(D4156&gt;200,"X","")</f>
        <v/>
      </c>
      <c r="F4156" s="1" t="str">
        <f t="shared" ref="F4156:F4219" si="6221">IF($D4156&gt;100,"X","")</f>
        <v/>
      </c>
    </row>
    <row r="4157" spans="1:6" x14ac:dyDescent="0.3">
      <c r="A4157">
        <v>213.549105</v>
      </c>
      <c r="C4157">
        <v>0</v>
      </c>
    </row>
    <row r="4158" spans="1:6" x14ac:dyDescent="0.3">
      <c r="A4158">
        <v>213.64873499999999</v>
      </c>
      <c r="C4158">
        <v>1</v>
      </c>
      <c r="D4158">
        <f t="shared" ref="D4158" si="6222">(A4158-A4156)*1000</f>
        <v>99.669999999974834</v>
      </c>
      <c r="E4158" s="1" t="str">
        <f t="shared" ref="E4158" si="6223">IF(D4158&gt;200,"X","")</f>
        <v/>
      </c>
      <c r="F4158" s="1" t="str">
        <f t="shared" ref="F4158:F4221" si="6224">IF($D4158&gt;100,"X","")</f>
        <v/>
      </c>
    </row>
    <row r="4159" spans="1:6" x14ac:dyDescent="0.3">
      <c r="A4159">
        <v>213.64877000000001</v>
      </c>
      <c r="C4159">
        <v>0</v>
      </c>
    </row>
    <row r="4160" spans="1:6" x14ac:dyDescent="0.3">
      <c r="A4160">
        <v>213.7484</v>
      </c>
      <c r="C4160">
        <v>1</v>
      </c>
      <c r="D4160">
        <f t="shared" ref="D4160" si="6225">(A4160-A4158)*1000</f>
        <v>99.66500000001588</v>
      </c>
      <c r="E4160" s="1" t="str">
        <f t="shared" ref="E4160" si="6226">IF(D4160&gt;200,"X","")</f>
        <v/>
      </c>
      <c r="F4160" s="1" t="str">
        <f t="shared" ref="F4160:F4223" si="6227">IF($D4160&gt;100,"X","")</f>
        <v/>
      </c>
    </row>
    <row r="4161" spans="1:6" x14ac:dyDescent="0.3">
      <c r="A4161">
        <v>213.748435</v>
      </c>
      <c r="C4161">
        <v>0</v>
      </c>
    </row>
    <row r="4162" spans="1:6" x14ac:dyDescent="0.3">
      <c r="A4162">
        <v>213.848085</v>
      </c>
      <c r="C4162">
        <v>1</v>
      </c>
      <c r="D4162">
        <f t="shared" ref="D4162" si="6228">(A4162-A4160)*1000</f>
        <v>99.684999999993806</v>
      </c>
      <c r="E4162" s="1" t="str">
        <f t="shared" ref="E4162" si="6229">IF(D4162&gt;200,"X","")</f>
        <v/>
      </c>
      <c r="F4162" s="1" t="str">
        <f t="shared" ref="F4162:F4225" si="6230">IF($D4162&gt;100,"X","")</f>
        <v/>
      </c>
    </row>
    <row r="4163" spans="1:6" x14ac:dyDescent="0.3">
      <c r="A4163">
        <v>213.84811999999999</v>
      </c>
      <c r="C4163">
        <v>0</v>
      </c>
    </row>
    <row r="4164" spans="1:6" x14ac:dyDescent="0.3">
      <c r="A4164">
        <v>213.94777500000001</v>
      </c>
      <c r="C4164">
        <v>1</v>
      </c>
      <c r="D4164">
        <f t="shared" ref="D4164" si="6231">(A4164-A4162)*1000</f>
        <v>99.690000000009604</v>
      </c>
      <c r="E4164" s="1" t="str">
        <f t="shared" ref="E4164" si="6232">IF(D4164&gt;200,"X","")</f>
        <v/>
      </c>
      <c r="F4164" s="1" t="str">
        <f t="shared" ref="F4164:F4227" si="6233">IF($D4164&gt;100,"X","")</f>
        <v/>
      </c>
    </row>
    <row r="4165" spans="1:6" x14ac:dyDescent="0.3">
      <c r="A4165">
        <v>213.94781</v>
      </c>
      <c r="C4165">
        <v>0</v>
      </c>
    </row>
    <row r="4166" spans="1:6" x14ac:dyDescent="0.3">
      <c r="A4166">
        <v>214.04745</v>
      </c>
      <c r="C4166">
        <v>1</v>
      </c>
      <c r="D4166">
        <f t="shared" ref="D4166" si="6234">(A4166-A4164)*1000</f>
        <v>99.674999999990632</v>
      </c>
      <c r="E4166" s="1" t="str">
        <f t="shared" ref="E4166" si="6235">IF(D4166&gt;200,"X","")</f>
        <v/>
      </c>
      <c r="F4166" s="1" t="str">
        <f t="shared" ref="F4166:F4229" si="6236">IF($D4166&gt;100,"X","")</f>
        <v/>
      </c>
    </row>
    <row r="4167" spans="1:6" x14ac:dyDescent="0.3">
      <c r="A4167">
        <v>214.04748499999999</v>
      </c>
      <c r="C4167">
        <v>0</v>
      </c>
    </row>
    <row r="4168" spans="1:6" x14ac:dyDescent="0.3">
      <c r="A4168">
        <v>214.14712499999999</v>
      </c>
      <c r="C4168">
        <v>1</v>
      </c>
      <c r="D4168">
        <f t="shared" ref="D4168" si="6237">(A4168-A4166)*1000</f>
        <v>99.674999999990632</v>
      </c>
      <c r="E4168" s="1" t="str">
        <f t="shared" ref="E4168" si="6238">IF(D4168&gt;200,"X","")</f>
        <v/>
      </c>
      <c r="F4168" s="1" t="str">
        <f t="shared" ref="F4168:F4231" si="6239">IF($D4168&gt;100,"X","")</f>
        <v/>
      </c>
    </row>
    <row r="4169" spans="1:6" x14ac:dyDescent="0.3">
      <c r="A4169">
        <v>214.14716000000001</v>
      </c>
      <c r="C4169">
        <v>0</v>
      </c>
    </row>
    <row r="4170" spans="1:6" x14ac:dyDescent="0.3">
      <c r="A4170">
        <v>214.24680000000001</v>
      </c>
      <c r="C4170">
        <v>1</v>
      </c>
      <c r="D4170">
        <f t="shared" ref="D4170" si="6240">(A4170-A4168)*1000</f>
        <v>99.675000000019054</v>
      </c>
      <c r="E4170" s="1" t="str">
        <f t="shared" ref="E4170" si="6241">IF(D4170&gt;200,"X","")</f>
        <v/>
      </c>
      <c r="F4170" s="1" t="str">
        <f t="shared" ref="F4170:F4233" si="6242">IF($D4170&gt;100,"X","")</f>
        <v/>
      </c>
    </row>
    <row r="4171" spans="1:6" x14ac:dyDescent="0.3">
      <c r="A4171">
        <v>214.246835</v>
      </c>
      <c r="C4171">
        <v>0</v>
      </c>
    </row>
    <row r="4172" spans="1:6" x14ac:dyDescent="0.3">
      <c r="A4172">
        <v>214.346475</v>
      </c>
      <c r="C4172">
        <v>1</v>
      </c>
      <c r="D4172">
        <f t="shared" ref="D4172" si="6243">(A4172-A4170)*1000</f>
        <v>99.674999999990632</v>
      </c>
      <c r="E4172" s="1" t="str">
        <f t="shared" ref="E4172" si="6244">IF(D4172&gt;200,"X","")</f>
        <v/>
      </c>
      <c r="F4172" s="1" t="str">
        <f t="shared" ref="F4172:F4235" si="6245">IF($D4172&gt;100,"X","")</f>
        <v/>
      </c>
    </row>
    <row r="4173" spans="1:6" x14ac:dyDescent="0.3">
      <c r="A4173">
        <v>214.34651500000001</v>
      </c>
      <c r="C4173">
        <v>0</v>
      </c>
    </row>
    <row r="4174" spans="1:6" x14ac:dyDescent="0.3">
      <c r="A4174">
        <v>214.44615999999999</v>
      </c>
      <c r="C4174">
        <v>1</v>
      </c>
      <c r="D4174">
        <f t="shared" ref="D4174" si="6246">(A4174-A4172)*1000</f>
        <v>99.684999999993806</v>
      </c>
      <c r="E4174" s="1" t="str">
        <f t="shared" ref="E4174" si="6247">IF(D4174&gt;200,"X","")</f>
        <v/>
      </c>
      <c r="F4174" s="1" t="str">
        <f t="shared" ref="F4174:F4237" si="6248">IF($D4174&gt;100,"X","")</f>
        <v/>
      </c>
    </row>
    <row r="4175" spans="1:6" x14ac:dyDescent="0.3">
      <c r="A4175">
        <v>214.44619499999999</v>
      </c>
      <c r="C4175">
        <v>0</v>
      </c>
    </row>
    <row r="4176" spans="1:6" x14ac:dyDescent="0.3">
      <c r="A4176">
        <v>214.54585</v>
      </c>
      <c r="C4176">
        <v>1</v>
      </c>
      <c r="D4176">
        <f t="shared" ref="D4176" si="6249">(A4176-A4174)*1000</f>
        <v>99.690000000009604</v>
      </c>
      <c r="E4176" s="1" t="str">
        <f t="shared" ref="E4176" si="6250">IF(D4176&gt;200,"X","")</f>
        <v/>
      </c>
      <c r="F4176" s="1" t="str">
        <f t="shared" ref="F4176:F4239" si="6251">IF($D4176&gt;100,"X","")</f>
        <v/>
      </c>
    </row>
    <row r="4177" spans="1:6" x14ac:dyDescent="0.3">
      <c r="A4177">
        <v>214.545885</v>
      </c>
      <c r="C4177">
        <v>0</v>
      </c>
    </row>
    <row r="4178" spans="1:6" x14ac:dyDescent="0.3">
      <c r="A4178">
        <v>214.645535</v>
      </c>
      <c r="C4178">
        <v>1</v>
      </c>
      <c r="D4178">
        <f t="shared" ref="D4178" si="6252">(A4178-A4176)*1000</f>
        <v>99.684999999993806</v>
      </c>
      <c r="E4178" s="1" t="str">
        <f t="shared" ref="E4178" si="6253">IF(D4178&gt;200,"X","")</f>
        <v/>
      </c>
      <c r="F4178" s="1" t="str">
        <f t="shared" ref="F4178:F4241" si="6254">IF($D4178&gt;100,"X","")</f>
        <v/>
      </c>
    </row>
    <row r="4179" spans="1:6" x14ac:dyDescent="0.3">
      <c r="A4179">
        <v>214.64556999999999</v>
      </c>
      <c r="C4179">
        <v>0</v>
      </c>
    </row>
    <row r="4180" spans="1:6" x14ac:dyDescent="0.3">
      <c r="A4180">
        <v>214.745225</v>
      </c>
      <c r="C4180">
        <v>1</v>
      </c>
      <c r="D4180">
        <f t="shared" ref="D4180" si="6255">(A4180-A4178)*1000</f>
        <v>99.690000000009604</v>
      </c>
      <c r="E4180" s="1" t="str">
        <f t="shared" ref="E4180" si="6256">IF(D4180&gt;200,"X","")</f>
        <v/>
      </c>
      <c r="F4180" s="1" t="str">
        <f t="shared" ref="F4180:F4243" si="6257">IF($D4180&gt;100,"X","")</f>
        <v/>
      </c>
    </row>
    <row r="4181" spans="1:6" x14ac:dyDescent="0.3">
      <c r="A4181">
        <v>214.74526</v>
      </c>
      <c r="C4181">
        <v>0</v>
      </c>
    </row>
    <row r="4182" spans="1:6" x14ac:dyDescent="0.3">
      <c r="A4182">
        <v>214.84491499999999</v>
      </c>
      <c r="C4182">
        <v>1</v>
      </c>
      <c r="D4182">
        <f t="shared" ref="D4182" si="6258">(A4182-A4180)*1000</f>
        <v>99.689999999981183</v>
      </c>
      <c r="E4182" s="1" t="str">
        <f t="shared" ref="E4182" si="6259">IF(D4182&gt;200,"X","")</f>
        <v/>
      </c>
      <c r="F4182" s="1" t="str">
        <f t="shared" ref="F4182:F4245" si="6260">IF($D4182&gt;100,"X","")</f>
        <v/>
      </c>
    </row>
    <row r="4183" spans="1:6" x14ac:dyDescent="0.3">
      <c r="A4183">
        <v>214.844955</v>
      </c>
      <c r="C4183">
        <v>0</v>
      </c>
    </row>
    <row r="4184" spans="1:6" x14ac:dyDescent="0.3">
      <c r="A4184">
        <v>214.94460000000001</v>
      </c>
      <c r="C4184">
        <v>1</v>
      </c>
      <c r="D4184">
        <f t="shared" ref="D4184" si="6261">(A4184-A4182)*1000</f>
        <v>99.685000000022228</v>
      </c>
      <c r="E4184" s="1" t="str">
        <f t="shared" ref="E4184" si="6262">IF(D4184&gt;200,"X","")</f>
        <v/>
      </c>
      <c r="F4184" s="1" t="str">
        <f t="shared" ref="F4184:F4247" si="6263">IF($D4184&gt;100,"X","")</f>
        <v/>
      </c>
    </row>
    <row r="4185" spans="1:6" x14ac:dyDescent="0.3">
      <c r="A4185">
        <v>214.94463500000001</v>
      </c>
      <c r="C4185">
        <v>0</v>
      </c>
    </row>
    <row r="4186" spans="1:6" x14ac:dyDescent="0.3">
      <c r="A4186">
        <v>215.044275</v>
      </c>
      <c r="C4186">
        <v>1</v>
      </c>
      <c r="D4186">
        <f t="shared" ref="D4186" si="6264">(A4186-A4184)*1000</f>
        <v>99.674999999990632</v>
      </c>
      <c r="E4186" s="1" t="str">
        <f t="shared" ref="E4186" si="6265">IF(D4186&gt;200,"X","")</f>
        <v/>
      </c>
      <c r="F4186" s="1" t="str">
        <f t="shared" ref="F4186:F4249" si="6266">IF($D4186&gt;100,"X","")</f>
        <v/>
      </c>
    </row>
    <row r="4187" spans="1:6" x14ac:dyDescent="0.3">
      <c r="A4187">
        <v>215.04431</v>
      </c>
      <c r="C4187">
        <v>0</v>
      </c>
    </row>
    <row r="4188" spans="1:6" x14ac:dyDescent="0.3">
      <c r="A4188">
        <v>215.14396500000001</v>
      </c>
      <c r="C4188">
        <v>1</v>
      </c>
      <c r="D4188">
        <f t="shared" ref="D4188" si="6267">(A4188-A4186)*1000</f>
        <v>99.690000000009604</v>
      </c>
      <c r="E4188" s="1" t="str">
        <f t="shared" ref="E4188" si="6268">IF(D4188&gt;200,"X","")</f>
        <v/>
      </c>
      <c r="F4188" s="1" t="str">
        <f t="shared" ref="F4188:F4251" si="6269">IF($D4188&gt;100,"X","")</f>
        <v/>
      </c>
    </row>
    <row r="4189" spans="1:6" x14ac:dyDescent="0.3">
      <c r="A4189">
        <v>215.14400499999999</v>
      </c>
      <c r="C4189">
        <v>0</v>
      </c>
    </row>
    <row r="4190" spans="1:6" x14ac:dyDescent="0.3">
      <c r="A4190">
        <v>215.24364499999999</v>
      </c>
      <c r="C4190">
        <v>1</v>
      </c>
      <c r="D4190">
        <f t="shared" ref="D4190" si="6270">(A4190-A4188)*1000</f>
        <v>99.679999999978008</v>
      </c>
      <c r="E4190" s="1" t="str">
        <f t="shared" ref="E4190" si="6271">IF(D4190&gt;200,"X","")</f>
        <v/>
      </c>
      <c r="F4190" s="1" t="str">
        <f t="shared" ref="F4190:F4253" si="6272">IF($D4190&gt;100,"X","")</f>
        <v/>
      </c>
    </row>
    <row r="4191" spans="1:6" x14ac:dyDescent="0.3">
      <c r="A4191">
        <v>215.24368000000001</v>
      </c>
      <c r="C4191">
        <v>0</v>
      </c>
    </row>
    <row r="4192" spans="1:6" x14ac:dyDescent="0.3">
      <c r="A4192">
        <v>215.34333000000001</v>
      </c>
      <c r="C4192">
        <v>1</v>
      </c>
      <c r="D4192">
        <f t="shared" ref="D4192" si="6273">(A4192-A4190)*1000</f>
        <v>99.685000000022228</v>
      </c>
      <c r="E4192" s="1" t="str">
        <f t="shared" ref="E4192" si="6274">IF(D4192&gt;200,"X","")</f>
        <v/>
      </c>
      <c r="F4192" s="1" t="str">
        <f t="shared" ref="F4192:F4255" si="6275">IF($D4192&gt;100,"X","")</f>
        <v/>
      </c>
    </row>
    <row r="4193" spans="1:6" x14ac:dyDescent="0.3">
      <c r="A4193">
        <v>215.34336500000001</v>
      </c>
      <c r="C4193">
        <v>0</v>
      </c>
    </row>
    <row r="4194" spans="1:6" x14ac:dyDescent="0.3">
      <c r="A4194">
        <v>215.44302999999999</v>
      </c>
      <c r="C4194">
        <v>1</v>
      </c>
      <c r="D4194">
        <f t="shared" ref="D4194" si="6276">(A4194-A4192)*1000</f>
        <v>99.699999999984357</v>
      </c>
      <c r="E4194" s="1" t="str">
        <f t="shared" ref="E4194" si="6277">IF(D4194&gt;200,"X","")</f>
        <v/>
      </c>
      <c r="F4194" s="1" t="str">
        <f t="shared" ref="F4194:F4257" si="6278">IF($D4194&gt;100,"X","")</f>
        <v/>
      </c>
    </row>
    <row r="4195" spans="1:6" x14ac:dyDescent="0.3">
      <c r="A4195">
        <v>215.44306499999999</v>
      </c>
      <c r="C4195">
        <v>0</v>
      </c>
    </row>
    <row r="4196" spans="1:6" x14ac:dyDescent="0.3">
      <c r="A4196">
        <v>215.54269500000001</v>
      </c>
      <c r="C4196">
        <v>1</v>
      </c>
      <c r="D4196">
        <f t="shared" ref="D4196" si="6279">(A4196-A4194)*1000</f>
        <v>99.66500000001588</v>
      </c>
      <c r="E4196" s="1" t="str">
        <f t="shared" ref="E4196" si="6280">IF(D4196&gt;200,"X","")</f>
        <v/>
      </c>
      <c r="F4196" s="1" t="str">
        <f t="shared" ref="F4196:F4259" si="6281">IF($D4196&gt;100,"X","")</f>
        <v/>
      </c>
    </row>
    <row r="4197" spans="1:6" x14ac:dyDescent="0.3">
      <c r="A4197">
        <v>215.54273000000001</v>
      </c>
      <c r="C4197">
        <v>0</v>
      </c>
    </row>
    <row r="4198" spans="1:6" x14ac:dyDescent="0.3">
      <c r="A4198">
        <v>215.64236</v>
      </c>
      <c r="C4198">
        <v>1</v>
      </c>
      <c r="D4198">
        <f t="shared" ref="D4198" si="6282">(A4198-A4196)*1000</f>
        <v>99.664999999987458</v>
      </c>
      <c r="E4198" s="1" t="str">
        <f t="shared" ref="E4198" si="6283">IF(D4198&gt;200,"X","")</f>
        <v/>
      </c>
      <c r="F4198" s="1" t="str">
        <f t="shared" ref="F4198:F4261" si="6284">IF($D4198&gt;100,"X","")</f>
        <v/>
      </c>
    </row>
    <row r="4199" spans="1:6" x14ac:dyDescent="0.3">
      <c r="A4199">
        <v>215.64239499999999</v>
      </c>
      <c r="C4199">
        <v>0</v>
      </c>
    </row>
    <row r="4200" spans="1:6" x14ac:dyDescent="0.3">
      <c r="A4200">
        <v>215.74204</v>
      </c>
      <c r="C4200">
        <v>1</v>
      </c>
      <c r="D4200">
        <f t="shared" ref="D4200" si="6285">(A4200-A4198)*1000</f>
        <v>99.68000000000643</v>
      </c>
      <c r="E4200" s="1" t="str">
        <f t="shared" ref="E4200" si="6286">IF(D4200&gt;200,"X","")</f>
        <v/>
      </c>
      <c r="F4200" s="1" t="str">
        <f t="shared" ref="F4200:F4263" si="6287">IF($D4200&gt;100,"X","")</f>
        <v/>
      </c>
    </row>
    <row r="4201" spans="1:6" x14ac:dyDescent="0.3">
      <c r="A4201">
        <v>215.742075</v>
      </c>
      <c r="C4201">
        <v>0</v>
      </c>
    </row>
    <row r="4202" spans="1:6" x14ac:dyDescent="0.3">
      <c r="A4202">
        <v>215.84172000000001</v>
      </c>
      <c r="C4202">
        <v>1</v>
      </c>
      <c r="D4202">
        <f t="shared" ref="D4202" si="6288">(A4202-A4200)*1000</f>
        <v>99.68000000000643</v>
      </c>
      <c r="E4202" s="1" t="str">
        <f t="shared" ref="E4202" si="6289">IF(D4202&gt;200,"X","")</f>
        <v/>
      </c>
      <c r="F4202" s="1" t="str">
        <f t="shared" ref="F4202:F4265" si="6290">IF($D4202&gt;100,"X","")</f>
        <v/>
      </c>
    </row>
    <row r="4203" spans="1:6" x14ac:dyDescent="0.3">
      <c r="A4203">
        <v>215.84175999999999</v>
      </c>
      <c r="C4203">
        <v>0</v>
      </c>
    </row>
    <row r="4204" spans="1:6" x14ac:dyDescent="0.3">
      <c r="A4204">
        <v>215.941395</v>
      </c>
      <c r="C4204">
        <v>1</v>
      </c>
      <c r="D4204">
        <f t="shared" ref="D4204" si="6291">(A4204-A4202)*1000</f>
        <v>99.674999999990632</v>
      </c>
      <c r="E4204" s="1" t="str">
        <f t="shared" ref="E4204" si="6292">IF(D4204&gt;200,"X","")</f>
        <v/>
      </c>
      <c r="F4204" s="1" t="str">
        <f t="shared" ref="F4204:F4267" si="6293">IF($D4204&gt;100,"X","")</f>
        <v/>
      </c>
    </row>
    <row r="4205" spans="1:6" x14ac:dyDescent="0.3">
      <c r="A4205">
        <v>215.94143</v>
      </c>
      <c r="C4205">
        <v>0</v>
      </c>
    </row>
    <row r="4206" spans="1:6" x14ac:dyDescent="0.3">
      <c r="A4206">
        <v>216.041065</v>
      </c>
      <c r="C4206">
        <v>1</v>
      </c>
      <c r="D4206">
        <f t="shared" ref="D4206" si="6294">(A4206-A4204)*1000</f>
        <v>99.670000000003256</v>
      </c>
      <c r="E4206" s="1" t="str">
        <f t="shared" ref="E4206" si="6295">IF(D4206&gt;200,"X","")</f>
        <v/>
      </c>
      <c r="F4206" s="1" t="str">
        <f t="shared" ref="F4206:F4269" si="6296">IF($D4206&gt;100,"X","")</f>
        <v/>
      </c>
    </row>
    <row r="4207" spans="1:6" x14ac:dyDescent="0.3">
      <c r="A4207">
        <v>216.04110499999999</v>
      </c>
      <c r="C4207">
        <v>0</v>
      </c>
    </row>
    <row r="4208" spans="1:6" x14ac:dyDescent="0.3">
      <c r="A4208">
        <v>216.140725</v>
      </c>
      <c r="C4208">
        <v>1</v>
      </c>
      <c r="D4208">
        <f t="shared" ref="D4208" si="6297">(A4208-A4206)*1000</f>
        <v>99.660000000000082</v>
      </c>
      <c r="E4208" s="1" t="str">
        <f t="shared" ref="E4208" si="6298">IF(D4208&gt;200,"X","")</f>
        <v/>
      </c>
      <c r="F4208" s="1" t="str">
        <f t="shared" ref="F4208:F4271" si="6299">IF($D4208&gt;100,"X","")</f>
        <v/>
      </c>
    </row>
    <row r="4209" spans="1:6" x14ac:dyDescent="0.3">
      <c r="A4209">
        <v>216.14076499999999</v>
      </c>
      <c r="C4209">
        <v>0</v>
      </c>
    </row>
    <row r="4210" spans="1:6" x14ac:dyDescent="0.3">
      <c r="A4210">
        <v>216.24039500000001</v>
      </c>
      <c r="C4210">
        <v>1</v>
      </c>
      <c r="D4210">
        <f t="shared" ref="D4210" si="6300">(A4210-A4208)*1000</f>
        <v>99.670000000003256</v>
      </c>
      <c r="E4210" s="1" t="str">
        <f t="shared" ref="E4210" si="6301">IF(D4210&gt;200,"X","")</f>
        <v/>
      </c>
      <c r="F4210" s="1" t="str">
        <f t="shared" ref="F4210:F4273" si="6302">IF($D4210&gt;100,"X","")</f>
        <v/>
      </c>
    </row>
    <row r="4211" spans="1:6" x14ac:dyDescent="0.3">
      <c r="A4211">
        <v>216.24043499999999</v>
      </c>
      <c r="C4211">
        <v>0</v>
      </c>
    </row>
    <row r="4212" spans="1:6" x14ac:dyDescent="0.3">
      <c r="A4212">
        <v>216.34007</v>
      </c>
      <c r="C4212">
        <v>1</v>
      </c>
      <c r="D4212">
        <f t="shared" ref="D4212" si="6303">(A4212-A4210)*1000</f>
        <v>99.674999999990632</v>
      </c>
      <c r="E4212" s="1" t="str">
        <f t="shared" ref="E4212" si="6304">IF(D4212&gt;200,"X","")</f>
        <v/>
      </c>
      <c r="F4212" s="1" t="str">
        <f t="shared" ref="F4212:F4275" si="6305">IF($D4212&gt;100,"X","")</f>
        <v/>
      </c>
    </row>
    <row r="4213" spans="1:6" x14ac:dyDescent="0.3">
      <c r="A4213">
        <v>216.34010499999999</v>
      </c>
      <c r="C4213">
        <v>0</v>
      </c>
    </row>
    <row r="4214" spans="1:6" x14ac:dyDescent="0.3">
      <c r="A4214">
        <v>216.43974</v>
      </c>
      <c r="C4214">
        <v>1</v>
      </c>
      <c r="D4214">
        <f t="shared" ref="D4214" si="6306">(A4214-A4212)*1000</f>
        <v>99.670000000003256</v>
      </c>
      <c r="E4214" s="1" t="str">
        <f t="shared" ref="E4214" si="6307">IF(D4214&gt;200,"X","")</f>
        <v/>
      </c>
      <c r="F4214" s="1" t="str">
        <f t="shared" ref="F4214:F4277" si="6308">IF($D4214&gt;100,"X","")</f>
        <v/>
      </c>
    </row>
    <row r="4215" spans="1:6" x14ac:dyDescent="0.3">
      <c r="A4215">
        <v>216.439775</v>
      </c>
      <c r="C4215">
        <v>0</v>
      </c>
    </row>
    <row r="4216" spans="1:6" x14ac:dyDescent="0.3">
      <c r="A4216">
        <v>216.5394</v>
      </c>
      <c r="C4216">
        <v>1</v>
      </c>
      <c r="D4216">
        <f t="shared" ref="D4216" si="6309">(A4216-A4214)*1000</f>
        <v>99.660000000000082</v>
      </c>
      <c r="E4216" s="1" t="str">
        <f t="shared" ref="E4216" si="6310">IF(D4216&gt;200,"X","")</f>
        <v/>
      </c>
      <c r="F4216" s="1" t="str">
        <f t="shared" ref="F4216:F4279" si="6311">IF($D4216&gt;100,"X","")</f>
        <v/>
      </c>
    </row>
    <row r="4217" spans="1:6" x14ac:dyDescent="0.3">
      <c r="A4217">
        <v>216.539435</v>
      </c>
      <c r="C4217">
        <v>0</v>
      </c>
    </row>
    <row r="4218" spans="1:6" x14ac:dyDescent="0.3">
      <c r="A4218">
        <v>216.63908499999999</v>
      </c>
      <c r="C4218">
        <v>1</v>
      </c>
      <c r="D4218">
        <f t="shared" ref="D4218" si="6312">(A4218-A4216)*1000</f>
        <v>99.684999999993806</v>
      </c>
      <c r="E4218" s="1" t="str">
        <f t="shared" ref="E4218" si="6313">IF(D4218&gt;200,"X","")</f>
        <v/>
      </c>
      <c r="F4218" s="1" t="str">
        <f t="shared" ref="F4218:F4281" si="6314">IF($D4218&gt;100,"X","")</f>
        <v/>
      </c>
    </row>
    <row r="4219" spans="1:6" x14ac:dyDescent="0.3">
      <c r="A4219">
        <v>216.63912500000001</v>
      </c>
      <c r="C4219">
        <v>0</v>
      </c>
    </row>
    <row r="4220" spans="1:6" x14ac:dyDescent="0.3">
      <c r="A4220">
        <v>216.738775</v>
      </c>
      <c r="C4220">
        <v>1</v>
      </c>
      <c r="D4220">
        <f t="shared" ref="D4220" si="6315">(A4220-A4218)*1000</f>
        <v>99.690000000009604</v>
      </c>
      <c r="E4220" s="1" t="str">
        <f t="shared" ref="E4220" si="6316">IF(D4220&gt;200,"X","")</f>
        <v/>
      </c>
      <c r="F4220" s="1" t="str">
        <f t="shared" ref="F4220:F4283" si="6317">IF($D4220&gt;100,"X","")</f>
        <v/>
      </c>
    </row>
    <row r="4221" spans="1:6" x14ac:dyDescent="0.3">
      <c r="A4221">
        <v>216.73881</v>
      </c>
      <c r="C4221">
        <v>0</v>
      </c>
    </row>
    <row r="4222" spans="1:6" x14ac:dyDescent="0.3">
      <c r="A4222">
        <v>216.83845500000001</v>
      </c>
      <c r="C4222">
        <v>1</v>
      </c>
      <c r="D4222">
        <f t="shared" ref="D4222" si="6318">(A4222-A4220)*1000</f>
        <v>99.68000000000643</v>
      </c>
      <c r="E4222" s="1" t="str">
        <f t="shared" ref="E4222" si="6319">IF(D4222&gt;200,"X","")</f>
        <v/>
      </c>
      <c r="F4222" s="1" t="str">
        <f t="shared" ref="F4222:F4285" si="6320">IF($D4222&gt;100,"X","")</f>
        <v/>
      </c>
    </row>
    <row r="4223" spans="1:6" x14ac:dyDescent="0.3">
      <c r="A4223">
        <v>216.83849499999999</v>
      </c>
      <c r="C4223">
        <v>0</v>
      </c>
    </row>
    <row r="4224" spans="1:6" x14ac:dyDescent="0.3">
      <c r="A4224">
        <v>216.93813</v>
      </c>
      <c r="C4224">
        <v>1</v>
      </c>
      <c r="D4224">
        <f t="shared" ref="D4224" si="6321">(A4224-A4222)*1000</f>
        <v>99.674999999990632</v>
      </c>
      <c r="E4224" s="1" t="str">
        <f t="shared" ref="E4224" si="6322">IF(D4224&gt;200,"X","")</f>
        <v/>
      </c>
      <c r="F4224" s="1" t="str">
        <f t="shared" ref="F4224:F4287" si="6323">IF($D4224&gt;100,"X","")</f>
        <v/>
      </c>
    </row>
    <row r="4225" spans="1:6" x14ac:dyDescent="0.3">
      <c r="A4225">
        <v>216.938165</v>
      </c>
      <c r="C4225">
        <v>0</v>
      </c>
    </row>
    <row r="4226" spans="1:6" x14ac:dyDescent="0.3">
      <c r="A4226">
        <v>217.037825</v>
      </c>
      <c r="C4226">
        <v>1</v>
      </c>
      <c r="D4226">
        <f t="shared" ref="D4226" si="6324">(A4226-A4224)*1000</f>
        <v>99.69499999999698</v>
      </c>
      <c r="E4226" s="1" t="str">
        <f t="shared" ref="E4226" si="6325">IF(D4226&gt;200,"X","")</f>
        <v/>
      </c>
      <c r="F4226" s="1" t="str">
        <f t="shared" ref="F4226:F4289" si="6326">IF($D4226&gt;100,"X","")</f>
        <v/>
      </c>
    </row>
    <row r="4227" spans="1:6" x14ac:dyDescent="0.3">
      <c r="A4227">
        <v>217.03785999999999</v>
      </c>
      <c r="C4227">
        <v>0</v>
      </c>
    </row>
    <row r="4228" spans="1:6" x14ac:dyDescent="0.3">
      <c r="A4228">
        <v>217.13750999999999</v>
      </c>
      <c r="C4228">
        <v>1</v>
      </c>
      <c r="D4228">
        <f t="shared" ref="D4228" si="6327">(A4228-A4226)*1000</f>
        <v>99.684999999993806</v>
      </c>
      <c r="E4228" s="1" t="str">
        <f t="shared" ref="E4228" si="6328">IF(D4228&gt;200,"X","")</f>
        <v/>
      </c>
      <c r="F4228" s="1" t="str">
        <f t="shared" ref="F4228:F4291" si="6329">IF($D4228&gt;100,"X","")</f>
        <v/>
      </c>
    </row>
    <row r="4229" spans="1:6" x14ac:dyDescent="0.3">
      <c r="A4229">
        <v>217.13754499999999</v>
      </c>
      <c r="C4229">
        <v>0</v>
      </c>
    </row>
    <row r="4230" spans="1:6" x14ac:dyDescent="0.3">
      <c r="A4230">
        <v>217.23719</v>
      </c>
      <c r="C4230">
        <v>1</v>
      </c>
      <c r="D4230">
        <f t="shared" ref="D4230" si="6330">(A4230-A4228)*1000</f>
        <v>99.68000000000643</v>
      </c>
      <c r="E4230" s="1" t="str">
        <f t="shared" ref="E4230" si="6331">IF(D4230&gt;200,"X","")</f>
        <v/>
      </c>
      <c r="F4230" s="1" t="str">
        <f t="shared" ref="F4230:F4293" si="6332">IF($D4230&gt;100,"X","")</f>
        <v/>
      </c>
    </row>
    <row r="4231" spans="1:6" x14ac:dyDescent="0.3">
      <c r="A4231">
        <v>217.23723000000001</v>
      </c>
      <c r="C4231">
        <v>0</v>
      </c>
    </row>
    <row r="4232" spans="1:6" x14ac:dyDescent="0.3">
      <c r="A4232">
        <v>217.336885</v>
      </c>
      <c r="C4232">
        <v>1</v>
      </c>
      <c r="D4232">
        <f t="shared" ref="D4232" si="6333">(A4232-A4230)*1000</f>
        <v>99.69499999999698</v>
      </c>
      <c r="E4232" s="1" t="str">
        <f t="shared" ref="E4232" si="6334">IF(D4232&gt;200,"X","")</f>
        <v/>
      </c>
      <c r="F4232" s="1" t="str">
        <f t="shared" ref="F4232:F4295" si="6335">IF($D4232&gt;100,"X","")</f>
        <v/>
      </c>
    </row>
    <row r="4233" spans="1:6" x14ac:dyDescent="0.3">
      <c r="A4233">
        <v>217.33691999999999</v>
      </c>
      <c r="C4233">
        <v>0</v>
      </c>
    </row>
    <row r="4234" spans="1:6" x14ac:dyDescent="0.3">
      <c r="A4234">
        <v>217.43655000000001</v>
      </c>
      <c r="C4234">
        <v>1</v>
      </c>
      <c r="D4234">
        <f t="shared" ref="D4234" si="6336">(A4234-A4232)*1000</f>
        <v>99.66500000001588</v>
      </c>
      <c r="E4234" s="1" t="str">
        <f t="shared" ref="E4234" si="6337">IF(D4234&gt;200,"X","")</f>
        <v/>
      </c>
      <c r="F4234" s="1" t="str">
        <f t="shared" ref="F4234:F4297" si="6338">IF($D4234&gt;100,"X","")</f>
        <v/>
      </c>
    </row>
    <row r="4235" spans="1:6" x14ac:dyDescent="0.3">
      <c r="A4235">
        <v>217.43658500000001</v>
      </c>
      <c r="C4235">
        <v>0</v>
      </c>
    </row>
    <row r="4236" spans="1:6" x14ac:dyDescent="0.3">
      <c r="A4236">
        <v>217.536225</v>
      </c>
      <c r="C4236">
        <v>1</v>
      </c>
      <c r="D4236">
        <f t="shared" ref="D4236" si="6339">(A4236-A4234)*1000</f>
        <v>99.674999999990632</v>
      </c>
      <c r="E4236" s="1" t="str">
        <f t="shared" ref="E4236" si="6340">IF(D4236&gt;200,"X","")</f>
        <v/>
      </c>
      <c r="F4236" s="1" t="str">
        <f t="shared" ref="F4236:F4299" si="6341">IF($D4236&gt;100,"X","")</f>
        <v/>
      </c>
    </row>
    <row r="4237" spans="1:6" x14ac:dyDescent="0.3">
      <c r="A4237">
        <v>217.53626</v>
      </c>
      <c r="C4237">
        <v>0</v>
      </c>
    </row>
    <row r="4238" spans="1:6" x14ac:dyDescent="0.3">
      <c r="A4238">
        <v>217.63590500000001</v>
      </c>
      <c r="C4238">
        <v>1</v>
      </c>
      <c r="D4238">
        <f t="shared" ref="D4238" si="6342">(A4238-A4236)*1000</f>
        <v>99.68000000000643</v>
      </c>
      <c r="E4238" s="1" t="str">
        <f t="shared" ref="E4238" si="6343">IF(D4238&gt;200,"X","")</f>
        <v/>
      </c>
      <c r="F4238" s="1" t="str">
        <f t="shared" ref="F4238:F4301" si="6344">IF($D4238&gt;100,"X","")</f>
        <v/>
      </c>
    </row>
    <row r="4239" spans="1:6" x14ac:dyDescent="0.3">
      <c r="A4239">
        <v>217.63594000000001</v>
      </c>
      <c r="C4239">
        <v>0</v>
      </c>
    </row>
    <row r="4240" spans="1:6" x14ac:dyDescent="0.3">
      <c r="A4240">
        <v>217.73559499999999</v>
      </c>
      <c r="C4240">
        <v>1</v>
      </c>
      <c r="D4240">
        <f t="shared" ref="D4240" si="6345">(A4240-A4238)*1000</f>
        <v>99.689999999981183</v>
      </c>
      <c r="E4240" s="1" t="str">
        <f t="shared" ref="E4240" si="6346">IF(D4240&gt;200,"X","")</f>
        <v/>
      </c>
      <c r="F4240" s="1" t="str">
        <f t="shared" ref="F4240:F4303" si="6347">IF($D4240&gt;100,"X","")</f>
        <v/>
      </c>
    </row>
    <row r="4241" spans="1:6" x14ac:dyDescent="0.3">
      <c r="A4241">
        <v>217.73562999999999</v>
      </c>
      <c r="C4241">
        <v>0</v>
      </c>
    </row>
    <row r="4242" spans="1:6" x14ac:dyDescent="0.3">
      <c r="A4242">
        <v>217.83527000000001</v>
      </c>
      <c r="C4242">
        <v>1</v>
      </c>
      <c r="D4242">
        <f t="shared" ref="D4242" si="6348">(A4242-A4240)*1000</f>
        <v>99.675000000019054</v>
      </c>
      <c r="E4242" s="1" t="str">
        <f t="shared" ref="E4242" si="6349">IF(D4242&gt;200,"X","")</f>
        <v/>
      </c>
      <c r="F4242" s="1" t="str">
        <f t="shared" ref="F4242:F4305" si="6350">IF($D4242&gt;100,"X","")</f>
        <v/>
      </c>
    </row>
    <row r="4243" spans="1:6" x14ac:dyDescent="0.3">
      <c r="A4243">
        <v>217.83530500000001</v>
      </c>
      <c r="C4243">
        <v>0</v>
      </c>
    </row>
    <row r="4244" spans="1:6" x14ac:dyDescent="0.3">
      <c r="A4244">
        <v>217.93494999999999</v>
      </c>
      <c r="C4244">
        <v>1</v>
      </c>
      <c r="D4244">
        <f t="shared" ref="D4244" si="6351">(A4244-A4242)*1000</f>
        <v>99.679999999978008</v>
      </c>
      <c r="E4244" s="1" t="str">
        <f t="shared" ref="E4244" si="6352">IF(D4244&gt;200,"X","")</f>
        <v/>
      </c>
      <c r="F4244" s="1" t="str">
        <f t="shared" ref="F4244:F4307" si="6353">IF($D4244&gt;100,"X","")</f>
        <v/>
      </c>
    </row>
    <row r="4245" spans="1:6" x14ac:dyDescent="0.3">
      <c r="A4245">
        <v>217.93498500000001</v>
      </c>
      <c r="C4245">
        <v>0</v>
      </c>
    </row>
    <row r="4246" spans="1:6" x14ac:dyDescent="0.3">
      <c r="A4246">
        <v>218.034615</v>
      </c>
      <c r="C4246">
        <v>1</v>
      </c>
      <c r="D4246">
        <f t="shared" ref="D4246" si="6354">(A4246-A4244)*1000</f>
        <v>99.66500000001588</v>
      </c>
      <c r="E4246" s="1" t="str">
        <f t="shared" ref="E4246" si="6355">IF(D4246&gt;200,"X","")</f>
        <v/>
      </c>
      <c r="F4246" s="1" t="str">
        <f t="shared" ref="F4246:F4309" si="6356">IF($D4246&gt;100,"X","")</f>
        <v/>
      </c>
    </row>
    <row r="4247" spans="1:6" x14ac:dyDescent="0.3">
      <c r="A4247">
        <v>218.03465</v>
      </c>
      <c r="C4247">
        <v>0</v>
      </c>
    </row>
    <row r="4248" spans="1:6" x14ac:dyDescent="0.3">
      <c r="A4248">
        <v>218.13428999999999</v>
      </c>
      <c r="C4248">
        <v>1</v>
      </c>
      <c r="D4248">
        <f t="shared" ref="D4248" si="6357">(A4248-A4246)*1000</f>
        <v>99.674999999990632</v>
      </c>
      <c r="E4248" s="1" t="str">
        <f t="shared" ref="E4248" si="6358">IF(D4248&gt;200,"X","")</f>
        <v/>
      </c>
      <c r="F4248" s="1" t="str">
        <f t="shared" ref="F4248:F4311" si="6359">IF($D4248&gt;100,"X","")</f>
        <v/>
      </c>
    </row>
    <row r="4249" spans="1:6" x14ac:dyDescent="0.3">
      <c r="A4249">
        <v>218.13432499999999</v>
      </c>
      <c r="C4249">
        <v>0</v>
      </c>
    </row>
    <row r="4250" spans="1:6" x14ac:dyDescent="0.3">
      <c r="A4250">
        <v>218.23396500000001</v>
      </c>
      <c r="C4250">
        <v>1</v>
      </c>
      <c r="D4250">
        <f t="shared" ref="D4250" si="6360">(A4250-A4248)*1000</f>
        <v>99.675000000019054</v>
      </c>
      <c r="E4250" s="1" t="str">
        <f t="shared" ref="E4250" si="6361">IF(D4250&gt;200,"X","")</f>
        <v/>
      </c>
      <c r="F4250" s="1" t="str">
        <f t="shared" ref="F4250:F4313" si="6362">IF($D4250&gt;100,"X","")</f>
        <v/>
      </c>
    </row>
    <row r="4251" spans="1:6" x14ac:dyDescent="0.3">
      <c r="A4251">
        <v>218.234005</v>
      </c>
      <c r="C4251">
        <v>0</v>
      </c>
    </row>
    <row r="4252" spans="1:6" x14ac:dyDescent="0.3">
      <c r="A4252">
        <v>218.33364</v>
      </c>
      <c r="C4252">
        <v>1</v>
      </c>
      <c r="D4252">
        <f t="shared" ref="D4252" si="6363">(A4252-A4250)*1000</f>
        <v>99.674999999990632</v>
      </c>
      <c r="E4252" s="1" t="str">
        <f t="shared" ref="E4252" si="6364">IF(D4252&gt;200,"X","")</f>
        <v/>
      </c>
      <c r="F4252" s="1" t="str">
        <f t="shared" ref="F4252:F4315" si="6365">IF($D4252&gt;100,"X","")</f>
        <v/>
      </c>
    </row>
    <row r="4253" spans="1:6" x14ac:dyDescent="0.3">
      <c r="A4253">
        <v>218.333675</v>
      </c>
      <c r="C4253">
        <v>0</v>
      </c>
    </row>
    <row r="4254" spans="1:6" x14ac:dyDescent="0.3">
      <c r="A4254">
        <v>218.43330499999999</v>
      </c>
      <c r="C4254">
        <v>1</v>
      </c>
      <c r="D4254">
        <f t="shared" ref="D4254" si="6366">(A4254-A4252)*1000</f>
        <v>99.664999999987458</v>
      </c>
      <c r="E4254" s="1" t="str">
        <f t="shared" ref="E4254" si="6367">IF(D4254&gt;200,"X","")</f>
        <v/>
      </c>
      <c r="F4254" s="1" t="str">
        <f t="shared" ref="F4254:F4317" si="6368">IF($D4254&gt;100,"X","")</f>
        <v/>
      </c>
    </row>
    <row r="4255" spans="1:6" x14ac:dyDescent="0.3">
      <c r="A4255">
        <v>218.433345</v>
      </c>
      <c r="C4255">
        <v>0</v>
      </c>
    </row>
    <row r="4256" spans="1:6" x14ac:dyDescent="0.3">
      <c r="A4256">
        <v>218.532995</v>
      </c>
      <c r="C4256">
        <v>1</v>
      </c>
      <c r="D4256">
        <f t="shared" ref="D4256" si="6369">(A4256-A4254)*1000</f>
        <v>99.690000000009604</v>
      </c>
      <c r="E4256" s="1" t="str">
        <f t="shared" ref="E4256" si="6370">IF(D4256&gt;200,"X","")</f>
        <v/>
      </c>
      <c r="F4256" s="1" t="str">
        <f t="shared" ref="F4256:F4319" si="6371">IF($D4256&gt;100,"X","")</f>
        <v/>
      </c>
    </row>
    <row r="4257" spans="1:6" x14ac:dyDescent="0.3">
      <c r="A4257">
        <v>218.53303500000001</v>
      </c>
      <c r="C4257">
        <v>0</v>
      </c>
    </row>
    <row r="4258" spans="1:6" x14ac:dyDescent="0.3">
      <c r="A4258">
        <v>218.63269</v>
      </c>
      <c r="C4258">
        <v>1</v>
      </c>
      <c r="D4258">
        <f t="shared" ref="D4258" si="6372">(A4258-A4256)*1000</f>
        <v>99.69499999999698</v>
      </c>
      <c r="E4258" s="1" t="str">
        <f t="shared" ref="E4258" si="6373">IF(D4258&gt;200,"X","")</f>
        <v/>
      </c>
      <c r="F4258" s="1" t="str">
        <f t="shared" ref="F4258:F4321" si="6374">IF($D4258&gt;100,"X","")</f>
        <v/>
      </c>
    </row>
    <row r="4259" spans="1:6" x14ac:dyDescent="0.3">
      <c r="A4259">
        <v>218.63272499999999</v>
      </c>
      <c r="C4259">
        <v>0</v>
      </c>
    </row>
    <row r="4260" spans="1:6" x14ac:dyDescent="0.3">
      <c r="A4260">
        <v>218.73238499999999</v>
      </c>
      <c r="C4260">
        <v>1</v>
      </c>
      <c r="D4260">
        <f t="shared" ref="D4260" si="6375">(A4260-A4258)*1000</f>
        <v>99.69499999999698</v>
      </c>
      <c r="E4260" s="1" t="str">
        <f t="shared" ref="E4260" si="6376">IF(D4260&gt;200,"X","")</f>
        <v/>
      </c>
      <c r="F4260" s="1" t="str">
        <f t="shared" ref="F4260:F4323" si="6377">IF($D4260&gt;100,"X","")</f>
        <v/>
      </c>
    </row>
    <row r="4261" spans="1:6" x14ac:dyDescent="0.3">
      <c r="A4261">
        <v>218.73241999999999</v>
      </c>
      <c r="C4261">
        <v>0</v>
      </c>
    </row>
    <row r="4262" spans="1:6" x14ac:dyDescent="0.3">
      <c r="A4262">
        <v>218.83206000000001</v>
      </c>
      <c r="C4262">
        <v>1</v>
      </c>
      <c r="D4262">
        <f t="shared" ref="D4262" si="6378">(A4262-A4260)*1000</f>
        <v>99.675000000019054</v>
      </c>
      <c r="E4262" s="1" t="str">
        <f t="shared" ref="E4262" si="6379">IF(D4262&gt;200,"X","")</f>
        <v/>
      </c>
      <c r="F4262" s="1" t="str">
        <f t="shared" ref="F4262:F4325" si="6380">IF($D4262&gt;100,"X","")</f>
        <v/>
      </c>
    </row>
    <row r="4263" spans="1:6" x14ac:dyDescent="0.3">
      <c r="A4263">
        <v>218.83209500000001</v>
      </c>
      <c r="C4263">
        <v>0</v>
      </c>
    </row>
    <row r="4264" spans="1:6" x14ac:dyDescent="0.3">
      <c r="A4264">
        <v>218.93175500000001</v>
      </c>
      <c r="C4264">
        <v>1</v>
      </c>
      <c r="D4264">
        <f t="shared" ref="D4264" si="6381">(A4264-A4262)*1000</f>
        <v>99.69499999999698</v>
      </c>
      <c r="E4264" s="1" t="str">
        <f t="shared" ref="E4264" si="6382">IF(D4264&gt;200,"X","")</f>
        <v/>
      </c>
      <c r="F4264" s="1" t="str">
        <f t="shared" ref="F4264:F4327" si="6383">IF($D4264&gt;100,"X","")</f>
        <v/>
      </c>
    </row>
    <row r="4265" spans="1:6" x14ac:dyDescent="0.3">
      <c r="A4265">
        <v>218.93179000000001</v>
      </c>
      <c r="C4265">
        <v>0</v>
      </c>
    </row>
    <row r="4266" spans="1:6" x14ac:dyDescent="0.3">
      <c r="A4266">
        <v>219.03143499999999</v>
      </c>
      <c r="C4266">
        <v>1</v>
      </c>
      <c r="D4266">
        <f t="shared" ref="D4266" si="6384">(A4266-A4264)*1000</f>
        <v>99.679999999978008</v>
      </c>
      <c r="E4266" s="1" t="str">
        <f t="shared" ref="E4266" si="6385">IF(D4266&gt;200,"X","")</f>
        <v/>
      </c>
      <c r="F4266" s="1" t="str">
        <f t="shared" ref="F4266:F4329" si="6386">IF($D4266&gt;100,"X","")</f>
        <v/>
      </c>
    </row>
    <row r="4267" spans="1:6" x14ac:dyDescent="0.3">
      <c r="A4267">
        <v>219.03147000000001</v>
      </c>
      <c r="C4267">
        <v>0</v>
      </c>
    </row>
    <row r="4268" spans="1:6" x14ac:dyDescent="0.3">
      <c r="A4268">
        <v>219.13111000000001</v>
      </c>
      <c r="C4268">
        <v>1</v>
      </c>
      <c r="D4268">
        <f t="shared" ref="D4268" si="6387">(A4268-A4266)*1000</f>
        <v>99.675000000019054</v>
      </c>
      <c r="E4268" s="1" t="str">
        <f t="shared" ref="E4268" si="6388">IF(D4268&gt;200,"X","")</f>
        <v/>
      </c>
      <c r="F4268" s="1" t="str">
        <f t="shared" ref="F4268:F4331" si="6389">IF($D4268&gt;100,"X","")</f>
        <v/>
      </c>
    </row>
    <row r="4269" spans="1:6" x14ac:dyDescent="0.3">
      <c r="A4269">
        <v>219.131145</v>
      </c>
      <c r="C4269">
        <v>0</v>
      </c>
    </row>
    <row r="4270" spans="1:6" x14ac:dyDescent="0.3">
      <c r="A4270">
        <v>219.230805</v>
      </c>
      <c r="C4270">
        <v>1</v>
      </c>
      <c r="D4270">
        <f t="shared" ref="D4270" si="6390">(A4270-A4268)*1000</f>
        <v>99.69499999999698</v>
      </c>
      <c r="E4270" s="1" t="str">
        <f t="shared" ref="E4270" si="6391">IF(D4270&gt;200,"X","")</f>
        <v/>
      </c>
      <c r="F4270" s="1" t="str">
        <f t="shared" ref="F4270:F4333" si="6392">IF($D4270&gt;100,"X","")</f>
        <v/>
      </c>
    </row>
    <row r="4271" spans="1:6" x14ac:dyDescent="0.3">
      <c r="A4271">
        <v>219.23084</v>
      </c>
      <c r="C4271">
        <v>0</v>
      </c>
    </row>
    <row r="4272" spans="1:6" x14ac:dyDescent="0.3">
      <c r="A4272">
        <v>219.33047500000001</v>
      </c>
      <c r="C4272">
        <v>1</v>
      </c>
      <c r="D4272">
        <f t="shared" ref="D4272" si="6393">(A4272-A4270)*1000</f>
        <v>99.670000000003256</v>
      </c>
      <c r="E4272" s="1" t="str">
        <f t="shared" ref="E4272" si="6394">IF(D4272&gt;200,"X","")</f>
        <v/>
      </c>
      <c r="F4272" s="1" t="str">
        <f t="shared" ref="F4272:F4335" si="6395">IF($D4272&gt;100,"X","")</f>
        <v/>
      </c>
    </row>
    <row r="4273" spans="1:6" x14ac:dyDescent="0.3">
      <c r="A4273">
        <v>219.33051</v>
      </c>
      <c r="C4273">
        <v>0</v>
      </c>
    </row>
    <row r="4274" spans="1:6" x14ac:dyDescent="0.3">
      <c r="A4274">
        <v>219.43015500000001</v>
      </c>
      <c r="C4274">
        <v>1</v>
      </c>
      <c r="D4274">
        <f t="shared" ref="D4274" si="6396">(A4274-A4272)*1000</f>
        <v>99.68000000000643</v>
      </c>
      <c r="E4274" s="1" t="str">
        <f t="shared" ref="E4274" si="6397">IF(D4274&gt;200,"X","")</f>
        <v/>
      </c>
      <c r="F4274" s="1" t="str">
        <f t="shared" ref="F4274:F4337" si="6398">IF($D4274&gt;100,"X","")</f>
        <v/>
      </c>
    </row>
    <row r="4275" spans="1:6" x14ac:dyDescent="0.3">
      <c r="A4275">
        <v>219.430195</v>
      </c>
      <c r="C4275">
        <v>0</v>
      </c>
    </row>
    <row r="4276" spans="1:6" x14ac:dyDescent="0.3">
      <c r="A4276">
        <v>219.52983</v>
      </c>
      <c r="C4276">
        <v>1</v>
      </c>
      <c r="D4276">
        <f t="shared" ref="D4276" si="6399">(A4276-A4274)*1000</f>
        <v>99.674999999990632</v>
      </c>
      <c r="E4276" s="1" t="str">
        <f t="shared" ref="E4276" si="6400">IF(D4276&gt;200,"X","")</f>
        <v/>
      </c>
      <c r="F4276" s="1" t="str">
        <f t="shared" ref="F4276:F4339" si="6401">IF($D4276&gt;100,"X","")</f>
        <v/>
      </c>
    </row>
    <row r="4277" spans="1:6" x14ac:dyDescent="0.3">
      <c r="A4277">
        <v>219.52986999999999</v>
      </c>
      <c r="C4277">
        <v>0</v>
      </c>
    </row>
    <row r="4278" spans="1:6" x14ac:dyDescent="0.3">
      <c r="A4278">
        <v>219.629525</v>
      </c>
      <c r="C4278">
        <v>1</v>
      </c>
      <c r="D4278">
        <f t="shared" ref="D4278" si="6402">(A4278-A4276)*1000</f>
        <v>99.69499999999698</v>
      </c>
      <c r="E4278" s="1" t="str">
        <f t="shared" ref="E4278" si="6403">IF(D4278&gt;200,"X","")</f>
        <v/>
      </c>
      <c r="F4278" s="1" t="str">
        <f t="shared" ref="F4278:F4341" si="6404">IF($D4278&gt;100,"X","")</f>
        <v/>
      </c>
    </row>
    <row r="4279" spans="1:6" x14ac:dyDescent="0.3">
      <c r="A4279">
        <v>219.62956</v>
      </c>
      <c r="C4279">
        <v>0</v>
      </c>
    </row>
    <row r="4280" spans="1:6" x14ac:dyDescent="0.3">
      <c r="A4280">
        <v>219.729195</v>
      </c>
      <c r="C4280">
        <v>1</v>
      </c>
      <c r="D4280">
        <f t="shared" ref="D4280" si="6405">(A4280-A4278)*1000</f>
        <v>99.670000000003256</v>
      </c>
      <c r="E4280" s="1" t="str">
        <f t="shared" ref="E4280" si="6406">IF(D4280&gt;200,"X","")</f>
        <v/>
      </c>
      <c r="F4280" s="1" t="str">
        <f t="shared" ref="F4280:F4343" si="6407">IF($D4280&gt;100,"X","")</f>
        <v/>
      </c>
    </row>
    <row r="4281" spans="1:6" x14ac:dyDescent="0.3">
      <c r="A4281">
        <v>219.72923</v>
      </c>
      <c r="C4281">
        <v>0</v>
      </c>
    </row>
    <row r="4282" spans="1:6" x14ac:dyDescent="0.3">
      <c r="A4282">
        <v>219.82887500000001</v>
      </c>
      <c r="C4282">
        <v>1</v>
      </c>
      <c r="D4282">
        <f t="shared" ref="D4282" si="6408">(A4282-A4280)*1000</f>
        <v>99.68000000000643</v>
      </c>
      <c r="E4282" s="1" t="str">
        <f t="shared" ref="E4282" si="6409">IF(D4282&gt;200,"X","")</f>
        <v/>
      </c>
      <c r="F4282" s="1" t="str">
        <f t="shared" ref="F4282:F4345" si="6410">IF($D4282&gt;100,"X","")</f>
        <v/>
      </c>
    </row>
    <row r="4283" spans="1:6" x14ac:dyDescent="0.3">
      <c r="A4283">
        <v>219.82891000000001</v>
      </c>
      <c r="C4283">
        <v>0</v>
      </c>
    </row>
    <row r="4284" spans="1:6" x14ac:dyDescent="0.3">
      <c r="A4284">
        <v>219.92854500000001</v>
      </c>
      <c r="C4284">
        <v>1</v>
      </c>
      <c r="D4284">
        <f t="shared" ref="D4284" si="6411">(A4284-A4282)*1000</f>
        <v>99.670000000003256</v>
      </c>
      <c r="E4284" s="1" t="str">
        <f t="shared" ref="E4284" si="6412">IF(D4284&gt;200,"X","")</f>
        <v/>
      </c>
      <c r="F4284" s="1" t="str">
        <f t="shared" ref="F4284:F4347" si="6413">IF($D4284&gt;100,"X","")</f>
        <v/>
      </c>
    </row>
    <row r="4285" spans="1:6" x14ac:dyDescent="0.3">
      <c r="A4285">
        <v>219.92858000000001</v>
      </c>
      <c r="C4285">
        <v>0</v>
      </c>
    </row>
    <row r="4286" spans="1:6" x14ac:dyDescent="0.3">
      <c r="A4286">
        <v>220.02822</v>
      </c>
      <c r="C4286">
        <v>1</v>
      </c>
      <c r="D4286">
        <f t="shared" ref="D4286" si="6414">(A4286-A4284)*1000</f>
        <v>99.674999999990632</v>
      </c>
      <c r="E4286" s="1" t="str">
        <f t="shared" ref="E4286" si="6415">IF(D4286&gt;200,"X","")</f>
        <v/>
      </c>
      <c r="F4286" s="1" t="str">
        <f t="shared" ref="F4286:F4349" si="6416">IF($D4286&gt;100,"X","")</f>
        <v/>
      </c>
    </row>
    <row r="4287" spans="1:6" x14ac:dyDescent="0.3">
      <c r="A4287">
        <v>220.028255</v>
      </c>
      <c r="C4287">
        <v>0</v>
      </c>
    </row>
    <row r="4288" spans="1:6" x14ac:dyDescent="0.3">
      <c r="A4288">
        <v>220.127895</v>
      </c>
      <c r="C4288">
        <v>1</v>
      </c>
      <c r="D4288">
        <f t="shared" ref="D4288" si="6417">(A4288-A4286)*1000</f>
        <v>99.674999999990632</v>
      </c>
      <c r="E4288" s="1" t="str">
        <f t="shared" ref="E4288" si="6418">IF(D4288&gt;200,"X","")</f>
        <v/>
      </c>
      <c r="F4288" s="1" t="str">
        <f t="shared" ref="F4288:F4351" si="6419">IF($D4288&gt;100,"X","")</f>
        <v/>
      </c>
    </row>
    <row r="4289" spans="1:6" x14ac:dyDescent="0.3">
      <c r="A4289">
        <v>220.12792999999999</v>
      </c>
      <c r="C4289">
        <v>0</v>
      </c>
    </row>
    <row r="4290" spans="1:6" x14ac:dyDescent="0.3">
      <c r="A4290">
        <v>220.22756999999999</v>
      </c>
      <c r="C4290">
        <v>1</v>
      </c>
      <c r="D4290">
        <f t="shared" ref="D4290" si="6420">(A4290-A4288)*1000</f>
        <v>99.674999999990632</v>
      </c>
      <c r="E4290" s="1" t="str">
        <f t="shared" ref="E4290" si="6421">IF(D4290&gt;200,"X","")</f>
        <v/>
      </c>
      <c r="F4290" s="1" t="str">
        <f t="shared" ref="F4290:F4353" si="6422">IF($D4290&gt;100,"X","")</f>
        <v/>
      </c>
    </row>
    <row r="4291" spans="1:6" x14ac:dyDescent="0.3">
      <c r="A4291">
        <v>220.22761</v>
      </c>
      <c r="C4291">
        <v>0</v>
      </c>
    </row>
    <row r="4292" spans="1:6" x14ac:dyDescent="0.3">
      <c r="A4292">
        <v>220.32726</v>
      </c>
      <c r="C4292">
        <v>1</v>
      </c>
      <c r="D4292">
        <f t="shared" ref="D4292" si="6423">(A4292-A4290)*1000</f>
        <v>99.690000000009604</v>
      </c>
      <c r="E4292" s="1" t="str">
        <f t="shared" ref="E4292" si="6424">IF(D4292&gt;200,"X","")</f>
        <v/>
      </c>
      <c r="F4292" s="1" t="str">
        <f t="shared" ref="F4292:F4355" si="6425">IF($D4292&gt;100,"X","")</f>
        <v/>
      </c>
    </row>
    <row r="4293" spans="1:6" x14ac:dyDescent="0.3">
      <c r="A4293">
        <v>220.32729499999999</v>
      </c>
      <c r="C4293">
        <v>0</v>
      </c>
    </row>
    <row r="4294" spans="1:6" x14ac:dyDescent="0.3">
      <c r="A4294">
        <v>220.42695000000001</v>
      </c>
      <c r="C4294">
        <v>1</v>
      </c>
      <c r="D4294">
        <f t="shared" ref="D4294" si="6426">(A4294-A4292)*1000</f>
        <v>99.690000000009604</v>
      </c>
      <c r="E4294" s="1" t="str">
        <f t="shared" ref="E4294" si="6427">IF(D4294&gt;200,"X","")</f>
        <v/>
      </c>
      <c r="F4294" s="1" t="str">
        <f t="shared" ref="F4294:F4357" si="6428">IF($D4294&gt;100,"X","")</f>
        <v/>
      </c>
    </row>
    <row r="4295" spans="1:6" x14ac:dyDescent="0.3">
      <c r="A4295">
        <v>220.426985</v>
      </c>
      <c r="C4295">
        <v>0</v>
      </c>
    </row>
    <row r="4296" spans="1:6" x14ac:dyDescent="0.3">
      <c r="A4296">
        <v>220.526635</v>
      </c>
      <c r="C4296">
        <v>1</v>
      </c>
      <c r="D4296">
        <f t="shared" ref="D4296" si="6429">(A4296-A4294)*1000</f>
        <v>99.684999999993806</v>
      </c>
      <c r="E4296" s="1" t="str">
        <f t="shared" ref="E4296" si="6430">IF(D4296&gt;200,"X","")</f>
        <v/>
      </c>
      <c r="F4296" s="1" t="str">
        <f t="shared" ref="F4296:F4359" si="6431">IF($D4296&gt;100,"X","")</f>
        <v/>
      </c>
    </row>
    <row r="4297" spans="1:6" x14ac:dyDescent="0.3">
      <c r="A4297">
        <v>220.52667500000001</v>
      </c>
      <c r="C4297">
        <v>0</v>
      </c>
    </row>
    <row r="4298" spans="1:6" x14ac:dyDescent="0.3">
      <c r="A4298">
        <v>220.62632500000001</v>
      </c>
      <c r="C4298">
        <v>1</v>
      </c>
      <c r="D4298">
        <f t="shared" ref="D4298" si="6432">(A4298-A4296)*1000</f>
        <v>99.690000000009604</v>
      </c>
      <c r="E4298" s="1" t="str">
        <f t="shared" ref="E4298" si="6433">IF(D4298&gt;200,"X","")</f>
        <v/>
      </c>
      <c r="F4298" s="1" t="str">
        <f t="shared" ref="F4298:F4361" si="6434">IF($D4298&gt;100,"X","")</f>
        <v/>
      </c>
    </row>
    <row r="4299" spans="1:6" x14ac:dyDescent="0.3">
      <c r="A4299">
        <v>220.62636000000001</v>
      </c>
      <c r="C4299">
        <v>0</v>
      </c>
    </row>
    <row r="4300" spans="1:6" x14ac:dyDescent="0.3">
      <c r="A4300">
        <v>220.72599500000001</v>
      </c>
      <c r="C4300">
        <v>1</v>
      </c>
      <c r="D4300">
        <f t="shared" ref="D4300" si="6435">(A4300-A4298)*1000</f>
        <v>99.670000000003256</v>
      </c>
      <c r="E4300" s="1" t="str">
        <f t="shared" ref="E4300" si="6436">IF(D4300&gt;200,"X","")</f>
        <v/>
      </c>
      <c r="F4300" s="1" t="str">
        <f t="shared" ref="F4300:F4363" si="6437">IF($D4300&gt;100,"X","")</f>
        <v/>
      </c>
    </row>
    <row r="4301" spans="1:6" x14ac:dyDescent="0.3">
      <c r="A4301">
        <v>220.72603000000001</v>
      </c>
      <c r="C4301">
        <v>0</v>
      </c>
    </row>
    <row r="4302" spans="1:6" x14ac:dyDescent="0.3">
      <c r="A4302">
        <v>220.82569000000001</v>
      </c>
      <c r="C4302">
        <v>1</v>
      </c>
      <c r="D4302">
        <f t="shared" ref="D4302" si="6438">(A4302-A4300)*1000</f>
        <v>99.69499999999698</v>
      </c>
      <c r="E4302" s="1" t="str">
        <f t="shared" ref="E4302" si="6439">IF(D4302&gt;200,"X","")</f>
        <v/>
      </c>
      <c r="F4302" s="1" t="str">
        <f t="shared" ref="F4302:F4365" si="6440">IF($D4302&gt;100,"X","")</f>
        <v/>
      </c>
    </row>
    <row r="4303" spans="1:6" x14ac:dyDescent="0.3">
      <c r="A4303">
        <v>220.82572500000001</v>
      </c>
      <c r="C4303">
        <v>0</v>
      </c>
    </row>
    <row r="4304" spans="1:6" x14ac:dyDescent="0.3">
      <c r="A4304">
        <v>220.92536999999999</v>
      </c>
      <c r="C4304">
        <v>1</v>
      </c>
      <c r="D4304">
        <f t="shared" ref="D4304" si="6441">(A4304-A4302)*1000</f>
        <v>99.679999999978008</v>
      </c>
      <c r="E4304" s="1" t="str">
        <f t="shared" ref="E4304" si="6442">IF(D4304&gt;200,"X","")</f>
        <v/>
      </c>
      <c r="F4304" s="1" t="str">
        <f t="shared" ref="F4304:F4367" si="6443">IF($D4304&gt;100,"X","")</f>
        <v/>
      </c>
    </row>
    <row r="4305" spans="1:6" x14ac:dyDescent="0.3">
      <c r="A4305">
        <v>220.92541</v>
      </c>
      <c r="C4305">
        <v>0</v>
      </c>
    </row>
    <row r="4306" spans="1:6" x14ac:dyDescent="0.3">
      <c r="A4306">
        <v>221.02504999999999</v>
      </c>
      <c r="C4306">
        <v>1</v>
      </c>
      <c r="D4306">
        <f t="shared" ref="D4306" si="6444">(A4306-A4304)*1000</f>
        <v>99.68000000000643</v>
      </c>
      <c r="E4306" s="1" t="str">
        <f t="shared" ref="E4306" si="6445">IF(D4306&gt;200,"X","")</f>
        <v/>
      </c>
      <c r="F4306" s="1" t="str">
        <f t="shared" ref="F4306:F4369" si="6446">IF($D4306&gt;100,"X","")</f>
        <v/>
      </c>
    </row>
    <row r="4307" spans="1:6" x14ac:dyDescent="0.3">
      <c r="A4307">
        <v>221.02509000000001</v>
      </c>
      <c r="C4307">
        <v>0</v>
      </c>
    </row>
    <row r="4308" spans="1:6" x14ac:dyDescent="0.3">
      <c r="A4308">
        <v>221.12471500000001</v>
      </c>
      <c r="C4308">
        <v>1</v>
      </c>
      <c r="D4308">
        <f t="shared" ref="D4308" si="6447">(A4308-A4306)*1000</f>
        <v>99.66500000001588</v>
      </c>
      <c r="E4308" s="1" t="str">
        <f t="shared" ref="E4308" si="6448">IF(D4308&gt;200,"X","")</f>
        <v/>
      </c>
      <c r="F4308" s="1" t="str">
        <f t="shared" ref="F4308:F4371" si="6449">IF($D4308&gt;100,"X","")</f>
        <v/>
      </c>
    </row>
    <row r="4309" spans="1:6" x14ac:dyDescent="0.3">
      <c r="A4309">
        <v>221.12475000000001</v>
      </c>
      <c r="C4309">
        <v>0</v>
      </c>
    </row>
    <row r="4310" spans="1:6" x14ac:dyDescent="0.3">
      <c r="A4310">
        <v>221.22441499999999</v>
      </c>
      <c r="C4310">
        <v>1</v>
      </c>
      <c r="D4310">
        <f t="shared" ref="D4310" si="6450">(A4310-A4308)*1000</f>
        <v>99.699999999984357</v>
      </c>
      <c r="E4310" s="1" t="str">
        <f t="shared" ref="E4310" si="6451">IF(D4310&gt;200,"X","")</f>
        <v/>
      </c>
      <c r="F4310" s="1" t="str">
        <f t="shared" ref="F4310:F4373" si="6452">IF($D4310&gt;100,"X","")</f>
        <v/>
      </c>
    </row>
    <row r="4311" spans="1:6" x14ac:dyDescent="0.3">
      <c r="A4311">
        <v>221.22444999999999</v>
      </c>
      <c r="C4311">
        <v>0</v>
      </c>
    </row>
    <row r="4312" spans="1:6" x14ac:dyDescent="0.3">
      <c r="A4312">
        <v>221.324085</v>
      </c>
      <c r="C4312">
        <v>1</v>
      </c>
      <c r="D4312">
        <f t="shared" ref="D4312" si="6453">(A4312-A4310)*1000</f>
        <v>99.670000000003256</v>
      </c>
      <c r="E4312" s="1" t="str">
        <f t="shared" ref="E4312" si="6454">IF(D4312&gt;200,"X","")</f>
        <v/>
      </c>
      <c r="F4312" s="1" t="str">
        <f t="shared" ref="F4312:F4375" si="6455">IF($D4312&gt;100,"X","")</f>
        <v/>
      </c>
    </row>
    <row r="4313" spans="1:6" x14ac:dyDescent="0.3">
      <c r="A4313">
        <v>221.32412500000001</v>
      </c>
      <c r="C4313">
        <v>0</v>
      </c>
    </row>
    <row r="4314" spans="1:6" x14ac:dyDescent="0.3">
      <c r="A4314">
        <v>221.42376999999999</v>
      </c>
      <c r="C4314">
        <v>1</v>
      </c>
      <c r="D4314">
        <f t="shared" ref="D4314" si="6456">(A4314-A4312)*1000</f>
        <v>99.684999999993806</v>
      </c>
      <c r="E4314" s="1" t="str">
        <f t="shared" ref="E4314" si="6457">IF(D4314&gt;200,"X","")</f>
        <v/>
      </c>
      <c r="F4314" s="1" t="str">
        <f t="shared" ref="F4314:F4377" si="6458">IF($D4314&gt;100,"X","")</f>
        <v/>
      </c>
    </row>
    <row r="4315" spans="1:6" x14ac:dyDescent="0.3">
      <c r="A4315">
        <v>221.42380499999999</v>
      </c>
      <c r="C4315">
        <v>0</v>
      </c>
    </row>
    <row r="4316" spans="1:6" x14ac:dyDescent="0.3">
      <c r="A4316">
        <v>221.52346</v>
      </c>
      <c r="C4316">
        <v>1</v>
      </c>
      <c r="D4316">
        <f t="shared" ref="D4316" si="6459">(A4316-A4314)*1000</f>
        <v>99.690000000009604</v>
      </c>
      <c r="E4316" s="1" t="str">
        <f t="shared" ref="E4316" si="6460">IF(D4316&gt;200,"X","")</f>
        <v/>
      </c>
      <c r="F4316" s="1" t="str">
        <f t="shared" ref="F4316:F4379" si="6461">IF($D4316&gt;100,"X","")</f>
        <v/>
      </c>
    </row>
    <row r="4317" spans="1:6" x14ac:dyDescent="0.3">
      <c r="A4317">
        <v>221.523495</v>
      </c>
      <c r="C4317">
        <v>0</v>
      </c>
    </row>
    <row r="4318" spans="1:6" x14ac:dyDescent="0.3">
      <c r="A4318">
        <v>221.62312499999999</v>
      </c>
      <c r="C4318">
        <v>1</v>
      </c>
      <c r="D4318">
        <f t="shared" ref="D4318" si="6462">(A4318-A4316)*1000</f>
        <v>99.664999999987458</v>
      </c>
      <c r="E4318" s="1" t="str">
        <f t="shared" ref="E4318" si="6463">IF(D4318&gt;200,"X","")</f>
        <v/>
      </c>
      <c r="F4318" s="1" t="str">
        <f t="shared" ref="F4318:F4381" si="6464">IF($D4318&gt;100,"X","")</f>
        <v/>
      </c>
    </row>
    <row r="4319" spans="1:6" x14ac:dyDescent="0.3">
      <c r="A4319">
        <v>221.62316000000001</v>
      </c>
      <c r="C4319">
        <v>0</v>
      </c>
    </row>
    <row r="4320" spans="1:6" x14ac:dyDescent="0.3">
      <c r="A4320">
        <v>221.72280000000001</v>
      </c>
      <c r="C4320">
        <v>1</v>
      </c>
      <c r="D4320">
        <f t="shared" ref="D4320" si="6465">(A4320-A4318)*1000</f>
        <v>99.675000000019054</v>
      </c>
      <c r="E4320" s="1" t="str">
        <f t="shared" ref="E4320" si="6466">IF(D4320&gt;200,"X","")</f>
        <v/>
      </c>
      <c r="F4320" s="1" t="str">
        <f t="shared" ref="F4320:F4383" si="6467">IF($D4320&gt;100,"X","")</f>
        <v/>
      </c>
    </row>
    <row r="4321" spans="1:6" x14ac:dyDescent="0.3">
      <c r="A4321">
        <v>221.722835</v>
      </c>
      <c r="C4321">
        <v>0</v>
      </c>
    </row>
    <row r="4322" spans="1:6" x14ac:dyDescent="0.3">
      <c r="A4322">
        <v>221.82246499999999</v>
      </c>
      <c r="C4322">
        <v>1</v>
      </c>
      <c r="D4322">
        <f t="shared" ref="D4322" si="6468">(A4322-A4320)*1000</f>
        <v>99.664999999987458</v>
      </c>
      <c r="E4322" s="1" t="str">
        <f t="shared" ref="E4322" si="6469">IF(D4322&gt;200,"X","")</f>
        <v/>
      </c>
      <c r="F4322" s="1" t="str">
        <f t="shared" ref="F4322:F4385" si="6470">IF($D4322&gt;100,"X","")</f>
        <v/>
      </c>
    </row>
    <row r="4323" spans="1:6" x14ac:dyDescent="0.3">
      <c r="A4323">
        <v>221.82249999999999</v>
      </c>
      <c r="C4323">
        <v>0</v>
      </c>
    </row>
    <row r="4324" spans="1:6" x14ac:dyDescent="0.3">
      <c r="A4324">
        <v>221.922135</v>
      </c>
      <c r="C4324">
        <v>1</v>
      </c>
      <c r="D4324">
        <f t="shared" ref="D4324" si="6471">(A4324-A4322)*1000</f>
        <v>99.670000000003256</v>
      </c>
      <c r="E4324" s="1" t="str">
        <f t="shared" ref="E4324" si="6472">IF(D4324&gt;200,"X","")</f>
        <v/>
      </c>
      <c r="F4324" s="1" t="str">
        <f t="shared" ref="F4324:F4387" si="6473">IF($D4324&gt;100,"X","")</f>
        <v/>
      </c>
    </row>
    <row r="4325" spans="1:6" x14ac:dyDescent="0.3">
      <c r="A4325">
        <v>221.92216999999999</v>
      </c>
      <c r="C4325">
        <v>0</v>
      </c>
    </row>
    <row r="4326" spans="1:6" x14ac:dyDescent="0.3">
      <c r="A4326">
        <v>222.021805</v>
      </c>
      <c r="C4326">
        <v>1</v>
      </c>
      <c r="D4326">
        <f t="shared" ref="D4326" si="6474">(A4326-A4324)*1000</f>
        <v>99.670000000003256</v>
      </c>
      <c r="E4326" s="1" t="str">
        <f t="shared" ref="E4326" si="6475">IF(D4326&gt;200,"X","")</f>
        <v/>
      </c>
      <c r="F4326" s="1" t="str">
        <f t="shared" ref="F4326:F4389" si="6476">IF($D4326&gt;100,"X","")</f>
        <v/>
      </c>
    </row>
    <row r="4327" spans="1:6" x14ac:dyDescent="0.3">
      <c r="A4327">
        <v>222.02184</v>
      </c>
      <c r="C4327">
        <v>0</v>
      </c>
    </row>
    <row r="4328" spans="1:6" x14ac:dyDescent="0.3">
      <c r="A4328">
        <v>222.121475</v>
      </c>
      <c r="C4328">
        <v>1</v>
      </c>
      <c r="D4328">
        <f t="shared" ref="D4328" si="6477">(A4328-A4326)*1000</f>
        <v>99.670000000003256</v>
      </c>
      <c r="E4328" s="1" t="str">
        <f t="shared" ref="E4328" si="6478">IF(D4328&gt;200,"X","")</f>
        <v/>
      </c>
      <c r="F4328" s="1" t="str">
        <f t="shared" ref="F4328:F4391" si="6479">IF($D4328&gt;100,"X","")</f>
        <v/>
      </c>
    </row>
    <row r="4329" spans="1:6" x14ac:dyDescent="0.3">
      <c r="A4329">
        <v>222.12151499999999</v>
      </c>
      <c r="C4329">
        <v>0</v>
      </c>
    </row>
    <row r="4330" spans="1:6" x14ac:dyDescent="0.3">
      <c r="A4330">
        <v>222.22114500000001</v>
      </c>
      <c r="C4330">
        <v>1</v>
      </c>
      <c r="D4330">
        <f t="shared" ref="D4330" si="6480">(A4330-A4328)*1000</f>
        <v>99.670000000003256</v>
      </c>
      <c r="E4330" s="1" t="str">
        <f t="shared" ref="E4330" si="6481">IF(D4330&gt;200,"X","")</f>
        <v/>
      </c>
      <c r="F4330" s="1" t="str">
        <f t="shared" ref="F4330:F4393" si="6482">IF($D4330&gt;100,"X","")</f>
        <v/>
      </c>
    </row>
    <row r="4331" spans="1:6" x14ac:dyDescent="0.3">
      <c r="A4331">
        <v>222.22118</v>
      </c>
      <c r="C4331">
        <v>0</v>
      </c>
    </row>
    <row r="4332" spans="1:6" x14ac:dyDescent="0.3">
      <c r="A4332">
        <v>222.32082500000001</v>
      </c>
      <c r="C4332">
        <v>1</v>
      </c>
      <c r="D4332">
        <f t="shared" ref="D4332" si="6483">(A4332-A4330)*1000</f>
        <v>99.68000000000643</v>
      </c>
      <c r="E4332" s="1" t="str">
        <f t="shared" ref="E4332" si="6484">IF(D4332&gt;200,"X","")</f>
        <v/>
      </c>
      <c r="F4332" s="1" t="str">
        <f t="shared" ref="F4332:F4395" si="6485">IF($D4332&gt;100,"X","")</f>
        <v/>
      </c>
    </row>
    <row r="4333" spans="1:6" x14ac:dyDescent="0.3">
      <c r="A4333">
        <v>222.32086000000001</v>
      </c>
      <c r="C4333">
        <v>0</v>
      </c>
    </row>
    <row r="4334" spans="1:6" x14ac:dyDescent="0.3">
      <c r="A4334">
        <v>222.42051000000001</v>
      </c>
      <c r="C4334">
        <v>1</v>
      </c>
      <c r="D4334">
        <f t="shared" ref="D4334" si="6486">(A4334-A4332)*1000</f>
        <v>99.684999999993806</v>
      </c>
      <c r="E4334" s="1" t="str">
        <f t="shared" ref="E4334" si="6487">IF(D4334&gt;200,"X","")</f>
        <v/>
      </c>
      <c r="F4334" s="1" t="str">
        <f t="shared" ref="F4334:F4397" si="6488">IF($D4334&gt;100,"X","")</f>
        <v/>
      </c>
    </row>
    <row r="4335" spans="1:6" x14ac:dyDescent="0.3">
      <c r="A4335">
        <v>222.420545</v>
      </c>
      <c r="C4335">
        <v>0</v>
      </c>
    </row>
    <row r="4336" spans="1:6" x14ac:dyDescent="0.3">
      <c r="A4336">
        <v>222.520195</v>
      </c>
      <c r="C4336">
        <v>1</v>
      </c>
      <c r="D4336">
        <f t="shared" ref="D4336" si="6489">(A4336-A4334)*1000</f>
        <v>99.684999999993806</v>
      </c>
      <c r="E4336" s="1" t="str">
        <f t="shared" ref="E4336" si="6490">IF(D4336&gt;200,"X","")</f>
        <v/>
      </c>
      <c r="F4336" s="1" t="str">
        <f t="shared" ref="F4336:F4399" si="6491">IF($D4336&gt;100,"X","")</f>
        <v/>
      </c>
    </row>
    <row r="4337" spans="1:6" x14ac:dyDescent="0.3">
      <c r="A4337">
        <v>222.52023</v>
      </c>
      <c r="C4337">
        <v>0</v>
      </c>
    </row>
    <row r="4338" spans="1:6" x14ac:dyDescent="0.3">
      <c r="A4338">
        <v>222.61985999999999</v>
      </c>
      <c r="C4338">
        <v>1</v>
      </c>
      <c r="D4338">
        <f t="shared" ref="D4338" si="6492">(A4338-A4336)*1000</f>
        <v>99.664999999987458</v>
      </c>
      <c r="E4338" s="1" t="str">
        <f t="shared" ref="E4338" si="6493">IF(D4338&gt;200,"X","")</f>
        <v/>
      </c>
      <c r="F4338" s="1" t="str">
        <f t="shared" ref="F4338:F4401" si="6494">IF($D4338&gt;100,"X","")</f>
        <v/>
      </c>
    </row>
    <row r="4339" spans="1:6" x14ac:dyDescent="0.3">
      <c r="A4339">
        <v>222.61989500000001</v>
      </c>
      <c r="C4339">
        <v>0</v>
      </c>
    </row>
    <row r="4340" spans="1:6" x14ac:dyDescent="0.3">
      <c r="A4340">
        <v>222.71955</v>
      </c>
      <c r="C4340">
        <v>1</v>
      </c>
      <c r="D4340">
        <f t="shared" ref="D4340" si="6495">(A4340-A4338)*1000</f>
        <v>99.690000000009604</v>
      </c>
      <c r="E4340" s="1" t="str">
        <f t="shared" ref="E4340" si="6496">IF(D4340&gt;200,"X","")</f>
        <v/>
      </c>
      <c r="F4340" s="1" t="str">
        <f t="shared" ref="F4340:F4403" si="6497">IF($D4340&gt;100,"X","")</f>
        <v/>
      </c>
    </row>
    <row r="4341" spans="1:6" x14ac:dyDescent="0.3">
      <c r="A4341">
        <v>222.71959000000001</v>
      </c>
      <c r="C4341">
        <v>0</v>
      </c>
    </row>
    <row r="4342" spans="1:6" x14ac:dyDescent="0.3">
      <c r="A4342">
        <v>222.81924000000001</v>
      </c>
      <c r="C4342">
        <v>1</v>
      </c>
      <c r="D4342">
        <f t="shared" ref="D4342" si="6498">(A4342-A4340)*1000</f>
        <v>99.690000000009604</v>
      </c>
      <c r="E4342" s="1" t="str">
        <f t="shared" ref="E4342" si="6499">IF(D4342&gt;200,"X","")</f>
        <v/>
      </c>
      <c r="F4342" s="1" t="str">
        <f t="shared" ref="F4342:F4405" si="6500">IF($D4342&gt;100,"X","")</f>
        <v/>
      </c>
    </row>
    <row r="4343" spans="1:6" x14ac:dyDescent="0.3">
      <c r="A4343">
        <v>222.819275</v>
      </c>
      <c r="C4343">
        <v>0</v>
      </c>
    </row>
    <row r="4344" spans="1:6" x14ac:dyDescent="0.3">
      <c r="A4344">
        <v>222.918925</v>
      </c>
      <c r="C4344">
        <v>1</v>
      </c>
      <c r="D4344">
        <f t="shared" ref="D4344" si="6501">(A4344-A4342)*1000</f>
        <v>99.684999999993806</v>
      </c>
      <c r="E4344" s="1" t="str">
        <f t="shared" ref="E4344" si="6502">IF(D4344&gt;200,"X","")</f>
        <v/>
      </c>
      <c r="F4344" s="1" t="str">
        <f t="shared" ref="F4344:F4407" si="6503">IF($D4344&gt;100,"X","")</f>
        <v/>
      </c>
    </row>
    <row r="4345" spans="1:6" x14ac:dyDescent="0.3">
      <c r="A4345">
        <v>222.91896</v>
      </c>
      <c r="C4345">
        <v>0</v>
      </c>
    </row>
    <row r="4346" spans="1:6" x14ac:dyDescent="0.3">
      <c r="A4346">
        <v>223.01853500000001</v>
      </c>
      <c r="C4346">
        <v>1</v>
      </c>
      <c r="D4346">
        <f t="shared" ref="D4346" si="6504">(A4346-A4344)*1000</f>
        <v>99.610000000012633</v>
      </c>
      <c r="E4346" s="1" t="str">
        <f t="shared" ref="E4346" si="6505">IF(D4346&gt;200,"X","")</f>
        <v/>
      </c>
      <c r="F4346" s="1" t="str">
        <f t="shared" ref="F4346:F4409" si="6506">IF($D4346&gt;100,"X","")</f>
        <v/>
      </c>
    </row>
    <row r="4347" spans="1:6" x14ac:dyDescent="0.3">
      <c r="A4347">
        <v>223.01857000000001</v>
      </c>
      <c r="C4347">
        <v>0</v>
      </c>
    </row>
    <row r="4348" spans="1:6" x14ac:dyDescent="0.3">
      <c r="A4348">
        <v>223.11819499999999</v>
      </c>
      <c r="C4348">
        <v>1</v>
      </c>
      <c r="D4348">
        <f t="shared" ref="D4348" si="6507">(A4348-A4346)*1000</f>
        <v>99.65999999997166</v>
      </c>
      <c r="E4348" s="1" t="str">
        <f t="shared" ref="E4348" si="6508">IF(D4348&gt;200,"X","")</f>
        <v/>
      </c>
      <c r="F4348" s="1" t="str">
        <f t="shared" ref="F4348:F4411" si="6509">IF($D4348&gt;100,"X","")</f>
        <v/>
      </c>
    </row>
    <row r="4349" spans="1:6" x14ac:dyDescent="0.3">
      <c r="A4349">
        <v>223.118235</v>
      </c>
      <c r="C4349">
        <v>0</v>
      </c>
    </row>
    <row r="4350" spans="1:6" x14ac:dyDescent="0.3">
      <c r="A4350">
        <v>223.21786499999999</v>
      </c>
      <c r="C4350">
        <v>1</v>
      </c>
      <c r="D4350">
        <f t="shared" ref="D4350" si="6510">(A4350-A4348)*1000</f>
        <v>99.670000000003256</v>
      </c>
      <c r="E4350" s="1" t="str">
        <f t="shared" ref="E4350" si="6511">IF(D4350&gt;200,"X","")</f>
        <v/>
      </c>
      <c r="F4350" s="1" t="str">
        <f t="shared" ref="F4350:F4413" si="6512">IF($D4350&gt;100,"X","")</f>
        <v/>
      </c>
    </row>
    <row r="4351" spans="1:6" x14ac:dyDescent="0.3">
      <c r="A4351">
        <v>223.21789999999999</v>
      </c>
      <c r="C4351">
        <v>0</v>
      </c>
    </row>
    <row r="4352" spans="1:6" x14ac:dyDescent="0.3">
      <c r="A4352">
        <v>223.317555</v>
      </c>
      <c r="C4352">
        <v>1</v>
      </c>
      <c r="D4352">
        <f t="shared" ref="D4352" si="6513">(A4352-A4350)*1000</f>
        <v>99.690000000009604</v>
      </c>
      <c r="E4352" s="1" t="str">
        <f t="shared" ref="E4352" si="6514">IF(D4352&gt;200,"X","")</f>
        <v/>
      </c>
      <c r="F4352" s="1" t="str">
        <f t="shared" ref="F4352:F4415" si="6515">IF($D4352&gt;100,"X","")</f>
        <v/>
      </c>
    </row>
    <row r="4353" spans="1:6" x14ac:dyDescent="0.3">
      <c r="A4353">
        <v>223.31759</v>
      </c>
      <c r="C4353">
        <v>0</v>
      </c>
    </row>
    <row r="4354" spans="1:6" x14ac:dyDescent="0.3">
      <c r="A4354">
        <v>223.41725</v>
      </c>
      <c r="C4354">
        <v>1</v>
      </c>
      <c r="D4354">
        <f t="shared" ref="D4354" si="6516">(A4354-A4352)*1000</f>
        <v>99.69499999999698</v>
      </c>
      <c r="E4354" s="1" t="str">
        <f t="shared" ref="E4354" si="6517">IF(D4354&gt;200,"X","")</f>
        <v/>
      </c>
      <c r="F4354" s="1" t="str">
        <f t="shared" ref="F4354:F4417" si="6518">IF($D4354&gt;100,"X","")</f>
        <v/>
      </c>
    </row>
    <row r="4355" spans="1:6" x14ac:dyDescent="0.3">
      <c r="A4355">
        <v>223.41728499999999</v>
      </c>
      <c r="C4355">
        <v>0</v>
      </c>
    </row>
    <row r="4356" spans="1:6" x14ac:dyDescent="0.3">
      <c r="A4356">
        <v>223.51692499999999</v>
      </c>
      <c r="C4356">
        <v>1</v>
      </c>
      <c r="D4356">
        <f t="shared" ref="D4356" si="6519">(A4356-A4354)*1000</f>
        <v>99.674999999990632</v>
      </c>
      <c r="E4356" s="1" t="str">
        <f t="shared" ref="E4356" si="6520">IF(D4356&gt;200,"X","")</f>
        <v/>
      </c>
      <c r="F4356" s="1" t="str">
        <f t="shared" ref="F4356:F4419" si="6521">IF($D4356&gt;100,"X","")</f>
        <v/>
      </c>
    </row>
    <row r="4357" spans="1:6" x14ac:dyDescent="0.3">
      <c r="A4357">
        <v>223.51696000000001</v>
      </c>
      <c r="C4357">
        <v>0</v>
      </c>
    </row>
    <row r="4358" spans="1:6" x14ac:dyDescent="0.3">
      <c r="A4358">
        <v>223.61660499999999</v>
      </c>
      <c r="C4358">
        <v>1</v>
      </c>
      <c r="D4358">
        <f t="shared" ref="D4358" si="6522">(A4358-A4356)*1000</f>
        <v>99.68000000000643</v>
      </c>
      <c r="E4358" s="1" t="str">
        <f t="shared" ref="E4358" si="6523">IF(D4358&gt;200,"X","")</f>
        <v/>
      </c>
      <c r="F4358" s="1" t="str">
        <f t="shared" ref="F4358:F4421" si="6524">IF($D4358&gt;100,"X","")</f>
        <v/>
      </c>
    </row>
    <row r="4359" spans="1:6" x14ac:dyDescent="0.3">
      <c r="A4359">
        <v>223.61663999999999</v>
      </c>
      <c r="C4359">
        <v>0</v>
      </c>
    </row>
    <row r="4360" spans="1:6" x14ac:dyDescent="0.3">
      <c r="A4360">
        <v>223.71628000000001</v>
      </c>
      <c r="C4360">
        <v>1</v>
      </c>
      <c r="D4360">
        <f t="shared" ref="D4360" si="6525">(A4360-A4358)*1000</f>
        <v>99.675000000019054</v>
      </c>
      <c r="E4360" s="1" t="str">
        <f t="shared" ref="E4360" si="6526">IF(D4360&gt;200,"X","")</f>
        <v/>
      </c>
      <c r="F4360" s="1" t="str">
        <f t="shared" ref="F4360:F4423" si="6527">IF($D4360&gt;100,"X","")</f>
        <v/>
      </c>
    </row>
    <row r="4361" spans="1:6" x14ac:dyDescent="0.3">
      <c r="A4361">
        <v>223.71632</v>
      </c>
      <c r="C4361">
        <v>0</v>
      </c>
    </row>
    <row r="4362" spans="1:6" x14ac:dyDescent="0.3">
      <c r="A4362">
        <v>223.81596500000001</v>
      </c>
      <c r="C4362">
        <v>1</v>
      </c>
      <c r="D4362">
        <f t="shared" ref="D4362" si="6528">(A4362-A4360)*1000</f>
        <v>99.684999999993806</v>
      </c>
      <c r="E4362" s="1" t="str">
        <f t="shared" ref="E4362" si="6529">IF(D4362&gt;200,"X","")</f>
        <v/>
      </c>
      <c r="F4362" s="1" t="str">
        <f t="shared" ref="F4362:F4425" si="6530">IF($D4362&gt;100,"X","")</f>
        <v/>
      </c>
    </row>
    <row r="4363" spans="1:6" x14ac:dyDescent="0.3">
      <c r="A4363">
        <v>223.816</v>
      </c>
      <c r="C4363">
        <v>0</v>
      </c>
    </row>
    <row r="4364" spans="1:6" x14ac:dyDescent="0.3">
      <c r="A4364">
        <v>223.91564500000001</v>
      </c>
      <c r="C4364">
        <v>1</v>
      </c>
      <c r="D4364">
        <f t="shared" ref="D4364" si="6531">(A4364-A4362)*1000</f>
        <v>99.68000000000643</v>
      </c>
      <c r="E4364" s="1" t="str">
        <f t="shared" ref="E4364" si="6532">IF(D4364&gt;200,"X","")</f>
        <v/>
      </c>
      <c r="F4364" s="1" t="str">
        <f t="shared" ref="F4364:F4427" si="6533">IF($D4364&gt;100,"X","")</f>
        <v/>
      </c>
    </row>
    <row r="4365" spans="1:6" x14ac:dyDescent="0.3">
      <c r="A4365">
        <v>223.915685</v>
      </c>
      <c r="C4365">
        <v>0</v>
      </c>
    </row>
    <row r="4366" spans="1:6" x14ac:dyDescent="0.3">
      <c r="A4366">
        <v>224.01533000000001</v>
      </c>
      <c r="C4366">
        <v>1</v>
      </c>
      <c r="D4366">
        <f t="shared" ref="D4366" si="6534">(A4366-A4364)*1000</f>
        <v>99.684999999993806</v>
      </c>
      <c r="E4366" s="1" t="str">
        <f t="shared" ref="E4366" si="6535">IF(D4366&gt;200,"X","")</f>
        <v/>
      </c>
      <c r="F4366" s="1" t="str">
        <f t="shared" ref="F4366:F4429" si="6536">IF($D4366&gt;100,"X","")</f>
        <v/>
      </c>
    </row>
    <row r="4367" spans="1:6" x14ac:dyDescent="0.3">
      <c r="A4367">
        <v>224.015365</v>
      </c>
      <c r="C4367">
        <v>0</v>
      </c>
    </row>
    <row r="4368" spans="1:6" x14ac:dyDescent="0.3">
      <c r="A4368">
        <v>224.11501000000001</v>
      </c>
      <c r="C4368">
        <v>1</v>
      </c>
      <c r="D4368">
        <f t="shared" ref="D4368" si="6537">(A4368-A4366)*1000</f>
        <v>99.68000000000643</v>
      </c>
      <c r="E4368" s="1" t="str">
        <f t="shared" ref="E4368" si="6538">IF(D4368&gt;200,"X","")</f>
        <v/>
      </c>
      <c r="F4368" s="1" t="str">
        <f t="shared" ref="F4368:F4431" si="6539">IF($D4368&gt;100,"X","")</f>
        <v/>
      </c>
    </row>
    <row r="4369" spans="1:6" x14ac:dyDescent="0.3">
      <c r="A4369">
        <v>224.11504500000001</v>
      </c>
      <c r="C4369">
        <v>0</v>
      </c>
    </row>
    <row r="4370" spans="1:6" x14ac:dyDescent="0.3">
      <c r="A4370">
        <v>224.21469999999999</v>
      </c>
      <c r="C4370">
        <v>1</v>
      </c>
      <c r="D4370">
        <f t="shared" ref="D4370" si="6540">(A4370-A4368)*1000</f>
        <v>99.689999999981183</v>
      </c>
      <c r="E4370" s="1" t="str">
        <f t="shared" ref="E4370" si="6541">IF(D4370&gt;200,"X","")</f>
        <v/>
      </c>
      <c r="F4370" s="1" t="str">
        <f t="shared" ref="F4370:F4433" si="6542">IF($D4370&gt;100,"X","")</f>
        <v/>
      </c>
    </row>
    <row r="4371" spans="1:6" x14ac:dyDescent="0.3">
      <c r="A4371">
        <v>224.21473499999999</v>
      </c>
      <c r="C4371">
        <v>0</v>
      </c>
    </row>
    <row r="4372" spans="1:6" x14ac:dyDescent="0.3">
      <c r="A4372">
        <v>224.31439</v>
      </c>
      <c r="C4372">
        <v>1</v>
      </c>
      <c r="D4372">
        <f t="shared" ref="D4372" si="6543">(A4372-A4370)*1000</f>
        <v>99.690000000009604</v>
      </c>
      <c r="E4372" s="1" t="str">
        <f t="shared" ref="E4372" si="6544">IF(D4372&gt;200,"X","")</f>
        <v/>
      </c>
      <c r="F4372" s="1" t="str">
        <f t="shared" ref="F4372:F4435" si="6545">IF($D4372&gt;100,"X","")</f>
        <v/>
      </c>
    </row>
    <row r="4373" spans="1:6" x14ac:dyDescent="0.3">
      <c r="A4373">
        <v>224.314425</v>
      </c>
      <c r="C4373">
        <v>0</v>
      </c>
    </row>
    <row r="4374" spans="1:6" x14ac:dyDescent="0.3">
      <c r="A4374">
        <v>224.41408000000001</v>
      </c>
      <c r="C4374">
        <v>1</v>
      </c>
      <c r="D4374">
        <f t="shared" ref="D4374" si="6546">(A4374-A4372)*1000</f>
        <v>99.690000000009604</v>
      </c>
      <c r="E4374" s="1" t="str">
        <f t="shared" ref="E4374" si="6547">IF(D4374&gt;200,"X","")</f>
        <v/>
      </c>
      <c r="F4374" s="1" t="str">
        <f t="shared" ref="F4374:F4437" si="6548">IF($D4374&gt;100,"X","")</f>
        <v/>
      </c>
    </row>
    <row r="4375" spans="1:6" x14ac:dyDescent="0.3">
      <c r="A4375">
        <v>224.41412</v>
      </c>
      <c r="C4375">
        <v>0</v>
      </c>
    </row>
    <row r="4376" spans="1:6" x14ac:dyDescent="0.3">
      <c r="A4376">
        <v>224.513755</v>
      </c>
      <c r="C4376">
        <v>1</v>
      </c>
      <c r="D4376">
        <f t="shared" ref="D4376" si="6549">(A4376-A4374)*1000</f>
        <v>99.674999999990632</v>
      </c>
      <c r="E4376" s="1" t="str">
        <f t="shared" ref="E4376" si="6550">IF(D4376&gt;200,"X","")</f>
        <v/>
      </c>
      <c r="F4376" s="1" t="str">
        <f t="shared" ref="F4376:F4439" si="6551">IF($D4376&gt;100,"X","")</f>
        <v/>
      </c>
    </row>
    <row r="4377" spans="1:6" x14ac:dyDescent="0.3">
      <c r="A4377">
        <v>224.51379</v>
      </c>
      <c r="C4377">
        <v>0</v>
      </c>
    </row>
    <row r="4378" spans="1:6" x14ac:dyDescent="0.3">
      <c r="A4378">
        <v>224.61345499999999</v>
      </c>
      <c r="C4378">
        <v>1</v>
      </c>
      <c r="D4378">
        <f t="shared" ref="D4378" si="6552">(A4378-A4376)*1000</f>
        <v>99.699999999984357</v>
      </c>
      <c r="E4378" s="1" t="str">
        <f t="shared" ref="E4378" si="6553">IF(D4378&gt;200,"X","")</f>
        <v/>
      </c>
      <c r="F4378" s="1" t="str">
        <f t="shared" ref="F4378:F4441" si="6554">IF($D4378&gt;100,"X","")</f>
        <v/>
      </c>
    </row>
    <row r="4379" spans="1:6" x14ac:dyDescent="0.3">
      <c r="A4379">
        <v>224.61349000000001</v>
      </c>
      <c r="C4379">
        <v>0</v>
      </c>
    </row>
    <row r="4380" spans="1:6" x14ac:dyDescent="0.3">
      <c r="A4380">
        <v>224.71313499999999</v>
      </c>
      <c r="C4380">
        <v>1</v>
      </c>
      <c r="D4380">
        <f t="shared" ref="D4380" si="6555">(A4380-A4378)*1000</f>
        <v>99.68000000000643</v>
      </c>
      <c r="E4380" s="1" t="str">
        <f t="shared" ref="E4380" si="6556">IF(D4380&gt;200,"X","")</f>
        <v/>
      </c>
      <c r="F4380" s="1" t="str">
        <f t="shared" ref="F4380:F4443" si="6557">IF($D4380&gt;100,"X","")</f>
        <v/>
      </c>
    </row>
    <row r="4381" spans="1:6" x14ac:dyDescent="0.3">
      <c r="A4381">
        <v>224.71316999999999</v>
      </c>
      <c r="C4381">
        <v>0</v>
      </c>
    </row>
    <row r="4382" spans="1:6" x14ac:dyDescent="0.3">
      <c r="A4382">
        <v>224.812815</v>
      </c>
      <c r="C4382">
        <v>1</v>
      </c>
      <c r="D4382">
        <f t="shared" ref="D4382" si="6558">(A4382-A4380)*1000</f>
        <v>99.68000000000643</v>
      </c>
      <c r="E4382" s="1" t="str">
        <f t="shared" ref="E4382" si="6559">IF(D4382&gt;200,"X","")</f>
        <v/>
      </c>
      <c r="F4382" s="1" t="str">
        <f t="shared" ref="F4382:F4445" si="6560">IF($D4382&gt;100,"X","")</f>
        <v/>
      </c>
    </row>
    <row r="4383" spans="1:6" x14ac:dyDescent="0.3">
      <c r="A4383">
        <v>224.81285500000001</v>
      </c>
      <c r="C4383">
        <v>0</v>
      </c>
    </row>
    <row r="4384" spans="1:6" x14ac:dyDescent="0.3">
      <c r="A4384">
        <v>224.91247000000001</v>
      </c>
      <c r="C4384">
        <v>1</v>
      </c>
      <c r="D4384">
        <f t="shared" ref="D4384" si="6561">(A4384-A4382)*1000</f>
        <v>99.655000000012706</v>
      </c>
      <c r="E4384" s="1" t="str">
        <f t="shared" ref="E4384" si="6562">IF(D4384&gt;200,"X","")</f>
        <v/>
      </c>
      <c r="F4384" s="1" t="str">
        <f t="shared" ref="F4384:F4447" si="6563">IF($D4384&gt;100,"X","")</f>
        <v/>
      </c>
    </row>
    <row r="4385" spans="1:6" x14ac:dyDescent="0.3">
      <c r="A4385">
        <v>224.91250500000001</v>
      </c>
      <c r="C4385">
        <v>0</v>
      </c>
    </row>
    <row r="4386" spans="1:6" x14ac:dyDescent="0.3">
      <c r="A4386">
        <v>225.01217</v>
      </c>
      <c r="C4386">
        <v>1</v>
      </c>
      <c r="D4386">
        <f t="shared" ref="D4386" si="6564">(A4386-A4384)*1000</f>
        <v>99.699999999984357</v>
      </c>
      <c r="E4386" s="1" t="str">
        <f t="shared" ref="E4386" si="6565">IF(D4386&gt;200,"X","")</f>
        <v/>
      </c>
      <c r="F4386" s="1" t="str">
        <f t="shared" ref="F4386:F4449" si="6566">IF($D4386&gt;100,"X","")</f>
        <v/>
      </c>
    </row>
    <row r="4387" spans="1:6" x14ac:dyDescent="0.3">
      <c r="A4387">
        <v>225.01220499999999</v>
      </c>
      <c r="C4387">
        <v>0</v>
      </c>
    </row>
    <row r="4388" spans="1:6" x14ac:dyDescent="0.3">
      <c r="A4388">
        <v>225.11184499999999</v>
      </c>
      <c r="C4388">
        <v>1</v>
      </c>
      <c r="D4388">
        <f t="shared" ref="D4388" si="6567">(A4388-A4386)*1000</f>
        <v>99.674999999990632</v>
      </c>
      <c r="E4388" s="1" t="str">
        <f t="shared" ref="E4388" si="6568">IF(D4388&gt;200,"X","")</f>
        <v/>
      </c>
      <c r="F4388" s="1" t="str">
        <f t="shared" ref="F4388:F4451" si="6569">IF($D4388&gt;100,"X","")</f>
        <v/>
      </c>
    </row>
    <row r="4389" spans="1:6" x14ac:dyDescent="0.3">
      <c r="A4389">
        <v>225.11188000000001</v>
      </c>
      <c r="C4389">
        <v>0</v>
      </c>
    </row>
    <row r="4390" spans="1:6" x14ac:dyDescent="0.3">
      <c r="A4390">
        <v>225.211535</v>
      </c>
      <c r="C4390">
        <v>1</v>
      </c>
      <c r="D4390">
        <f t="shared" ref="D4390" si="6570">(A4390-A4388)*1000</f>
        <v>99.690000000009604</v>
      </c>
      <c r="E4390" s="1" t="str">
        <f t="shared" ref="E4390" si="6571">IF(D4390&gt;200,"X","")</f>
        <v/>
      </c>
      <c r="F4390" s="1" t="str">
        <f t="shared" ref="F4390:F4453" si="6572">IF($D4390&gt;100,"X","")</f>
        <v/>
      </c>
    </row>
    <row r="4391" spans="1:6" x14ac:dyDescent="0.3">
      <c r="A4391">
        <v>225.21156999999999</v>
      </c>
      <c r="C4391">
        <v>0</v>
      </c>
    </row>
    <row r="4392" spans="1:6" x14ac:dyDescent="0.3">
      <c r="A4392">
        <v>225.31122999999999</v>
      </c>
      <c r="C4392">
        <v>1</v>
      </c>
      <c r="D4392">
        <f t="shared" ref="D4392" si="6573">(A4392-A4390)*1000</f>
        <v>99.69499999999698</v>
      </c>
      <c r="E4392" s="1" t="str">
        <f t="shared" ref="E4392" si="6574">IF(D4392&gt;200,"X","")</f>
        <v/>
      </c>
      <c r="F4392" s="1" t="str">
        <f t="shared" ref="F4392:F4455" si="6575">IF($D4392&gt;100,"X","")</f>
        <v/>
      </c>
    </row>
    <row r="4393" spans="1:6" x14ac:dyDescent="0.3">
      <c r="A4393">
        <v>225.31126499999999</v>
      </c>
      <c r="C4393">
        <v>0</v>
      </c>
    </row>
    <row r="4394" spans="1:6" x14ac:dyDescent="0.3">
      <c r="A4394">
        <v>225.4109</v>
      </c>
      <c r="C4394">
        <v>1</v>
      </c>
      <c r="D4394">
        <f t="shared" ref="D4394" si="6576">(A4394-A4392)*1000</f>
        <v>99.670000000003256</v>
      </c>
      <c r="E4394" s="1" t="str">
        <f t="shared" ref="E4394" si="6577">IF(D4394&gt;200,"X","")</f>
        <v/>
      </c>
      <c r="F4394" s="1" t="str">
        <f t="shared" ref="F4394:F4457" si="6578">IF($D4394&gt;100,"X","")</f>
        <v/>
      </c>
    </row>
    <row r="4395" spans="1:6" x14ac:dyDescent="0.3">
      <c r="A4395">
        <v>225.41094000000001</v>
      </c>
      <c r="C4395">
        <v>0</v>
      </c>
    </row>
    <row r="4396" spans="1:6" x14ac:dyDescent="0.3">
      <c r="A4396">
        <v>225.51058499999999</v>
      </c>
      <c r="C4396">
        <v>1</v>
      </c>
      <c r="D4396">
        <f t="shared" ref="D4396" si="6579">(A4396-A4394)*1000</f>
        <v>99.684999999993806</v>
      </c>
      <c r="E4396" s="1" t="str">
        <f t="shared" ref="E4396" si="6580">IF(D4396&gt;200,"X","")</f>
        <v/>
      </c>
      <c r="F4396" s="1" t="str">
        <f t="shared" ref="F4396:F4459" si="6581">IF($D4396&gt;100,"X","")</f>
        <v/>
      </c>
    </row>
    <row r="4397" spans="1:6" x14ac:dyDescent="0.3">
      <c r="A4397">
        <v>225.51061999999999</v>
      </c>
      <c r="C4397">
        <v>0</v>
      </c>
    </row>
    <row r="4398" spans="1:6" x14ac:dyDescent="0.3">
      <c r="A4398">
        <v>225.610265</v>
      </c>
      <c r="C4398">
        <v>1</v>
      </c>
      <c r="D4398">
        <f t="shared" ref="D4398" si="6582">(A4398-A4396)*1000</f>
        <v>99.68000000000643</v>
      </c>
      <c r="E4398" s="1" t="str">
        <f t="shared" ref="E4398" si="6583">IF(D4398&gt;200,"X","")</f>
        <v/>
      </c>
      <c r="F4398" s="1" t="str">
        <f t="shared" ref="F4398:F4461" si="6584">IF($D4398&gt;100,"X","")</f>
        <v/>
      </c>
    </row>
    <row r="4399" spans="1:6" x14ac:dyDescent="0.3">
      <c r="A4399">
        <v>225.6103</v>
      </c>
      <c r="C4399">
        <v>0</v>
      </c>
    </row>
    <row r="4400" spans="1:6" x14ac:dyDescent="0.3">
      <c r="A4400">
        <v>225.70993999999999</v>
      </c>
      <c r="C4400">
        <v>1</v>
      </c>
      <c r="D4400">
        <f t="shared" ref="D4400" si="6585">(A4400-A4398)*1000</f>
        <v>99.674999999990632</v>
      </c>
      <c r="E4400" s="1" t="str">
        <f t="shared" ref="E4400" si="6586">IF(D4400&gt;200,"X","")</f>
        <v/>
      </c>
      <c r="F4400" s="1" t="str">
        <f t="shared" ref="F4400:F4463" si="6587">IF($D4400&gt;100,"X","")</f>
        <v/>
      </c>
    </row>
    <row r="4401" spans="1:6" x14ac:dyDescent="0.3">
      <c r="A4401">
        <v>225.70998</v>
      </c>
      <c r="C4401">
        <v>0</v>
      </c>
    </row>
    <row r="4402" spans="1:6" x14ac:dyDescent="0.3">
      <c r="A4402">
        <v>225.80962</v>
      </c>
      <c r="C4402">
        <v>1</v>
      </c>
      <c r="D4402">
        <f t="shared" ref="D4402" si="6588">(A4402-A4400)*1000</f>
        <v>99.68000000000643</v>
      </c>
      <c r="E4402" s="1" t="str">
        <f t="shared" ref="E4402" si="6589">IF(D4402&gt;200,"X","")</f>
        <v/>
      </c>
      <c r="F4402" s="1" t="str">
        <f t="shared" ref="F4402:F4465" si="6590">IF($D4402&gt;100,"X","")</f>
        <v/>
      </c>
    </row>
    <row r="4403" spans="1:6" x14ac:dyDescent="0.3">
      <c r="A4403">
        <v>225.80966000000001</v>
      </c>
      <c r="C4403">
        <v>0</v>
      </c>
    </row>
    <row r="4404" spans="1:6" x14ac:dyDescent="0.3">
      <c r="A4404">
        <v>225.9093</v>
      </c>
      <c r="C4404">
        <v>1</v>
      </c>
      <c r="D4404">
        <f t="shared" ref="D4404" si="6591">(A4404-A4402)*1000</f>
        <v>99.68000000000643</v>
      </c>
      <c r="E4404" s="1" t="str">
        <f t="shared" ref="E4404" si="6592">IF(D4404&gt;200,"X","")</f>
        <v/>
      </c>
      <c r="F4404" s="1" t="str">
        <f t="shared" ref="F4404:F4467" si="6593">IF($D4404&gt;100,"X","")</f>
        <v/>
      </c>
    </row>
    <row r="4405" spans="1:6" x14ac:dyDescent="0.3">
      <c r="A4405">
        <v>225.909335</v>
      </c>
      <c r="C4405">
        <v>0</v>
      </c>
    </row>
    <row r="4406" spans="1:6" x14ac:dyDescent="0.3">
      <c r="A4406">
        <v>226.00898000000001</v>
      </c>
      <c r="C4406">
        <v>1</v>
      </c>
      <c r="D4406">
        <f t="shared" ref="D4406" si="6594">(A4406-A4404)*1000</f>
        <v>99.68000000000643</v>
      </c>
      <c r="E4406" s="1" t="str">
        <f t="shared" ref="E4406" si="6595">IF(D4406&gt;200,"X","")</f>
        <v/>
      </c>
      <c r="F4406" s="1" t="str">
        <f t="shared" ref="F4406:F4469" si="6596">IF($D4406&gt;100,"X","")</f>
        <v/>
      </c>
    </row>
    <row r="4407" spans="1:6" x14ac:dyDescent="0.3">
      <c r="A4407">
        <v>226.00901500000001</v>
      </c>
      <c r="C4407">
        <v>0</v>
      </c>
    </row>
    <row r="4408" spans="1:6" x14ac:dyDescent="0.3">
      <c r="A4408">
        <v>226.108665</v>
      </c>
      <c r="C4408">
        <v>1</v>
      </c>
      <c r="D4408">
        <f t="shared" ref="D4408" si="6597">(A4408-A4406)*1000</f>
        <v>99.684999999993806</v>
      </c>
      <c r="E4408" s="1" t="str">
        <f t="shared" ref="E4408" si="6598">IF(D4408&gt;200,"X","")</f>
        <v/>
      </c>
      <c r="F4408" s="1" t="str">
        <f t="shared" ref="F4408:F4471" si="6599">IF($D4408&gt;100,"X","")</f>
        <v/>
      </c>
    </row>
    <row r="4409" spans="1:6" x14ac:dyDescent="0.3">
      <c r="A4409">
        <v>226.10870499999999</v>
      </c>
      <c r="C4409">
        <v>0</v>
      </c>
    </row>
    <row r="4410" spans="1:6" x14ac:dyDescent="0.3">
      <c r="A4410">
        <v>226.20836499999999</v>
      </c>
      <c r="C4410">
        <v>1</v>
      </c>
      <c r="D4410">
        <f t="shared" ref="D4410" si="6600">(A4410-A4408)*1000</f>
        <v>99.699999999984357</v>
      </c>
      <c r="E4410" s="1" t="str">
        <f t="shared" ref="E4410" si="6601">IF(D4410&gt;200,"X","")</f>
        <v/>
      </c>
      <c r="F4410" s="1" t="str">
        <f t="shared" ref="F4410:F4473" si="6602">IF($D4410&gt;100,"X","")</f>
        <v/>
      </c>
    </row>
    <row r="4411" spans="1:6" x14ac:dyDescent="0.3">
      <c r="A4411">
        <v>226.20840000000001</v>
      </c>
      <c r="C4411">
        <v>0</v>
      </c>
    </row>
    <row r="4412" spans="1:6" x14ac:dyDescent="0.3">
      <c r="A4412">
        <v>226.30805000000001</v>
      </c>
      <c r="C4412">
        <v>1</v>
      </c>
      <c r="D4412">
        <f t="shared" ref="D4412" si="6603">(A4412-A4410)*1000</f>
        <v>99.685000000022228</v>
      </c>
      <c r="E4412" s="1" t="str">
        <f t="shared" ref="E4412" si="6604">IF(D4412&gt;200,"X","")</f>
        <v/>
      </c>
      <c r="F4412" s="1" t="str">
        <f t="shared" ref="F4412:F4475" si="6605">IF($D4412&gt;100,"X","")</f>
        <v/>
      </c>
    </row>
    <row r="4413" spans="1:6" x14ac:dyDescent="0.3">
      <c r="A4413">
        <v>226.30808999999999</v>
      </c>
      <c r="C4413">
        <v>0</v>
      </c>
    </row>
    <row r="4414" spans="1:6" x14ac:dyDescent="0.3">
      <c r="A4414">
        <v>226.40772999999999</v>
      </c>
      <c r="C4414">
        <v>1</v>
      </c>
      <c r="D4414">
        <f t="shared" ref="D4414" si="6606">(A4414-A4412)*1000</f>
        <v>99.679999999978008</v>
      </c>
      <c r="E4414" s="1" t="str">
        <f t="shared" ref="E4414" si="6607">IF(D4414&gt;200,"X","")</f>
        <v/>
      </c>
      <c r="F4414" s="1" t="str">
        <f t="shared" ref="F4414:F4477" si="6608">IF($D4414&gt;100,"X","")</f>
        <v/>
      </c>
    </row>
    <row r="4415" spans="1:6" x14ac:dyDescent="0.3">
      <c r="A4415">
        <v>226.40776500000001</v>
      </c>
      <c r="C4415">
        <v>0</v>
      </c>
    </row>
    <row r="4416" spans="1:6" x14ac:dyDescent="0.3">
      <c r="A4416">
        <v>226.50743</v>
      </c>
      <c r="C4416">
        <v>1</v>
      </c>
      <c r="D4416">
        <f t="shared" ref="D4416" si="6609">(A4416-A4414)*1000</f>
        <v>99.700000000012778</v>
      </c>
      <c r="E4416" s="1" t="str">
        <f t="shared" ref="E4416" si="6610">IF(D4416&gt;200,"X","")</f>
        <v/>
      </c>
      <c r="F4416" s="1" t="str">
        <f t="shared" ref="F4416:F4479" si="6611">IF($D4416&gt;100,"X","")</f>
        <v/>
      </c>
    </row>
    <row r="4417" spans="1:6" x14ac:dyDescent="0.3">
      <c r="A4417">
        <v>226.507465</v>
      </c>
      <c r="C4417">
        <v>0</v>
      </c>
    </row>
    <row r="4418" spans="1:6" x14ac:dyDescent="0.3">
      <c r="A4418">
        <v>226.60711499999999</v>
      </c>
      <c r="C4418">
        <v>1</v>
      </c>
      <c r="D4418">
        <f t="shared" ref="D4418" si="6612">(A4418-A4416)*1000</f>
        <v>99.684999999993806</v>
      </c>
      <c r="E4418" s="1" t="str">
        <f t="shared" ref="E4418" si="6613">IF(D4418&gt;200,"X","")</f>
        <v/>
      </c>
      <c r="F4418" s="1" t="str">
        <f t="shared" ref="F4418:F4481" si="6614">IF($D4418&gt;100,"X","")</f>
        <v/>
      </c>
    </row>
    <row r="4419" spans="1:6" x14ac:dyDescent="0.3">
      <c r="A4419">
        <v>226.60714999999999</v>
      </c>
      <c r="C4419">
        <v>0</v>
      </c>
    </row>
    <row r="4420" spans="1:6" x14ac:dyDescent="0.3">
      <c r="A4420">
        <v>226.70679000000001</v>
      </c>
      <c r="C4420">
        <v>1</v>
      </c>
      <c r="D4420">
        <f t="shared" ref="D4420" si="6615">(A4420-A4418)*1000</f>
        <v>99.675000000019054</v>
      </c>
      <c r="E4420" s="1" t="str">
        <f t="shared" ref="E4420" si="6616">IF(D4420&gt;200,"X","")</f>
        <v/>
      </c>
      <c r="F4420" s="1" t="str">
        <f t="shared" ref="F4420:F4483" si="6617">IF($D4420&gt;100,"X","")</f>
        <v/>
      </c>
    </row>
    <row r="4421" spans="1:6" x14ac:dyDescent="0.3">
      <c r="A4421">
        <v>226.70682500000001</v>
      </c>
      <c r="C4421">
        <v>0</v>
      </c>
    </row>
    <row r="4422" spans="1:6" x14ac:dyDescent="0.3">
      <c r="A4422">
        <v>226.8064</v>
      </c>
      <c r="C4422">
        <v>1</v>
      </c>
      <c r="D4422">
        <f t="shared" ref="D4422" si="6618">(A4422-A4420)*1000</f>
        <v>99.609999999984211</v>
      </c>
      <c r="E4422" s="1" t="str">
        <f t="shared" ref="E4422" si="6619">IF(D4422&gt;200,"X","")</f>
        <v/>
      </c>
      <c r="F4422" s="1" t="str">
        <f t="shared" ref="F4422:F4485" si="6620">IF($D4422&gt;100,"X","")</f>
        <v/>
      </c>
    </row>
    <row r="4423" spans="1:6" x14ac:dyDescent="0.3">
      <c r="A4423">
        <v>226.80644000000001</v>
      </c>
      <c r="C4423">
        <v>0</v>
      </c>
    </row>
    <row r="4424" spans="1:6" x14ac:dyDescent="0.3">
      <c r="A4424">
        <v>226.90607499999999</v>
      </c>
      <c r="C4424">
        <v>1</v>
      </c>
      <c r="D4424">
        <f t="shared" ref="D4424" si="6621">(A4424-A4422)*1000</f>
        <v>99.674999999990632</v>
      </c>
      <c r="E4424" s="1" t="str">
        <f t="shared" ref="E4424" si="6622">IF(D4424&gt;200,"X","")</f>
        <v/>
      </c>
      <c r="F4424" s="1" t="str">
        <f t="shared" ref="F4424:F4487" si="6623">IF($D4424&gt;100,"X","")</f>
        <v/>
      </c>
    </row>
    <row r="4425" spans="1:6" x14ac:dyDescent="0.3">
      <c r="A4425">
        <v>226.90611000000001</v>
      </c>
      <c r="C4425">
        <v>0</v>
      </c>
    </row>
    <row r="4426" spans="1:6" x14ac:dyDescent="0.3">
      <c r="A4426">
        <v>227.00575000000001</v>
      </c>
      <c r="C4426">
        <v>1</v>
      </c>
      <c r="D4426">
        <f t="shared" ref="D4426" si="6624">(A4426-A4424)*1000</f>
        <v>99.675000000019054</v>
      </c>
      <c r="E4426" s="1" t="str">
        <f t="shared" ref="E4426" si="6625">IF(D4426&gt;200,"X","")</f>
        <v/>
      </c>
      <c r="F4426" s="1" t="str">
        <f t="shared" ref="F4426:F4489" si="6626">IF($D4426&gt;100,"X","")</f>
        <v/>
      </c>
    </row>
    <row r="4427" spans="1:6" x14ac:dyDescent="0.3">
      <c r="A4427">
        <v>227.005785</v>
      </c>
      <c r="C4427">
        <v>0</v>
      </c>
    </row>
    <row r="4428" spans="1:6" x14ac:dyDescent="0.3">
      <c r="A4428">
        <v>227.105435</v>
      </c>
      <c r="C4428">
        <v>1</v>
      </c>
      <c r="D4428">
        <f t="shared" ref="D4428" si="6627">(A4428-A4426)*1000</f>
        <v>99.684999999993806</v>
      </c>
      <c r="E4428" s="1" t="str">
        <f t="shared" ref="E4428" si="6628">IF(D4428&gt;200,"X","")</f>
        <v/>
      </c>
      <c r="F4428" s="1" t="str">
        <f t="shared" ref="F4428:F4491" si="6629">IF($D4428&gt;100,"X","")</f>
        <v/>
      </c>
    </row>
    <row r="4429" spans="1:6" x14ac:dyDescent="0.3">
      <c r="A4429">
        <v>227.10547500000001</v>
      </c>
      <c r="C4429">
        <v>0</v>
      </c>
    </row>
    <row r="4430" spans="1:6" x14ac:dyDescent="0.3">
      <c r="A4430">
        <v>227.20513</v>
      </c>
      <c r="C4430">
        <v>1</v>
      </c>
      <c r="D4430">
        <f t="shared" ref="D4430" si="6630">(A4430-A4428)*1000</f>
        <v>99.69499999999698</v>
      </c>
      <c r="E4430" s="1" t="str">
        <f t="shared" ref="E4430" si="6631">IF(D4430&gt;200,"X","")</f>
        <v/>
      </c>
      <c r="F4430" s="1" t="str">
        <f t="shared" ref="F4430:F4493" si="6632">IF($D4430&gt;100,"X","")</f>
        <v/>
      </c>
    </row>
    <row r="4431" spans="1:6" x14ac:dyDescent="0.3">
      <c r="A4431">
        <v>227.20516499999999</v>
      </c>
      <c r="C4431">
        <v>0</v>
      </c>
    </row>
    <row r="4432" spans="1:6" x14ac:dyDescent="0.3">
      <c r="A4432">
        <v>227.30480499999999</v>
      </c>
      <c r="C4432">
        <v>1</v>
      </c>
      <c r="D4432">
        <f t="shared" ref="D4432" si="6633">(A4432-A4430)*1000</f>
        <v>99.674999999990632</v>
      </c>
      <c r="E4432" s="1" t="str">
        <f t="shared" ref="E4432" si="6634">IF(D4432&gt;200,"X","")</f>
        <v/>
      </c>
      <c r="F4432" s="1" t="str">
        <f t="shared" ref="F4432:F4495" si="6635">IF($D4432&gt;100,"X","")</f>
        <v/>
      </c>
    </row>
    <row r="4433" spans="1:6" x14ac:dyDescent="0.3">
      <c r="A4433">
        <v>227.304845</v>
      </c>
      <c r="C4433">
        <v>0</v>
      </c>
    </row>
    <row r="4434" spans="1:6" x14ac:dyDescent="0.3">
      <c r="A4434">
        <v>227.40448000000001</v>
      </c>
      <c r="C4434">
        <v>1</v>
      </c>
      <c r="D4434">
        <f t="shared" ref="D4434" si="6636">(A4434-A4432)*1000</f>
        <v>99.675000000019054</v>
      </c>
      <c r="E4434" s="1" t="str">
        <f t="shared" ref="E4434" si="6637">IF(D4434&gt;200,"X","")</f>
        <v/>
      </c>
      <c r="F4434" s="1" t="str">
        <f t="shared" ref="F4434:F4497" si="6638">IF($D4434&gt;100,"X","")</f>
        <v/>
      </c>
    </row>
    <row r="4435" spans="1:6" x14ac:dyDescent="0.3">
      <c r="A4435">
        <v>227.40451999999999</v>
      </c>
      <c r="C4435">
        <v>0</v>
      </c>
    </row>
    <row r="4436" spans="1:6" x14ac:dyDescent="0.3">
      <c r="A4436">
        <v>227.504155</v>
      </c>
      <c r="C4436">
        <v>1</v>
      </c>
      <c r="D4436">
        <f t="shared" ref="D4436" si="6639">(A4436-A4434)*1000</f>
        <v>99.674999999990632</v>
      </c>
      <c r="E4436" s="1" t="str">
        <f t="shared" ref="E4436" si="6640">IF(D4436&gt;200,"X","")</f>
        <v/>
      </c>
      <c r="F4436" s="1" t="str">
        <f t="shared" ref="F4436:F4499" si="6641">IF($D4436&gt;100,"X","")</f>
        <v/>
      </c>
    </row>
    <row r="4437" spans="1:6" x14ac:dyDescent="0.3">
      <c r="A4437">
        <v>227.50418999999999</v>
      </c>
      <c r="C4437">
        <v>0</v>
      </c>
    </row>
    <row r="4438" spans="1:6" x14ac:dyDescent="0.3">
      <c r="A4438">
        <v>227.603835</v>
      </c>
      <c r="C4438">
        <v>1</v>
      </c>
      <c r="D4438">
        <f t="shared" ref="D4438" si="6642">(A4438-A4436)*1000</f>
        <v>99.68000000000643</v>
      </c>
      <c r="E4438" s="1" t="str">
        <f t="shared" ref="E4438" si="6643">IF(D4438&gt;200,"X","")</f>
        <v/>
      </c>
      <c r="F4438" s="1" t="str">
        <f t="shared" ref="F4438:F4501" si="6644">IF($D4438&gt;100,"X","")</f>
        <v/>
      </c>
    </row>
    <row r="4439" spans="1:6" x14ac:dyDescent="0.3">
      <c r="A4439">
        <v>227.60387</v>
      </c>
      <c r="C4439">
        <v>0</v>
      </c>
    </row>
    <row r="4440" spans="1:6" x14ac:dyDescent="0.3">
      <c r="A4440">
        <v>227.70351500000001</v>
      </c>
      <c r="C4440">
        <v>1</v>
      </c>
      <c r="D4440">
        <f t="shared" ref="D4440" si="6645">(A4440-A4438)*1000</f>
        <v>99.68000000000643</v>
      </c>
      <c r="E4440" s="1" t="str">
        <f t="shared" ref="E4440" si="6646">IF(D4440&gt;200,"X","")</f>
        <v/>
      </c>
      <c r="F4440" s="1" t="str">
        <f t="shared" ref="F4440:F4503" si="6647">IF($D4440&gt;100,"X","")</f>
        <v/>
      </c>
    </row>
    <row r="4441" spans="1:6" x14ac:dyDescent="0.3">
      <c r="A4441">
        <v>227.70355000000001</v>
      </c>
      <c r="C4441">
        <v>0</v>
      </c>
    </row>
    <row r="4442" spans="1:6" x14ac:dyDescent="0.3">
      <c r="A4442">
        <v>227.80319</v>
      </c>
      <c r="C4442">
        <v>1</v>
      </c>
      <c r="D4442">
        <f t="shared" ref="D4442" si="6648">(A4442-A4440)*1000</f>
        <v>99.674999999990632</v>
      </c>
      <c r="E4442" s="1" t="str">
        <f t="shared" ref="E4442" si="6649">IF(D4442&gt;200,"X","")</f>
        <v/>
      </c>
      <c r="F4442" s="1" t="str">
        <f t="shared" ref="F4442:F4505" si="6650">IF($D4442&gt;100,"X","")</f>
        <v/>
      </c>
    </row>
    <row r="4443" spans="1:6" x14ac:dyDescent="0.3">
      <c r="A4443">
        <v>227.803225</v>
      </c>
      <c r="C4443">
        <v>0</v>
      </c>
    </row>
    <row r="4444" spans="1:6" x14ac:dyDescent="0.3">
      <c r="A4444">
        <v>227.90286</v>
      </c>
      <c r="C4444">
        <v>1</v>
      </c>
      <c r="D4444">
        <f t="shared" ref="D4444" si="6651">(A4444-A4442)*1000</f>
        <v>99.670000000003256</v>
      </c>
      <c r="E4444" s="1" t="str">
        <f t="shared" ref="E4444" si="6652">IF(D4444&gt;200,"X","")</f>
        <v/>
      </c>
      <c r="F4444" s="1" t="str">
        <f t="shared" ref="F4444:F4507" si="6653">IF($D4444&gt;100,"X","")</f>
        <v/>
      </c>
    </row>
    <row r="4445" spans="1:6" x14ac:dyDescent="0.3">
      <c r="A4445">
        <v>227.902895</v>
      </c>
      <c r="C4445">
        <v>0</v>
      </c>
    </row>
    <row r="4446" spans="1:6" x14ac:dyDescent="0.3">
      <c r="A4446">
        <v>228.00254000000001</v>
      </c>
      <c r="C4446">
        <v>1</v>
      </c>
      <c r="D4446">
        <f t="shared" ref="D4446" si="6654">(A4446-A4444)*1000</f>
        <v>99.68000000000643</v>
      </c>
      <c r="E4446" s="1" t="str">
        <f t="shared" ref="E4446" si="6655">IF(D4446&gt;200,"X","")</f>
        <v/>
      </c>
      <c r="F4446" s="1" t="str">
        <f t="shared" ref="F4446:F4509" si="6656">IF($D4446&gt;100,"X","")</f>
        <v/>
      </c>
    </row>
    <row r="4447" spans="1:6" x14ac:dyDescent="0.3">
      <c r="A4447">
        <v>228.00257500000001</v>
      </c>
      <c r="C4447">
        <v>0</v>
      </c>
    </row>
    <row r="4448" spans="1:6" x14ac:dyDescent="0.3">
      <c r="A4448">
        <v>228.10221999999999</v>
      </c>
      <c r="C4448">
        <v>1</v>
      </c>
      <c r="D4448">
        <f t="shared" ref="D4448" si="6657">(A4448-A4446)*1000</f>
        <v>99.679999999978008</v>
      </c>
      <c r="E4448" s="1" t="str">
        <f t="shared" ref="E4448" si="6658">IF(D4448&gt;200,"X","")</f>
        <v/>
      </c>
      <c r="F4448" s="1" t="str">
        <f t="shared" ref="F4448:F4511" si="6659">IF($D4448&gt;100,"X","")</f>
        <v/>
      </c>
    </row>
    <row r="4449" spans="1:6" x14ac:dyDescent="0.3">
      <c r="A4449">
        <v>228.10225500000001</v>
      </c>
      <c r="C4449">
        <v>0</v>
      </c>
    </row>
    <row r="4450" spans="1:6" x14ac:dyDescent="0.3">
      <c r="A4450">
        <v>228.20191500000001</v>
      </c>
      <c r="C4450">
        <v>1</v>
      </c>
      <c r="D4450">
        <f t="shared" ref="D4450" si="6660">(A4450-A4448)*1000</f>
        <v>99.695000000025402</v>
      </c>
      <c r="E4450" s="1" t="str">
        <f t="shared" ref="E4450" si="6661">IF(D4450&gt;200,"X","")</f>
        <v/>
      </c>
      <c r="F4450" s="1" t="str">
        <f t="shared" ref="F4450:F4513" si="6662">IF($D4450&gt;100,"X","")</f>
        <v/>
      </c>
    </row>
    <row r="4451" spans="1:6" x14ac:dyDescent="0.3">
      <c r="A4451">
        <v>228.20195000000001</v>
      </c>
      <c r="C4451">
        <v>0</v>
      </c>
    </row>
    <row r="4452" spans="1:6" x14ac:dyDescent="0.3">
      <c r="A4452">
        <v>228.30160000000001</v>
      </c>
      <c r="C4452">
        <v>1</v>
      </c>
      <c r="D4452">
        <f t="shared" ref="D4452" si="6663">(A4452-A4450)*1000</f>
        <v>99.684999999993806</v>
      </c>
      <c r="E4452" s="1" t="str">
        <f t="shared" ref="E4452" si="6664">IF(D4452&gt;200,"X","")</f>
        <v/>
      </c>
      <c r="F4452" s="1" t="str">
        <f t="shared" ref="F4452:F4515" si="6665">IF($D4452&gt;100,"X","")</f>
        <v/>
      </c>
    </row>
    <row r="4453" spans="1:6" x14ac:dyDescent="0.3">
      <c r="A4453">
        <v>228.301635</v>
      </c>
      <c r="C4453">
        <v>0</v>
      </c>
    </row>
    <row r="4454" spans="1:6" x14ac:dyDescent="0.3">
      <c r="A4454">
        <v>228.40128000000001</v>
      </c>
      <c r="C4454">
        <v>1</v>
      </c>
      <c r="D4454">
        <f t="shared" ref="D4454" si="6666">(A4454-A4452)*1000</f>
        <v>99.68000000000643</v>
      </c>
      <c r="E4454" s="1" t="str">
        <f t="shared" ref="E4454" si="6667">IF(D4454&gt;200,"X","")</f>
        <v/>
      </c>
      <c r="F4454" s="1" t="str">
        <f t="shared" ref="F4454:F4517" si="6668">IF($D4454&gt;100,"X","")</f>
        <v/>
      </c>
    </row>
    <row r="4455" spans="1:6" x14ac:dyDescent="0.3">
      <c r="A4455">
        <v>228.40131500000001</v>
      </c>
      <c r="C4455">
        <v>0</v>
      </c>
    </row>
    <row r="4456" spans="1:6" x14ac:dyDescent="0.3">
      <c r="A4456">
        <v>228.50098</v>
      </c>
      <c r="C4456">
        <v>1</v>
      </c>
      <c r="D4456">
        <f t="shared" ref="D4456" si="6669">(A4456-A4454)*1000</f>
        <v>99.699999999984357</v>
      </c>
      <c r="E4456" s="1" t="str">
        <f t="shared" ref="E4456" si="6670">IF(D4456&gt;200,"X","")</f>
        <v/>
      </c>
      <c r="F4456" s="1" t="str">
        <f t="shared" ref="F4456:F4519" si="6671">IF($D4456&gt;100,"X","")</f>
        <v/>
      </c>
    </row>
    <row r="4457" spans="1:6" x14ac:dyDescent="0.3">
      <c r="A4457">
        <v>228.501015</v>
      </c>
      <c r="C4457">
        <v>0</v>
      </c>
    </row>
    <row r="4458" spans="1:6" x14ac:dyDescent="0.3">
      <c r="A4458">
        <v>228.60065499999999</v>
      </c>
      <c r="C4458">
        <v>1</v>
      </c>
      <c r="D4458">
        <f t="shared" ref="D4458" si="6672">(A4458-A4456)*1000</f>
        <v>99.674999999990632</v>
      </c>
      <c r="E4458" s="1" t="str">
        <f t="shared" ref="E4458" si="6673">IF(D4458&gt;200,"X","")</f>
        <v/>
      </c>
      <c r="F4458" s="1" t="str">
        <f t="shared" ref="F4458:F4521" si="6674">IF($D4458&gt;100,"X","")</f>
        <v/>
      </c>
    </row>
    <row r="4459" spans="1:6" x14ac:dyDescent="0.3">
      <c r="A4459">
        <v>228.600695</v>
      </c>
      <c r="C4459">
        <v>0</v>
      </c>
    </row>
    <row r="4460" spans="1:6" x14ac:dyDescent="0.3">
      <c r="A4460">
        <v>228.70029</v>
      </c>
      <c r="C4460">
        <v>1</v>
      </c>
      <c r="D4460">
        <f t="shared" ref="D4460" si="6675">(A4460-A4458)*1000</f>
        <v>99.635000000006357</v>
      </c>
      <c r="E4460" s="1" t="str">
        <f t="shared" ref="E4460" si="6676">IF(D4460&gt;200,"X","")</f>
        <v/>
      </c>
      <c r="F4460" s="1" t="str">
        <f t="shared" ref="F4460:F4523" si="6677">IF($D4460&gt;100,"X","")</f>
        <v/>
      </c>
    </row>
    <row r="4461" spans="1:6" x14ac:dyDescent="0.3">
      <c r="A4461">
        <v>228.70032499999999</v>
      </c>
      <c r="C4461">
        <v>0</v>
      </c>
    </row>
    <row r="4462" spans="1:6" x14ac:dyDescent="0.3">
      <c r="A4462">
        <v>228.79998000000001</v>
      </c>
      <c r="C4462">
        <v>1</v>
      </c>
      <c r="D4462">
        <f t="shared" ref="D4462" si="6678">(A4462-A4460)*1000</f>
        <v>99.690000000009604</v>
      </c>
      <c r="E4462" s="1" t="str">
        <f t="shared" ref="E4462" si="6679">IF(D4462&gt;200,"X","")</f>
        <v/>
      </c>
      <c r="F4462" s="1" t="str">
        <f t="shared" ref="F4462:F4525" si="6680">IF($D4462&gt;100,"X","")</f>
        <v/>
      </c>
    </row>
    <row r="4463" spans="1:6" x14ac:dyDescent="0.3">
      <c r="A4463">
        <v>228.800015</v>
      </c>
      <c r="C4463">
        <v>0</v>
      </c>
    </row>
    <row r="4464" spans="1:6" x14ac:dyDescent="0.3">
      <c r="A4464">
        <v>228.89966999999999</v>
      </c>
      <c r="C4464">
        <v>1</v>
      </c>
      <c r="D4464">
        <f t="shared" ref="D4464" si="6681">(A4464-A4462)*1000</f>
        <v>99.689999999981183</v>
      </c>
      <c r="E4464" s="1" t="str">
        <f t="shared" ref="E4464" si="6682">IF(D4464&gt;200,"X","")</f>
        <v/>
      </c>
      <c r="F4464" s="1" t="str">
        <f t="shared" ref="F4464:F4527" si="6683">IF($D4464&gt;100,"X","")</f>
        <v/>
      </c>
    </row>
    <row r="4465" spans="1:6" x14ac:dyDescent="0.3">
      <c r="A4465">
        <v>228.89971</v>
      </c>
      <c r="C4465">
        <v>0</v>
      </c>
    </row>
    <row r="4466" spans="1:6" x14ac:dyDescent="0.3">
      <c r="A4466">
        <v>228.99933999999999</v>
      </c>
      <c r="C4466">
        <v>1</v>
      </c>
      <c r="D4466">
        <f t="shared" ref="D4466" si="6684">(A4466-A4464)*1000</f>
        <v>99.670000000003256</v>
      </c>
      <c r="E4466" s="1" t="str">
        <f t="shared" ref="E4466" si="6685">IF(D4466&gt;200,"X","")</f>
        <v/>
      </c>
      <c r="F4466" s="1" t="str">
        <f t="shared" ref="F4466:F4529" si="6686">IF($D4466&gt;100,"X","")</f>
        <v/>
      </c>
    </row>
    <row r="4467" spans="1:6" x14ac:dyDescent="0.3">
      <c r="A4467">
        <v>228.99937499999999</v>
      </c>
      <c r="C4467">
        <v>0</v>
      </c>
    </row>
    <row r="4468" spans="1:6" x14ac:dyDescent="0.3">
      <c r="A4468">
        <v>229.09901500000001</v>
      </c>
      <c r="C4468">
        <v>1</v>
      </c>
      <c r="D4468">
        <f t="shared" ref="D4468" si="6687">(A4468-A4466)*1000</f>
        <v>99.675000000019054</v>
      </c>
      <c r="E4468" s="1" t="str">
        <f t="shared" ref="E4468" si="6688">IF(D4468&gt;200,"X","")</f>
        <v/>
      </c>
      <c r="F4468" s="1" t="str">
        <f t="shared" ref="F4468:F4531" si="6689">IF($D4468&gt;100,"X","")</f>
        <v/>
      </c>
    </row>
    <row r="4469" spans="1:6" x14ac:dyDescent="0.3">
      <c r="A4469">
        <v>229.09905000000001</v>
      </c>
      <c r="C4469">
        <v>0</v>
      </c>
    </row>
    <row r="4470" spans="1:6" x14ac:dyDescent="0.3">
      <c r="A4470">
        <v>229.19870499999999</v>
      </c>
      <c r="C4470">
        <v>1</v>
      </c>
      <c r="D4470">
        <f t="shared" ref="D4470" si="6690">(A4470-A4468)*1000</f>
        <v>99.689999999981183</v>
      </c>
      <c r="E4470" s="1" t="str">
        <f t="shared" ref="E4470" si="6691">IF(D4470&gt;200,"X","")</f>
        <v/>
      </c>
      <c r="F4470" s="1" t="str">
        <f t="shared" ref="F4470:F4533" si="6692">IF($D4470&gt;100,"X","")</f>
        <v/>
      </c>
    </row>
    <row r="4471" spans="1:6" x14ac:dyDescent="0.3">
      <c r="A4471">
        <v>229.19873999999999</v>
      </c>
      <c r="C4471">
        <v>0</v>
      </c>
    </row>
    <row r="4472" spans="1:6" x14ac:dyDescent="0.3">
      <c r="A4472">
        <v>229.29837499999999</v>
      </c>
      <c r="C4472">
        <v>1</v>
      </c>
      <c r="D4472">
        <f t="shared" ref="D4472" si="6693">(A4472-A4470)*1000</f>
        <v>99.670000000003256</v>
      </c>
      <c r="E4472" s="1" t="str">
        <f t="shared" ref="E4472" si="6694">IF(D4472&gt;200,"X","")</f>
        <v/>
      </c>
      <c r="F4472" s="1" t="str">
        <f t="shared" ref="F4472:F4535" si="6695">IF($D4472&gt;100,"X","")</f>
        <v/>
      </c>
    </row>
    <row r="4473" spans="1:6" x14ac:dyDescent="0.3">
      <c r="A4473">
        <v>229.29840999999999</v>
      </c>
      <c r="C4473">
        <v>0</v>
      </c>
    </row>
    <row r="4474" spans="1:6" x14ac:dyDescent="0.3">
      <c r="A4474">
        <v>229.398055</v>
      </c>
      <c r="C4474">
        <v>1</v>
      </c>
      <c r="D4474">
        <f t="shared" ref="D4474" si="6696">(A4474-A4472)*1000</f>
        <v>99.68000000000643</v>
      </c>
      <c r="E4474" s="1" t="str">
        <f t="shared" ref="E4474" si="6697">IF(D4474&gt;200,"X","")</f>
        <v/>
      </c>
      <c r="F4474" s="1" t="str">
        <f t="shared" ref="F4474:F4537" si="6698">IF($D4474&gt;100,"X","")</f>
        <v/>
      </c>
    </row>
    <row r="4475" spans="1:6" x14ac:dyDescent="0.3">
      <c r="A4475">
        <v>229.39809</v>
      </c>
      <c r="C4475">
        <v>0</v>
      </c>
    </row>
    <row r="4476" spans="1:6" x14ac:dyDescent="0.3">
      <c r="A4476">
        <v>229.49775500000001</v>
      </c>
      <c r="C4476">
        <v>1</v>
      </c>
      <c r="D4476">
        <f t="shared" ref="D4476" si="6699">(A4476-A4474)*1000</f>
        <v>99.700000000012778</v>
      </c>
      <c r="E4476" s="1" t="str">
        <f t="shared" ref="E4476" si="6700">IF(D4476&gt;200,"X","")</f>
        <v/>
      </c>
      <c r="F4476" s="1" t="str">
        <f t="shared" ref="F4476:F4539" si="6701">IF($D4476&gt;100,"X","")</f>
        <v/>
      </c>
    </row>
    <row r="4477" spans="1:6" x14ac:dyDescent="0.3">
      <c r="A4477">
        <v>229.49779000000001</v>
      </c>
      <c r="C4477">
        <v>0</v>
      </c>
    </row>
    <row r="4478" spans="1:6" x14ac:dyDescent="0.3">
      <c r="A4478">
        <v>229.597455</v>
      </c>
      <c r="C4478">
        <v>1</v>
      </c>
      <c r="D4478">
        <f t="shared" ref="D4478" si="6702">(A4478-A4476)*1000</f>
        <v>99.699999999984357</v>
      </c>
      <c r="E4478" s="1" t="str">
        <f t="shared" ref="E4478" si="6703">IF(D4478&gt;200,"X","")</f>
        <v/>
      </c>
      <c r="F4478" s="1" t="str">
        <f t="shared" ref="F4478:F4541" si="6704">IF($D4478&gt;100,"X","")</f>
        <v/>
      </c>
    </row>
    <row r="4479" spans="1:6" x14ac:dyDescent="0.3">
      <c r="A4479">
        <v>229.59748999999999</v>
      </c>
      <c r="C4479">
        <v>0</v>
      </c>
    </row>
    <row r="4480" spans="1:6" x14ac:dyDescent="0.3">
      <c r="A4480">
        <v>229.69714999999999</v>
      </c>
      <c r="C4480">
        <v>1</v>
      </c>
      <c r="D4480">
        <f t="shared" ref="D4480" si="6705">(A4480-A4478)*1000</f>
        <v>99.69499999999698</v>
      </c>
      <c r="E4480" s="1" t="str">
        <f t="shared" ref="E4480" si="6706">IF(D4480&gt;200,"X","")</f>
        <v/>
      </c>
      <c r="F4480" s="1" t="str">
        <f t="shared" ref="F4480:F4543" si="6707">IF($D4480&gt;100,"X","")</f>
        <v/>
      </c>
    </row>
    <row r="4481" spans="1:6" x14ac:dyDescent="0.3">
      <c r="A4481">
        <v>229.69718499999999</v>
      </c>
      <c r="C4481">
        <v>0</v>
      </c>
    </row>
    <row r="4482" spans="1:6" x14ac:dyDescent="0.3">
      <c r="A4482">
        <v>229.79684</v>
      </c>
      <c r="C4482">
        <v>1</v>
      </c>
      <c r="D4482">
        <f t="shared" ref="D4482" si="6708">(A4482-A4480)*1000</f>
        <v>99.690000000009604</v>
      </c>
      <c r="E4482" s="1" t="str">
        <f t="shared" ref="E4482" si="6709">IF(D4482&gt;200,"X","")</f>
        <v/>
      </c>
      <c r="F4482" s="1" t="str">
        <f t="shared" ref="F4482:F4545" si="6710">IF($D4482&gt;100,"X","")</f>
        <v/>
      </c>
    </row>
    <row r="4483" spans="1:6" x14ac:dyDescent="0.3">
      <c r="A4483">
        <v>229.796875</v>
      </c>
      <c r="C4483">
        <v>0</v>
      </c>
    </row>
    <row r="4484" spans="1:6" x14ac:dyDescent="0.3">
      <c r="A4484">
        <v>229.89651499999999</v>
      </c>
      <c r="C4484">
        <v>1</v>
      </c>
      <c r="D4484">
        <f t="shared" ref="D4484" si="6711">(A4484-A4482)*1000</f>
        <v>99.674999999990632</v>
      </c>
      <c r="E4484" s="1" t="str">
        <f t="shared" ref="E4484" si="6712">IF(D4484&gt;200,"X","")</f>
        <v/>
      </c>
      <c r="F4484" s="1" t="str">
        <f t="shared" ref="F4484:F4547" si="6713">IF($D4484&gt;100,"X","")</f>
        <v/>
      </c>
    </row>
    <row r="4485" spans="1:6" x14ac:dyDescent="0.3">
      <c r="A4485">
        <v>229.89654999999999</v>
      </c>
      <c r="C4485">
        <v>0</v>
      </c>
    </row>
    <row r="4486" spans="1:6" x14ac:dyDescent="0.3">
      <c r="A4486">
        <v>229.996195</v>
      </c>
      <c r="C4486">
        <v>1</v>
      </c>
      <c r="D4486">
        <f t="shared" ref="D4486" si="6714">(A4486-A4484)*1000</f>
        <v>99.68000000000643</v>
      </c>
      <c r="E4486" s="1" t="str">
        <f t="shared" ref="E4486" si="6715">IF(D4486&gt;200,"X","")</f>
        <v/>
      </c>
      <c r="F4486" s="1" t="str">
        <f t="shared" ref="F4486:F4549" si="6716">IF($D4486&gt;100,"X","")</f>
        <v/>
      </c>
    </row>
    <row r="4487" spans="1:6" x14ac:dyDescent="0.3">
      <c r="A4487">
        <v>229.99623</v>
      </c>
      <c r="C4487">
        <v>0</v>
      </c>
    </row>
    <row r="4488" spans="1:6" x14ac:dyDescent="0.3">
      <c r="A4488">
        <v>230.09586999999999</v>
      </c>
      <c r="C4488">
        <v>1</v>
      </c>
      <c r="D4488">
        <f t="shared" ref="D4488" si="6717">(A4488-A4486)*1000</f>
        <v>99.674999999990632</v>
      </c>
      <c r="E4488" s="1" t="str">
        <f t="shared" ref="E4488" si="6718">IF(D4488&gt;200,"X","")</f>
        <v/>
      </c>
      <c r="F4488" s="1" t="str">
        <f t="shared" ref="F4488:F4551" si="6719">IF($D4488&gt;100,"X","")</f>
        <v/>
      </c>
    </row>
    <row r="4489" spans="1:6" x14ac:dyDescent="0.3">
      <c r="A4489">
        <v>230.09590499999999</v>
      </c>
      <c r="C4489">
        <v>0</v>
      </c>
    </row>
    <row r="4490" spans="1:6" x14ac:dyDescent="0.3">
      <c r="A4490">
        <v>230.19555</v>
      </c>
      <c r="C4490">
        <v>1</v>
      </c>
      <c r="D4490">
        <f t="shared" ref="D4490" si="6720">(A4490-A4488)*1000</f>
        <v>99.68000000000643</v>
      </c>
      <c r="E4490" s="1" t="str">
        <f t="shared" ref="E4490" si="6721">IF(D4490&gt;200,"X","")</f>
        <v/>
      </c>
      <c r="F4490" s="1" t="str">
        <f t="shared" ref="F4490:F4553" si="6722">IF($D4490&gt;100,"X","")</f>
        <v/>
      </c>
    </row>
    <row r="4491" spans="1:6" x14ac:dyDescent="0.3">
      <c r="A4491">
        <v>230.19558499999999</v>
      </c>
      <c r="C4491">
        <v>0</v>
      </c>
    </row>
    <row r="4492" spans="1:6" x14ac:dyDescent="0.3">
      <c r="A4492">
        <v>230.29524000000001</v>
      </c>
      <c r="C4492">
        <v>1</v>
      </c>
      <c r="D4492">
        <f t="shared" ref="D4492" si="6723">(A4492-A4490)*1000</f>
        <v>99.690000000009604</v>
      </c>
      <c r="E4492" s="1" t="str">
        <f t="shared" ref="E4492" si="6724">IF(D4492&gt;200,"X","")</f>
        <v/>
      </c>
      <c r="F4492" s="1" t="str">
        <f t="shared" ref="F4492:F4555" si="6725">IF($D4492&gt;100,"X","")</f>
        <v/>
      </c>
    </row>
    <row r="4493" spans="1:6" x14ac:dyDescent="0.3">
      <c r="A4493">
        <v>230.295275</v>
      </c>
      <c r="C4493">
        <v>0</v>
      </c>
    </row>
    <row r="4494" spans="1:6" x14ac:dyDescent="0.3">
      <c r="A4494">
        <v>230.39494500000001</v>
      </c>
      <c r="C4494">
        <v>1</v>
      </c>
      <c r="D4494">
        <f t="shared" ref="D4494" si="6726">(A4494-A4492)*1000</f>
        <v>99.705000000000155</v>
      </c>
      <c r="E4494" s="1" t="str">
        <f t="shared" ref="E4494" si="6727">IF(D4494&gt;200,"X","")</f>
        <v/>
      </c>
      <c r="F4494" s="1" t="str">
        <f t="shared" ref="F4494:F4557" si="6728">IF($D4494&gt;100,"X","")</f>
        <v/>
      </c>
    </row>
    <row r="4495" spans="1:6" x14ac:dyDescent="0.3">
      <c r="A4495">
        <v>230.39498</v>
      </c>
      <c r="C4495">
        <v>0</v>
      </c>
    </row>
    <row r="4496" spans="1:6" x14ac:dyDescent="0.3">
      <c r="A4496">
        <v>230.49460999999999</v>
      </c>
      <c r="C4496">
        <v>1</v>
      </c>
      <c r="D4496">
        <f t="shared" ref="D4496" si="6729">(A4496-A4494)*1000</f>
        <v>99.664999999987458</v>
      </c>
      <c r="E4496" s="1" t="str">
        <f t="shared" ref="E4496" si="6730">IF(D4496&gt;200,"X","")</f>
        <v/>
      </c>
      <c r="F4496" s="1" t="str">
        <f t="shared" ref="F4496:F4559" si="6731">IF($D4496&gt;100,"X","")</f>
        <v/>
      </c>
    </row>
    <row r="4497" spans="1:6" x14ac:dyDescent="0.3">
      <c r="A4497">
        <v>230.49464499999999</v>
      </c>
      <c r="C4497">
        <v>0</v>
      </c>
    </row>
    <row r="4498" spans="1:6" x14ac:dyDescent="0.3">
      <c r="A4498">
        <v>230.59419500000001</v>
      </c>
      <c r="C4498">
        <v>1</v>
      </c>
      <c r="D4498">
        <f t="shared" ref="D4498" si="6732">(A4498-A4496)*1000</f>
        <v>99.585000000018908</v>
      </c>
      <c r="E4498" s="1" t="str">
        <f t="shared" ref="E4498" si="6733">IF(D4498&gt;200,"X","")</f>
        <v/>
      </c>
      <c r="F4498" s="1" t="str">
        <f t="shared" ref="F4498:F4561" si="6734">IF($D4498&gt;100,"X","")</f>
        <v/>
      </c>
    </row>
    <row r="4499" spans="1:6" x14ac:dyDescent="0.3">
      <c r="A4499">
        <v>230.59423000000001</v>
      </c>
      <c r="C4499">
        <v>0</v>
      </c>
    </row>
    <row r="4500" spans="1:6" x14ac:dyDescent="0.3">
      <c r="A4500">
        <v>230.69388000000001</v>
      </c>
      <c r="C4500">
        <v>1</v>
      </c>
      <c r="D4500">
        <f t="shared" ref="D4500" si="6735">(A4500-A4498)*1000</f>
        <v>99.684999999993806</v>
      </c>
      <c r="E4500" s="1" t="str">
        <f t="shared" ref="E4500" si="6736">IF(D4500&gt;200,"X","")</f>
        <v/>
      </c>
      <c r="F4500" s="1" t="str">
        <f t="shared" ref="F4500:F4563" si="6737">IF($D4500&gt;100,"X","")</f>
        <v/>
      </c>
    </row>
    <row r="4501" spans="1:6" x14ac:dyDescent="0.3">
      <c r="A4501">
        <v>230.69391999999999</v>
      </c>
      <c r="C4501">
        <v>0</v>
      </c>
    </row>
    <row r="4502" spans="1:6" x14ac:dyDescent="0.3">
      <c r="A4502">
        <v>230.793575</v>
      </c>
      <c r="C4502">
        <v>1</v>
      </c>
      <c r="D4502">
        <f t="shared" ref="D4502" si="6738">(A4502-A4500)*1000</f>
        <v>99.69499999999698</v>
      </c>
      <c r="E4502" s="1" t="str">
        <f t="shared" ref="E4502" si="6739">IF(D4502&gt;200,"X","")</f>
        <v/>
      </c>
      <c r="F4502" s="1" t="str">
        <f t="shared" ref="F4502:F4565" si="6740">IF($D4502&gt;100,"X","")</f>
        <v/>
      </c>
    </row>
    <row r="4503" spans="1:6" x14ac:dyDescent="0.3">
      <c r="A4503">
        <v>230.79361499999999</v>
      </c>
      <c r="C4503">
        <v>0</v>
      </c>
    </row>
    <row r="4504" spans="1:6" x14ac:dyDescent="0.3">
      <c r="A4504">
        <v>230.89326</v>
      </c>
      <c r="C4504">
        <v>1</v>
      </c>
      <c r="D4504">
        <f t="shared" ref="D4504" si="6741">(A4504-A4502)*1000</f>
        <v>99.684999999993806</v>
      </c>
      <c r="E4504" s="1" t="str">
        <f t="shared" ref="E4504" si="6742">IF(D4504&gt;200,"X","")</f>
        <v/>
      </c>
      <c r="F4504" s="1" t="str">
        <f t="shared" ref="F4504:F4567" si="6743">IF($D4504&gt;100,"X","")</f>
        <v/>
      </c>
    </row>
    <row r="4505" spans="1:6" x14ac:dyDescent="0.3">
      <c r="A4505">
        <v>230.89329499999999</v>
      </c>
      <c r="C4505">
        <v>0</v>
      </c>
    </row>
    <row r="4506" spans="1:6" x14ac:dyDescent="0.3">
      <c r="A4506">
        <v>230.99295000000001</v>
      </c>
      <c r="C4506">
        <v>1</v>
      </c>
      <c r="D4506">
        <f t="shared" ref="D4506" si="6744">(A4506-A4504)*1000</f>
        <v>99.690000000009604</v>
      </c>
      <c r="E4506" s="1" t="str">
        <f t="shared" ref="E4506" si="6745">IF(D4506&gt;200,"X","")</f>
        <v/>
      </c>
      <c r="F4506" s="1" t="str">
        <f t="shared" ref="F4506:F4569" si="6746">IF($D4506&gt;100,"X","")</f>
        <v/>
      </c>
    </row>
    <row r="4507" spans="1:6" x14ac:dyDescent="0.3">
      <c r="A4507">
        <v>230.992985</v>
      </c>
      <c r="C4507">
        <v>0</v>
      </c>
    </row>
    <row r="4508" spans="1:6" x14ac:dyDescent="0.3">
      <c r="A4508">
        <v>231.09263999999999</v>
      </c>
      <c r="C4508">
        <v>1</v>
      </c>
      <c r="D4508">
        <f t="shared" ref="D4508" si="6747">(A4508-A4506)*1000</f>
        <v>99.689999999981183</v>
      </c>
      <c r="E4508" s="1" t="str">
        <f t="shared" ref="E4508" si="6748">IF(D4508&gt;200,"X","")</f>
        <v/>
      </c>
      <c r="F4508" s="1" t="str">
        <f t="shared" ref="F4508:F4571" si="6749">IF($D4508&gt;100,"X","")</f>
        <v/>
      </c>
    </row>
    <row r="4509" spans="1:6" x14ac:dyDescent="0.3">
      <c r="A4509">
        <v>231.09268</v>
      </c>
      <c r="C4509">
        <v>0</v>
      </c>
    </row>
    <row r="4510" spans="1:6" x14ac:dyDescent="0.3">
      <c r="A4510">
        <v>231.19232</v>
      </c>
      <c r="C4510">
        <v>1</v>
      </c>
      <c r="D4510">
        <f t="shared" ref="D4510" si="6750">(A4510-A4508)*1000</f>
        <v>99.68000000000643</v>
      </c>
      <c r="E4510" s="1" t="str">
        <f t="shared" ref="E4510" si="6751">IF(D4510&gt;200,"X","")</f>
        <v/>
      </c>
      <c r="F4510" s="1" t="str">
        <f t="shared" ref="F4510:F4573" si="6752">IF($D4510&gt;100,"X","")</f>
        <v/>
      </c>
    </row>
    <row r="4511" spans="1:6" x14ac:dyDescent="0.3">
      <c r="A4511">
        <v>231.19235499999999</v>
      </c>
      <c r="C4511">
        <v>0</v>
      </c>
    </row>
    <row r="4512" spans="1:6" x14ac:dyDescent="0.3">
      <c r="A4512">
        <v>231.29201499999999</v>
      </c>
      <c r="C4512">
        <v>1</v>
      </c>
      <c r="D4512">
        <f t="shared" ref="D4512" si="6753">(A4512-A4510)*1000</f>
        <v>99.69499999999698</v>
      </c>
      <c r="E4512" s="1" t="str">
        <f t="shared" ref="E4512" si="6754">IF(D4512&gt;200,"X","")</f>
        <v/>
      </c>
      <c r="F4512" s="1" t="str">
        <f t="shared" ref="F4512:F4575" si="6755">IF($D4512&gt;100,"X","")</f>
        <v/>
      </c>
    </row>
    <row r="4513" spans="1:6" x14ac:dyDescent="0.3">
      <c r="A4513">
        <v>231.29204999999999</v>
      </c>
      <c r="C4513">
        <v>0</v>
      </c>
    </row>
    <row r="4514" spans="1:6" x14ac:dyDescent="0.3">
      <c r="A4514">
        <v>231.39171999999999</v>
      </c>
      <c r="C4514">
        <v>1</v>
      </c>
      <c r="D4514">
        <f t="shared" ref="D4514" si="6756">(A4514-A4512)*1000</f>
        <v>99.705000000000155</v>
      </c>
      <c r="E4514" s="1" t="str">
        <f t="shared" ref="E4514" si="6757">IF(D4514&gt;200,"X","")</f>
        <v/>
      </c>
      <c r="F4514" s="1" t="str">
        <f t="shared" ref="F4514:F4577" si="6758">IF($D4514&gt;100,"X","")</f>
        <v/>
      </c>
    </row>
    <row r="4515" spans="1:6" x14ac:dyDescent="0.3">
      <c r="A4515">
        <v>231.39175499999999</v>
      </c>
      <c r="C4515">
        <v>0</v>
      </c>
    </row>
    <row r="4516" spans="1:6" x14ac:dyDescent="0.3">
      <c r="A4516">
        <v>231.49141499999999</v>
      </c>
      <c r="C4516">
        <v>1</v>
      </c>
      <c r="D4516">
        <f t="shared" ref="D4516" si="6759">(A4516-A4514)*1000</f>
        <v>99.69499999999698</v>
      </c>
      <c r="E4516" s="1" t="str">
        <f t="shared" ref="E4516" si="6760">IF(D4516&gt;200,"X","")</f>
        <v/>
      </c>
      <c r="F4516" s="1" t="str">
        <f t="shared" ref="F4516:F4579" si="6761">IF($D4516&gt;100,"X","")</f>
        <v/>
      </c>
    </row>
    <row r="4517" spans="1:6" x14ac:dyDescent="0.3">
      <c r="A4517">
        <v>231.49144999999999</v>
      </c>
      <c r="C4517">
        <v>0</v>
      </c>
    </row>
    <row r="4518" spans="1:6" x14ac:dyDescent="0.3">
      <c r="A4518">
        <v>231.59108000000001</v>
      </c>
      <c r="C4518">
        <v>1</v>
      </c>
      <c r="D4518">
        <f t="shared" ref="D4518" si="6762">(A4518-A4516)*1000</f>
        <v>99.66500000001588</v>
      </c>
      <c r="E4518" s="1" t="str">
        <f t="shared" ref="E4518" si="6763">IF(D4518&gt;200,"X","")</f>
        <v/>
      </c>
      <c r="F4518" s="1" t="str">
        <f t="shared" ref="F4518:F4581" si="6764">IF($D4518&gt;100,"X","")</f>
        <v/>
      </c>
    </row>
    <row r="4519" spans="1:6" x14ac:dyDescent="0.3">
      <c r="A4519">
        <v>231.591115</v>
      </c>
      <c r="C4519">
        <v>0</v>
      </c>
    </row>
    <row r="4520" spans="1:6" x14ac:dyDescent="0.3">
      <c r="A4520">
        <v>231.69076000000001</v>
      </c>
      <c r="C4520">
        <v>1</v>
      </c>
      <c r="D4520">
        <f t="shared" ref="D4520" si="6765">(A4520-A4518)*1000</f>
        <v>99.68000000000643</v>
      </c>
      <c r="E4520" s="1" t="str">
        <f t="shared" ref="E4520" si="6766">IF(D4520&gt;200,"X","")</f>
        <v/>
      </c>
      <c r="F4520" s="1" t="str">
        <f t="shared" ref="F4520:F4583" si="6767">IF($D4520&gt;100,"X","")</f>
        <v/>
      </c>
    </row>
    <row r="4521" spans="1:6" x14ac:dyDescent="0.3">
      <c r="A4521">
        <v>231.69079500000001</v>
      </c>
      <c r="C4521">
        <v>0</v>
      </c>
    </row>
    <row r="4522" spans="1:6" x14ac:dyDescent="0.3">
      <c r="A4522">
        <v>231.790435</v>
      </c>
      <c r="C4522">
        <v>1</v>
      </c>
      <c r="D4522">
        <f t="shared" ref="D4522" si="6768">(A4522-A4520)*1000</f>
        <v>99.674999999990632</v>
      </c>
      <c r="E4522" s="1" t="str">
        <f t="shared" ref="E4522" si="6769">IF(D4522&gt;200,"X","")</f>
        <v/>
      </c>
      <c r="F4522" s="1" t="str">
        <f t="shared" ref="F4522:F4585" si="6770">IF($D4522&gt;100,"X","")</f>
        <v/>
      </c>
    </row>
    <row r="4523" spans="1:6" x14ac:dyDescent="0.3">
      <c r="A4523">
        <v>231.79047</v>
      </c>
      <c r="C4523">
        <v>0</v>
      </c>
    </row>
    <row r="4524" spans="1:6" x14ac:dyDescent="0.3">
      <c r="A4524">
        <v>231.89010999999999</v>
      </c>
      <c r="C4524">
        <v>1</v>
      </c>
      <c r="D4524">
        <f t="shared" ref="D4524" si="6771">(A4524-A4522)*1000</f>
        <v>99.674999999990632</v>
      </c>
      <c r="E4524" s="1" t="str">
        <f t="shared" ref="E4524" si="6772">IF(D4524&gt;200,"X","")</f>
        <v/>
      </c>
      <c r="F4524" s="1" t="str">
        <f t="shared" ref="F4524:F4587" si="6773">IF($D4524&gt;100,"X","")</f>
        <v/>
      </c>
    </row>
    <row r="4525" spans="1:6" x14ac:dyDescent="0.3">
      <c r="A4525">
        <v>231.89014499999999</v>
      </c>
      <c r="C4525">
        <v>0</v>
      </c>
    </row>
    <row r="4526" spans="1:6" x14ac:dyDescent="0.3">
      <c r="A4526">
        <v>231.98981499999999</v>
      </c>
      <c r="C4526">
        <v>1</v>
      </c>
      <c r="D4526">
        <f t="shared" ref="D4526" si="6774">(A4526-A4524)*1000</f>
        <v>99.705000000000155</v>
      </c>
      <c r="E4526" s="1" t="str">
        <f t="shared" ref="E4526" si="6775">IF(D4526&gt;200,"X","")</f>
        <v/>
      </c>
      <c r="F4526" s="1" t="str">
        <f t="shared" ref="F4526:F4589" si="6776">IF($D4526&gt;100,"X","")</f>
        <v/>
      </c>
    </row>
    <row r="4527" spans="1:6" x14ac:dyDescent="0.3">
      <c r="A4527">
        <v>231.98985500000001</v>
      </c>
      <c r="C4527">
        <v>0</v>
      </c>
    </row>
    <row r="4528" spans="1:6" x14ac:dyDescent="0.3">
      <c r="A4528">
        <v>232.089505</v>
      </c>
      <c r="C4528">
        <v>1</v>
      </c>
      <c r="D4528">
        <f t="shared" ref="D4528" si="6777">(A4528-A4526)*1000</f>
        <v>99.690000000009604</v>
      </c>
      <c r="E4528" s="1" t="str">
        <f t="shared" ref="E4528" si="6778">IF(D4528&gt;200,"X","")</f>
        <v/>
      </c>
      <c r="F4528" s="1" t="str">
        <f t="shared" ref="F4528:F4591" si="6779">IF($D4528&gt;100,"X","")</f>
        <v/>
      </c>
    </row>
    <row r="4529" spans="1:6" x14ac:dyDescent="0.3">
      <c r="A4529">
        <v>232.08954</v>
      </c>
      <c r="C4529">
        <v>0</v>
      </c>
    </row>
    <row r="4530" spans="1:6" x14ac:dyDescent="0.3">
      <c r="A4530">
        <v>232.18919500000001</v>
      </c>
      <c r="C4530">
        <v>1</v>
      </c>
      <c r="D4530">
        <f t="shared" ref="D4530" si="6780">(A4530-A4528)*1000</f>
        <v>99.690000000009604</v>
      </c>
      <c r="E4530" s="1" t="str">
        <f t="shared" ref="E4530" si="6781">IF(D4530&gt;200,"X","")</f>
        <v/>
      </c>
      <c r="F4530" s="1" t="str">
        <f t="shared" ref="F4530:F4593" si="6782">IF($D4530&gt;100,"X","")</f>
        <v/>
      </c>
    </row>
    <row r="4531" spans="1:6" x14ac:dyDescent="0.3">
      <c r="A4531">
        <v>232.18923000000001</v>
      </c>
      <c r="C4531">
        <v>0</v>
      </c>
    </row>
    <row r="4532" spans="1:6" x14ac:dyDescent="0.3">
      <c r="A4532">
        <v>232.28887</v>
      </c>
      <c r="C4532">
        <v>1</v>
      </c>
      <c r="D4532">
        <f t="shared" ref="D4532" si="6783">(A4532-A4530)*1000</f>
        <v>99.674999999990632</v>
      </c>
      <c r="E4532" s="1" t="str">
        <f t="shared" ref="E4532" si="6784">IF(D4532&gt;200,"X","")</f>
        <v/>
      </c>
      <c r="F4532" s="1" t="str">
        <f t="shared" ref="F4532:F4595" si="6785">IF($D4532&gt;100,"X","")</f>
        <v/>
      </c>
    </row>
    <row r="4533" spans="1:6" x14ac:dyDescent="0.3">
      <c r="A4533">
        <v>232.28890999999999</v>
      </c>
      <c r="C4533">
        <v>0</v>
      </c>
    </row>
    <row r="4534" spans="1:6" x14ac:dyDescent="0.3">
      <c r="A4534">
        <v>232.38858500000001</v>
      </c>
      <c r="C4534">
        <v>1</v>
      </c>
      <c r="D4534">
        <f t="shared" ref="D4534" si="6786">(A4534-A4532)*1000</f>
        <v>99.715000000003329</v>
      </c>
      <c r="E4534" s="1" t="str">
        <f t="shared" ref="E4534" si="6787">IF(D4534&gt;200,"X","")</f>
        <v/>
      </c>
      <c r="F4534" s="1" t="str">
        <f t="shared" ref="F4534:F4597" si="6788">IF($D4534&gt;100,"X","")</f>
        <v/>
      </c>
    </row>
    <row r="4535" spans="1:6" x14ac:dyDescent="0.3">
      <c r="A4535">
        <v>232.38862</v>
      </c>
      <c r="C4535">
        <v>0</v>
      </c>
    </row>
    <row r="4536" spans="1:6" x14ac:dyDescent="0.3">
      <c r="A4536">
        <v>232.48818499999999</v>
      </c>
      <c r="C4536">
        <v>1</v>
      </c>
      <c r="D4536">
        <f t="shared" ref="D4536" si="6789">(A4536-A4534)*1000</f>
        <v>99.599999999981037</v>
      </c>
      <c r="E4536" s="1" t="str">
        <f t="shared" ref="E4536" si="6790">IF(D4536&gt;200,"X","")</f>
        <v/>
      </c>
      <c r="F4536" s="1" t="str">
        <f t="shared" ref="F4536:F4599" si="6791">IF($D4536&gt;100,"X","")</f>
        <v/>
      </c>
    </row>
    <row r="4537" spans="1:6" x14ac:dyDescent="0.3">
      <c r="A4537">
        <v>232.48822000000001</v>
      </c>
      <c r="C4537">
        <v>0</v>
      </c>
    </row>
    <row r="4538" spans="1:6" x14ac:dyDescent="0.3">
      <c r="A4538">
        <v>232.587885</v>
      </c>
      <c r="C4538">
        <v>1</v>
      </c>
      <c r="D4538">
        <f t="shared" ref="D4538" si="6792">(A4538-A4536)*1000</f>
        <v>99.700000000012778</v>
      </c>
      <c r="E4538" s="1" t="str">
        <f t="shared" ref="E4538" si="6793">IF(D4538&gt;200,"X","")</f>
        <v/>
      </c>
      <c r="F4538" s="1" t="str">
        <f t="shared" ref="F4538:F4601" si="6794">IF($D4538&gt;100,"X","")</f>
        <v/>
      </c>
    </row>
    <row r="4539" spans="1:6" x14ac:dyDescent="0.3">
      <c r="A4539">
        <v>232.58792</v>
      </c>
      <c r="C4539">
        <v>0</v>
      </c>
    </row>
    <row r="4540" spans="1:6" x14ac:dyDescent="0.3">
      <c r="A4540">
        <v>232.68759</v>
      </c>
      <c r="C4540">
        <v>1</v>
      </c>
      <c r="D4540">
        <f t="shared" ref="D4540" si="6795">(A4540-A4538)*1000</f>
        <v>99.705000000000155</v>
      </c>
      <c r="E4540" s="1" t="str">
        <f t="shared" ref="E4540" si="6796">IF(D4540&gt;200,"X","")</f>
        <v/>
      </c>
      <c r="F4540" s="1" t="str">
        <f t="shared" ref="F4540:F4603" si="6797">IF($D4540&gt;100,"X","")</f>
        <v/>
      </c>
    </row>
    <row r="4541" spans="1:6" x14ac:dyDescent="0.3">
      <c r="A4541">
        <v>232.68763000000001</v>
      </c>
      <c r="C4541">
        <v>0</v>
      </c>
    </row>
    <row r="4542" spans="1:6" x14ac:dyDescent="0.3">
      <c r="A4542">
        <v>232.78728000000001</v>
      </c>
      <c r="C4542">
        <v>1</v>
      </c>
      <c r="D4542">
        <f t="shared" ref="D4542" si="6798">(A4542-A4540)*1000</f>
        <v>99.690000000009604</v>
      </c>
      <c r="E4542" s="1" t="str">
        <f t="shared" ref="E4542" si="6799">IF(D4542&gt;200,"X","")</f>
        <v/>
      </c>
      <c r="F4542" s="1" t="str">
        <f t="shared" ref="F4542:F4605" si="6800">IF($D4542&gt;100,"X","")</f>
        <v/>
      </c>
    </row>
    <row r="4543" spans="1:6" x14ac:dyDescent="0.3">
      <c r="A4543">
        <v>232.78731500000001</v>
      </c>
      <c r="C4543">
        <v>0</v>
      </c>
    </row>
    <row r="4544" spans="1:6" x14ac:dyDescent="0.3">
      <c r="A4544">
        <v>232.886965</v>
      </c>
      <c r="C4544">
        <v>1</v>
      </c>
      <c r="D4544">
        <f t="shared" ref="D4544" si="6801">(A4544-A4542)*1000</f>
        <v>99.684999999993806</v>
      </c>
      <c r="E4544" s="1" t="str">
        <f t="shared" ref="E4544" si="6802">IF(D4544&gt;200,"X","")</f>
        <v/>
      </c>
      <c r="F4544" s="1" t="str">
        <f t="shared" ref="F4544:F4607" si="6803">IF($D4544&gt;100,"X","")</f>
        <v/>
      </c>
    </row>
    <row r="4545" spans="1:6" x14ac:dyDescent="0.3">
      <c r="A4545">
        <v>232.887</v>
      </c>
      <c r="C4545">
        <v>0</v>
      </c>
    </row>
    <row r="4546" spans="1:6" x14ac:dyDescent="0.3">
      <c r="A4546">
        <v>232.98665500000001</v>
      </c>
      <c r="C4546">
        <v>1</v>
      </c>
      <c r="D4546">
        <f t="shared" ref="D4546" si="6804">(A4546-A4544)*1000</f>
        <v>99.690000000009604</v>
      </c>
      <c r="E4546" s="1" t="str">
        <f t="shared" ref="E4546" si="6805">IF(D4546&gt;200,"X","")</f>
        <v/>
      </c>
      <c r="F4546" s="1" t="str">
        <f t="shared" ref="F4546:F4609" si="6806">IF($D4546&gt;100,"X","")</f>
        <v/>
      </c>
    </row>
    <row r="4547" spans="1:6" x14ac:dyDescent="0.3">
      <c r="A4547">
        <v>232.98669000000001</v>
      </c>
      <c r="C4547">
        <v>0</v>
      </c>
    </row>
    <row r="4548" spans="1:6" x14ac:dyDescent="0.3">
      <c r="A4548">
        <v>233.08633</v>
      </c>
      <c r="C4548">
        <v>1</v>
      </c>
      <c r="D4548">
        <f t="shared" ref="D4548" si="6807">(A4548-A4546)*1000</f>
        <v>99.674999999990632</v>
      </c>
      <c r="E4548" s="1" t="str">
        <f t="shared" ref="E4548" si="6808">IF(D4548&gt;200,"X","")</f>
        <v/>
      </c>
      <c r="F4548" s="1" t="str">
        <f t="shared" ref="F4548:F4611" si="6809">IF($D4548&gt;100,"X","")</f>
        <v/>
      </c>
    </row>
    <row r="4549" spans="1:6" x14ac:dyDescent="0.3">
      <c r="A4549">
        <v>233.086365</v>
      </c>
      <c r="C4549">
        <v>0</v>
      </c>
    </row>
    <row r="4550" spans="1:6" x14ac:dyDescent="0.3">
      <c r="A4550">
        <v>233.18602000000001</v>
      </c>
      <c r="C4550">
        <v>1</v>
      </c>
      <c r="D4550">
        <f t="shared" ref="D4550" si="6810">(A4550-A4548)*1000</f>
        <v>99.690000000009604</v>
      </c>
      <c r="E4550" s="1" t="str">
        <f t="shared" ref="E4550" si="6811">IF(D4550&gt;200,"X","")</f>
        <v/>
      </c>
      <c r="F4550" s="1" t="str">
        <f t="shared" ref="F4550:F4613" si="6812">IF($D4550&gt;100,"X","")</f>
        <v/>
      </c>
    </row>
    <row r="4551" spans="1:6" x14ac:dyDescent="0.3">
      <c r="A4551">
        <v>233.18605500000001</v>
      </c>
      <c r="C4551">
        <v>0</v>
      </c>
    </row>
    <row r="4552" spans="1:6" x14ac:dyDescent="0.3">
      <c r="A4552">
        <v>233.28572500000001</v>
      </c>
      <c r="C4552">
        <v>1</v>
      </c>
      <c r="D4552">
        <f t="shared" ref="D4552" si="6813">(A4552-A4550)*1000</f>
        <v>99.705000000000155</v>
      </c>
      <c r="E4552" s="1" t="str">
        <f t="shared" ref="E4552" si="6814">IF(D4552&gt;200,"X","")</f>
        <v/>
      </c>
      <c r="F4552" s="1" t="str">
        <f t="shared" ref="F4552:F4615" si="6815">IF($D4552&gt;100,"X","")</f>
        <v/>
      </c>
    </row>
    <row r="4553" spans="1:6" x14ac:dyDescent="0.3">
      <c r="A4553">
        <v>233.285765</v>
      </c>
      <c r="C4553">
        <v>0</v>
      </c>
    </row>
    <row r="4554" spans="1:6" x14ac:dyDescent="0.3">
      <c r="A4554">
        <v>233.385425</v>
      </c>
      <c r="C4554">
        <v>1</v>
      </c>
      <c r="D4554">
        <f t="shared" ref="D4554" si="6816">(A4554-A4552)*1000</f>
        <v>99.699999999984357</v>
      </c>
      <c r="E4554" s="1" t="str">
        <f t="shared" ref="E4554" si="6817">IF(D4554&gt;200,"X","")</f>
        <v/>
      </c>
      <c r="F4554" s="1" t="str">
        <f t="shared" ref="F4554:F4617" si="6818">IF($D4554&gt;100,"X","")</f>
        <v/>
      </c>
    </row>
    <row r="4555" spans="1:6" x14ac:dyDescent="0.3">
      <c r="A4555">
        <v>233.38546500000001</v>
      </c>
      <c r="C4555">
        <v>0</v>
      </c>
    </row>
    <row r="4556" spans="1:6" x14ac:dyDescent="0.3">
      <c r="A4556">
        <v>233.48512500000001</v>
      </c>
      <c r="C4556">
        <v>1</v>
      </c>
      <c r="D4556">
        <f t="shared" ref="D4556" si="6819">(A4556-A4554)*1000</f>
        <v>99.700000000012778</v>
      </c>
      <c r="E4556" s="1" t="str">
        <f t="shared" ref="E4556" si="6820">IF(D4556&gt;200,"X","")</f>
        <v/>
      </c>
      <c r="F4556" s="1" t="str">
        <f t="shared" ref="F4556:F4619" si="6821">IF($D4556&gt;100,"X","")</f>
        <v/>
      </c>
    </row>
    <row r="4557" spans="1:6" x14ac:dyDescent="0.3">
      <c r="A4557">
        <v>233.48516499999999</v>
      </c>
      <c r="C4557">
        <v>0</v>
      </c>
    </row>
    <row r="4558" spans="1:6" x14ac:dyDescent="0.3">
      <c r="A4558">
        <v>233.58482000000001</v>
      </c>
      <c r="C4558">
        <v>1</v>
      </c>
      <c r="D4558">
        <f t="shared" ref="D4558" si="6822">(A4558-A4556)*1000</f>
        <v>99.69499999999698</v>
      </c>
      <c r="E4558" s="1" t="str">
        <f t="shared" ref="E4558" si="6823">IF(D4558&gt;200,"X","")</f>
        <v/>
      </c>
      <c r="F4558" s="1" t="str">
        <f t="shared" ref="F4558:F4621" si="6824">IF($D4558&gt;100,"X","")</f>
        <v/>
      </c>
    </row>
    <row r="4559" spans="1:6" x14ac:dyDescent="0.3">
      <c r="A4559">
        <v>233.584855</v>
      </c>
      <c r="C4559">
        <v>0</v>
      </c>
    </row>
    <row r="4560" spans="1:6" x14ac:dyDescent="0.3">
      <c r="A4560">
        <v>233.68450000000001</v>
      </c>
      <c r="C4560">
        <v>1</v>
      </c>
      <c r="D4560">
        <f t="shared" ref="D4560" si="6825">(A4560-A4558)*1000</f>
        <v>99.68000000000643</v>
      </c>
      <c r="E4560" s="1" t="str">
        <f t="shared" ref="E4560" si="6826">IF(D4560&gt;200,"X","")</f>
        <v/>
      </c>
      <c r="F4560" s="1" t="str">
        <f t="shared" ref="F4560:F4623" si="6827">IF($D4560&gt;100,"X","")</f>
        <v/>
      </c>
    </row>
    <row r="4561" spans="1:6" x14ac:dyDescent="0.3">
      <c r="A4561">
        <v>233.68453500000001</v>
      </c>
      <c r="C4561">
        <v>0</v>
      </c>
    </row>
    <row r="4562" spans="1:6" x14ac:dyDescent="0.3">
      <c r="A4562">
        <v>233.78417999999999</v>
      </c>
      <c r="C4562">
        <v>1</v>
      </c>
      <c r="D4562">
        <f t="shared" ref="D4562" si="6828">(A4562-A4560)*1000</f>
        <v>99.679999999978008</v>
      </c>
      <c r="E4562" s="1" t="str">
        <f t="shared" ref="E4562" si="6829">IF(D4562&gt;200,"X","")</f>
        <v/>
      </c>
      <c r="F4562" s="1" t="str">
        <f t="shared" ref="F4562:F4625" si="6830">IF($D4562&gt;100,"X","")</f>
        <v/>
      </c>
    </row>
    <row r="4563" spans="1:6" x14ac:dyDescent="0.3">
      <c r="A4563">
        <v>233.78421499999999</v>
      </c>
      <c r="C4563">
        <v>0</v>
      </c>
    </row>
    <row r="4564" spans="1:6" x14ac:dyDescent="0.3">
      <c r="A4564">
        <v>233.88385500000001</v>
      </c>
      <c r="C4564">
        <v>1</v>
      </c>
      <c r="D4564">
        <f t="shared" ref="D4564" si="6831">(A4564-A4562)*1000</f>
        <v>99.675000000019054</v>
      </c>
      <c r="E4564" s="1" t="str">
        <f t="shared" ref="E4564" si="6832">IF(D4564&gt;200,"X","")</f>
        <v/>
      </c>
      <c r="F4564" s="1" t="str">
        <f t="shared" ref="F4564:F4627" si="6833">IF($D4564&gt;100,"X","")</f>
        <v/>
      </c>
    </row>
    <row r="4565" spans="1:6" x14ac:dyDescent="0.3">
      <c r="A4565">
        <v>233.883895</v>
      </c>
      <c r="C4565">
        <v>0</v>
      </c>
    </row>
    <row r="4566" spans="1:6" x14ac:dyDescent="0.3">
      <c r="A4566">
        <v>233.98353499999999</v>
      </c>
      <c r="C4566">
        <v>1</v>
      </c>
      <c r="D4566">
        <f t="shared" ref="D4566" si="6834">(A4566-A4564)*1000</f>
        <v>99.679999999978008</v>
      </c>
      <c r="E4566" s="1" t="str">
        <f t="shared" ref="E4566" si="6835">IF(D4566&gt;200,"X","")</f>
        <v/>
      </c>
      <c r="F4566" s="1" t="str">
        <f t="shared" ref="F4566:F4629" si="6836">IF($D4566&gt;100,"X","")</f>
        <v/>
      </c>
    </row>
    <row r="4567" spans="1:6" x14ac:dyDescent="0.3">
      <c r="A4567">
        <v>233.98356999999999</v>
      </c>
      <c r="C4567">
        <v>0</v>
      </c>
    </row>
    <row r="4568" spans="1:6" x14ac:dyDescent="0.3">
      <c r="A4568">
        <v>234.08322000000001</v>
      </c>
      <c r="C4568">
        <v>1</v>
      </c>
      <c r="D4568">
        <f t="shared" ref="D4568" si="6837">(A4568-A4566)*1000</f>
        <v>99.685000000022228</v>
      </c>
      <c r="E4568" s="1" t="str">
        <f t="shared" ref="E4568" si="6838">IF(D4568&gt;200,"X","")</f>
        <v/>
      </c>
      <c r="F4568" s="1" t="str">
        <f t="shared" ref="F4568:F4631" si="6839">IF($D4568&gt;100,"X","")</f>
        <v/>
      </c>
    </row>
    <row r="4569" spans="1:6" x14ac:dyDescent="0.3">
      <c r="A4569">
        <v>234.08326</v>
      </c>
      <c r="C4569">
        <v>0</v>
      </c>
    </row>
    <row r="4570" spans="1:6" x14ac:dyDescent="0.3">
      <c r="A4570">
        <v>234.18293499999999</v>
      </c>
      <c r="C4570">
        <v>1</v>
      </c>
      <c r="D4570">
        <f t="shared" ref="D4570" si="6840">(A4570-A4568)*1000</f>
        <v>99.714999999974907</v>
      </c>
      <c r="E4570" s="1" t="str">
        <f t="shared" ref="E4570" si="6841">IF(D4570&gt;200,"X","")</f>
        <v/>
      </c>
      <c r="F4570" s="1" t="str">
        <f t="shared" ref="F4570:F4633" si="6842">IF($D4570&gt;100,"X","")</f>
        <v/>
      </c>
    </row>
    <row r="4571" spans="1:6" x14ac:dyDescent="0.3">
      <c r="A4571">
        <v>234.18297000000001</v>
      </c>
      <c r="C4571">
        <v>0</v>
      </c>
    </row>
    <row r="4572" spans="1:6" x14ac:dyDescent="0.3">
      <c r="A4572">
        <v>234.28261499999999</v>
      </c>
      <c r="C4572">
        <v>1</v>
      </c>
      <c r="D4572">
        <f t="shared" ref="D4572" si="6843">(A4572-A4570)*1000</f>
        <v>99.68000000000643</v>
      </c>
      <c r="E4572" s="1" t="str">
        <f t="shared" ref="E4572" si="6844">IF(D4572&gt;200,"X","")</f>
        <v/>
      </c>
      <c r="F4572" s="1" t="str">
        <f t="shared" ref="F4572:F4635" si="6845">IF($D4572&gt;100,"X","")</f>
        <v/>
      </c>
    </row>
    <row r="4573" spans="1:6" x14ac:dyDescent="0.3">
      <c r="A4573">
        <v>234.28264999999999</v>
      </c>
      <c r="C4573">
        <v>0</v>
      </c>
    </row>
    <row r="4574" spans="1:6" x14ac:dyDescent="0.3">
      <c r="A4574">
        <v>234.38229999999999</v>
      </c>
      <c r="C4574">
        <v>1</v>
      </c>
      <c r="D4574">
        <f t="shared" ref="D4574" si="6846">(A4574-A4572)*1000</f>
        <v>99.684999999993806</v>
      </c>
      <c r="E4574" s="1" t="str">
        <f t="shared" ref="E4574" si="6847">IF(D4574&gt;200,"X","")</f>
        <v/>
      </c>
      <c r="F4574" s="1" t="str">
        <f t="shared" ref="F4574:F4637" si="6848">IF($D4574&gt;100,"X","")</f>
        <v/>
      </c>
    </row>
    <row r="4575" spans="1:6" x14ac:dyDescent="0.3">
      <c r="A4575">
        <v>234.38233500000001</v>
      </c>
      <c r="C4575">
        <v>0</v>
      </c>
    </row>
    <row r="4576" spans="1:6" x14ac:dyDescent="0.3">
      <c r="A4576">
        <v>234.48199</v>
      </c>
      <c r="C4576">
        <v>1</v>
      </c>
      <c r="D4576">
        <f t="shared" ref="D4576" si="6849">(A4576-A4574)*1000</f>
        <v>99.690000000009604</v>
      </c>
      <c r="E4576" s="1" t="str">
        <f t="shared" ref="E4576" si="6850">IF(D4576&gt;200,"X","")</f>
        <v/>
      </c>
      <c r="F4576" s="1" t="str">
        <f t="shared" ref="F4576:F4639" si="6851">IF($D4576&gt;100,"X","")</f>
        <v/>
      </c>
    </row>
    <row r="4577" spans="1:6" x14ac:dyDescent="0.3">
      <c r="A4577">
        <v>234.48203000000001</v>
      </c>
      <c r="C4577">
        <v>0</v>
      </c>
    </row>
    <row r="4578" spans="1:6" x14ac:dyDescent="0.3">
      <c r="A4578">
        <v>234.58170000000001</v>
      </c>
      <c r="C4578">
        <v>1</v>
      </c>
      <c r="D4578">
        <f t="shared" ref="D4578" si="6852">(A4578-A4576)*1000</f>
        <v>99.710000000015953</v>
      </c>
      <c r="E4578" s="1" t="str">
        <f t="shared" ref="E4578" si="6853">IF(D4578&gt;200,"X","")</f>
        <v/>
      </c>
      <c r="F4578" s="1" t="str">
        <f t="shared" ref="F4578:F4641" si="6854">IF($D4578&gt;100,"X","")</f>
        <v/>
      </c>
    </row>
    <row r="4579" spans="1:6" x14ac:dyDescent="0.3">
      <c r="A4579">
        <v>234.58173500000001</v>
      </c>
      <c r="C4579">
        <v>0</v>
      </c>
    </row>
    <row r="4580" spans="1:6" x14ac:dyDescent="0.3">
      <c r="A4580">
        <v>234.681375</v>
      </c>
      <c r="C4580">
        <v>1</v>
      </c>
      <c r="D4580">
        <f t="shared" ref="D4580" si="6855">(A4580-A4578)*1000</f>
        <v>99.674999999990632</v>
      </c>
      <c r="E4580" s="1" t="str">
        <f t="shared" ref="E4580" si="6856">IF(D4580&gt;200,"X","")</f>
        <v/>
      </c>
      <c r="F4580" s="1" t="str">
        <f t="shared" ref="F4580:F4643" si="6857">IF($D4580&gt;100,"X","")</f>
        <v/>
      </c>
    </row>
    <row r="4581" spans="1:6" x14ac:dyDescent="0.3">
      <c r="A4581">
        <v>234.68141</v>
      </c>
      <c r="C4581">
        <v>0</v>
      </c>
    </row>
    <row r="4582" spans="1:6" x14ac:dyDescent="0.3">
      <c r="A4582">
        <v>234.78106</v>
      </c>
      <c r="C4582">
        <v>1</v>
      </c>
      <c r="D4582">
        <f t="shared" ref="D4582" si="6858">(A4582-A4580)*1000</f>
        <v>99.684999999993806</v>
      </c>
      <c r="E4582" s="1" t="str">
        <f t="shared" ref="E4582" si="6859">IF(D4582&gt;200,"X","")</f>
        <v/>
      </c>
      <c r="F4582" s="1" t="str">
        <f t="shared" ref="F4582:F4645" si="6860">IF($D4582&gt;100,"X","")</f>
        <v/>
      </c>
    </row>
    <row r="4583" spans="1:6" x14ac:dyDescent="0.3">
      <c r="A4583">
        <v>234.78109499999999</v>
      </c>
      <c r="C4583">
        <v>0</v>
      </c>
    </row>
    <row r="4584" spans="1:6" x14ac:dyDescent="0.3">
      <c r="A4584">
        <v>234.88075000000001</v>
      </c>
      <c r="C4584">
        <v>1</v>
      </c>
      <c r="D4584">
        <f t="shared" ref="D4584" si="6861">(A4584-A4582)*1000</f>
        <v>99.690000000009604</v>
      </c>
      <c r="E4584" s="1" t="str">
        <f t="shared" ref="E4584" si="6862">IF(D4584&gt;200,"X","")</f>
        <v/>
      </c>
      <c r="F4584" s="1" t="str">
        <f t="shared" ref="F4584:F4647" si="6863">IF($D4584&gt;100,"X","")</f>
        <v/>
      </c>
    </row>
    <row r="4585" spans="1:6" x14ac:dyDescent="0.3">
      <c r="A4585">
        <v>234.880785</v>
      </c>
      <c r="C4585">
        <v>0</v>
      </c>
    </row>
    <row r="4586" spans="1:6" x14ac:dyDescent="0.3">
      <c r="A4586">
        <v>234.980425</v>
      </c>
      <c r="C4586">
        <v>1</v>
      </c>
      <c r="D4586">
        <f t="shared" ref="D4586" si="6864">(A4586-A4584)*1000</f>
        <v>99.674999999990632</v>
      </c>
      <c r="E4586" s="1" t="str">
        <f t="shared" ref="E4586" si="6865">IF(D4586&gt;200,"X","")</f>
        <v/>
      </c>
      <c r="F4586" s="1" t="str">
        <f t="shared" ref="F4586:F4649" si="6866">IF($D4586&gt;100,"X","")</f>
        <v/>
      </c>
    </row>
    <row r="4587" spans="1:6" x14ac:dyDescent="0.3">
      <c r="A4587">
        <v>234.98046500000001</v>
      </c>
      <c r="C4587">
        <v>0</v>
      </c>
    </row>
    <row r="4588" spans="1:6" x14ac:dyDescent="0.3">
      <c r="A4588">
        <v>235.08009999999999</v>
      </c>
      <c r="C4588">
        <v>1</v>
      </c>
      <c r="D4588">
        <f t="shared" ref="D4588" si="6867">(A4588-A4586)*1000</f>
        <v>99.674999999990632</v>
      </c>
      <c r="E4588" s="1" t="str">
        <f t="shared" ref="E4588" si="6868">IF(D4588&gt;200,"X","")</f>
        <v/>
      </c>
      <c r="F4588" s="1" t="str">
        <f t="shared" ref="F4588:F4651" si="6869">IF($D4588&gt;100,"X","")</f>
        <v/>
      </c>
    </row>
    <row r="4589" spans="1:6" x14ac:dyDescent="0.3">
      <c r="A4589">
        <v>235.08013500000001</v>
      </c>
      <c r="C4589">
        <v>0</v>
      </c>
    </row>
    <row r="4590" spans="1:6" x14ac:dyDescent="0.3">
      <c r="A4590">
        <v>235.17979500000001</v>
      </c>
      <c r="C4590">
        <v>1</v>
      </c>
      <c r="D4590">
        <f t="shared" ref="D4590" si="6870">(A4590-A4588)*1000</f>
        <v>99.695000000025402</v>
      </c>
      <c r="E4590" s="1" t="str">
        <f t="shared" ref="E4590" si="6871">IF(D4590&gt;200,"X","")</f>
        <v/>
      </c>
      <c r="F4590" s="1" t="str">
        <f t="shared" ref="F4590:F4653" si="6872">IF($D4590&gt;100,"X","")</f>
        <v/>
      </c>
    </row>
    <row r="4591" spans="1:6" x14ac:dyDescent="0.3">
      <c r="A4591">
        <v>235.17983000000001</v>
      </c>
      <c r="C4591">
        <v>0</v>
      </c>
    </row>
    <row r="4592" spans="1:6" x14ac:dyDescent="0.3">
      <c r="A4592">
        <v>235.279495</v>
      </c>
      <c r="C4592">
        <v>1</v>
      </c>
      <c r="D4592">
        <f t="shared" ref="D4592" si="6873">(A4592-A4590)*1000</f>
        <v>99.699999999984357</v>
      </c>
      <c r="E4592" s="1" t="str">
        <f t="shared" ref="E4592" si="6874">IF(D4592&gt;200,"X","")</f>
        <v/>
      </c>
      <c r="F4592" s="1" t="str">
        <f t="shared" ref="F4592:F4655" si="6875">IF($D4592&gt;100,"X","")</f>
        <v/>
      </c>
    </row>
    <row r="4593" spans="1:6" x14ac:dyDescent="0.3">
      <c r="A4593">
        <v>235.27952999999999</v>
      </c>
      <c r="C4593">
        <v>0</v>
      </c>
    </row>
    <row r="4594" spans="1:6" x14ac:dyDescent="0.3">
      <c r="A4594">
        <v>235.37919500000001</v>
      </c>
      <c r="C4594">
        <v>1</v>
      </c>
      <c r="D4594">
        <f t="shared" ref="D4594" si="6876">(A4594-A4592)*1000</f>
        <v>99.700000000012778</v>
      </c>
      <c r="E4594" s="1" t="str">
        <f t="shared" ref="E4594" si="6877">IF(D4594&gt;200,"X","")</f>
        <v/>
      </c>
      <c r="F4594" s="1" t="str">
        <f t="shared" ref="F4594:F4657" si="6878">IF($D4594&gt;100,"X","")</f>
        <v/>
      </c>
    </row>
    <row r="4595" spans="1:6" x14ac:dyDescent="0.3">
      <c r="A4595">
        <v>235.37923499999999</v>
      </c>
      <c r="C4595">
        <v>0</v>
      </c>
    </row>
    <row r="4596" spans="1:6" x14ac:dyDescent="0.3">
      <c r="A4596">
        <v>235.47889000000001</v>
      </c>
      <c r="C4596">
        <v>1</v>
      </c>
      <c r="D4596">
        <f t="shared" ref="D4596" si="6879">(A4596-A4594)*1000</f>
        <v>99.69499999999698</v>
      </c>
      <c r="E4596" s="1" t="str">
        <f t="shared" ref="E4596" si="6880">IF(D4596&gt;200,"X","")</f>
        <v/>
      </c>
      <c r="F4596" s="1" t="str">
        <f t="shared" ref="F4596:F4659" si="6881">IF($D4596&gt;100,"X","")</f>
        <v/>
      </c>
    </row>
    <row r="4597" spans="1:6" x14ac:dyDescent="0.3">
      <c r="A4597">
        <v>235.478925</v>
      </c>
      <c r="C4597">
        <v>0</v>
      </c>
    </row>
    <row r="4598" spans="1:6" x14ac:dyDescent="0.3">
      <c r="A4598">
        <v>235.57857000000001</v>
      </c>
      <c r="C4598">
        <v>1</v>
      </c>
      <c r="D4598">
        <f t="shared" ref="D4598" si="6882">(A4598-A4596)*1000</f>
        <v>99.68000000000643</v>
      </c>
      <c r="E4598" s="1" t="str">
        <f t="shared" ref="E4598" si="6883">IF(D4598&gt;200,"X","")</f>
        <v/>
      </c>
      <c r="F4598" s="1" t="str">
        <f t="shared" ref="F4598:F4661" si="6884">IF($D4598&gt;100,"X","")</f>
        <v/>
      </c>
    </row>
    <row r="4599" spans="1:6" x14ac:dyDescent="0.3">
      <c r="A4599">
        <v>235.57860500000001</v>
      </c>
      <c r="C4599">
        <v>0</v>
      </c>
    </row>
    <row r="4600" spans="1:6" x14ac:dyDescent="0.3">
      <c r="A4600">
        <v>235.678245</v>
      </c>
      <c r="C4600">
        <v>1</v>
      </c>
      <c r="D4600">
        <f t="shared" ref="D4600" si="6885">(A4600-A4598)*1000</f>
        <v>99.674999999990632</v>
      </c>
      <c r="E4600" s="1" t="str">
        <f t="shared" ref="E4600" si="6886">IF(D4600&gt;200,"X","")</f>
        <v/>
      </c>
      <c r="F4600" s="1" t="str">
        <f t="shared" ref="F4600:F4663" si="6887">IF($D4600&gt;100,"X","")</f>
        <v/>
      </c>
    </row>
    <row r="4601" spans="1:6" x14ac:dyDescent="0.3">
      <c r="A4601">
        <v>235.67828499999999</v>
      </c>
      <c r="C4601">
        <v>0</v>
      </c>
    </row>
    <row r="4602" spans="1:6" x14ac:dyDescent="0.3">
      <c r="A4602">
        <v>235.77791999999999</v>
      </c>
      <c r="C4602">
        <v>1</v>
      </c>
      <c r="D4602">
        <f t="shared" ref="D4602" si="6888">(A4602-A4600)*1000</f>
        <v>99.674999999990632</v>
      </c>
      <c r="E4602" s="1" t="str">
        <f t="shared" ref="E4602" si="6889">IF(D4602&gt;200,"X","")</f>
        <v/>
      </c>
      <c r="F4602" s="1" t="str">
        <f t="shared" ref="F4602:F4665" si="6890">IF($D4602&gt;100,"X","")</f>
        <v/>
      </c>
    </row>
    <row r="4603" spans="1:6" x14ac:dyDescent="0.3">
      <c r="A4603">
        <v>235.77795499999999</v>
      </c>
      <c r="C4603">
        <v>0</v>
      </c>
    </row>
    <row r="4604" spans="1:6" x14ac:dyDescent="0.3">
      <c r="A4604">
        <v>235.87760499999999</v>
      </c>
      <c r="C4604">
        <v>1</v>
      </c>
      <c r="D4604">
        <f t="shared" ref="D4604" si="6891">(A4604-A4602)*1000</f>
        <v>99.684999999993806</v>
      </c>
      <c r="E4604" s="1" t="str">
        <f t="shared" ref="E4604" si="6892">IF(D4604&gt;200,"X","")</f>
        <v/>
      </c>
      <c r="F4604" s="1" t="str">
        <f t="shared" ref="F4604:F4667" si="6893">IF($D4604&gt;100,"X","")</f>
        <v/>
      </c>
    </row>
    <row r="4605" spans="1:6" x14ac:dyDescent="0.3">
      <c r="A4605">
        <v>235.87764000000001</v>
      </c>
      <c r="C4605">
        <v>0</v>
      </c>
    </row>
    <row r="4606" spans="1:6" x14ac:dyDescent="0.3">
      <c r="A4606">
        <v>235.97728000000001</v>
      </c>
      <c r="C4606">
        <v>1</v>
      </c>
      <c r="D4606">
        <f t="shared" ref="D4606" si="6894">(A4606-A4604)*1000</f>
        <v>99.675000000019054</v>
      </c>
      <c r="E4606" s="1" t="str">
        <f t="shared" ref="E4606" si="6895">IF(D4606&gt;200,"X","")</f>
        <v/>
      </c>
      <c r="F4606" s="1" t="str">
        <f t="shared" ref="F4606:F4669" si="6896">IF($D4606&gt;100,"X","")</f>
        <v/>
      </c>
    </row>
    <row r="4607" spans="1:6" x14ac:dyDescent="0.3">
      <c r="A4607">
        <v>235.97731999999999</v>
      </c>
      <c r="C4607">
        <v>0</v>
      </c>
    </row>
    <row r="4608" spans="1:6" x14ac:dyDescent="0.3">
      <c r="A4608">
        <v>236.07697999999999</v>
      </c>
      <c r="C4608">
        <v>1</v>
      </c>
      <c r="D4608">
        <f t="shared" ref="D4608" si="6897">(A4608-A4606)*1000</f>
        <v>99.699999999984357</v>
      </c>
      <c r="E4608" s="1" t="str">
        <f t="shared" ref="E4608" si="6898">IF(D4608&gt;200,"X","")</f>
        <v/>
      </c>
      <c r="F4608" s="1" t="str">
        <f t="shared" ref="F4608:F4671" si="6899">IF($D4608&gt;100,"X","")</f>
        <v/>
      </c>
    </row>
    <row r="4609" spans="1:6" x14ac:dyDescent="0.3">
      <c r="A4609">
        <v>236.07702</v>
      </c>
      <c r="C4609">
        <v>0</v>
      </c>
    </row>
    <row r="4610" spans="1:6" x14ac:dyDescent="0.3">
      <c r="A4610">
        <v>236.17665</v>
      </c>
      <c r="C4610">
        <v>1</v>
      </c>
      <c r="D4610">
        <f t="shared" ref="D4610" si="6900">(A4610-A4608)*1000</f>
        <v>99.670000000003256</v>
      </c>
      <c r="E4610" s="1" t="str">
        <f t="shared" ref="E4610" si="6901">IF(D4610&gt;200,"X","")</f>
        <v/>
      </c>
      <c r="F4610" s="1" t="str">
        <f t="shared" ref="F4610:F4673" si="6902">IF($D4610&gt;100,"X","")</f>
        <v/>
      </c>
    </row>
    <row r="4611" spans="1:6" x14ac:dyDescent="0.3">
      <c r="A4611">
        <v>236.17669000000001</v>
      </c>
      <c r="C4611">
        <v>0</v>
      </c>
    </row>
    <row r="4612" spans="1:6" x14ac:dyDescent="0.3">
      <c r="A4612">
        <v>236.27632500000001</v>
      </c>
      <c r="C4612">
        <v>1</v>
      </c>
      <c r="D4612">
        <f t="shared" ref="D4612" si="6903">(A4612-A4610)*1000</f>
        <v>99.675000000019054</v>
      </c>
      <c r="E4612" s="1" t="str">
        <f t="shared" ref="E4612" si="6904">IF(D4612&gt;200,"X","")</f>
        <v/>
      </c>
      <c r="F4612" s="1" t="str">
        <f t="shared" ref="F4612:F4675" si="6905">IF($D4612&gt;100,"X","")</f>
        <v/>
      </c>
    </row>
    <row r="4613" spans="1:6" x14ac:dyDescent="0.3">
      <c r="A4613">
        <v>236.276365</v>
      </c>
      <c r="C4613">
        <v>0</v>
      </c>
    </row>
    <row r="4614" spans="1:6" x14ac:dyDescent="0.3">
      <c r="A4614">
        <v>236.376015</v>
      </c>
      <c r="C4614">
        <v>1</v>
      </c>
      <c r="D4614">
        <f t="shared" ref="D4614" si="6906">(A4614-A4612)*1000</f>
        <v>99.689999999981183</v>
      </c>
      <c r="E4614" s="1" t="str">
        <f t="shared" ref="E4614" si="6907">IF(D4614&gt;200,"X","")</f>
        <v/>
      </c>
      <c r="F4614" s="1" t="str">
        <f t="shared" ref="F4614:F4677" si="6908">IF($D4614&gt;100,"X","")</f>
        <v/>
      </c>
    </row>
    <row r="4615" spans="1:6" x14ac:dyDescent="0.3">
      <c r="A4615">
        <v>236.37604999999999</v>
      </c>
      <c r="C4615">
        <v>0</v>
      </c>
    </row>
    <row r="4616" spans="1:6" x14ac:dyDescent="0.3">
      <c r="A4616">
        <v>236.47570999999999</v>
      </c>
      <c r="C4616">
        <v>1</v>
      </c>
      <c r="D4616">
        <f t="shared" ref="D4616" si="6909">(A4616-A4614)*1000</f>
        <v>99.69499999999698</v>
      </c>
      <c r="E4616" s="1" t="str">
        <f t="shared" ref="E4616" si="6910">IF(D4616&gt;200,"X","")</f>
        <v/>
      </c>
      <c r="F4616" s="1" t="str">
        <f t="shared" ref="F4616:F4679" si="6911">IF($D4616&gt;100,"X","")</f>
        <v/>
      </c>
    </row>
    <row r="4617" spans="1:6" x14ac:dyDescent="0.3">
      <c r="A4617">
        <v>236.47574499999999</v>
      </c>
      <c r="C4617">
        <v>0</v>
      </c>
    </row>
    <row r="4618" spans="1:6" x14ac:dyDescent="0.3">
      <c r="A4618">
        <v>236.57539499999999</v>
      </c>
      <c r="C4618">
        <v>1</v>
      </c>
      <c r="D4618">
        <f t="shared" ref="D4618" si="6912">(A4618-A4616)*1000</f>
        <v>99.684999999993806</v>
      </c>
      <c r="E4618" s="1" t="str">
        <f t="shared" ref="E4618" si="6913">IF(D4618&gt;200,"X","")</f>
        <v/>
      </c>
      <c r="F4618" s="1" t="str">
        <f t="shared" ref="F4618:F4681" si="6914">IF($D4618&gt;100,"X","")</f>
        <v/>
      </c>
    </row>
    <row r="4619" spans="1:6" x14ac:dyDescent="0.3">
      <c r="A4619">
        <v>236.57543000000001</v>
      </c>
      <c r="C4619">
        <v>0</v>
      </c>
    </row>
    <row r="4620" spans="1:6" x14ac:dyDescent="0.3">
      <c r="A4620">
        <v>236.67507000000001</v>
      </c>
      <c r="C4620">
        <v>1</v>
      </c>
      <c r="D4620">
        <f t="shared" ref="D4620" si="6915">(A4620-A4618)*1000</f>
        <v>99.675000000019054</v>
      </c>
      <c r="E4620" s="1" t="str">
        <f t="shared" ref="E4620" si="6916">IF(D4620&gt;200,"X","")</f>
        <v/>
      </c>
      <c r="F4620" s="1" t="str">
        <f t="shared" ref="F4620:F4683" si="6917">IF($D4620&gt;100,"X","")</f>
        <v/>
      </c>
    </row>
    <row r="4621" spans="1:6" x14ac:dyDescent="0.3">
      <c r="A4621">
        <v>236.675105</v>
      </c>
      <c r="C4621">
        <v>0</v>
      </c>
    </row>
    <row r="4622" spans="1:6" x14ac:dyDescent="0.3">
      <c r="A4622">
        <v>236.77475000000001</v>
      </c>
      <c r="C4622">
        <v>1</v>
      </c>
      <c r="D4622">
        <f t="shared" ref="D4622" si="6918">(A4622-A4620)*1000</f>
        <v>99.68000000000643</v>
      </c>
      <c r="E4622" s="1" t="str">
        <f t="shared" ref="E4622" si="6919">IF(D4622&gt;200,"X","")</f>
        <v/>
      </c>
      <c r="F4622" s="1" t="str">
        <f t="shared" ref="F4622:F4685" si="6920">IF($D4622&gt;100,"X","")</f>
        <v/>
      </c>
    </row>
    <row r="4623" spans="1:6" x14ac:dyDescent="0.3">
      <c r="A4623">
        <v>236.77478500000001</v>
      </c>
      <c r="C4623">
        <v>0</v>
      </c>
    </row>
    <row r="4624" spans="1:6" x14ac:dyDescent="0.3">
      <c r="A4624">
        <v>236.874425</v>
      </c>
      <c r="C4624">
        <v>1</v>
      </c>
      <c r="D4624">
        <f t="shared" ref="D4624" si="6921">(A4624-A4622)*1000</f>
        <v>99.674999999990632</v>
      </c>
      <c r="E4624" s="1" t="str">
        <f t="shared" ref="E4624" si="6922">IF(D4624&gt;200,"X","")</f>
        <v/>
      </c>
      <c r="F4624" s="1" t="str">
        <f t="shared" ref="F4624:F4687" si="6923">IF($D4624&gt;100,"X","")</f>
        <v/>
      </c>
    </row>
    <row r="4625" spans="1:6" x14ac:dyDescent="0.3">
      <c r="A4625">
        <v>236.87446</v>
      </c>
      <c r="C4625">
        <v>0</v>
      </c>
    </row>
    <row r="4626" spans="1:6" x14ac:dyDescent="0.3">
      <c r="A4626">
        <v>236.97409999999999</v>
      </c>
      <c r="C4626">
        <v>1</v>
      </c>
      <c r="D4626">
        <f t="shared" ref="D4626" si="6924">(A4626-A4624)*1000</f>
        <v>99.674999999990632</v>
      </c>
      <c r="E4626" s="1" t="str">
        <f t="shared" ref="E4626" si="6925">IF(D4626&gt;200,"X","")</f>
        <v/>
      </c>
      <c r="F4626" s="1" t="str">
        <f t="shared" ref="F4626:F4689" si="6926">IF($D4626&gt;100,"X","")</f>
        <v/>
      </c>
    </row>
    <row r="4627" spans="1:6" x14ac:dyDescent="0.3">
      <c r="A4627">
        <v>236.97413499999999</v>
      </c>
      <c r="C4627">
        <v>0</v>
      </c>
    </row>
    <row r="4628" spans="1:6" x14ac:dyDescent="0.3">
      <c r="A4628">
        <v>237.07377500000001</v>
      </c>
      <c r="C4628">
        <v>1</v>
      </c>
      <c r="D4628">
        <f t="shared" ref="D4628" si="6927">(A4628-A4626)*1000</f>
        <v>99.675000000019054</v>
      </c>
      <c r="E4628" s="1" t="str">
        <f t="shared" ref="E4628" si="6928">IF(D4628&gt;200,"X","")</f>
        <v/>
      </c>
      <c r="F4628" s="1" t="str">
        <f t="shared" ref="F4628:F4691" si="6929">IF($D4628&gt;100,"X","")</f>
        <v/>
      </c>
    </row>
    <row r="4629" spans="1:6" x14ac:dyDescent="0.3">
      <c r="A4629">
        <v>237.07381000000001</v>
      </c>
      <c r="C4629">
        <v>0</v>
      </c>
    </row>
    <row r="4630" spans="1:6" x14ac:dyDescent="0.3">
      <c r="A4630">
        <v>237.17345499999999</v>
      </c>
      <c r="C4630">
        <v>1</v>
      </c>
      <c r="D4630">
        <f t="shared" ref="D4630" si="6930">(A4630-A4628)*1000</f>
        <v>99.679999999978008</v>
      </c>
      <c r="E4630" s="1" t="str">
        <f t="shared" ref="E4630" si="6931">IF(D4630&gt;200,"X","")</f>
        <v/>
      </c>
      <c r="F4630" s="1" t="str">
        <f t="shared" ref="F4630:F4693" si="6932">IF($D4630&gt;100,"X","")</f>
        <v/>
      </c>
    </row>
    <row r="4631" spans="1:6" x14ac:dyDescent="0.3">
      <c r="A4631">
        <v>237.17348999999999</v>
      </c>
      <c r="C4631">
        <v>0</v>
      </c>
    </row>
    <row r="4632" spans="1:6" x14ac:dyDescent="0.3">
      <c r="A4632">
        <v>237.273135</v>
      </c>
      <c r="C4632">
        <v>1</v>
      </c>
      <c r="D4632">
        <f t="shared" ref="D4632" si="6933">(A4632-A4630)*1000</f>
        <v>99.68000000000643</v>
      </c>
      <c r="E4632" s="1" t="str">
        <f t="shared" ref="E4632" si="6934">IF(D4632&gt;200,"X","")</f>
        <v/>
      </c>
      <c r="F4632" s="1" t="str">
        <f t="shared" ref="F4632:F4695" si="6935">IF($D4632&gt;100,"X","")</f>
        <v/>
      </c>
    </row>
    <row r="4633" spans="1:6" x14ac:dyDescent="0.3">
      <c r="A4633">
        <v>237.27316999999999</v>
      </c>
      <c r="C4633">
        <v>0</v>
      </c>
    </row>
    <row r="4634" spans="1:6" x14ac:dyDescent="0.3">
      <c r="A4634">
        <v>237.37280999999999</v>
      </c>
      <c r="C4634">
        <v>1</v>
      </c>
      <c r="D4634">
        <f t="shared" ref="D4634" si="6936">(A4634-A4632)*1000</f>
        <v>99.674999999990632</v>
      </c>
      <c r="E4634" s="1" t="str">
        <f t="shared" ref="E4634" si="6937">IF(D4634&gt;200,"X","")</f>
        <v/>
      </c>
      <c r="F4634" s="1" t="str">
        <f t="shared" ref="F4634:F4697" si="6938">IF($D4634&gt;100,"X","")</f>
        <v/>
      </c>
    </row>
    <row r="4635" spans="1:6" x14ac:dyDescent="0.3">
      <c r="A4635">
        <v>237.37284500000001</v>
      </c>
      <c r="C4635">
        <v>0</v>
      </c>
    </row>
    <row r="4636" spans="1:6" x14ac:dyDescent="0.3">
      <c r="A4636">
        <v>237.47250500000001</v>
      </c>
      <c r="C4636">
        <v>1</v>
      </c>
      <c r="D4636">
        <f t="shared" ref="D4636" si="6939">(A4636-A4634)*1000</f>
        <v>99.695000000025402</v>
      </c>
      <c r="E4636" s="1" t="str">
        <f t="shared" ref="E4636" si="6940">IF(D4636&gt;200,"X","")</f>
        <v/>
      </c>
      <c r="F4636" s="1" t="str">
        <f t="shared" ref="F4636:F4699" si="6941">IF($D4636&gt;100,"X","")</f>
        <v/>
      </c>
    </row>
    <row r="4637" spans="1:6" x14ac:dyDescent="0.3">
      <c r="A4637">
        <v>237.47254000000001</v>
      </c>
      <c r="C4637">
        <v>0</v>
      </c>
    </row>
    <row r="4638" spans="1:6" x14ac:dyDescent="0.3">
      <c r="A4638">
        <v>237.57218499999999</v>
      </c>
      <c r="C4638">
        <v>1</v>
      </c>
      <c r="D4638">
        <f t="shared" ref="D4638" si="6942">(A4638-A4636)*1000</f>
        <v>99.679999999978008</v>
      </c>
      <c r="E4638" s="1" t="str">
        <f t="shared" ref="E4638" si="6943">IF(D4638&gt;200,"X","")</f>
        <v/>
      </c>
      <c r="F4638" s="1" t="str">
        <f t="shared" ref="F4638:F4701" si="6944">IF($D4638&gt;100,"X","")</f>
        <v/>
      </c>
    </row>
    <row r="4639" spans="1:6" x14ac:dyDescent="0.3">
      <c r="A4639">
        <v>237.572225</v>
      </c>
      <c r="C4639">
        <v>0</v>
      </c>
    </row>
    <row r="4640" spans="1:6" x14ac:dyDescent="0.3">
      <c r="A4640">
        <v>237.671885</v>
      </c>
      <c r="C4640">
        <v>1</v>
      </c>
      <c r="D4640">
        <f t="shared" ref="D4640" si="6945">(A4640-A4638)*1000</f>
        <v>99.700000000012778</v>
      </c>
      <c r="E4640" s="1" t="str">
        <f t="shared" ref="E4640" si="6946">IF(D4640&gt;200,"X","")</f>
        <v/>
      </c>
      <c r="F4640" s="1" t="str">
        <f t="shared" ref="F4640:F4703" si="6947">IF($D4640&gt;100,"X","")</f>
        <v/>
      </c>
    </row>
    <row r="4641" spans="1:6" x14ac:dyDescent="0.3">
      <c r="A4641">
        <v>237.67192</v>
      </c>
      <c r="C4641">
        <v>0</v>
      </c>
    </row>
    <row r="4642" spans="1:6" x14ac:dyDescent="0.3">
      <c r="A4642">
        <v>237.77159</v>
      </c>
      <c r="C4642">
        <v>1</v>
      </c>
      <c r="D4642">
        <f t="shared" ref="D4642" si="6948">(A4642-A4640)*1000</f>
        <v>99.705000000000155</v>
      </c>
      <c r="E4642" s="1" t="str">
        <f t="shared" ref="E4642" si="6949">IF(D4642&gt;200,"X","")</f>
        <v/>
      </c>
      <c r="F4642" s="1" t="str">
        <f t="shared" ref="F4642:F4705" si="6950">IF($D4642&gt;100,"X","")</f>
        <v/>
      </c>
    </row>
    <row r="4643" spans="1:6" x14ac:dyDescent="0.3">
      <c r="A4643">
        <v>237.771625</v>
      </c>
      <c r="C4643">
        <v>0</v>
      </c>
    </row>
    <row r="4644" spans="1:6" x14ac:dyDescent="0.3">
      <c r="A4644">
        <v>237.87128999999999</v>
      </c>
      <c r="C4644">
        <v>1</v>
      </c>
      <c r="D4644">
        <f t="shared" ref="D4644" si="6951">(A4644-A4642)*1000</f>
        <v>99.699999999984357</v>
      </c>
      <c r="E4644" s="1" t="str">
        <f t="shared" ref="E4644" si="6952">IF(D4644&gt;200,"X","")</f>
        <v/>
      </c>
      <c r="F4644" s="1" t="str">
        <f t="shared" ref="F4644:F4707" si="6953">IF($D4644&gt;100,"X","")</f>
        <v/>
      </c>
    </row>
    <row r="4645" spans="1:6" x14ac:dyDescent="0.3">
      <c r="A4645">
        <v>237.87132500000001</v>
      </c>
      <c r="C4645">
        <v>0</v>
      </c>
    </row>
    <row r="4646" spans="1:6" x14ac:dyDescent="0.3">
      <c r="A4646">
        <v>237.97096500000001</v>
      </c>
      <c r="C4646">
        <v>1</v>
      </c>
      <c r="D4646">
        <f t="shared" ref="D4646" si="6954">(A4646-A4644)*1000</f>
        <v>99.675000000019054</v>
      </c>
      <c r="E4646" s="1" t="str">
        <f t="shared" ref="E4646" si="6955">IF(D4646&gt;200,"X","")</f>
        <v/>
      </c>
      <c r="F4646" s="1" t="str">
        <f t="shared" ref="F4646:F4709" si="6956">IF($D4646&gt;100,"X","")</f>
        <v/>
      </c>
    </row>
    <row r="4647" spans="1:6" x14ac:dyDescent="0.3">
      <c r="A4647">
        <v>237.971</v>
      </c>
      <c r="C4647">
        <v>0</v>
      </c>
    </row>
    <row r="4648" spans="1:6" x14ac:dyDescent="0.3">
      <c r="A4648">
        <v>238.07065499999999</v>
      </c>
      <c r="C4648">
        <v>1</v>
      </c>
      <c r="D4648">
        <f t="shared" ref="D4648" si="6957">(A4648-A4646)*1000</f>
        <v>99.689999999981183</v>
      </c>
      <c r="E4648" s="1" t="str">
        <f t="shared" ref="E4648" si="6958">IF(D4648&gt;200,"X","")</f>
        <v/>
      </c>
      <c r="F4648" s="1" t="str">
        <f t="shared" ref="F4648:F4711" si="6959">IF($D4648&gt;100,"X","")</f>
        <v/>
      </c>
    </row>
    <row r="4649" spans="1:6" x14ac:dyDescent="0.3">
      <c r="A4649">
        <v>238.07069000000001</v>
      </c>
      <c r="C4649">
        <v>0</v>
      </c>
    </row>
    <row r="4650" spans="1:6" x14ac:dyDescent="0.3">
      <c r="A4650">
        <v>238.17035000000001</v>
      </c>
      <c r="C4650">
        <v>1</v>
      </c>
      <c r="D4650">
        <f t="shared" ref="D4650" si="6960">(A4650-A4648)*1000</f>
        <v>99.695000000025402</v>
      </c>
      <c r="E4650" s="1" t="str">
        <f t="shared" ref="E4650" si="6961">IF(D4650&gt;200,"X","")</f>
        <v/>
      </c>
      <c r="F4650" s="1" t="str">
        <f t="shared" ref="F4650:F4713" si="6962">IF($D4650&gt;100,"X","")</f>
        <v/>
      </c>
    </row>
    <row r="4651" spans="1:6" x14ac:dyDescent="0.3">
      <c r="A4651">
        <v>238.17039</v>
      </c>
      <c r="C4651">
        <v>0</v>
      </c>
    </row>
    <row r="4652" spans="1:6" x14ac:dyDescent="0.3">
      <c r="A4652">
        <v>238.270025</v>
      </c>
      <c r="C4652">
        <v>1</v>
      </c>
      <c r="D4652">
        <f t="shared" ref="D4652" si="6963">(A4652-A4650)*1000</f>
        <v>99.674999999990632</v>
      </c>
      <c r="E4652" s="1" t="str">
        <f t="shared" ref="E4652" si="6964">IF(D4652&gt;200,"X","")</f>
        <v/>
      </c>
      <c r="F4652" s="1" t="str">
        <f t="shared" ref="F4652:F4715" si="6965">IF($D4652&gt;100,"X","")</f>
        <v/>
      </c>
    </row>
    <row r="4653" spans="1:6" x14ac:dyDescent="0.3">
      <c r="A4653">
        <v>238.27006</v>
      </c>
      <c r="C4653">
        <v>0</v>
      </c>
    </row>
    <row r="4654" spans="1:6" x14ac:dyDescent="0.3">
      <c r="A4654">
        <v>238.36969999999999</v>
      </c>
      <c r="C4654">
        <v>1</v>
      </c>
      <c r="D4654">
        <f t="shared" ref="D4654" si="6966">(A4654-A4652)*1000</f>
        <v>99.674999999990632</v>
      </c>
      <c r="E4654" s="1" t="str">
        <f t="shared" ref="E4654" si="6967">IF(D4654&gt;200,"X","")</f>
        <v/>
      </c>
      <c r="F4654" s="1" t="str">
        <f t="shared" ref="F4654:F4717" si="6968">IF($D4654&gt;100,"X","")</f>
        <v/>
      </c>
    </row>
    <row r="4655" spans="1:6" x14ac:dyDescent="0.3">
      <c r="A4655">
        <v>238.36974000000001</v>
      </c>
      <c r="C4655">
        <v>0</v>
      </c>
    </row>
    <row r="4656" spans="1:6" x14ac:dyDescent="0.3">
      <c r="A4656">
        <v>238.46939</v>
      </c>
      <c r="C4656">
        <v>1</v>
      </c>
      <c r="D4656">
        <f t="shared" ref="D4656" si="6969">(A4656-A4654)*1000</f>
        <v>99.690000000009604</v>
      </c>
      <c r="E4656" s="1" t="str">
        <f t="shared" ref="E4656" si="6970">IF(D4656&gt;200,"X","")</f>
        <v/>
      </c>
      <c r="F4656" s="1" t="str">
        <f t="shared" ref="F4656:F4719" si="6971">IF($D4656&gt;100,"X","")</f>
        <v/>
      </c>
    </row>
    <row r="4657" spans="1:6" x14ac:dyDescent="0.3">
      <c r="A4657">
        <v>238.469425</v>
      </c>
      <c r="C4657">
        <v>0</v>
      </c>
    </row>
    <row r="4658" spans="1:6" x14ac:dyDescent="0.3">
      <c r="A4658">
        <v>238.569085</v>
      </c>
      <c r="C4658">
        <v>1</v>
      </c>
      <c r="D4658">
        <f t="shared" ref="D4658" si="6972">(A4658-A4656)*1000</f>
        <v>99.69499999999698</v>
      </c>
      <c r="E4658" s="1" t="str">
        <f t="shared" ref="E4658" si="6973">IF(D4658&gt;200,"X","")</f>
        <v/>
      </c>
      <c r="F4658" s="1" t="str">
        <f t="shared" ref="F4658:F4721" si="6974">IF($D4658&gt;100,"X","")</f>
        <v/>
      </c>
    </row>
    <row r="4659" spans="1:6" x14ac:dyDescent="0.3">
      <c r="A4659">
        <v>238.56912500000001</v>
      </c>
      <c r="C4659">
        <v>0</v>
      </c>
    </row>
    <row r="4660" spans="1:6" x14ac:dyDescent="0.3">
      <c r="A4660">
        <v>238.668755</v>
      </c>
      <c r="C4660">
        <v>1</v>
      </c>
      <c r="D4660">
        <f t="shared" ref="D4660" si="6975">(A4660-A4658)*1000</f>
        <v>99.670000000003256</v>
      </c>
      <c r="E4660" s="1" t="str">
        <f t="shared" ref="E4660" si="6976">IF(D4660&gt;200,"X","")</f>
        <v/>
      </c>
      <c r="F4660" s="1" t="str">
        <f t="shared" ref="F4660:F4723" si="6977">IF($D4660&gt;100,"X","")</f>
        <v/>
      </c>
    </row>
    <row r="4661" spans="1:6" x14ac:dyDescent="0.3">
      <c r="A4661">
        <v>238.66879</v>
      </c>
      <c r="C4661">
        <v>0</v>
      </c>
    </row>
    <row r="4662" spans="1:6" x14ac:dyDescent="0.3">
      <c r="A4662">
        <v>238.76843</v>
      </c>
      <c r="C4662">
        <v>1</v>
      </c>
      <c r="D4662">
        <f t="shared" ref="D4662" si="6978">(A4662-A4660)*1000</f>
        <v>99.674999999990632</v>
      </c>
      <c r="E4662" s="1" t="str">
        <f t="shared" ref="E4662" si="6979">IF(D4662&gt;200,"X","")</f>
        <v/>
      </c>
      <c r="F4662" s="1" t="str">
        <f t="shared" ref="F4662:F4725" si="6980">IF($D4662&gt;100,"X","")</f>
        <v/>
      </c>
    </row>
    <row r="4663" spans="1:6" x14ac:dyDescent="0.3">
      <c r="A4663">
        <v>238.76846499999999</v>
      </c>
      <c r="C4663">
        <v>0</v>
      </c>
    </row>
    <row r="4664" spans="1:6" x14ac:dyDescent="0.3">
      <c r="A4664">
        <v>238.86811</v>
      </c>
      <c r="C4664">
        <v>1</v>
      </c>
      <c r="D4664">
        <f t="shared" ref="D4664" si="6981">(A4664-A4662)*1000</f>
        <v>99.68000000000643</v>
      </c>
      <c r="E4664" s="1" t="str">
        <f t="shared" ref="E4664" si="6982">IF(D4664&gt;200,"X","")</f>
        <v/>
      </c>
      <c r="F4664" s="1" t="str">
        <f t="shared" ref="F4664:F4727" si="6983">IF($D4664&gt;100,"X","")</f>
        <v/>
      </c>
    </row>
    <row r="4665" spans="1:6" x14ac:dyDescent="0.3">
      <c r="A4665">
        <v>238.868145</v>
      </c>
      <c r="C4665">
        <v>0</v>
      </c>
    </row>
    <row r="4666" spans="1:6" x14ac:dyDescent="0.3">
      <c r="A4666">
        <v>238.96778</v>
      </c>
      <c r="C4666">
        <v>1</v>
      </c>
      <c r="D4666">
        <f t="shared" ref="D4666" si="6984">(A4666-A4664)*1000</f>
        <v>99.670000000003256</v>
      </c>
      <c r="E4666" s="1" t="str">
        <f t="shared" ref="E4666" si="6985">IF(D4666&gt;200,"X","")</f>
        <v/>
      </c>
      <c r="F4666" s="1" t="str">
        <f t="shared" ref="F4666:F4729" si="6986">IF($D4666&gt;100,"X","")</f>
        <v/>
      </c>
    </row>
    <row r="4667" spans="1:6" x14ac:dyDescent="0.3">
      <c r="A4667">
        <v>238.967815</v>
      </c>
      <c r="C4667">
        <v>0</v>
      </c>
    </row>
    <row r="4668" spans="1:6" x14ac:dyDescent="0.3">
      <c r="A4668">
        <v>239.06746000000001</v>
      </c>
      <c r="C4668">
        <v>1</v>
      </c>
      <c r="D4668">
        <f t="shared" ref="D4668" si="6987">(A4668-A4666)*1000</f>
        <v>99.68000000000643</v>
      </c>
      <c r="E4668" s="1" t="str">
        <f t="shared" ref="E4668" si="6988">IF(D4668&gt;200,"X","")</f>
        <v/>
      </c>
      <c r="F4668" s="1" t="str">
        <f t="shared" ref="F4668:F4731" si="6989">IF($D4668&gt;100,"X","")</f>
        <v/>
      </c>
    </row>
    <row r="4669" spans="1:6" x14ac:dyDescent="0.3">
      <c r="A4669">
        <v>239.0675</v>
      </c>
      <c r="C4669">
        <v>0</v>
      </c>
    </row>
    <row r="4670" spans="1:6" x14ac:dyDescent="0.3">
      <c r="A4670">
        <v>239.16716</v>
      </c>
      <c r="C4670">
        <v>1</v>
      </c>
      <c r="D4670">
        <f t="shared" ref="D4670" si="6990">(A4670-A4668)*1000</f>
        <v>99.699999999984357</v>
      </c>
      <c r="E4670" s="1" t="str">
        <f t="shared" ref="E4670" si="6991">IF(D4670&gt;200,"X","")</f>
        <v/>
      </c>
      <c r="F4670" s="1" t="str">
        <f t="shared" ref="F4670:F4733" si="6992">IF($D4670&gt;100,"X","")</f>
        <v/>
      </c>
    </row>
    <row r="4671" spans="1:6" x14ac:dyDescent="0.3">
      <c r="A4671">
        <v>239.16719499999999</v>
      </c>
      <c r="C4671">
        <v>0</v>
      </c>
    </row>
    <row r="4672" spans="1:6" x14ac:dyDescent="0.3">
      <c r="A4672">
        <v>239.266865</v>
      </c>
      <c r="C4672">
        <v>1</v>
      </c>
      <c r="D4672">
        <f t="shared" ref="D4672" si="6993">(A4672-A4670)*1000</f>
        <v>99.705000000000155</v>
      </c>
      <c r="E4672" s="1" t="str">
        <f t="shared" ref="E4672" si="6994">IF(D4672&gt;200,"X","")</f>
        <v/>
      </c>
      <c r="F4672" s="1" t="str">
        <f t="shared" ref="F4672:F4735" si="6995">IF($D4672&gt;100,"X","")</f>
        <v/>
      </c>
    </row>
    <row r="4673" spans="1:6" x14ac:dyDescent="0.3">
      <c r="A4673">
        <v>239.26689999999999</v>
      </c>
      <c r="C4673">
        <v>0</v>
      </c>
    </row>
    <row r="4674" spans="1:6" x14ac:dyDescent="0.3">
      <c r="A4674">
        <v>239.36655999999999</v>
      </c>
      <c r="C4674">
        <v>1</v>
      </c>
      <c r="D4674">
        <f t="shared" ref="D4674" si="6996">(A4674-A4672)*1000</f>
        <v>99.69499999999698</v>
      </c>
      <c r="E4674" s="1" t="str">
        <f t="shared" ref="E4674" si="6997">IF(D4674&gt;200,"X","")</f>
        <v/>
      </c>
      <c r="F4674" s="1" t="str">
        <f t="shared" ref="F4674:F4737" si="6998">IF($D4674&gt;100,"X","")</f>
        <v/>
      </c>
    </row>
    <row r="4675" spans="1:6" x14ac:dyDescent="0.3">
      <c r="A4675">
        <v>239.36659499999999</v>
      </c>
      <c r="C4675">
        <v>0</v>
      </c>
    </row>
    <row r="4676" spans="1:6" x14ac:dyDescent="0.3">
      <c r="A4676">
        <v>239.46624</v>
      </c>
      <c r="C4676">
        <v>1</v>
      </c>
      <c r="D4676">
        <f t="shared" ref="D4676" si="6999">(A4676-A4674)*1000</f>
        <v>99.68000000000643</v>
      </c>
      <c r="E4676" s="1" t="str">
        <f t="shared" ref="E4676" si="7000">IF(D4676&gt;200,"X","")</f>
        <v/>
      </c>
      <c r="F4676" s="1" t="str">
        <f t="shared" ref="F4676:F4739" si="7001">IF($D4676&gt;100,"X","")</f>
        <v/>
      </c>
    </row>
    <row r="4677" spans="1:6" x14ac:dyDescent="0.3">
      <c r="A4677">
        <v>239.466275</v>
      </c>
      <c r="C4677">
        <v>0</v>
      </c>
    </row>
    <row r="4678" spans="1:6" x14ac:dyDescent="0.3">
      <c r="A4678">
        <v>239.565935</v>
      </c>
      <c r="C4678">
        <v>1</v>
      </c>
      <c r="D4678">
        <f t="shared" ref="D4678" si="7002">(A4678-A4676)*1000</f>
        <v>99.69499999999698</v>
      </c>
      <c r="E4678" s="1" t="str">
        <f t="shared" ref="E4678" si="7003">IF(D4678&gt;200,"X","")</f>
        <v/>
      </c>
      <c r="F4678" s="1" t="str">
        <f t="shared" ref="F4678:F4741" si="7004">IF($D4678&gt;100,"X","")</f>
        <v/>
      </c>
    </row>
    <row r="4679" spans="1:6" x14ac:dyDescent="0.3">
      <c r="A4679">
        <v>239.56596999999999</v>
      </c>
      <c r="C4679">
        <v>0</v>
      </c>
    </row>
    <row r="4680" spans="1:6" x14ac:dyDescent="0.3">
      <c r="A4680">
        <v>239.66563500000001</v>
      </c>
      <c r="C4680">
        <v>1</v>
      </c>
      <c r="D4680">
        <f t="shared" ref="D4680" si="7005">(A4680-A4678)*1000</f>
        <v>99.700000000012778</v>
      </c>
      <c r="E4680" s="1" t="str">
        <f t="shared" ref="E4680" si="7006">IF(D4680&gt;200,"X","")</f>
        <v/>
      </c>
      <c r="F4680" s="1" t="str">
        <f t="shared" ref="F4680:F4743" si="7007">IF($D4680&gt;100,"X","")</f>
        <v/>
      </c>
    </row>
    <row r="4681" spans="1:6" x14ac:dyDescent="0.3">
      <c r="A4681">
        <v>239.66567000000001</v>
      </c>
      <c r="C4681">
        <v>0</v>
      </c>
    </row>
    <row r="4682" spans="1:6" x14ac:dyDescent="0.3">
      <c r="A4682">
        <v>239.76533499999999</v>
      </c>
      <c r="C4682">
        <v>1</v>
      </c>
      <c r="D4682">
        <f t="shared" ref="D4682" si="7008">(A4682-A4680)*1000</f>
        <v>99.699999999984357</v>
      </c>
      <c r="E4682" s="1" t="str">
        <f t="shared" ref="E4682" si="7009">IF(D4682&gt;200,"X","")</f>
        <v/>
      </c>
      <c r="F4682" s="1" t="str">
        <f t="shared" ref="F4682:F4745" si="7010">IF($D4682&gt;100,"X","")</f>
        <v/>
      </c>
    </row>
    <row r="4683" spans="1:6" x14ac:dyDescent="0.3">
      <c r="A4683">
        <v>239.76536999999999</v>
      </c>
      <c r="C4683">
        <v>0</v>
      </c>
    </row>
    <row r="4684" spans="1:6" x14ac:dyDescent="0.3">
      <c r="A4684">
        <v>239.865015</v>
      </c>
      <c r="C4684">
        <v>1</v>
      </c>
      <c r="D4684">
        <f t="shared" ref="D4684" si="7011">(A4684-A4682)*1000</f>
        <v>99.68000000000643</v>
      </c>
      <c r="E4684" s="1" t="str">
        <f t="shared" ref="E4684" si="7012">IF(D4684&gt;200,"X","")</f>
        <v/>
      </c>
      <c r="F4684" s="1" t="str">
        <f t="shared" ref="F4684:F4747" si="7013">IF($D4684&gt;100,"X","")</f>
        <v/>
      </c>
    </row>
    <row r="4685" spans="1:6" x14ac:dyDescent="0.3">
      <c r="A4685">
        <v>239.86505</v>
      </c>
      <c r="C4685">
        <v>0</v>
      </c>
    </row>
    <row r="4686" spans="1:6" x14ac:dyDescent="0.3">
      <c r="A4686">
        <v>239.96469999999999</v>
      </c>
      <c r="C4686">
        <v>1</v>
      </c>
      <c r="D4686">
        <f t="shared" ref="D4686" si="7014">(A4686-A4684)*1000</f>
        <v>99.684999999993806</v>
      </c>
      <c r="E4686" s="1" t="str">
        <f t="shared" ref="E4686" si="7015">IF(D4686&gt;200,"X","")</f>
        <v/>
      </c>
      <c r="F4686" s="1" t="str">
        <f t="shared" ref="F4686:F4749" si="7016">IF($D4686&gt;100,"X","")</f>
        <v/>
      </c>
    </row>
    <row r="4687" spans="1:6" x14ac:dyDescent="0.3">
      <c r="A4687">
        <v>239.96474000000001</v>
      </c>
      <c r="C4687">
        <v>0</v>
      </c>
    </row>
    <row r="4688" spans="1:6" x14ac:dyDescent="0.3">
      <c r="A4688">
        <v>240.06439499999999</v>
      </c>
      <c r="C4688">
        <v>1</v>
      </c>
      <c r="D4688">
        <f t="shared" ref="D4688" si="7017">(A4688-A4686)*1000</f>
        <v>99.69499999999698</v>
      </c>
      <c r="E4688" s="1" t="str">
        <f t="shared" ref="E4688" si="7018">IF(D4688&gt;200,"X","")</f>
        <v/>
      </c>
      <c r="F4688" s="1" t="str">
        <f t="shared" ref="F4688:F4751" si="7019">IF($D4688&gt;100,"X","")</f>
        <v/>
      </c>
    </row>
    <row r="4689" spans="1:6" x14ac:dyDescent="0.3">
      <c r="A4689">
        <v>240.06442999999999</v>
      </c>
      <c r="C4689">
        <v>0</v>
      </c>
    </row>
    <row r="4690" spans="1:6" x14ac:dyDescent="0.3">
      <c r="A4690">
        <v>240.16406000000001</v>
      </c>
      <c r="C4690">
        <v>1</v>
      </c>
      <c r="D4690">
        <f t="shared" ref="D4690" si="7020">(A4690-A4688)*1000</f>
        <v>99.66500000001588</v>
      </c>
      <c r="E4690" s="1" t="str">
        <f t="shared" ref="E4690" si="7021">IF(D4690&gt;200,"X","")</f>
        <v/>
      </c>
      <c r="F4690" s="1" t="str">
        <f t="shared" ref="F4690:F4753" si="7022">IF($D4690&gt;100,"X","")</f>
        <v/>
      </c>
    </row>
    <row r="4691" spans="1:6" x14ac:dyDescent="0.3">
      <c r="A4691">
        <v>240.164095</v>
      </c>
      <c r="C4691">
        <v>0</v>
      </c>
    </row>
    <row r="4692" spans="1:6" x14ac:dyDescent="0.3">
      <c r="A4692">
        <v>240.26372499999999</v>
      </c>
      <c r="C4692">
        <v>1</v>
      </c>
      <c r="D4692">
        <f t="shared" ref="D4692" si="7023">(A4692-A4690)*1000</f>
        <v>99.664999999987458</v>
      </c>
      <c r="E4692" s="1" t="str">
        <f t="shared" ref="E4692" si="7024">IF(D4692&gt;200,"X","")</f>
        <v/>
      </c>
      <c r="F4692" s="1" t="str">
        <f t="shared" ref="F4692:F4755" si="7025">IF($D4692&gt;100,"X","")</f>
        <v/>
      </c>
    </row>
    <row r="4693" spans="1:6" x14ac:dyDescent="0.3">
      <c r="A4693">
        <v>240.26375999999999</v>
      </c>
      <c r="C4693">
        <v>0</v>
      </c>
    </row>
    <row r="4694" spans="1:6" x14ac:dyDescent="0.3">
      <c r="A4694">
        <v>240.363405</v>
      </c>
      <c r="C4694">
        <v>1</v>
      </c>
      <c r="D4694">
        <f t="shared" ref="D4694" si="7026">(A4694-A4692)*1000</f>
        <v>99.68000000000643</v>
      </c>
      <c r="E4694" s="1" t="str">
        <f t="shared" ref="E4694" si="7027">IF(D4694&gt;200,"X","")</f>
        <v/>
      </c>
      <c r="F4694" s="1" t="str">
        <f t="shared" ref="F4694:F4757" si="7028">IF($D4694&gt;100,"X","")</f>
        <v/>
      </c>
    </row>
    <row r="4695" spans="1:6" x14ac:dyDescent="0.3">
      <c r="A4695">
        <v>240.36344500000001</v>
      </c>
      <c r="C4695">
        <v>0</v>
      </c>
    </row>
    <row r="4696" spans="1:6" x14ac:dyDescent="0.3">
      <c r="A4696">
        <v>240.4631</v>
      </c>
      <c r="C4696">
        <v>1</v>
      </c>
      <c r="D4696">
        <f t="shared" ref="D4696" si="7029">(A4696-A4694)*1000</f>
        <v>99.69499999999698</v>
      </c>
      <c r="E4696" s="1" t="str">
        <f t="shared" ref="E4696" si="7030">IF(D4696&gt;200,"X","")</f>
        <v/>
      </c>
      <c r="F4696" s="1" t="str">
        <f t="shared" ref="F4696:F4759" si="7031">IF($D4696&gt;100,"X","")</f>
        <v/>
      </c>
    </row>
    <row r="4697" spans="1:6" x14ac:dyDescent="0.3">
      <c r="A4697">
        <v>240.46313499999999</v>
      </c>
      <c r="C4697">
        <v>0</v>
      </c>
    </row>
    <row r="4698" spans="1:6" x14ac:dyDescent="0.3">
      <c r="A4698">
        <v>240.56279499999999</v>
      </c>
      <c r="C4698">
        <v>1</v>
      </c>
      <c r="D4698">
        <f t="shared" ref="D4698" si="7032">(A4698-A4696)*1000</f>
        <v>99.69499999999698</v>
      </c>
      <c r="E4698" s="1" t="str">
        <f t="shared" ref="E4698" si="7033">IF(D4698&gt;200,"X","")</f>
        <v/>
      </c>
      <c r="F4698" s="1" t="str">
        <f t="shared" ref="F4698:F4761" si="7034">IF($D4698&gt;100,"X","")</f>
        <v/>
      </c>
    </row>
    <row r="4699" spans="1:6" x14ac:dyDescent="0.3">
      <c r="A4699">
        <v>240.56283500000001</v>
      </c>
      <c r="C4699">
        <v>0</v>
      </c>
    </row>
    <row r="4700" spans="1:6" x14ac:dyDescent="0.3">
      <c r="A4700">
        <v>240.66247999999999</v>
      </c>
      <c r="C4700">
        <v>1</v>
      </c>
      <c r="D4700">
        <f t="shared" ref="D4700" si="7035">(A4700-A4698)*1000</f>
        <v>99.684999999993806</v>
      </c>
      <c r="E4700" s="1" t="str">
        <f t="shared" ref="E4700" si="7036">IF(D4700&gt;200,"X","")</f>
        <v/>
      </c>
      <c r="F4700" s="1" t="str">
        <f t="shared" ref="F4700:F4763" si="7037">IF($D4700&gt;100,"X","")</f>
        <v/>
      </c>
    </row>
    <row r="4701" spans="1:6" x14ac:dyDescent="0.3">
      <c r="A4701">
        <v>240.66251500000001</v>
      </c>
      <c r="C4701">
        <v>0</v>
      </c>
    </row>
    <row r="4702" spans="1:6" x14ac:dyDescent="0.3">
      <c r="A4702">
        <v>240.76214999999999</v>
      </c>
      <c r="C4702">
        <v>1</v>
      </c>
      <c r="D4702">
        <f t="shared" ref="D4702" si="7038">(A4702-A4700)*1000</f>
        <v>99.670000000003256</v>
      </c>
      <c r="E4702" s="1" t="str">
        <f t="shared" ref="E4702" si="7039">IF(D4702&gt;200,"X","")</f>
        <v/>
      </c>
      <c r="F4702" s="1" t="str">
        <f t="shared" ref="F4702:F4765" si="7040">IF($D4702&gt;100,"X","")</f>
        <v/>
      </c>
    </row>
    <row r="4703" spans="1:6" x14ac:dyDescent="0.3">
      <c r="A4703">
        <v>240.76218499999999</v>
      </c>
      <c r="C4703">
        <v>0</v>
      </c>
    </row>
    <row r="4704" spans="1:6" x14ac:dyDescent="0.3">
      <c r="A4704">
        <v>240.86181999999999</v>
      </c>
      <c r="C4704">
        <v>1</v>
      </c>
      <c r="D4704">
        <f t="shared" ref="D4704" si="7041">(A4704-A4702)*1000</f>
        <v>99.670000000003256</v>
      </c>
      <c r="E4704" s="1" t="str">
        <f t="shared" ref="E4704" si="7042">IF(D4704&gt;200,"X","")</f>
        <v/>
      </c>
      <c r="F4704" s="1" t="str">
        <f t="shared" ref="F4704:F4767" si="7043">IF($D4704&gt;100,"X","")</f>
        <v/>
      </c>
    </row>
    <row r="4705" spans="1:6" x14ac:dyDescent="0.3">
      <c r="A4705">
        <v>240.86185499999999</v>
      </c>
      <c r="C4705">
        <v>0</v>
      </c>
    </row>
    <row r="4706" spans="1:6" x14ac:dyDescent="0.3">
      <c r="A4706">
        <v>240.96149500000001</v>
      </c>
      <c r="C4706">
        <v>1</v>
      </c>
      <c r="D4706">
        <f t="shared" ref="D4706" si="7044">(A4706-A4704)*1000</f>
        <v>99.675000000019054</v>
      </c>
      <c r="E4706" s="1" t="str">
        <f t="shared" ref="E4706" si="7045">IF(D4706&gt;200,"X","")</f>
        <v/>
      </c>
      <c r="F4706" s="1" t="str">
        <f t="shared" ref="F4706:F4769" si="7046">IF($D4706&gt;100,"X","")</f>
        <v/>
      </c>
    </row>
    <row r="4707" spans="1:6" x14ac:dyDescent="0.3">
      <c r="A4707">
        <v>240.96153000000001</v>
      </c>
      <c r="C4707">
        <v>0</v>
      </c>
    </row>
    <row r="4708" spans="1:6" x14ac:dyDescent="0.3">
      <c r="A4708">
        <v>241.06118000000001</v>
      </c>
      <c r="C4708">
        <v>1</v>
      </c>
      <c r="D4708">
        <f t="shared" ref="D4708" si="7047">(A4708-A4706)*1000</f>
        <v>99.684999999993806</v>
      </c>
      <c r="E4708" s="1" t="str">
        <f t="shared" ref="E4708" si="7048">IF(D4708&gt;200,"X","")</f>
        <v/>
      </c>
      <c r="F4708" s="1" t="str">
        <f t="shared" ref="F4708:F4771" si="7049">IF($D4708&gt;100,"X","")</f>
        <v/>
      </c>
    </row>
    <row r="4709" spans="1:6" x14ac:dyDescent="0.3">
      <c r="A4709">
        <v>241.061215</v>
      </c>
      <c r="C4709">
        <v>0</v>
      </c>
    </row>
    <row r="4710" spans="1:6" x14ac:dyDescent="0.3">
      <c r="A4710">
        <v>241.16087999999999</v>
      </c>
      <c r="C4710">
        <v>1</v>
      </c>
      <c r="D4710">
        <f t="shared" ref="D4710" si="7050">(A4710-A4708)*1000</f>
        <v>99.699999999984357</v>
      </c>
      <c r="E4710" s="1" t="str">
        <f t="shared" ref="E4710" si="7051">IF(D4710&gt;200,"X","")</f>
        <v/>
      </c>
      <c r="F4710" s="1" t="str">
        <f t="shared" ref="F4710:F4773" si="7052">IF($D4710&gt;100,"X","")</f>
        <v/>
      </c>
    </row>
    <row r="4711" spans="1:6" x14ac:dyDescent="0.3">
      <c r="A4711">
        <v>241.16091499999999</v>
      </c>
      <c r="C4711">
        <v>0</v>
      </c>
    </row>
    <row r="4712" spans="1:6" x14ac:dyDescent="0.3">
      <c r="A4712">
        <v>241.26058</v>
      </c>
      <c r="C4712">
        <v>1</v>
      </c>
      <c r="D4712">
        <f t="shared" ref="D4712" si="7053">(A4712-A4710)*1000</f>
        <v>99.700000000012778</v>
      </c>
      <c r="E4712" s="1" t="str">
        <f t="shared" ref="E4712" si="7054">IF(D4712&gt;200,"X","")</f>
        <v/>
      </c>
      <c r="F4712" s="1" t="str">
        <f t="shared" ref="F4712:F4775" si="7055">IF($D4712&gt;100,"X","")</f>
        <v/>
      </c>
    </row>
    <row r="4713" spans="1:6" x14ac:dyDescent="0.3">
      <c r="A4713">
        <v>241.260615</v>
      </c>
      <c r="C4713">
        <v>0</v>
      </c>
    </row>
    <row r="4714" spans="1:6" x14ac:dyDescent="0.3">
      <c r="A4714">
        <v>241.360255</v>
      </c>
      <c r="C4714">
        <v>1</v>
      </c>
      <c r="D4714">
        <f t="shared" ref="D4714" si="7056">(A4714-A4712)*1000</f>
        <v>99.674999999990632</v>
      </c>
      <c r="E4714" s="1" t="str">
        <f t="shared" ref="E4714" si="7057">IF(D4714&gt;200,"X","")</f>
        <v/>
      </c>
      <c r="F4714" s="1" t="str">
        <f t="shared" ref="F4714:F4777" si="7058">IF($D4714&gt;100,"X","")</f>
        <v/>
      </c>
    </row>
    <row r="4715" spans="1:6" x14ac:dyDescent="0.3">
      <c r="A4715">
        <v>241.36029500000001</v>
      </c>
      <c r="C4715">
        <v>0</v>
      </c>
    </row>
    <row r="4716" spans="1:6" x14ac:dyDescent="0.3">
      <c r="A4716">
        <v>241.45993000000001</v>
      </c>
      <c r="C4716">
        <v>1</v>
      </c>
      <c r="D4716">
        <f t="shared" ref="D4716" si="7059">(A4716-A4714)*1000</f>
        <v>99.675000000019054</v>
      </c>
      <c r="E4716" s="1" t="str">
        <f t="shared" ref="E4716" si="7060">IF(D4716&gt;200,"X","")</f>
        <v/>
      </c>
      <c r="F4716" s="1" t="str">
        <f t="shared" ref="F4716:F4779" si="7061">IF($D4716&gt;100,"X","")</f>
        <v/>
      </c>
    </row>
    <row r="4717" spans="1:6" x14ac:dyDescent="0.3">
      <c r="A4717">
        <v>241.45996500000001</v>
      </c>
      <c r="C4717">
        <v>0</v>
      </c>
    </row>
    <row r="4718" spans="1:6" x14ac:dyDescent="0.3">
      <c r="A4718">
        <v>241.559595</v>
      </c>
      <c r="C4718">
        <v>1</v>
      </c>
      <c r="D4718">
        <f t="shared" ref="D4718" si="7062">(A4718-A4716)*1000</f>
        <v>99.664999999987458</v>
      </c>
      <c r="E4718" s="1" t="str">
        <f t="shared" ref="E4718" si="7063">IF(D4718&gt;200,"X","")</f>
        <v/>
      </c>
      <c r="F4718" s="1" t="str">
        <f t="shared" ref="F4718:F4781" si="7064">IF($D4718&gt;100,"X","")</f>
        <v/>
      </c>
    </row>
    <row r="4719" spans="1:6" x14ac:dyDescent="0.3">
      <c r="A4719">
        <v>241.55963499999999</v>
      </c>
      <c r="C4719">
        <v>0</v>
      </c>
    </row>
    <row r="4720" spans="1:6" x14ac:dyDescent="0.3">
      <c r="A4720">
        <v>241.659265</v>
      </c>
      <c r="C4720">
        <v>1</v>
      </c>
      <c r="D4720">
        <f t="shared" ref="D4720" si="7065">(A4720-A4718)*1000</f>
        <v>99.670000000003256</v>
      </c>
      <c r="E4720" s="1" t="str">
        <f t="shared" ref="E4720" si="7066">IF(D4720&gt;200,"X","")</f>
        <v/>
      </c>
      <c r="F4720" s="1" t="str">
        <f t="shared" ref="F4720:F4783" si="7067">IF($D4720&gt;100,"X","")</f>
        <v/>
      </c>
    </row>
    <row r="4721" spans="1:6" x14ac:dyDescent="0.3">
      <c r="A4721">
        <v>241.65930499999999</v>
      </c>
      <c r="C4721">
        <v>0</v>
      </c>
    </row>
    <row r="4722" spans="1:6" x14ac:dyDescent="0.3">
      <c r="A4722">
        <v>241.75895</v>
      </c>
      <c r="C4722">
        <v>1</v>
      </c>
      <c r="D4722">
        <f t="shared" ref="D4722" si="7068">(A4722-A4720)*1000</f>
        <v>99.684999999993806</v>
      </c>
      <c r="E4722" s="1" t="str">
        <f t="shared" ref="E4722" si="7069">IF(D4722&gt;200,"X","")</f>
        <v/>
      </c>
      <c r="F4722" s="1" t="str">
        <f t="shared" ref="F4722:F4785" si="7070">IF($D4722&gt;100,"X","")</f>
        <v/>
      </c>
    </row>
    <row r="4723" spans="1:6" x14ac:dyDescent="0.3">
      <c r="A4723">
        <v>241.758985</v>
      </c>
      <c r="C4723">
        <v>0</v>
      </c>
    </row>
    <row r="4724" spans="1:6" x14ac:dyDescent="0.3">
      <c r="A4724">
        <v>241.85865000000001</v>
      </c>
      <c r="C4724">
        <v>1</v>
      </c>
      <c r="D4724">
        <f t="shared" ref="D4724" si="7071">(A4724-A4722)*1000</f>
        <v>99.700000000012778</v>
      </c>
      <c r="E4724" s="1" t="str">
        <f t="shared" ref="E4724" si="7072">IF(D4724&gt;200,"X","")</f>
        <v/>
      </c>
      <c r="F4724" s="1" t="str">
        <f t="shared" ref="F4724:F4787" si="7073">IF($D4724&gt;100,"X","")</f>
        <v/>
      </c>
    </row>
    <row r="4725" spans="1:6" x14ac:dyDescent="0.3">
      <c r="A4725">
        <v>241.85868500000001</v>
      </c>
      <c r="C4725">
        <v>0</v>
      </c>
    </row>
    <row r="4726" spans="1:6" x14ac:dyDescent="0.3">
      <c r="A4726">
        <v>241.95832999999999</v>
      </c>
      <c r="C4726">
        <v>1</v>
      </c>
      <c r="D4726">
        <f t="shared" ref="D4726" si="7074">(A4726-A4724)*1000</f>
        <v>99.679999999978008</v>
      </c>
      <c r="E4726" s="1" t="str">
        <f t="shared" ref="E4726" si="7075">IF(D4726&gt;200,"X","")</f>
        <v/>
      </c>
      <c r="F4726" s="1" t="str">
        <f t="shared" ref="F4726:F4789" si="7076">IF($D4726&gt;100,"X","")</f>
        <v/>
      </c>
    </row>
    <row r="4727" spans="1:6" x14ac:dyDescent="0.3">
      <c r="A4727">
        <v>241.95836499999999</v>
      </c>
      <c r="C4727">
        <v>0</v>
      </c>
    </row>
    <row r="4728" spans="1:6" x14ac:dyDescent="0.3">
      <c r="A4728">
        <v>242.05799999999999</v>
      </c>
      <c r="C4728">
        <v>1</v>
      </c>
      <c r="D4728">
        <f t="shared" ref="D4728" si="7077">(A4728-A4726)*1000</f>
        <v>99.670000000003256</v>
      </c>
      <c r="E4728" s="1" t="str">
        <f t="shared" ref="E4728" si="7078">IF(D4728&gt;200,"X","")</f>
        <v/>
      </c>
      <c r="F4728" s="1" t="str">
        <f t="shared" ref="F4728:F4791" si="7079">IF($D4728&gt;100,"X","")</f>
        <v/>
      </c>
    </row>
    <row r="4729" spans="1:6" x14ac:dyDescent="0.3">
      <c r="A4729">
        <v>242.05804000000001</v>
      </c>
      <c r="C4729">
        <v>0</v>
      </c>
    </row>
    <row r="4730" spans="1:6" x14ac:dyDescent="0.3">
      <c r="A4730">
        <v>242.15767500000001</v>
      </c>
      <c r="C4730">
        <v>1</v>
      </c>
      <c r="D4730">
        <f t="shared" ref="D4730" si="7080">(A4730-A4728)*1000</f>
        <v>99.675000000019054</v>
      </c>
      <c r="E4730" s="1" t="str">
        <f t="shared" ref="E4730" si="7081">IF(D4730&gt;200,"X","")</f>
        <v/>
      </c>
      <c r="F4730" s="1" t="str">
        <f t="shared" ref="F4730:F4793" si="7082">IF($D4730&gt;100,"X","")</f>
        <v/>
      </c>
    </row>
    <row r="4731" spans="1:6" x14ac:dyDescent="0.3">
      <c r="A4731">
        <v>242.15771000000001</v>
      </c>
      <c r="C4731">
        <v>0</v>
      </c>
    </row>
    <row r="4732" spans="1:6" x14ac:dyDescent="0.3">
      <c r="A4732">
        <v>242.257375</v>
      </c>
      <c r="C4732">
        <v>1</v>
      </c>
      <c r="D4732">
        <f t="shared" ref="D4732" si="7083">(A4732-A4730)*1000</f>
        <v>99.699999999984357</v>
      </c>
      <c r="E4732" s="1" t="str">
        <f t="shared" ref="E4732" si="7084">IF(D4732&gt;200,"X","")</f>
        <v/>
      </c>
      <c r="F4732" s="1" t="str">
        <f t="shared" ref="F4732:F4795" si="7085">IF($D4732&gt;100,"X","")</f>
        <v/>
      </c>
    </row>
    <row r="4733" spans="1:6" x14ac:dyDescent="0.3">
      <c r="A4733">
        <v>242.25740999999999</v>
      </c>
      <c r="C4733">
        <v>0</v>
      </c>
    </row>
    <row r="4734" spans="1:6" x14ac:dyDescent="0.3">
      <c r="A4734">
        <v>242.35707500000001</v>
      </c>
      <c r="C4734">
        <v>1</v>
      </c>
      <c r="D4734">
        <f t="shared" ref="D4734" si="7086">(A4734-A4732)*1000</f>
        <v>99.700000000012778</v>
      </c>
      <c r="E4734" s="1" t="str">
        <f t="shared" ref="E4734" si="7087">IF(D4734&gt;200,"X","")</f>
        <v/>
      </c>
      <c r="F4734" s="1" t="str">
        <f t="shared" ref="F4734:F4797" si="7088">IF($D4734&gt;100,"X","")</f>
        <v/>
      </c>
    </row>
    <row r="4735" spans="1:6" x14ac:dyDescent="0.3">
      <c r="A4735">
        <v>242.35711499999999</v>
      </c>
      <c r="C4735">
        <v>0</v>
      </c>
    </row>
    <row r="4736" spans="1:6" x14ac:dyDescent="0.3">
      <c r="A4736">
        <v>242.45674500000001</v>
      </c>
      <c r="C4736">
        <v>1</v>
      </c>
      <c r="D4736">
        <f t="shared" ref="D4736" si="7089">(A4736-A4734)*1000</f>
        <v>99.670000000003256</v>
      </c>
      <c r="E4736" s="1" t="str">
        <f t="shared" ref="E4736" si="7090">IF(D4736&gt;200,"X","")</f>
        <v/>
      </c>
      <c r="F4736" s="1" t="str">
        <f t="shared" ref="F4736:F4799" si="7091">IF($D4736&gt;100,"X","")</f>
        <v/>
      </c>
    </row>
    <row r="4737" spans="1:6" x14ac:dyDescent="0.3">
      <c r="A4737">
        <v>242.456785</v>
      </c>
      <c r="C4737">
        <v>0</v>
      </c>
    </row>
    <row r="4738" spans="1:6" x14ac:dyDescent="0.3">
      <c r="A4738">
        <v>242.55643499999999</v>
      </c>
      <c r="C4738">
        <v>1</v>
      </c>
      <c r="D4738">
        <f t="shared" ref="D4738" si="7092">(A4738-A4736)*1000</f>
        <v>99.689999999981183</v>
      </c>
      <c r="E4738" s="1" t="str">
        <f t="shared" ref="E4738" si="7093">IF(D4738&gt;200,"X","")</f>
        <v/>
      </c>
      <c r="F4738" s="1" t="str">
        <f t="shared" ref="F4738:F4801" si="7094">IF($D4738&gt;100,"X","")</f>
        <v/>
      </c>
    </row>
    <row r="4739" spans="1:6" x14ac:dyDescent="0.3">
      <c r="A4739">
        <v>242.55646999999999</v>
      </c>
      <c r="C4739">
        <v>0</v>
      </c>
    </row>
    <row r="4740" spans="1:6" x14ac:dyDescent="0.3">
      <c r="A4740">
        <v>242.656105</v>
      </c>
      <c r="C4740">
        <v>1</v>
      </c>
      <c r="D4740">
        <f t="shared" ref="D4740" si="7095">(A4740-A4738)*1000</f>
        <v>99.670000000003256</v>
      </c>
      <c r="E4740" s="1" t="str">
        <f t="shared" ref="E4740" si="7096">IF(D4740&gt;200,"X","")</f>
        <v/>
      </c>
      <c r="F4740" s="1" t="str">
        <f t="shared" ref="F4740:F4803" si="7097">IF($D4740&gt;100,"X","")</f>
        <v/>
      </c>
    </row>
    <row r="4741" spans="1:6" x14ac:dyDescent="0.3">
      <c r="A4741">
        <v>242.65613999999999</v>
      </c>
      <c r="C4741">
        <v>0</v>
      </c>
    </row>
    <row r="4742" spans="1:6" x14ac:dyDescent="0.3">
      <c r="A4742">
        <v>242.75578999999999</v>
      </c>
      <c r="C4742">
        <v>1</v>
      </c>
      <c r="D4742">
        <f t="shared" ref="D4742" si="7098">(A4742-A4740)*1000</f>
        <v>99.684999999993806</v>
      </c>
      <c r="E4742" s="1" t="str">
        <f t="shared" ref="E4742" si="7099">IF(D4742&gt;200,"X","")</f>
        <v/>
      </c>
      <c r="F4742" s="1" t="str">
        <f t="shared" ref="F4742:F4805" si="7100">IF($D4742&gt;100,"X","")</f>
        <v/>
      </c>
    </row>
    <row r="4743" spans="1:6" x14ac:dyDescent="0.3">
      <c r="A4743">
        <v>242.75582499999999</v>
      </c>
      <c r="C4743">
        <v>0</v>
      </c>
    </row>
    <row r="4744" spans="1:6" x14ac:dyDescent="0.3">
      <c r="A4744">
        <v>242.85546500000001</v>
      </c>
      <c r="C4744">
        <v>1</v>
      </c>
      <c r="D4744">
        <f t="shared" ref="D4744" si="7101">(A4744-A4742)*1000</f>
        <v>99.675000000019054</v>
      </c>
      <c r="E4744" s="1" t="str">
        <f t="shared" ref="E4744" si="7102">IF(D4744&gt;200,"X","")</f>
        <v/>
      </c>
      <c r="F4744" s="1" t="str">
        <f t="shared" ref="F4744:F4807" si="7103">IF($D4744&gt;100,"X","")</f>
        <v/>
      </c>
    </row>
    <row r="4745" spans="1:6" x14ac:dyDescent="0.3">
      <c r="A4745">
        <v>242.85550499999999</v>
      </c>
      <c r="C4745">
        <v>0</v>
      </c>
    </row>
    <row r="4746" spans="1:6" x14ac:dyDescent="0.3">
      <c r="A4746">
        <v>242.95515</v>
      </c>
      <c r="C4746">
        <v>1</v>
      </c>
      <c r="D4746">
        <f t="shared" ref="D4746" si="7104">(A4746-A4744)*1000</f>
        <v>99.684999999993806</v>
      </c>
      <c r="E4746" s="1" t="str">
        <f t="shared" ref="E4746" si="7105">IF(D4746&gt;200,"X","")</f>
        <v/>
      </c>
      <c r="F4746" s="1" t="str">
        <f t="shared" ref="F4746:F4809" si="7106">IF($D4746&gt;100,"X","")</f>
        <v/>
      </c>
    </row>
    <row r="4747" spans="1:6" x14ac:dyDescent="0.3">
      <c r="A4747">
        <v>242.95518999999999</v>
      </c>
      <c r="C4747">
        <v>0</v>
      </c>
    </row>
    <row r="4748" spans="1:6" x14ac:dyDescent="0.3">
      <c r="A4748">
        <v>243.05482000000001</v>
      </c>
      <c r="C4748">
        <v>1</v>
      </c>
      <c r="D4748">
        <f t="shared" ref="D4748" si="7107">(A4748-A4746)*1000</f>
        <v>99.670000000003256</v>
      </c>
      <c r="E4748" s="1" t="str">
        <f t="shared" ref="E4748" si="7108">IF(D4748&gt;200,"X","")</f>
        <v/>
      </c>
      <c r="F4748" s="1" t="str">
        <f t="shared" ref="F4748:F4811" si="7109">IF($D4748&gt;100,"X","")</f>
        <v/>
      </c>
    </row>
    <row r="4749" spans="1:6" x14ac:dyDescent="0.3">
      <c r="A4749">
        <v>243.054855</v>
      </c>
      <c r="C4749">
        <v>0</v>
      </c>
    </row>
    <row r="4750" spans="1:6" x14ac:dyDescent="0.3">
      <c r="A4750">
        <v>243.154505</v>
      </c>
      <c r="C4750">
        <v>1</v>
      </c>
      <c r="D4750">
        <f t="shared" ref="D4750" si="7110">(A4750-A4748)*1000</f>
        <v>99.684999999993806</v>
      </c>
      <c r="E4750" s="1" t="str">
        <f t="shared" ref="E4750" si="7111">IF(D4750&gt;200,"X","")</f>
        <v/>
      </c>
      <c r="F4750" s="1" t="str">
        <f t="shared" ref="F4750:F4813" si="7112">IF($D4750&gt;100,"X","")</f>
        <v/>
      </c>
    </row>
    <row r="4751" spans="1:6" x14ac:dyDescent="0.3">
      <c r="A4751">
        <v>243.15454</v>
      </c>
      <c r="C4751">
        <v>0</v>
      </c>
    </row>
    <row r="4752" spans="1:6" x14ac:dyDescent="0.3">
      <c r="A4752">
        <v>243.25419500000001</v>
      </c>
      <c r="C4752">
        <v>1</v>
      </c>
      <c r="D4752">
        <f t="shared" ref="D4752" si="7113">(A4752-A4750)*1000</f>
        <v>99.690000000009604</v>
      </c>
      <c r="E4752" s="1" t="str">
        <f t="shared" ref="E4752" si="7114">IF(D4752&gt;200,"X","")</f>
        <v/>
      </c>
      <c r="F4752" s="1" t="str">
        <f t="shared" ref="F4752:F4815" si="7115">IF($D4752&gt;100,"X","")</f>
        <v/>
      </c>
    </row>
    <row r="4753" spans="1:6" x14ac:dyDescent="0.3">
      <c r="A4753">
        <v>243.25423499999999</v>
      </c>
      <c r="C4753">
        <v>0</v>
      </c>
    </row>
    <row r="4754" spans="1:6" x14ac:dyDescent="0.3">
      <c r="A4754">
        <v>243.35382000000001</v>
      </c>
      <c r="C4754">
        <v>1</v>
      </c>
      <c r="D4754">
        <f t="shared" ref="D4754" si="7116">(A4754-A4752)*1000</f>
        <v>99.625000000003183</v>
      </c>
      <c r="E4754" s="1" t="str">
        <f t="shared" ref="E4754" si="7117">IF(D4754&gt;200,"X","")</f>
        <v/>
      </c>
      <c r="F4754" s="1" t="str">
        <f t="shared" ref="F4754:F4817" si="7118">IF($D4754&gt;100,"X","")</f>
        <v/>
      </c>
    </row>
    <row r="4755" spans="1:6" x14ac:dyDescent="0.3">
      <c r="A4755">
        <v>243.35386</v>
      </c>
      <c r="C4755">
        <v>0</v>
      </c>
    </row>
    <row r="4756" spans="1:6" x14ac:dyDescent="0.3">
      <c r="A4756">
        <v>243.453495</v>
      </c>
      <c r="C4756">
        <v>1</v>
      </c>
      <c r="D4756">
        <f t="shared" ref="D4756" si="7119">(A4756-A4754)*1000</f>
        <v>99.674999999990632</v>
      </c>
      <c r="E4756" s="1" t="str">
        <f t="shared" ref="E4756" si="7120">IF(D4756&gt;200,"X","")</f>
        <v/>
      </c>
      <c r="F4756" s="1" t="str">
        <f t="shared" ref="F4756:F4819" si="7121">IF($D4756&gt;100,"X","")</f>
        <v/>
      </c>
    </row>
    <row r="4757" spans="1:6" x14ac:dyDescent="0.3">
      <c r="A4757">
        <v>243.45353</v>
      </c>
      <c r="C4757">
        <v>0</v>
      </c>
    </row>
    <row r="4758" spans="1:6" x14ac:dyDescent="0.3">
      <c r="A4758">
        <v>243.55319</v>
      </c>
      <c r="C4758">
        <v>1</v>
      </c>
      <c r="D4758">
        <f t="shared" ref="D4758" si="7122">(A4758-A4756)*1000</f>
        <v>99.69499999999698</v>
      </c>
      <c r="E4758" s="1" t="str">
        <f t="shared" ref="E4758" si="7123">IF(D4758&gt;200,"X","")</f>
        <v/>
      </c>
      <c r="F4758" s="1" t="str">
        <f t="shared" ref="F4758:F4821" si="7124">IF($D4758&gt;100,"X","")</f>
        <v/>
      </c>
    </row>
    <row r="4759" spans="1:6" x14ac:dyDescent="0.3">
      <c r="A4759">
        <v>243.553225</v>
      </c>
      <c r="C4759">
        <v>0</v>
      </c>
    </row>
    <row r="4760" spans="1:6" x14ac:dyDescent="0.3">
      <c r="A4760">
        <v>243.652885</v>
      </c>
      <c r="C4760">
        <v>1</v>
      </c>
      <c r="D4760">
        <f t="shared" ref="D4760" si="7125">(A4760-A4758)*1000</f>
        <v>99.69499999999698</v>
      </c>
      <c r="E4760" s="1" t="str">
        <f t="shared" ref="E4760" si="7126">IF(D4760&gt;200,"X","")</f>
        <v/>
      </c>
      <c r="F4760" s="1" t="str">
        <f t="shared" ref="F4760:F4823" si="7127">IF($D4760&gt;100,"X","")</f>
        <v/>
      </c>
    </row>
    <row r="4761" spans="1:6" x14ac:dyDescent="0.3">
      <c r="A4761">
        <v>243.65291999999999</v>
      </c>
      <c r="C4761">
        <v>0</v>
      </c>
    </row>
    <row r="4762" spans="1:6" x14ac:dyDescent="0.3">
      <c r="A4762">
        <v>243.75259</v>
      </c>
      <c r="C4762">
        <v>1</v>
      </c>
      <c r="D4762">
        <f t="shared" ref="D4762" si="7128">(A4762-A4760)*1000</f>
        <v>99.705000000000155</v>
      </c>
      <c r="E4762" s="1" t="str">
        <f t="shared" ref="E4762" si="7129">IF(D4762&gt;200,"X","")</f>
        <v/>
      </c>
      <c r="F4762" s="1" t="str">
        <f t="shared" ref="F4762:F4825" si="7130">IF($D4762&gt;100,"X","")</f>
        <v/>
      </c>
    </row>
    <row r="4763" spans="1:6" x14ac:dyDescent="0.3">
      <c r="A4763">
        <v>243.75262499999999</v>
      </c>
      <c r="C4763">
        <v>0</v>
      </c>
    </row>
    <row r="4764" spans="1:6" x14ac:dyDescent="0.3">
      <c r="A4764">
        <v>243.85227</v>
      </c>
      <c r="C4764">
        <v>1</v>
      </c>
      <c r="D4764">
        <f t="shared" ref="D4764" si="7131">(A4764-A4762)*1000</f>
        <v>99.68000000000643</v>
      </c>
      <c r="E4764" s="1" t="str">
        <f t="shared" ref="E4764" si="7132">IF(D4764&gt;200,"X","")</f>
        <v/>
      </c>
      <c r="F4764" s="1" t="str">
        <f t="shared" ref="F4764:F4827" si="7133">IF($D4764&gt;100,"X","")</f>
        <v/>
      </c>
    </row>
    <row r="4765" spans="1:6" x14ac:dyDescent="0.3">
      <c r="A4765">
        <v>243.852305</v>
      </c>
      <c r="C4765">
        <v>0</v>
      </c>
    </row>
    <row r="4766" spans="1:6" x14ac:dyDescent="0.3">
      <c r="A4766">
        <v>243.95195000000001</v>
      </c>
      <c r="C4766">
        <v>1</v>
      </c>
      <c r="D4766">
        <f t="shared" ref="D4766" si="7134">(A4766-A4764)*1000</f>
        <v>99.68000000000643</v>
      </c>
      <c r="E4766" s="1" t="str">
        <f t="shared" ref="E4766" si="7135">IF(D4766&gt;200,"X","")</f>
        <v/>
      </c>
      <c r="F4766" s="1" t="str">
        <f t="shared" ref="F4766:F4829" si="7136">IF($D4766&gt;100,"X","")</f>
        <v/>
      </c>
    </row>
    <row r="4767" spans="1:6" x14ac:dyDescent="0.3">
      <c r="A4767">
        <v>243.95198500000001</v>
      </c>
      <c r="C4767">
        <v>0</v>
      </c>
    </row>
    <row r="4768" spans="1:6" x14ac:dyDescent="0.3">
      <c r="A4768">
        <v>244.05163999999999</v>
      </c>
      <c r="C4768">
        <v>1</v>
      </c>
      <c r="D4768">
        <f t="shared" ref="D4768" si="7137">(A4768-A4766)*1000</f>
        <v>99.689999999981183</v>
      </c>
      <c r="E4768" s="1" t="str">
        <f t="shared" ref="E4768" si="7138">IF(D4768&gt;200,"X","")</f>
        <v/>
      </c>
      <c r="F4768" s="1" t="str">
        <f t="shared" ref="F4768:F4831" si="7139">IF($D4768&gt;100,"X","")</f>
        <v/>
      </c>
    </row>
    <row r="4769" spans="1:6" x14ac:dyDescent="0.3">
      <c r="A4769">
        <v>244.05168</v>
      </c>
      <c r="C4769">
        <v>0</v>
      </c>
    </row>
    <row r="4770" spans="1:6" x14ac:dyDescent="0.3">
      <c r="A4770">
        <v>244.15131</v>
      </c>
      <c r="C4770">
        <v>1</v>
      </c>
      <c r="D4770">
        <f t="shared" ref="D4770" si="7140">(A4770-A4768)*1000</f>
        <v>99.670000000003256</v>
      </c>
      <c r="E4770" s="1" t="str">
        <f t="shared" ref="E4770" si="7141">IF(D4770&gt;200,"X","")</f>
        <v/>
      </c>
      <c r="F4770" s="1" t="str">
        <f t="shared" ref="F4770:F4833" si="7142">IF($D4770&gt;100,"X","")</f>
        <v/>
      </c>
    </row>
    <row r="4771" spans="1:6" x14ac:dyDescent="0.3">
      <c r="A4771">
        <v>244.15135000000001</v>
      </c>
      <c r="C4771">
        <v>0</v>
      </c>
    </row>
    <row r="4772" spans="1:6" x14ac:dyDescent="0.3">
      <c r="A4772">
        <v>244.25101000000001</v>
      </c>
      <c r="C4772">
        <v>1</v>
      </c>
      <c r="D4772">
        <f t="shared" ref="D4772" si="7143">(A4772-A4770)*1000</f>
        <v>99.700000000012778</v>
      </c>
      <c r="E4772" s="1" t="str">
        <f t="shared" ref="E4772" si="7144">IF(D4772&gt;200,"X","")</f>
        <v/>
      </c>
      <c r="F4772" s="1" t="str">
        <f t="shared" ref="F4772:F4835" si="7145">IF($D4772&gt;100,"X","")</f>
        <v/>
      </c>
    </row>
    <row r="4773" spans="1:6" x14ac:dyDescent="0.3">
      <c r="A4773">
        <v>244.251045</v>
      </c>
      <c r="C4773">
        <v>0</v>
      </c>
    </row>
    <row r="4774" spans="1:6" x14ac:dyDescent="0.3">
      <c r="A4774">
        <v>244.350685</v>
      </c>
      <c r="C4774">
        <v>1</v>
      </c>
      <c r="D4774">
        <f t="shared" ref="D4774" si="7146">(A4774-A4772)*1000</f>
        <v>99.674999999990632</v>
      </c>
      <c r="E4774" s="1" t="str">
        <f t="shared" ref="E4774" si="7147">IF(D4774&gt;200,"X","")</f>
        <v/>
      </c>
      <c r="F4774" s="1" t="str">
        <f t="shared" ref="F4774:F4837" si="7148">IF($D4774&gt;100,"X","")</f>
        <v/>
      </c>
    </row>
    <row r="4775" spans="1:6" x14ac:dyDescent="0.3">
      <c r="A4775">
        <v>244.35072500000001</v>
      </c>
      <c r="C4775">
        <v>0</v>
      </c>
    </row>
    <row r="4776" spans="1:6" x14ac:dyDescent="0.3">
      <c r="A4776">
        <v>244.45039</v>
      </c>
      <c r="C4776">
        <v>1</v>
      </c>
      <c r="D4776">
        <f t="shared" ref="D4776" si="7149">(A4776-A4774)*1000</f>
        <v>99.705000000000155</v>
      </c>
      <c r="E4776" s="1" t="str">
        <f t="shared" ref="E4776" si="7150">IF(D4776&gt;200,"X","")</f>
        <v/>
      </c>
      <c r="F4776" s="1" t="str">
        <f t="shared" ref="F4776:F4839" si="7151">IF($D4776&gt;100,"X","")</f>
        <v/>
      </c>
    </row>
    <row r="4777" spans="1:6" x14ac:dyDescent="0.3">
      <c r="A4777">
        <v>244.45043000000001</v>
      </c>
      <c r="C4777">
        <v>0</v>
      </c>
    </row>
    <row r="4778" spans="1:6" x14ac:dyDescent="0.3">
      <c r="A4778">
        <v>244.550085</v>
      </c>
      <c r="C4778">
        <v>1</v>
      </c>
      <c r="D4778">
        <f t="shared" ref="D4778" si="7152">(A4778-A4776)*1000</f>
        <v>99.69499999999698</v>
      </c>
      <c r="E4778" s="1" t="str">
        <f t="shared" ref="E4778" si="7153">IF(D4778&gt;200,"X","")</f>
        <v/>
      </c>
      <c r="F4778" s="1" t="str">
        <f t="shared" ref="F4778:F4841" si="7154">IF($D4778&gt;100,"X","")</f>
        <v/>
      </c>
    </row>
    <row r="4779" spans="1:6" x14ac:dyDescent="0.3">
      <c r="A4779">
        <v>244.55011999999999</v>
      </c>
      <c r="C4779">
        <v>0</v>
      </c>
    </row>
    <row r="4780" spans="1:6" x14ac:dyDescent="0.3">
      <c r="A4780">
        <v>244.64976999999999</v>
      </c>
      <c r="C4780">
        <v>1</v>
      </c>
      <c r="D4780">
        <f t="shared" ref="D4780" si="7155">(A4780-A4778)*1000</f>
        <v>99.684999999993806</v>
      </c>
      <c r="E4780" s="1" t="str">
        <f t="shared" ref="E4780" si="7156">IF(D4780&gt;200,"X","")</f>
        <v/>
      </c>
      <c r="F4780" s="1" t="str">
        <f t="shared" ref="F4780:F4843" si="7157">IF($D4780&gt;100,"X","")</f>
        <v/>
      </c>
    </row>
    <row r="4781" spans="1:6" x14ac:dyDescent="0.3">
      <c r="A4781">
        <v>244.64980499999999</v>
      </c>
      <c r="C4781">
        <v>0</v>
      </c>
    </row>
    <row r="4782" spans="1:6" x14ac:dyDescent="0.3">
      <c r="A4782">
        <v>244.74946</v>
      </c>
      <c r="C4782">
        <v>1</v>
      </c>
      <c r="D4782">
        <f t="shared" ref="D4782" si="7158">(A4782-A4780)*1000</f>
        <v>99.690000000009604</v>
      </c>
      <c r="E4782" s="1" t="str">
        <f t="shared" ref="E4782" si="7159">IF(D4782&gt;200,"X","")</f>
        <v/>
      </c>
      <c r="F4782" s="1" t="str">
        <f t="shared" ref="F4782:F4845" si="7160">IF($D4782&gt;100,"X","")</f>
        <v/>
      </c>
    </row>
    <row r="4783" spans="1:6" x14ac:dyDescent="0.3">
      <c r="A4783">
        <v>244.749495</v>
      </c>
      <c r="C4783">
        <v>0</v>
      </c>
    </row>
    <row r="4784" spans="1:6" x14ac:dyDescent="0.3">
      <c r="A4784">
        <v>244.84916999999999</v>
      </c>
      <c r="C4784">
        <v>1</v>
      </c>
      <c r="D4784">
        <f t="shared" ref="D4784" si="7161">(A4784-A4782)*1000</f>
        <v>99.709999999987531</v>
      </c>
      <c r="E4784" s="1" t="str">
        <f t="shared" ref="E4784" si="7162">IF(D4784&gt;200,"X","")</f>
        <v/>
      </c>
      <c r="F4784" s="1" t="str">
        <f t="shared" ref="F4784:F4847" si="7163">IF($D4784&gt;100,"X","")</f>
        <v/>
      </c>
    </row>
    <row r="4785" spans="1:6" x14ac:dyDescent="0.3">
      <c r="A4785">
        <v>244.84920500000001</v>
      </c>
      <c r="C4785">
        <v>0</v>
      </c>
    </row>
    <row r="4786" spans="1:6" x14ac:dyDescent="0.3">
      <c r="A4786">
        <v>244.94884500000001</v>
      </c>
      <c r="C4786">
        <v>1</v>
      </c>
      <c r="D4786">
        <f t="shared" ref="D4786" si="7164">(A4786-A4784)*1000</f>
        <v>99.675000000019054</v>
      </c>
      <c r="E4786" s="1" t="str">
        <f t="shared" ref="E4786" si="7165">IF(D4786&gt;200,"X","")</f>
        <v/>
      </c>
      <c r="F4786" s="1" t="str">
        <f t="shared" ref="F4786:F4849" si="7166">IF($D4786&gt;100,"X","")</f>
        <v/>
      </c>
    </row>
    <row r="4787" spans="1:6" x14ac:dyDescent="0.3">
      <c r="A4787">
        <v>244.94888</v>
      </c>
      <c r="C4787">
        <v>0</v>
      </c>
    </row>
    <row r="4788" spans="1:6" x14ac:dyDescent="0.3">
      <c r="A4788">
        <v>245.04852500000001</v>
      </c>
      <c r="C4788">
        <v>1</v>
      </c>
      <c r="D4788">
        <f t="shared" ref="D4788" si="7167">(A4788-A4786)*1000</f>
        <v>99.68000000000643</v>
      </c>
      <c r="E4788" s="1" t="str">
        <f t="shared" ref="E4788" si="7168">IF(D4788&gt;200,"X","")</f>
        <v/>
      </c>
      <c r="F4788" s="1" t="str">
        <f t="shared" ref="F4788:F4851" si="7169">IF($D4788&gt;100,"X","")</f>
        <v/>
      </c>
    </row>
    <row r="4789" spans="1:6" x14ac:dyDescent="0.3">
      <c r="A4789">
        <v>245.048565</v>
      </c>
      <c r="C4789">
        <v>0</v>
      </c>
    </row>
    <row r="4790" spans="1:6" x14ac:dyDescent="0.3">
      <c r="A4790">
        <v>245.14821499999999</v>
      </c>
      <c r="C4790">
        <v>1</v>
      </c>
      <c r="D4790">
        <f t="shared" ref="D4790" si="7170">(A4790-A4788)*1000</f>
        <v>99.689999999981183</v>
      </c>
      <c r="E4790" s="1" t="str">
        <f t="shared" ref="E4790" si="7171">IF(D4790&gt;200,"X","")</f>
        <v/>
      </c>
      <c r="F4790" s="1" t="str">
        <f t="shared" ref="F4790:F4853" si="7172">IF($D4790&gt;100,"X","")</f>
        <v/>
      </c>
    </row>
    <row r="4791" spans="1:6" x14ac:dyDescent="0.3">
      <c r="A4791">
        <v>245.14824999999999</v>
      </c>
      <c r="C4791">
        <v>0</v>
      </c>
    </row>
    <row r="4792" spans="1:6" x14ac:dyDescent="0.3">
      <c r="A4792">
        <v>245.247895</v>
      </c>
      <c r="C4792">
        <v>1</v>
      </c>
      <c r="D4792">
        <f t="shared" ref="D4792" si="7173">(A4792-A4790)*1000</f>
        <v>99.68000000000643</v>
      </c>
      <c r="E4792" s="1" t="str">
        <f t="shared" ref="E4792" si="7174">IF(D4792&gt;200,"X","")</f>
        <v/>
      </c>
      <c r="F4792" s="1" t="str">
        <f t="shared" ref="F4792:F4855" si="7175">IF($D4792&gt;100,"X","")</f>
        <v/>
      </c>
    </row>
    <row r="4793" spans="1:6" x14ac:dyDescent="0.3">
      <c r="A4793">
        <v>245.24793</v>
      </c>
      <c r="C4793">
        <v>0</v>
      </c>
    </row>
    <row r="4794" spans="1:6" x14ac:dyDescent="0.3">
      <c r="A4794">
        <v>245.347565</v>
      </c>
      <c r="C4794">
        <v>1</v>
      </c>
      <c r="D4794">
        <f t="shared" ref="D4794" si="7176">(A4794-A4792)*1000</f>
        <v>99.670000000003256</v>
      </c>
      <c r="E4794" s="1" t="str">
        <f t="shared" ref="E4794" si="7177">IF(D4794&gt;200,"X","")</f>
        <v/>
      </c>
      <c r="F4794" s="1" t="str">
        <f t="shared" ref="F4794:F4857" si="7178">IF($D4794&gt;100,"X","")</f>
        <v/>
      </c>
    </row>
    <row r="4795" spans="1:6" x14ac:dyDescent="0.3">
      <c r="A4795">
        <v>245.3476</v>
      </c>
      <c r="C4795">
        <v>0</v>
      </c>
    </row>
    <row r="4796" spans="1:6" x14ac:dyDescent="0.3">
      <c r="A4796">
        <v>245.44725500000001</v>
      </c>
      <c r="C4796">
        <v>1</v>
      </c>
      <c r="D4796">
        <f t="shared" ref="D4796" si="7179">(A4796-A4794)*1000</f>
        <v>99.690000000009604</v>
      </c>
      <c r="E4796" s="1" t="str">
        <f t="shared" ref="E4796" si="7180">IF(D4796&gt;200,"X","")</f>
        <v/>
      </c>
      <c r="F4796" s="1" t="str">
        <f t="shared" ref="F4796:F4859" si="7181">IF($D4796&gt;100,"X","")</f>
        <v/>
      </c>
    </row>
    <row r="4797" spans="1:6" x14ac:dyDescent="0.3">
      <c r="A4797">
        <v>245.44729000000001</v>
      </c>
      <c r="C4797">
        <v>0</v>
      </c>
    </row>
    <row r="4798" spans="1:6" x14ac:dyDescent="0.3">
      <c r="A4798">
        <v>245.54694499999999</v>
      </c>
      <c r="C4798">
        <v>1</v>
      </c>
      <c r="D4798">
        <f t="shared" ref="D4798" si="7182">(A4798-A4796)*1000</f>
        <v>99.689999999981183</v>
      </c>
      <c r="E4798" s="1" t="str">
        <f t="shared" ref="E4798" si="7183">IF(D4798&gt;200,"X","")</f>
        <v/>
      </c>
      <c r="F4798" s="1" t="str">
        <f t="shared" ref="F4798:F4861" si="7184">IF($D4798&gt;100,"X","")</f>
        <v/>
      </c>
    </row>
    <row r="4799" spans="1:6" x14ac:dyDescent="0.3">
      <c r="A4799">
        <v>245.54697999999999</v>
      </c>
      <c r="C4799">
        <v>0</v>
      </c>
    </row>
    <row r="4800" spans="1:6" x14ac:dyDescent="0.3">
      <c r="A4800">
        <v>245.646625</v>
      </c>
      <c r="C4800">
        <v>1</v>
      </c>
      <c r="D4800">
        <f t="shared" ref="D4800" si="7185">(A4800-A4798)*1000</f>
        <v>99.68000000000643</v>
      </c>
      <c r="E4800" s="1" t="str">
        <f t="shared" ref="E4800" si="7186">IF(D4800&gt;200,"X","")</f>
        <v/>
      </c>
      <c r="F4800" s="1" t="str">
        <f t="shared" ref="F4800:F4863" si="7187">IF($D4800&gt;100,"X","")</f>
        <v/>
      </c>
    </row>
    <row r="4801" spans="1:6" x14ac:dyDescent="0.3">
      <c r="A4801">
        <v>245.64666</v>
      </c>
      <c r="C4801">
        <v>0</v>
      </c>
    </row>
    <row r="4802" spans="1:6" x14ac:dyDescent="0.3">
      <c r="A4802">
        <v>245.74634</v>
      </c>
      <c r="C4802">
        <v>1</v>
      </c>
      <c r="D4802">
        <f t="shared" ref="D4802" si="7188">(A4802-A4800)*1000</f>
        <v>99.715000000003329</v>
      </c>
      <c r="E4802" s="1" t="str">
        <f t="shared" ref="E4802" si="7189">IF(D4802&gt;200,"X","")</f>
        <v/>
      </c>
      <c r="F4802" s="1" t="str">
        <f t="shared" ref="F4802:F4865" si="7190">IF($D4802&gt;100,"X","")</f>
        <v/>
      </c>
    </row>
    <row r="4803" spans="1:6" x14ac:dyDescent="0.3">
      <c r="A4803">
        <v>245.74637999999999</v>
      </c>
      <c r="C4803">
        <v>0</v>
      </c>
    </row>
    <row r="4804" spans="1:6" x14ac:dyDescent="0.3">
      <c r="A4804">
        <v>245.84601000000001</v>
      </c>
      <c r="C4804">
        <v>1</v>
      </c>
      <c r="D4804">
        <f t="shared" ref="D4804" si="7191">(A4804-A4802)*1000</f>
        <v>99.670000000003256</v>
      </c>
      <c r="E4804" s="1" t="str">
        <f t="shared" ref="E4804" si="7192">IF(D4804&gt;200,"X","")</f>
        <v/>
      </c>
      <c r="F4804" s="1" t="str">
        <f t="shared" ref="F4804:F4867" si="7193">IF($D4804&gt;100,"X","")</f>
        <v/>
      </c>
    </row>
    <row r="4805" spans="1:6" x14ac:dyDescent="0.3">
      <c r="A4805">
        <v>245.846045</v>
      </c>
      <c r="C4805">
        <v>0</v>
      </c>
    </row>
    <row r="4806" spans="1:6" x14ac:dyDescent="0.3">
      <c r="A4806">
        <v>245.945685</v>
      </c>
      <c r="C4806">
        <v>1</v>
      </c>
      <c r="D4806">
        <f t="shared" ref="D4806" si="7194">(A4806-A4804)*1000</f>
        <v>99.674999999990632</v>
      </c>
      <c r="E4806" s="1" t="str">
        <f t="shared" ref="E4806" si="7195">IF(D4806&gt;200,"X","")</f>
        <v/>
      </c>
      <c r="F4806" s="1" t="str">
        <f t="shared" ref="F4806:F4869" si="7196">IF($D4806&gt;100,"X","")</f>
        <v/>
      </c>
    </row>
    <row r="4807" spans="1:6" x14ac:dyDescent="0.3">
      <c r="A4807">
        <v>245.94571999999999</v>
      </c>
      <c r="C4807">
        <v>0</v>
      </c>
    </row>
    <row r="4808" spans="1:6" x14ac:dyDescent="0.3">
      <c r="A4808">
        <v>246.04537999999999</v>
      </c>
      <c r="C4808">
        <v>1</v>
      </c>
      <c r="D4808">
        <f t="shared" ref="D4808" si="7197">(A4808-A4806)*1000</f>
        <v>99.69499999999698</v>
      </c>
      <c r="E4808" s="1" t="str">
        <f t="shared" ref="E4808" si="7198">IF(D4808&gt;200,"X","")</f>
        <v/>
      </c>
      <c r="F4808" s="1" t="str">
        <f t="shared" ref="F4808:F4871" si="7199">IF($D4808&gt;100,"X","")</f>
        <v/>
      </c>
    </row>
    <row r="4809" spans="1:6" x14ac:dyDescent="0.3">
      <c r="A4809">
        <v>246.04541499999999</v>
      </c>
      <c r="C4809">
        <v>0</v>
      </c>
    </row>
    <row r="4810" spans="1:6" x14ac:dyDescent="0.3">
      <c r="A4810">
        <v>246.14508000000001</v>
      </c>
      <c r="C4810">
        <v>1</v>
      </c>
      <c r="D4810">
        <f t="shared" ref="D4810" si="7200">(A4810-A4808)*1000</f>
        <v>99.700000000012778</v>
      </c>
      <c r="E4810" s="1" t="str">
        <f t="shared" ref="E4810" si="7201">IF(D4810&gt;200,"X","")</f>
        <v/>
      </c>
      <c r="F4810" s="1" t="str">
        <f t="shared" ref="F4810:F4873" si="7202">IF($D4810&gt;100,"X","")</f>
        <v/>
      </c>
    </row>
    <row r="4811" spans="1:6" x14ac:dyDescent="0.3">
      <c r="A4811">
        <v>246.14511999999999</v>
      </c>
      <c r="C4811">
        <v>0</v>
      </c>
    </row>
    <row r="4812" spans="1:6" x14ac:dyDescent="0.3">
      <c r="A4812">
        <v>246.244755</v>
      </c>
      <c r="C4812">
        <v>1</v>
      </c>
      <c r="D4812">
        <f t="shared" ref="D4812" si="7203">(A4812-A4810)*1000</f>
        <v>99.674999999990632</v>
      </c>
      <c r="E4812" s="1" t="str">
        <f t="shared" ref="E4812" si="7204">IF(D4812&gt;200,"X","")</f>
        <v/>
      </c>
      <c r="F4812" s="1" t="str">
        <f t="shared" ref="F4812:F4875" si="7205">IF($D4812&gt;100,"X","")</f>
        <v/>
      </c>
    </row>
    <row r="4813" spans="1:6" x14ac:dyDescent="0.3">
      <c r="A4813">
        <v>246.24478999999999</v>
      </c>
      <c r="C4813">
        <v>0</v>
      </c>
    </row>
    <row r="4814" spans="1:6" x14ac:dyDescent="0.3">
      <c r="A4814">
        <v>246.34442999999999</v>
      </c>
      <c r="C4814">
        <v>1</v>
      </c>
      <c r="D4814">
        <f t="shared" ref="D4814" si="7206">(A4814-A4812)*1000</f>
        <v>99.674999999990632</v>
      </c>
      <c r="E4814" s="1" t="str">
        <f t="shared" ref="E4814" si="7207">IF(D4814&gt;200,"X","")</f>
        <v/>
      </c>
      <c r="F4814" s="1" t="str">
        <f t="shared" ref="F4814:F4877" si="7208">IF($D4814&gt;100,"X","")</f>
        <v/>
      </c>
    </row>
    <row r="4815" spans="1:6" x14ac:dyDescent="0.3">
      <c r="A4815">
        <v>246.34447</v>
      </c>
      <c r="C4815">
        <v>0</v>
      </c>
    </row>
    <row r="4816" spans="1:6" x14ac:dyDescent="0.3">
      <c r="A4816">
        <v>246.44409999999999</v>
      </c>
      <c r="C4816">
        <v>1</v>
      </c>
      <c r="D4816">
        <f t="shared" ref="D4816" si="7209">(A4816-A4814)*1000</f>
        <v>99.670000000003256</v>
      </c>
      <c r="E4816" s="1" t="str">
        <f t="shared" ref="E4816" si="7210">IF(D4816&gt;200,"X","")</f>
        <v/>
      </c>
      <c r="F4816" s="1" t="str">
        <f t="shared" ref="F4816:F4879" si="7211">IF($D4816&gt;100,"X","")</f>
        <v/>
      </c>
    </row>
    <row r="4817" spans="1:6" x14ac:dyDescent="0.3">
      <c r="A4817">
        <v>246.44413499999999</v>
      </c>
      <c r="C4817">
        <v>0</v>
      </c>
    </row>
    <row r="4818" spans="1:6" x14ac:dyDescent="0.3">
      <c r="A4818">
        <v>246.54377500000001</v>
      </c>
      <c r="C4818">
        <v>1</v>
      </c>
      <c r="D4818">
        <f t="shared" ref="D4818" si="7212">(A4818-A4816)*1000</f>
        <v>99.675000000019054</v>
      </c>
      <c r="E4818" s="1" t="str">
        <f t="shared" ref="E4818" si="7213">IF(D4818&gt;200,"X","")</f>
        <v/>
      </c>
      <c r="F4818" s="1" t="str">
        <f t="shared" ref="F4818:F4881" si="7214">IF($D4818&gt;100,"X","")</f>
        <v/>
      </c>
    </row>
    <row r="4819" spans="1:6" x14ac:dyDescent="0.3">
      <c r="A4819">
        <v>246.543815</v>
      </c>
      <c r="C4819">
        <v>0</v>
      </c>
    </row>
    <row r="4820" spans="1:6" x14ac:dyDescent="0.3">
      <c r="A4820">
        <v>246.643475</v>
      </c>
      <c r="C4820">
        <v>1</v>
      </c>
      <c r="D4820">
        <f t="shared" ref="D4820" si="7215">(A4820-A4818)*1000</f>
        <v>99.699999999984357</v>
      </c>
      <c r="E4820" s="1" t="str">
        <f t="shared" ref="E4820" si="7216">IF(D4820&gt;200,"X","")</f>
        <v/>
      </c>
      <c r="F4820" s="1" t="str">
        <f t="shared" ref="F4820:F4883" si="7217">IF($D4820&gt;100,"X","")</f>
        <v/>
      </c>
    </row>
    <row r="4821" spans="1:6" x14ac:dyDescent="0.3">
      <c r="A4821">
        <v>246.64350999999999</v>
      </c>
      <c r="C4821">
        <v>0</v>
      </c>
    </row>
    <row r="4822" spans="1:6" x14ac:dyDescent="0.3">
      <c r="A4822">
        <v>246.743155</v>
      </c>
      <c r="C4822">
        <v>1</v>
      </c>
      <c r="D4822">
        <f t="shared" ref="D4822" si="7218">(A4822-A4820)*1000</f>
        <v>99.68000000000643</v>
      </c>
      <c r="E4822" s="1" t="str">
        <f t="shared" ref="E4822" si="7219">IF(D4822&gt;200,"X","")</f>
        <v/>
      </c>
      <c r="F4822" s="1" t="str">
        <f t="shared" ref="F4822:F4885" si="7220">IF($D4822&gt;100,"X","")</f>
        <v/>
      </c>
    </row>
    <row r="4823" spans="1:6" x14ac:dyDescent="0.3">
      <c r="A4823">
        <v>246.74319499999999</v>
      </c>
      <c r="C4823">
        <v>0</v>
      </c>
    </row>
    <row r="4824" spans="1:6" x14ac:dyDescent="0.3">
      <c r="A4824">
        <v>246.84284500000001</v>
      </c>
      <c r="C4824">
        <v>1</v>
      </c>
      <c r="D4824">
        <f t="shared" ref="D4824" si="7221">(A4824-A4822)*1000</f>
        <v>99.690000000009604</v>
      </c>
      <c r="E4824" s="1" t="str">
        <f t="shared" ref="E4824" si="7222">IF(D4824&gt;200,"X","")</f>
        <v/>
      </c>
      <c r="F4824" s="1" t="str">
        <f t="shared" ref="F4824:F4887" si="7223">IF($D4824&gt;100,"X","")</f>
        <v/>
      </c>
    </row>
    <row r="4825" spans="1:6" x14ac:dyDescent="0.3">
      <c r="A4825">
        <v>246.842885</v>
      </c>
      <c r="C4825">
        <v>0</v>
      </c>
    </row>
    <row r="4826" spans="1:6" x14ac:dyDescent="0.3">
      <c r="A4826">
        <v>246.94252</v>
      </c>
      <c r="C4826">
        <v>1</v>
      </c>
      <c r="D4826">
        <f t="shared" ref="D4826" si="7224">(A4826-A4824)*1000</f>
        <v>99.674999999990632</v>
      </c>
      <c r="E4826" s="1" t="str">
        <f t="shared" ref="E4826" si="7225">IF(D4826&gt;200,"X","")</f>
        <v/>
      </c>
      <c r="F4826" s="1" t="str">
        <f t="shared" ref="F4826:F4889" si="7226">IF($D4826&gt;100,"X","")</f>
        <v/>
      </c>
    </row>
    <row r="4827" spans="1:6" x14ac:dyDescent="0.3">
      <c r="A4827">
        <v>246.94255999999999</v>
      </c>
      <c r="C4827">
        <v>0</v>
      </c>
    </row>
    <row r="4828" spans="1:6" x14ac:dyDescent="0.3">
      <c r="A4828">
        <v>247.04219499999999</v>
      </c>
      <c r="C4828">
        <v>1</v>
      </c>
      <c r="D4828">
        <f t="shared" ref="D4828" si="7227">(A4828-A4826)*1000</f>
        <v>99.674999999990632</v>
      </c>
      <c r="E4828" s="1" t="str">
        <f t="shared" ref="E4828" si="7228">IF(D4828&gt;200,"X","")</f>
        <v/>
      </c>
      <c r="F4828" s="1" t="str">
        <f t="shared" ref="F4828:F4891" si="7229">IF($D4828&gt;100,"X","")</f>
        <v/>
      </c>
    </row>
    <row r="4829" spans="1:6" x14ac:dyDescent="0.3">
      <c r="A4829">
        <v>247.04223500000001</v>
      </c>
      <c r="C4829">
        <v>0</v>
      </c>
    </row>
    <row r="4830" spans="1:6" x14ac:dyDescent="0.3">
      <c r="A4830">
        <v>247.14189500000001</v>
      </c>
      <c r="C4830">
        <v>1</v>
      </c>
      <c r="D4830">
        <f t="shared" ref="D4830" si="7230">(A4830-A4828)*1000</f>
        <v>99.700000000012778</v>
      </c>
      <c r="E4830" s="1" t="str">
        <f t="shared" ref="E4830" si="7231">IF(D4830&gt;200,"X","")</f>
        <v/>
      </c>
      <c r="F4830" s="1" t="str">
        <f t="shared" ref="F4830:F4893" si="7232">IF($D4830&gt;100,"X","")</f>
        <v/>
      </c>
    </row>
    <row r="4831" spans="1:6" x14ac:dyDescent="0.3">
      <c r="A4831">
        <v>247.14193</v>
      </c>
      <c r="C4831">
        <v>0</v>
      </c>
    </row>
    <row r="4832" spans="1:6" x14ac:dyDescent="0.3">
      <c r="A4832">
        <v>247.24158</v>
      </c>
      <c r="C4832">
        <v>1</v>
      </c>
      <c r="D4832">
        <f t="shared" ref="D4832" si="7233">(A4832-A4830)*1000</f>
        <v>99.684999999993806</v>
      </c>
      <c r="E4832" s="1" t="str">
        <f t="shared" ref="E4832" si="7234">IF(D4832&gt;200,"X","")</f>
        <v/>
      </c>
      <c r="F4832" s="1" t="str">
        <f t="shared" ref="F4832:F4895" si="7235">IF($D4832&gt;100,"X","")</f>
        <v/>
      </c>
    </row>
    <row r="4833" spans="1:6" x14ac:dyDescent="0.3">
      <c r="A4833">
        <v>247.24162000000001</v>
      </c>
      <c r="C4833">
        <v>0</v>
      </c>
    </row>
    <row r="4834" spans="1:6" x14ac:dyDescent="0.3">
      <c r="A4834">
        <v>247.341275</v>
      </c>
      <c r="C4834">
        <v>1</v>
      </c>
      <c r="D4834">
        <f t="shared" ref="D4834" si="7236">(A4834-A4832)*1000</f>
        <v>99.69499999999698</v>
      </c>
      <c r="E4834" s="1" t="str">
        <f t="shared" ref="E4834" si="7237">IF(D4834&gt;200,"X","")</f>
        <v/>
      </c>
      <c r="F4834" s="1" t="str">
        <f t="shared" ref="F4834:F4897" si="7238">IF($D4834&gt;100,"X","")</f>
        <v/>
      </c>
    </row>
    <row r="4835" spans="1:6" x14ac:dyDescent="0.3">
      <c r="A4835">
        <v>247.34130999999999</v>
      </c>
      <c r="C4835">
        <v>0</v>
      </c>
    </row>
    <row r="4836" spans="1:6" x14ac:dyDescent="0.3">
      <c r="A4836">
        <v>247.440945</v>
      </c>
      <c r="C4836">
        <v>1</v>
      </c>
      <c r="D4836">
        <f t="shared" ref="D4836" si="7239">(A4836-A4834)*1000</f>
        <v>99.670000000003256</v>
      </c>
      <c r="E4836" s="1" t="str">
        <f t="shared" ref="E4836" si="7240">IF(D4836&gt;200,"X","")</f>
        <v/>
      </c>
      <c r="F4836" s="1" t="str">
        <f t="shared" ref="F4836:F4899" si="7241">IF($D4836&gt;100,"X","")</f>
        <v/>
      </c>
    </row>
    <row r="4837" spans="1:6" x14ac:dyDescent="0.3">
      <c r="A4837">
        <v>247.44098500000001</v>
      </c>
      <c r="C4837">
        <v>0</v>
      </c>
    </row>
    <row r="4838" spans="1:6" x14ac:dyDescent="0.3">
      <c r="A4838">
        <v>247.54065</v>
      </c>
      <c r="C4838">
        <v>1</v>
      </c>
      <c r="D4838">
        <f t="shared" ref="D4838" si="7242">(A4838-A4836)*1000</f>
        <v>99.705000000000155</v>
      </c>
      <c r="E4838" s="1" t="str">
        <f t="shared" ref="E4838" si="7243">IF(D4838&gt;200,"X","")</f>
        <v/>
      </c>
      <c r="F4838" s="1" t="str">
        <f t="shared" ref="F4838:F4901" si="7244">IF($D4838&gt;100,"X","")</f>
        <v/>
      </c>
    </row>
    <row r="4839" spans="1:6" x14ac:dyDescent="0.3">
      <c r="A4839">
        <v>247.540685</v>
      </c>
      <c r="C4839">
        <v>0</v>
      </c>
    </row>
    <row r="4840" spans="1:6" x14ac:dyDescent="0.3">
      <c r="A4840">
        <v>247.64034000000001</v>
      </c>
      <c r="C4840">
        <v>1</v>
      </c>
      <c r="D4840">
        <f t="shared" ref="D4840" si="7245">(A4840-A4838)*1000</f>
        <v>99.690000000009604</v>
      </c>
      <c r="E4840" s="1" t="str">
        <f t="shared" ref="E4840" si="7246">IF(D4840&gt;200,"X","")</f>
        <v/>
      </c>
      <c r="F4840" s="1" t="str">
        <f t="shared" ref="F4840:F4903" si="7247">IF($D4840&gt;100,"X","")</f>
        <v/>
      </c>
    </row>
    <row r="4841" spans="1:6" x14ac:dyDescent="0.3">
      <c r="A4841">
        <v>247.64037500000001</v>
      </c>
      <c r="C4841">
        <v>0</v>
      </c>
    </row>
    <row r="4842" spans="1:6" x14ac:dyDescent="0.3">
      <c r="A4842">
        <v>247.74001000000001</v>
      </c>
      <c r="C4842">
        <v>1</v>
      </c>
      <c r="D4842">
        <f t="shared" ref="D4842" si="7248">(A4842-A4840)*1000</f>
        <v>99.670000000003256</v>
      </c>
      <c r="E4842" s="1" t="str">
        <f t="shared" ref="E4842" si="7249">IF(D4842&gt;200,"X","")</f>
        <v/>
      </c>
      <c r="F4842" s="1" t="str">
        <f t="shared" ref="F4842:F4905" si="7250">IF($D4842&gt;100,"X","")</f>
        <v/>
      </c>
    </row>
    <row r="4843" spans="1:6" x14ac:dyDescent="0.3">
      <c r="A4843">
        <v>247.74004500000001</v>
      </c>
      <c r="C4843">
        <v>0</v>
      </c>
    </row>
    <row r="4844" spans="1:6" x14ac:dyDescent="0.3">
      <c r="A4844">
        <v>247.83967999999999</v>
      </c>
      <c r="C4844">
        <v>1</v>
      </c>
      <c r="D4844">
        <f t="shared" ref="D4844" si="7251">(A4844-A4842)*1000</f>
        <v>99.669999999974834</v>
      </c>
      <c r="E4844" s="1" t="str">
        <f t="shared" ref="E4844" si="7252">IF(D4844&gt;200,"X","")</f>
        <v/>
      </c>
      <c r="F4844" s="1" t="str">
        <f t="shared" ref="F4844:F4907" si="7253">IF($D4844&gt;100,"X","")</f>
        <v/>
      </c>
    </row>
    <row r="4845" spans="1:6" x14ac:dyDescent="0.3">
      <c r="A4845">
        <v>247.83971500000001</v>
      </c>
      <c r="C4845">
        <v>0</v>
      </c>
    </row>
    <row r="4846" spans="1:6" x14ac:dyDescent="0.3">
      <c r="A4846">
        <v>247.93937</v>
      </c>
      <c r="C4846">
        <v>1</v>
      </c>
      <c r="D4846">
        <f t="shared" ref="D4846" si="7254">(A4846-A4844)*1000</f>
        <v>99.690000000009604</v>
      </c>
      <c r="E4846" s="1" t="str">
        <f t="shared" ref="E4846" si="7255">IF(D4846&gt;200,"X","")</f>
        <v/>
      </c>
      <c r="F4846" s="1" t="str">
        <f t="shared" ref="F4846:F4909" si="7256">IF($D4846&gt;100,"X","")</f>
        <v/>
      </c>
    </row>
    <row r="4847" spans="1:6" x14ac:dyDescent="0.3">
      <c r="A4847">
        <v>247.93940499999999</v>
      </c>
      <c r="C4847">
        <v>0</v>
      </c>
    </row>
    <row r="4848" spans="1:6" x14ac:dyDescent="0.3">
      <c r="A4848">
        <v>248.03905</v>
      </c>
      <c r="C4848">
        <v>1</v>
      </c>
      <c r="D4848">
        <f t="shared" ref="D4848" si="7257">(A4848-A4846)*1000</f>
        <v>99.68000000000643</v>
      </c>
      <c r="E4848" s="1" t="str">
        <f t="shared" ref="E4848" si="7258">IF(D4848&gt;200,"X","")</f>
        <v/>
      </c>
      <c r="F4848" s="1" t="str">
        <f t="shared" ref="F4848:F4911" si="7259">IF($D4848&gt;100,"X","")</f>
        <v/>
      </c>
    </row>
    <row r="4849" spans="1:6" x14ac:dyDescent="0.3">
      <c r="A4849">
        <v>248.03908999999999</v>
      </c>
      <c r="C4849">
        <v>0</v>
      </c>
    </row>
    <row r="4850" spans="1:6" x14ac:dyDescent="0.3">
      <c r="A4850">
        <v>248.13872000000001</v>
      </c>
      <c r="C4850">
        <v>1</v>
      </c>
      <c r="D4850">
        <f t="shared" ref="D4850" si="7260">(A4850-A4848)*1000</f>
        <v>99.670000000003256</v>
      </c>
      <c r="E4850" s="1" t="str">
        <f t="shared" ref="E4850" si="7261">IF(D4850&gt;200,"X","")</f>
        <v/>
      </c>
      <c r="F4850" s="1" t="str">
        <f t="shared" ref="F4850:F4913" si="7262">IF($D4850&gt;100,"X","")</f>
        <v/>
      </c>
    </row>
    <row r="4851" spans="1:6" x14ac:dyDescent="0.3">
      <c r="A4851">
        <v>248.138755</v>
      </c>
      <c r="C4851">
        <v>0</v>
      </c>
    </row>
    <row r="4852" spans="1:6" x14ac:dyDescent="0.3">
      <c r="A4852">
        <v>248.23839000000001</v>
      </c>
      <c r="C4852">
        <v>1</v>
      </c>
      <c r="D4852">
        <f t="shared" ref="D4852" si="7263">(A4852-A4850)*1000</f>
        <v>99.670000000003256</v>
      </c>
      <c r="E4852" s="1" t="str">
        <f t="shared" ref="E4852" si="7264">IF(D4852&gt;200,"X","")</f>
        <v/>
      </c>
      <c r="F4852" s="1" t="str">
        <f t="shared" ref="F4852:F4915" si="7265">IF($D4852&gt;100,"X","")</f>
        <v/>
      </c>
    </row>
    <row r="4853" spans="1:6" x14ac:dyDescent="0.3">
      <c r="A4853">
        <v>248.23842500000001</v>
      </c>
      <c r="C4853">
        <v>0</v>
      </c>
    </row>
    <row r="4854" spans="1:6" x14ac:dyDescent="0.3">
      <c r="A4854">
        <v>248.338075</v>
      </c>
      <c r="C4854">
        <v>1</v>
      </c>
      <c r="D4854">
        <f t="shared" ref="D4854" si="7266">(A4854-A4852)*1000</f>
        <v>99.684999999993806</v>
      </c>
      <c r="E4854" s="1" t="str">
        <f t="shared" ref="E4854" si="7267">IF(D4854&gt;200,"X","")</f>
        <v/>
      </c>
      <c r="F4854" s="1" t="str">
        <f t="shared" ref="F4854:F4917" si="7268">IF($D4854&gt;100,"X","")</f>
        <v/>
      </c>
    </row>
    <row r="4855" spans="1:6" x14ac:dyDescent="0.3">
      <c r="A4855">
        <v>248.33811</v>
      </c>
      <c r="C4855">
        <v>0</v>
      </c>
    </row>
    <row r="4856" spans="1:6" x14ac:dyDescent="0.3">
      <c r="A4856">
        <v>248.43774500000001</v>
      </c>
      <c r="C4856">
        <v>1</v>
      </c>
      <c r="D4856">
        <f t="shared" ref="D4856" si="7269">(A4856-A4854)*1000</f>
        <v>99.670000000003256</v>
      </c>
      <c r="E4856" s="1" t="str">
        <f t="shared" ref="E4856" si="7270">IF(D4856&gt;200,"X","")</f>
        <v/>
      </c>
      <c r="F4856" s="1" t="str">
        <f t="shared" ref="F4856:F4919" si="7271">IF($D4856&gt;100,"X","")</f>
        <v/>
      </c>
    </row>
    <row r="4857" spans="1:6" x14ac:dyDescent="0.3">
      <c r="A4857">
        <v>248.43778499999999</v>
      </c>
      <c r="C4857">
        <v>0</v>
      </c>
    </row>
    <row r="4858" spans="1:6" x14ac:dyDescent="0.3">
      <c r="A4858">
        <v>248.53743499999999</v>
      </c>
      <c r="C4858">
        <v>1</v>
      </c>
      <c r="D4858">
        <f t="shared" ref="D4858" si="7272">(A4858-A4856)*1000</f>
        <v>99.689999999981183</v>
      </c>
      <c r="E4858" s="1" t="str">
        <f t="shared" ref="E4858" si="7273">IF(D4858&gt;200,"X","")</f>
        <v/>
      </c>
      <c r="F4858" s="1" t="str">
        <f t="shared" ref="F4858:F4921" si="7274">IF($D4858&gt;100,"X","")</f>
        <v/>
      </c>
    </row>
    <row r="4859" spans="1:6" x14ac:dyDescent="0.3">
      <c r="A4859">
        <v>248.537475</v>
      </c>
      <c r="C4859">
        <v>0</v>
      </c>
    </row>
    <row r="4860" spans="1:6" x14ac:dyDescent="0.3">
      <c r="A4860">
        <v>248.63711499999999</v>
      </c>
      <c r="C4860">
        <v>1</v>
      </c>
      <c r="D4860">
        <f t="shared" ref="D4860" si="7275">(A4860-A4858)*1000</f>
        <v>99.68000000000643</v>
      </c>
      <c r="E4860" s="1" t="str">
        <f t="shared" ref="E4860" si="7276">IF(D4860&gt;200,"X","")</f>
        <v/>
      </c>
      <c r="F4860" s="1" t="str">
        <f t="shared" ref="F4860:F4923" si="7277">IF($D4860&gt;100,"X","")</f>
        <v/>
      </c>
    </row>
    <row r="4861" spans="1:6" x14ac:dyDescent="0.3">
      <c r="A4861">
        <v>248.63714999999999</v>
      </c>
      <c r="C4861">
        <v>0</v>
      </c>
    </row>
    <row r="4862" spans="1:6" x14ac:dyDescent="0.3">
      <c r="A4862">
        <v>248.73679999999999</v>
      </c>
      <c r="C4862">
        <v>1</v>
      </c>
      <c r="D4862">
        <f t="shared" ref="D4862" si="7278">(A4862-A4860)*1000</f>
        <v>99.684999999993806</v>
      </c>
      <c r="E4862" s="1" t="str">
        <f t="shared" ref="E4862" si="7279">IF(D4862&gt;200,"X","")</f>
        <v/>
      </c>
      <c r="F4862" s="1" t="str">
        <f t="shared" ref="F4862:F4925" si="7280">IF($D4862&gt;100,"X","")</f>
        <v/>
      </c>
    </row>
    <row r="4863" spans="1:6" x14ac:dyDescent="0.3">
      <c r="A4863">
        <v>248.73684</v>
      </c>
      <c r="C4863">
        <v>0</v>
      </c>
    </row>
    <row r="4864" spans="1:6" x14ac:dyDescent="0.3">
      <c r="A4864">
        <v>248.836465</v>
      </c>
      <c r="C4864">
        <v>1</v>
      </c>
      <c r="D4864">
        <f t="shared" ref="D4864" si="7281">(A4864-A4862)*1000</f>
        <v>99.66500000001588</v>
      </c>
      <c r="E4864" s="1" t="str">
        <f t="shared" ref="E4864" si="7282">IF(D4864&gt;200,"X","")</f>
        <v/>
      </c>
      <c r="F4864" s="1" t="str">
        <f t="shared" ref="F4864:F4927" si="7283">IF($D4864&gt;100,"X","")</f>
        <v/>
      </c>
    </row>
    <row r="4865" spans="1:6" x14ac:dyDescent="0.3">
      <c r="A4865">
        <v>248.8365</v>
      </c>
      <c r="C4865">
        <v>0</v>
      </c>
    </row>
    <row r="4866" spans="1:6" x14ac:dyDescent="0.3">
      <c r="A4866">
        <v>248.93612999999999</v>
      </c>
      <c r="C4866">
        <v>1</v>
      </c>
      <c r="D4866">
        <f t="shared" ref="D4866" si="7284">(A4866-A4864)*1000</f>
        <v>99.664999999987458</v>
      </c>
      <c r="E4866" s="1" t="str">
        <f t="shared" ref="E4866" si="7285">IF(D4866&gt;200,"X","")</f>
        <v/>
      </c>
      <c r="F4866" s="1" t="str">
        <f t="shared" ref="F4866:F4929" si="7286">IF($D4866&gt;100,"X","")</f>
        <v/>
      </c>
    </row>
    <row r="4867" spans="1:6" x14ac:dyDescent="0.3">
      <c r="A4867">
        <v>248.93616499999999</v>
      </c>
      <c r="C4867">
        <v>0</v>
      </c>
    </row>
    <row r="4868" spans="1:6" x14ac:dyDescent="0.3">
      <c r="A4868">
        <v>249.03581500000001</v>
      </c>
      <c r="C4868">
        <v>1</v>
      </c>
      <c r="D4868">
        <f t="shared" ref="D4868" si="7287">(A4868-A4866)*1000</f>
        <v>99.685000000022228</v>
      </c>
      <c r="E4868" s="1" t="str">
        <f t="shared" ref="E4868" si="7288">IF(D4868&gt;200,"X","")</f>
        <v/>
      </c>
      <c r="F4868" s="1" t="str">
        <f t="shared" ref="F4868:F4931" si="7289">IF($D4868&gt;100,"X","")</f>
        <v/>
      </c>
    </row>
    <row r="4869" spans="1:6" x14ac:dyDescent="0.3">
      <c r="A4869">
        <v>249.03585000000001</v>
      </c>
      <c r="C4869">
        <v>0</v>
      </c>
    </row>
    <row r="4870" spans="1:6" x14ac:dyDescent="0.3">
      <c r="A4870">
        <v>249.13549</v>
      </c>
      <c r="C4870">
        <v>1</v>
      </c>
      <c r="D4870">
        <f t="shared" ref="D4870" si="7290">(A4870-A4868)*1000</f>
        <v>99.674999999990632</v>
      </c>
      <c r="E4870" s="1" t="str">
        <f t="shared" ref="E4870" si="7291">IF(D4870&gt;200,"X","")</f>
        <v/>
      </c>
      <c r="F4870" s="1" t="str">
        <f t="shared" ref="F4870:F4933" si="7292">IF($D4870&gt;100,"X","")</f>
        <v/>
      </c>
    </row>
    <row r="4871" spans="1:6" x14ac:dyDescent="0.3">
      <c r="A4871">
        <v>249.135525</v>
      </c>
      <c r="C4871">
        <v>0</v>
      </c>
    </row>
    <row r="4872" spans="1:6" x14ac:dyDescent="0.3">
      <c r="A4872">
        <v>249.235175</v>
      </c>
      <c r="C4872">
        <v>1</v>
      </c>
      <c r="D4872">
        <f t="shared" ref="D4872" si="7293">(A4872-A4870)*1000</f>
        <v>99.684999999993806</v>
      </c>
      <c r="E4872" s="1" t="str">
        <f t="shared" ref="E4872" si="7294">IF(D4872&gt;200,"X","")</f>
        <v/>
      </c>
      <c r="F4872" s="1" t="str">
        <f t="shared" ref="F4872:F4935" si="7295">IF($D4872&gt;100,"X","")</f>
        <v/>
      </c>
    </row>
    <row r="4873" spans="1:6" x14ac:dyDescent="0.3">
      <c r="A4873">
        <v>249.23521500000001</v>
      </c>
      <c r="C4873">
        <v>0</v>
      </c>
    </row>
    <row r="4874" spans="1:6" x14ac:dyDescent="0.3">
      <c r="A4874">
        <v>249.33484999999999</v>
      </c>
      <c r="C4874">
        <v>1</v>
      </c>
      <c r="D4874">
        <f t="shared" ref="D4874" si="7296">(A4874-A4872)*1000</f>
        <v>99.674999999990632</v>
      </c>
      <c r="E4874" s="1" t="str">
        <f t="shared" ref="E4874" si="7297">IF(D4874&gt;200,"X","")</f>
        <v/>
      </c>
      <c r="F4874" s="1" t="str">
        <f t="shared" ref="F4874:F4937" si="7298">IF($D4874&gt;100,"X","")</f>
        <v/>
      </c>
    </row>
    <row r="4875" spans="1:6" x14ac:dyDescent="0.3">
      <c r="A4875">
        <v>249.33488500000001</v>
      </c>
      <c r="C4875">
        <v>0</v>
      </c>
    </row>
    <row r="4876" spans="1:6" x14ac:dyDescent="0.3">
      <c r="A4876">
        <v>249.43453500000001</v>
      </c>
      <c r="C4876">
        <v>1</v>
      </c>
      <c r="D4876">
        <f t="shared" ref="D4876" si="7299">(A4876-A4874)*1000</f>
        <v>99.685000000022228</v>
      </c>
      <c r="E4876" s="1" t="str">
        <f t="shared" ref="E4876" si="7300">IF(D4876&gt;200,"X","")</f>
        <v/>
      </c>
      <c r="F4876" s="1" t="str">
        <f t="shared" ref="F4876:F4939" si="7301">IF($D4876&gt;100,"X","")</f>
        <v/>
      </c>
    </row>
    <row r="4877" spans="1:6" x14ac:dyDescent="0.3">
      <c r="A4877">
        <v>249.43457000000001</v>
      </c>
      <c r="C4877">
        <v>0</v>
      </c>
    </row>
    <row r="4878" spans="1:6" x14ac:dyDescent="0.3">
      <c r="A4878">
        <v>249.53422</v>
      </c>
      <c r="C4878">
        <v>1</v>
      </c>
      <c r="D4878">
        <f t="shared" ref="D4878" si="7302">(A4878-A4876)*1000</f>
        <v>99.684999999993806</v>
      </c>
      <c r="E4878" s="1" t="str">
        <f t="shared" ref="E4878" si="7303">IF(D4878&gt;200,"X","")</f>
        <v/>
      </c>
      <c r="F4878" s="1" t="str">
        <f t="shared" ref="F4878:F4941" si="7304">IF($D4878&gt;100,"X","")</f>
        <v/>
      </c>
    </row>
    <row r="4879" spans="1:6" x14ac:dyDescent="0.3">
      <c r="A4879">
        <v>249.534255</v>
      </c>
      <c r="C4879">
        <v>0</v>
      </c>
    </row>
    <row r="4880" spans="1:6" x14ac:dyDescent="0.3">
      <c r="A4880">
        <v>249.63389000000001</v>
      </c>
      <c r="C4880">
        <v>1</v>
      </c>
      <c r="D4880">
        <f t="shared" ref="D4880" si="7305">(A4880-A4878)*1000</f>
        <v>99.670000000003256</v>
      </c>
      <c r="E4880" s="1" t="str">
        <f t="shared" ref="E4880" si="7306">IF(D4880&gt;200,"X","")</f>
        <v/>
      </c>
      <c r="F4880" s="1" t="str">
        <f t="shared" ref="F4880:F4943" si="7307">IF($D4880&gt;100,"X","")</f>
        <v/>
      </c>
    </row>
    <row r="4881" spans="1:6" x14ac:dyDescent="0.3">
      <c r="A4881">
        <v>249.633925</v>
      </c>
      <c r="C4881">
        <v>0</v>
      </c>
    </row>
    <row r="4882" spans="1:6" x14ac:dyDescent="0.3">
      <c r="A4882">
        <v>249.73356000000001</v>
      </c>
      <c r="C4882">
        <v>1</v>
      </c>
      <c r="D4882">
        <f t="shared" ref="D4882" si="7308">(A4882-A4880)*1000</f>
        <v>99.670000000003256</v>
      </c>
      <c r="E4882" s="1" t="str">
        <f t="shared" ref="E4882" si="7309">IF(D4882&gt;200,"X","")</f>
        <v/>
      </c>
      <c r="F4882" s="1" t="str">
        <f t="shared" ref="F4882:F4945" si="7310">IF($D4882&gt;100,"X","")</f>
        <v/>
      </c>
    </row>
    <row r="4883" spans="1:6" x14ac:dyDescent="0.3">
      <c r="A4883">
        <v>249.73359500000001</v>
      </c>
      <c r="C4883">
        <v>0</v>
      </c>
    </row>
    <row r="4884" spans="1:6" x14ac:dyDescent="0.3">
      <c r="A4884">
        <v>249.83324500000001</v>
      </c>
      <c r="C4884">
        <v>1</v>
      </c>
      <c r="D4884">
        <f t="shared" ref="D4884" si="7311">(A4884-A4882)*1000</f>
        <v>99.684999999993806</v>
      </c>
      <c r="E4884" s="1" t="str">
        <f t="shared" ref="E4884" si="7312">IF(D4884&gt;200,"X","")</f>
        <v/>
      </c>
      <c r="F4884" s="1" t="str">
        <f t="shared" ref="F4884:F4947" si="7313">IF($D4884&gt;100,"X","")</f>
        <v/>
      </c>
    </row>
    <row r="4885" spans="1:6" x14ac:dyDescent="0.3">
      <c r="A4885">
        <v>249.83328</v>
      </c>
      <c r="C4885">
        <v>0</v>
      </c>
    </row>
    <row r="4886" spans="1:6" x14ac:dyDescent="0.3">
      <c r="A4886">
        <v>249.93293499999999</v>
      </c>
      <c r="C4886">
        <v>1</v>
      </c>
      <c r="D4886">
        <f t="shared" ref="D4886" si="7314">(A4886-A4884)*1000</f>
        <v>99.689999999981183</v>
      </c>
      <c r="E4886" s="1" t="str">
        <f t="shared" ref="E4886" si="7315">IF(D4886&gt;200,"X","")</f>
        <v/>
      </c>
      <c r="F4886" s="1" t="str">
        <f t="shared" ref="F4886:F4949" si="7316">IF($D4886&gt;100,"X","")</f>
        <v/>
      </c>
    </row>
    <row r="4887" spans="1:6" x14ac:dyDescent="0.3">
      <c r="A4887">
        <v>249.93297000000001</v>
      </c>
      <c r="C4887">
        <v>0</v>
      </c>
    </row>
    <row r="4888" spans="1:6" x14ac:dyDescent="0.3">
      <c r="A4888">
        <v>250.0326</v>
      </c>
      <c r="C4888">
        <v>1</v>
      </c>
      <c r="D4888">
        <f t="shared" ref="D4888" si="7317">(A4888-A4886)*1000</f>
        <v>99.66500000001588</v>
      </c>
      <c r="E4888" s="1" t="str">
        <f t="shared" ref="E4888" si="7318">IF(D4888&gt;200,"X","")</f>
        <v/>
      </c>
      <c r="F4888" s="1" t="str">
        <f t="shared" ref="F4888:F4951" si="7319">IF($D4888&gt;100,"X","")</f>
        <v/>
      </c>
    </row>
    <row r="4889" spans="1:6" x14ac:dyDescent="0.3">
      <c r="A4889">
        <v>250.032635</v>
      </c>
      <c r="C4889">
        <v>0</v>
      </c>
    </row>
    <row r="4890" spans="1:6" x14ac:dyDescent="0.3">
      <c r="A4890">
        <v>250.13225499999999</v>
      </c>
      <c r="C4890">
        <v>1</v>
      </c>
      <c r="D4890">
        <f t="shared" ref="D4890" si="7320">(A4890-A4888)*1000</f>
        <v>99.654999999984284</v>
      </c>
      <c r="E4890" s="1" t="str">
        <f t="shared" ref="E4890" si="7321">IF(D4890&gt;200,"X","")</f>
        <v/>
      </c>
      <c r="F4890" s="1" t="str">
        <f t="shared" ref="F4890:F4953" si="7322">IF($D4890&gt;100,"X","")</f>
        <v/>
      </c>
    </row>
    <row r="4891" spans="1:6" x14ac:dyDescent="0.3">
      <c r="A4891">
        <v>250.132295</v>
      </c>
      <c r="C4891">
        <v>0</v>
      </c>
    </row>
    <row r="4892" spans="1:6" x14ac:dyDescent="0.3">
      <c r="A4892">
        <v>250.23195000000001</v>
      </c>
      <c r="C4892">
        <v>1</v>
      </c>
      <c r="D4892">
        <f t="shared" ref="D4892" si="7323">(A4892-A4890)*1000</f>
        <v>99.695000000025402</v>
      </c>
      <c r="E4892" s="1" t="str">
        <f t="shared" ref="E4892" si="7324">IF(D4892&gt;200,"X","")</f>
        <v/>
      </c>
      <c r="F4892" s="1" t="str">
        <f t="shared" ref="F4892:F4955" si="7325">IF($D4892&gt;100,"X","")</f>
        <v/>
      </c>
    </row>
    <row r="4893" spans="1:6" x14ac:dyDescent="0.3">
      <c r="A4893">
        <v>250.23199</v>
      </c>
      <c r="C4893">
        <v>0</v>
      </c>
    </row>
    <row r="4894" spans="1:6" x14ac:dyDescent="0.3">
      <c r="A4894">
        <v>250.331625</v>
      </c>
      <c r="C4894">
        <v>1</v>
      </c>
      <c r="D4894">
        <f t="shared" ref="D4894" si="7326">(A4894-A4892)*1000</f>
        <v>99.674999999990632</v>
      </c>
      <c r="E4894" s="1" t="str">
        <f t="shared" ref="E4894" si="7327">IF(D4894&gt;200,"X","")</f>
        <v/>
      </c>
      <c r="F4894" s="1" t="str">
        <f t="shared" ref="F4894:F4957" si="7328">IF($D4894&gt;100,"X","")</f>
        <v/>
      </c>
    </row>
    <row r="4895" spans="1:6" x14ac:dyDescent="0.3">
      <c r="A4895">
        <v>250.33166</v>
      </c>
      <c r="C4895">
        <v>0</v>
      </c>
    </row>
    <row r="4896" spans="1:6" x14ac:dyDescent="0.3">
      <c r="A4896">
        <v>250.43132</v>
      </c>
      <c r="C4896">
        <v>1</v>
      </c>
      <c r="D4896">
        <f t="shared" ref="D4896" si="7329">(A4896-A4894)*1000</f>
        <v>99.69499999999698</v>
      </c>
      <c r="E4896" s="1" t="str">
        <f t="shared" ref="E4896" si="7330">IF(D4896&gt;200,"X","")</f>
        <v/>
      </c>
      <c r="F4896" s="1" t="str">
        <f t="shared" ref="F4896:F4959" si="7331">IF($D4896&gt;100,"X","")</f>
        <v/>
      </c>
    </row>
    <row r="4897" spans="1:6" x14ac:dyDescent="0.3">
      <c r="A4897">
        <v>250.431355</v>
      </c>
      <c r="C4897">
        <v>0</v>
      </c>
    </row>
    <row r="4898" spans="1:6" x14ac:dyDescent="0.3">
      <c r="A4898">
        <v>250.53101000000001</v>
      </c>
      <c r="C4898">
        <v>1</v>
      </c>
      <c r="D4898">
        <f t="shared" ref="D4898" si="7332">(A4898-A4896)*1000</f>
        <v>99.690000000009604</v>
      </c>
      <c r="E4898" s="1" t="str">
        <f t="shared" ref="E4898" si="7333">IF(D4898&gt;200,"X","")</f>
        <v/>
      </c>
      <c r="F4898" s="1" t="str">
        <f t="shared" ref="F4898:F4961" si="7334">IF($D4898&gt;100,"X","")</f>
        <v/>
      </c>
    </row>
    <row r="4899" spans="1:6" x14ac:dyDescent="0.3">
      <c r="A4899">
        <v>250.53104500000001</v>
      </c>
      <c r="C4899">
        <v>0</v>
      </c>
    </row>
    <row r="4900" spans="1:6" x14ac:dyDescent="0.3">
      <c r="A4900">
        <v>250.63070500000001</v>
      </c>
      <c r="C4900">
        <v>1</v>
      </c>
      <c r="D4900">
        <f t="shared" ref="D4900" si="7335">(A4900-A4898)*1000</f>
        <v>99.69499999999698</v>
      </c>
      <c r="E4900" s="1" t="str">
        <f t="shared" ref="E4900" si="7336">IF(D4900&gt;200,"X","")</f>
        <v/>
      </c>
      <c r="F4900" s="1" t="str">
        <f t="shared" ref="F4900:F4963" si="7337">IF($D4900&gt;100,"X","")</f>
        <v/>
      </c>
    </row>
    <row r="4901" spans="1:6" x14ac:dyDescent="0.3">
      <c r="A4901">
        <v>250.63074</v>
      </c>
      <c r="C4901">
        <v>0</v>
      </c>
    </row>
    <row r="4902" spans="1:6" x14ac:dyDescent="0.3">
      <c r="A4902">
        <v>250.73036999999999</v>
      </c>
      <c r="C4902">
        <v>1</v>
      </c>
      <c r="D4902">
        <f t="shared" ref="D4902" si="7338">(A4902-A4900)*1000</f>
        <v>99.664999999987458</v>
      </c>
      <c r="E4902" s="1" t="str">
        <f t="shared" ref="E4902" si="7339">IF(D4902&gt;200,"X","")</f>
        <v/>
      </c>
      <c r="F4902" s="1" t="str">
        <f t="shared" ref="F4902:F4965" si="7340">IF($D4902&gt;100,"X","")</f>
        <v/>
      </c>
    </row>
    <row r="4903" spans="1:6" x14ac:dyDescent="0.3">
      <c r="A4903">
        <v>250.73040499999999</v>
      </c>
      <c r="C4903">
        <v>0</v>
      </c>
    </row>
    <row r="4904" spans="1:6" x14ac:dyDescent="0.3">
      <c r="A4904">
        <v>250.83004500000001</v>
      </c>
      <c r="C4904">
        <v>1</v>
      </c>
      <c r="D4904">
        <f t="shared" ref="D4904" si="7341">(A4904-A4902)*1000</f>
        <v>99.675000000019054</v>
      </c>
      <c r="E4904" s="1" t="str">
        <f t="shared" ref="E4904" si="7342">IF(D4904&gt;200,"X","")</f>
        <v/>
      </c>
      <c r="F4904" s="1" t="str">
        <f t="shared" ref="F4904:F4967" si="7343">IF($D4904&gt;100,"X","")</f>
        <v/>
      </c>
    </row>
    <row r="4905" spans="1:6" x14ac:dyDescent="0.3">
      <c r="A4905">
        <v>250.83008000000001</v>
      </c>
      <c r="C4905">
        <v>0</v>
      </c>
    </row>
    <row r="4906" spans="1:6" x14ac:dyDescent="0.3">
      <c r="A4906">
        <v>250.92973000000001</v>
      </c>
      <c r="C4906">
        <v>1</v>
      </c>
      <c r="D4906">
        <f t="shared" ref="D4906" si="7344">(A4906-A4904)*1000</f>
        <v>99.684999999993806</v>
      </c>
      <c r="E4906" s="1" t="str">
        <f t="shared" ref="E4906" si="7345">IF(D4906&gt;200,"X","")</f>
        <v/>
      </c>
      <c r="F4906" s="1" t="str">
        <f t="shared" ref="F4906:F4969" si="7346">IF($D4906&gt;100,"X","")</f>
        <v/>
      </c>
    </row>
    <row r="4907" spans="1:6" x14ac:dyDescent="0.3">
      <c r="A4907">
        <v>250.929765</v>
      </c>
      <c r="C4907">
        <v>0</v>
      </c>
    </row>
    <row r="4908" spans="1:6" x14ac:dyDescent="0.3">
      <c r="A4908">
        <v>251.029405</v>
      </c>
      <c r="C4908">
        <v>1</v>
      </c>
      <c r="D4908">
        <f t="shared" ref="D4908" si="7347">(A4908-A4906)*1000</f>
        <v>99.674999999990632</v>
      </c>
      <c r="E4908" s="1" t="str">
        <f t="shared" ref="E4908" si="7348">IF(D4908&gt;200,"X","")</f>
        <v/>
      </c>
      <c r="F4908" s="1" t="str">
        <f t="shared" ref="F4908:F4971" si="7349">IF($D4908&gt;100,"X","")</f>
        <v/>
      </c>
    </row>
    <row r="4909" spans="1:6" x14ac:dyDescent="0.3">
      <c r="A4909">
        <v>251.02943999999999</v>
      </c>
      <c r="C4909">
        <v>0</v>
      </c>
    </row>
    <row r="4910" spans="1:6" x14ac:dyDescent="0.3">
      <c r="A4910">
        <v>251.12907999999999</v>
      </c>
      <c r="C4910">
        <v>1</v>
      </c>
      <c r="D4910">
        <f t="shared" ref="D4910" si="7350">(A4910-A4908)*1000</f>
        <v>99.674999999990632</v>
      </c>
      <c r="E4910" s="1" t="str">
        <f t="shared" ref="E4910" si="7351">IF(D4910&gt;200,"X","")</f>
        <v/>
      </c>
      <c r="F4910" s="1" t="str">
        <f t="shared" ref="F4910:F4973" si="7352">IF($D4910&gt;100,"X","")</f>
        <v/>
      </c>
    </row>
    <row r="4911" spans="1:6" x14ac:dyDescent="0.3">
      <c r="A4911">
        <v>251.12911500000001</v>
      </c>
      <c r="C4911">
        <v>0</v>
      </c>
    </row>
    <row r="4912" spans="1:6" x14ac:dyDescent="0.3">
      <c r="A4912">
        <v>251.22875500000001</v>
      </c>
      <c r="C4912">
        <v>1</v>
      </c>
      <c r="D4912">
        <f t="shared" ref="D4912" si="7353">(A4912-A4910)*1000</f>
        <v>99.675000000019054</v>
      </c>
      <c r="E4912" s="1" t="str">
        <f t="shared" ref="E4912" si="7354">IF(D4912&gt;200,"X","")</f>
        <v/>
      </c>
      <c r="F4912" s="1" t="str">
        <f t="shared" ref="F4912:F4975" si="7355">IF($D4912&gt;100,"X","")</f>
        <v/>
      </c>
    </row>
    <row r="4913" spans="1:6" x14ac:dyDescent="0.3">
      <c r="A4913">
        <v>251.22879</v>
      </c>
      <c r="C4913">
        <v>0</v>
      </c>
    </row>
    <row r="4914" spans="1:6" x14ac:dyDescent="0.3">
      <c r="A4914">
        <v>251.32845</v>
      </c>
      <c r="C4914">
        <v>1</v>
      </c>
      <c r="D4914">
        <f t="shared" ref="D4914" si="7356">(A4914-A4912)*1000</f>
        <v>99.69499999999698</v>
      </c>
      <c r="E4914" s="1" t="str">
        <f t="shared" ref="E4914" si="7357">IF(D4914&gt;200,"X","")</f>
        <v/>
      </c>
      <c r="F4914" s="1" t="str">
        <f t="shared" ref="F4914:F4977" si="7358">IF($D4914&gt;100,"X","")</f>
        <v/>
      </c>
    </row>
    <row r="4915" spans="1:6" x14ac:dyDescent="0.3">
      <c r="A4915">
        <v>251.32848999999999</v>
      </c>
      <c r="C4915">
        <v>0</v>
      </c>
    </row>
    <row r="4916" spans="1:6" x14ac:dyDescent="0.3">
      <c r="A4916">
        <v>251.428155</v>
      </c>
      <c r="C4916">
        <v>1</v>
      </c>
      <c r="D4916">
        <f t="shared" ref="D4916" si="7359">(A4916-A4914)*1000</f>
        <v>99.705000000000155</v>
      </c>
      <c r="E4916" s="1" t="str">
        <f t="shared" ref="E4916" si="7360">IF(D4916&gt;200,"X","")</f>
        <v/>
      </c>
      <c r="F4916" s="1" t="str">
        <f t="shared" ref="F4916:F4979" si="7361">IF($D4916&gt;100,"X","")</f>
        <v/>
      </c>
    </row>
    <row r="4917" spans="1:6" x14ac:dyDescent="0.3">
      <c r="A4917">
        <v>251.42819</v>
      </c>
      <c r="C4917">
        <v>0</v>
      </c>
    </row>
    <row r="4918" spans="1:6" x14ac:dyDescent="0.3">
      <c r="A4918">
        <v>251.52782999999999</v>
      </c>
      <c r="C4918">
        <v>1</v>
      </c>
      <c r="D4918">
        <f t="shared" ref="D4918" si="7362">(A4918-A4916)*1000</f>
        <v>99.674999999990632</v>
      </c>
      <c r="E4918" s="1" t="str">
        <f t="shared" ref="E4918" si="7363">IF(D4918&gt;200,"X","")</f>
        <v/>
      </c>
      <c r="F4918" s="1" t="str">
        <f t="shared" ref="F4918:F4981" si="7364">IF($D4918&gt;100,"X","")</f>
        <v/>
      </c>
    </row>
    <row r="4919" spans="1:6" x14ac:dyDescent="0.3">
      <c r="A4919">
        <v>251.52786499999999</v>
      </c>
      <c r="C4919">
        <v>0</v>
      </c>
    </row>
    <row r="4920" spans="1:6" x14ac:dyDescent="0.3">
      <c r="A4920">
        <v>251.62749500000001</v>
      </c>
      <c r="C4920">
        <v>1</v>
      </c>
      <c r="D4920">
        <f t="shared" ref="D4920" si="7365">(A4920-A4918)*1000</f>
        <v>99.66500000001588</v>
      </c>
      <c r="E4920" s="1" t="str">
        <f t="shared" ref="E4920" si="7366">IF(D4920&gt;200,"X","")</f>
        <v/>
      </c>
      <c r="F4920" s="1" t="str">
        <f t="shared" ref="F4920:F4983" si="7367">IF($D4920&gt;100,"X","")</f>
        <v/>
      </c>
    </row>
    <row r="4921" spans="1:6" x14ac:dyDescent="0.3">
      <c r="A4921">
        <v>251.62753499999999</v>
      </c>
      <c r="C4921">
        <v>0</v>
      </c>
    </row>
    <row r="4922" spans="1:6" x14ac:dyDescent="0.3">
      <c r="A4922">
        <v>251.72719000000001</v>
      </c>
      <c r="C4922">
        <v>1</v>
      </c>
      <c r="D4922">
        <f t="shared" ref="D4922" si="7368">(A4922-A4920)*1000</f>
        <v>99.69499999999698</v>
      </c>
      <c r="E4922" s="1" t="str">
        <f t="shared" ref="E4922" si="7369">IF(D4922&gt;200,"X","")</f>
        <v/>
      </c>
      <c r="F4922" s="1" t="str">
        <f t="shared" ref="F4922:F4985" si="7370">IF($D4922&gt;100,"X","")</f>
        <v/>
      </c>
    </row>
    <row r="4923" spans="1:6" x14ac:dyDescent="0.3">
      <c r="A4923">
        <v>251.72722999999999</v>
      </c>
      <c r="C4923">
        <v>0</v>
      </c>
    </row>
    <row r="4924" spans="1:6" x14ac:dyDescent="0.3">
      <c r="A4924">
        <v>251.826885</v>
      </c>
      <c r="C4924">
        <v>1</v>
      </c>
      <c r="D4924">
        <f t="shared" ref="D4924" si="7371">(A4924-A4922)*1000</f>
        <v>99.69499999999698</v>
      </c>
      <c r="E4924" s="1" t="str">
        <f t="shared" ref="E4924" si="7372">IF(D4924&gt;200,"X","")</f>
        <v/>
      </c>
      <c r="F4924" s="1" t="str">
        <f t="shared" ref="F4924:F4987" si="7373">IF($D4924&gt;100,"X","")</f>
        <v/>
      </c>
    </row>
    <row r="4925" spans="1:6" x14ac:dyDescent="0.3">
      <c r="A4925">
        <v>251.82692</v>
      </c>
      <c r="C4925">
        <v>0</v>
      </c>
    </row>
    <row r="4926" spans="1:6" x14ac:dyDescent="0.3">
      <c r="A4926">
        <v>251.92655500000001</v>
      </c>
      <c r="C4926">
        <v>1</v>
      </c>
      <c r="D4926">
        <f t="shared" ref="D4926" si="7374">(A4926-A4924)*1000</f>
        <v>99.670000000003256</v>
      </c>
      <c r="E4926" s="1" t="str">
        <f t="shared" ref="E4926" si="7375">IF(D4926&gt;200,"X","")</f>
        <v/>
      </c>
      <c r="F4926" s="1" t="str">
        <f t="shared" ref="F4926:F4989" si="7376">IF($D4926&gt;100,"X","")</f>
        <v/>
      </c>
    </row>
    <row r="4927" spans="1:6" x14ac:dyDescent="0.3">
      <c r="A4927">
        <v>251.92659</v>
      </c>
      <c r="C4927">
        <v>0</v>
      </c>
    </row>
    <row r="4928" spans="1:6" x14ac:dyDescent="0.3">
      <c r="A4928">
        <v>252.02622</v>
      </c>
      <c r="C4928">
        <v>1</v>
      </c>
      <c r="D4928">
        <f t="shared" ref="D4928" si="7377">(A4928-A4926)*1000</f>
        <v>99.664999999987458</v>
      </c>
      <c r="E4928" s="1" t="str">
        <f t="shared" ref="E4928" si="7378">IF(D4928&gt;200,"X","")</f>
        <v/>
      </c>
      <c r="F4928" s="1" t="str">
        <f t="shared" ref="F4928:F4991" si="7379">IF($D4928&gt;100,"X","")</f>
        <v/>
      </c>
    </row>
    <row r="4929" spans="1:6" x14ac:dyDescent="0.3">
      <c r="A4929">
        <v>252.02625499999999</v>
      </c>
      <c r="C4929">
        <v>0</v>
      </c>
    </row>
    <row r="4930" spans="1:6" x14ac:dyDescent="0.3">
      <c r="A4930">
        <v>252.12591499999999</v>
      </c>
      <c r="C4930">
        <v>1</v>
      </c>
      <c r="D4930">
        <f t="shared" ref="D4930" si="7380">(A4930-A4928)*1000</f>
        <v>99.69499999999698</v>
      </c>
      <c r="E4930" s="1" t="str">
        <f t="shared" ref="E4930" si="7381">IF(D4930&gt;200,"X","")</f>
        <v/>
      </c>
      <c r="F4930" s="1" t="str">
        <f t="shared" ref="F4930:F4993" si="7382">IF($D4930&gt;100,"X","")</f>
        <v/>
      </c>
    </row>
    <row r="4931" spans="1:6" x14ac:dyDescent="0.3">
      <c r="A4931">
        <v>252.12594999999999</v>
      </c>
      <c r="C4931">
        <v>0</v>
      </c>
    </row>
    <row r="4932" spans="1:6" x14ac:dyDescent="0.3">
      <c r="A4932">
        <v>252.22559000000001</v>
      </c>
      <c r="C4932">
        <v>1</v>
      </c>
      <c r="D4932">
        <f t="shared" ref="D4932" si="7383">(A4932-A4930)*1000</f>
        <v>99.675000000019054</v>
      </c>
      <c r="E4932" s="1" t="str">
        <f t="shared" ref="E4932" si="7384">IF(D4932&gt;200,"X","")</f>
        <v/>
      </c>
      <c r="F4932" s="1" t="str">
        <f t="shared" ref="F4932:F4995" si="7385">IF($D4932&gt;100,"X","")</f>
        <v/>
      </c>
    </row>
    <row r="4933" spans="1:6" x14ac:dyDescent="0.3">
      <c r="A4933">
        <v>252.22562500000001</v>
      </c>
      <c r="C4933">
        <v>0</v>
      </c>
    </row>
    <row r="4934" spans="1:6" x14ac:dyDescent="0.3">
      <c r="A4934">
        <v>252.32529</v>
      </c>
      <c r="C4934">
        <v>1</v>
      </c>
      <c r="D4934">
        <f t="shared" ref="D4934" si="7386">(A4934-A4932)*1000</f>
        <v>99.699999999984357</v>
      </c>
      <c r="E4934" s="1" t="str">
        <f t="shared" ref="E4934" si="7387">IF(D4934&gt;200,"X","")</f>
        <v/>
      </c>
      <c r="F4934" s="1" t="str">
        <f t="shared" ref="F4934:F4997" si="7388">IF($D4934&gt;100,"X","")</f>
        <v/>
      </c>
    </row>
    <row r="4935" spans="1:6" x14ac:dyDescent="0.3">
      <c r="A4935">
        <v>252.32532499999999</v>
      </c>
      <c r="C4935">
        <v>0</v>
      </c>
    </row>
    <row r="4936" spans="1:6" x14ac:dyDescent="0.3">
      <c r="A4936">
        <v>252.42497</v>
      </c>
      <c r="C4936">
        <v>1</v>
      </c>
      <c r="D4936">
        <f t="shared" ref="D4936" si="7389">(A4936-A4934)*1000</f>
        <v>99.68000000000643</v>
      </c>
      <c r="E4936" s="1" t="str">
        <f t="shared" ref="E4936" si="7390">IF(D4936&gt;200,"X","")</f>
        <v/>
      </c>
      <c r="F4936" s="1" t="str">
        <f t="shared" ref="F4936:F4999" si="7391">IF($D4936&gt;100,"X","")</f>
        <v/>
      </c>
    </row>
    <row r="4937" spans="1:6" x14ac:dyDescent="0.3">
      <c r="A4937">
        <v>252.42500999999999</v>
      </c>
      <c r="C4937">
        <v>0</v>
      </c>
    </row>
    <row r="4938" spans="1:6" x14ac:dyDescent="0.3">
      <c r="A4938">
        <v>252.52464000000001</v>
      </c>
      <c r="C4938">
        <v>1</v>
      </c>
      <c r="D4938">
        <f t="shared" ref="D4938" si="7392">(A4938-A4936)*1000</f>
        <v>99.670000000003256</v>
      </c>
      <c r="E4938" s="1" t="str">
        <f t="shared" ref="E4938" si="7393">IF(D4938&gt;200,"X","")</f>
        <v/>
      </c>
      <c r="F4938" s="1" t="str">
        <f t="shared" ref="F4938:F5001" si="7394">IF($D4938&gt;100,"X","")</f>
        <v/>
      </c>
    </row>
    <row r="4939" spans="1:6" x14ac:dyDescent="0.3">
      <c r="A4939">
        <v>252.524675</v>
      </c>
      <c r="C4939">
        <v>0</v>
      </c>
    </row>
    <row r="4940" spans="1:6" x14ac:dyDescent="0.3">
      <c r="A4940">
        <v>252.62431000000001</v>
      </c>
      <c r="C4940">
        <v>1</v>
      </c>
      <c r="D4940">
        <f t="shared" ref="D4940" si="7395">(A4940-A4938)*1000</f>
        <v>99.670000000003256</v>
      </c>
      <c r="E4940" s="1" t="str">
        <f t="shared" ref="E4940" si="7396">IF(D4940&gt;200,"X","")</f>
        <v/>
      </c>
      <c r="F4940" s="1" t="str">
        <f t="shared" ref="F4940:F5003" si="7397">IF($D4940&gt;100,"X","")</f>
        <v/>
      </c>
    </row>
    <row r="4941" spans="1:6" x14ac:dyDescent="0.3">
      <c r="A4941">
        <v>252.62434999999999</v>
      </c>
      <c r="C4941">
        <v>0</v>
      </c>
    </row>
    <row r="4942" spans="1:6" x14ac:dyDescent="0.3">
      <c r="A4942">
        <v>252.72398999999999</v>
      </c>
      <c r="C4942">
        <v>1</v>
      </c>
      <c r="D4942">
        <f t="shared" ref="D4942" si="7398">(A4942-A4940)*1000</f>
        <v>99.679999999978008</v>
      </c>
      <c r="E4942" s="1" t="str">
        <f t="shared" ref="E4942" si="7399">IF(D4942&gt;200,"X","")</f>
        <v/>
      </c>
      <c r="F4942" s="1" t="str">
        <f t="shared" ref="F4942:F5005" si="7400">IF($D4942&gt;100,"X","")</f>
        <v/>
      </c>
    </row>
    <row r="4943" spans="1:6" x14ac:dyDescent="0.3">
      <c r="A4943">
        <v>252.72402500000001</v>
      </c>
      <c r="C4943">
        <v>0</v>
      </c>
    </row>
    <row r="4944" spans="1:6" x14ac:dyDescent="0.3">
      <c r="A4944">
        <v>252.82367500000001</v>
      </c>
      <c r="C4944">
        <v>1</v>
      </c>
      <c r="D4944">
        <f t="shared" ref="D4944" si="7401">(A4944-A4942)*1000</f>
        <v>99.685000000022228</v>
      </c>
      <c r="E4944" s="1" t="str">
        <f t="shared" ref="E4944" si="7402">IF(D4944&gt;200,"X","")</f>
        <v/>
      </c>
      <c r="F4944" s="1" t="str">
        <f t="shared" ref="F4944:F5007" si="7403">IF($D4944&gt;100,"X","")</f>
        <v/>
      </c>
    </row>
    <row r="4945" spans="1:6" x14ac:dyDescent="0.3">
      <c r="A4945">
        <v>252.82371000000001</v>
      </c>
      <c r="C4945">
        <v>0</v>
      </c>
    </row>
    <row r="4946" spans="1:6" x14ac:dyDescent="0.3">
      <c r="A4946">
        <v>252.92336</v>
      </c>
      <c r="C4946">
        <v>1</v>
      </c>
      <c r="D4946">
        <f t="shared" ref="D4946" si="7404">(A4946-A4944)*1000</f>
        <v>99.684999999993806</v>
      </c>
      <c r="E4946" s="1" t="str">
        <f t="shared" ref="E4946" si="7405">IF(D4946&gt;200,"X","")</f>
        <v/>
      </c>
      <c r="F4946" s="1" t="str">
        <f t="shared" ref="F4946:F5009" si="7406">IF($D4946&gt;100,"X","")</f>
        <v/>
      </c>
    </row>
    <row r="4947" spans="1:6" x14ac:dyDescent="0.3">
      <c r="A4947">
        <v>252.923395</v>
      </c>
      <c r="C4947">
        <v>0</v>
      </c>
    </row>
    <row r="4948" spans="1:6" x14ac:dyDescent="0.3">
      <c r="A4948">
        <v>253.023045</v>
      </c>
      <c r="C4948">
        <v>1</v>
      </c>
      <c r="D4948">
        <f t="shared" ref="D4948" si="7407">(A4948-A4946)*1000</f>
        <v>99.684999999993806</v>
      </c>
      <c r="E4948" s="1" t="str">
        <f t="shared" ref="E4948" si="7408">IF(D4948&gt;200,"X","")</f>
        <v/>
      </c>
      <c r="F4948" s="1" t="str">
        <f t="shared" ref="F4948:F5011" si="7409">IF($D4948&gt;100,"X","")</f>
        <v/>
      </c>
    </row>
    <row r="4949" spans="1:6" x14ac:dyDescent="0.3">
      <c r="A4949">
        <v>253.02307999999999</v>
      </c>
      <c r="C4949">
        <v>0</v>
      </c>
    </row>
    <row r="4950" spans="1:6" x14ac:dyDescent="0.3">
      <c r="A4950">
        <v>253.122715</v>
      </c>
      <c r="C4950">
        <v>1</v>
      </c>
      <c r="D4950">
        <f t="shared" ref="D4950" si="7410">(A4950-A4948)*1000</f>
        <v>99.670000000003256</v>
      </c>
      <c r="E4950" s="1" t="str">
        <f t="shared" ref="E4950" si="7411">IF(D4950&gt;200,"X","")</f>
        <v/>
      </c>
      <c r="F4950" s="1" t="str">
        <f t="shared" ref="F4950:F5013" si="7412">IF($D4950&gt;100,"X","")</f>
        <v/>
      </c>
    </row>
    <row r="4951" spans="1:6" x14ac:dyDescent="0.3">
      <c r="A4951">
        <v>253.12275500000001</v>
      </c>
      <c r="C4951">
        <v>0</v>
      </c>
    </row>
    <row r="4952" spans="1:6" x14ac:dyDescent="0.3">
      <c r="A4952">
        <v>253.22241</v>
      </c>
      <c r="C4952">
        <v>1</v>
      </c>
      <c r="D4952">
        <f t="shared" ref="D4952" si="7413">(A4952-A4950)*1000</f>
        <v>99.69499999999698</v>
      </c>
      <c r="E4952" s="1" t="str">
        <f t="shared" ref="E4952" si="7414">IF(D4952&gt;200,"X","")</f>
        <v/>
      </c>
      <c r="F4952" s="1" t="str">
        <f t="shared" ref="F4952:F5015" si="7415">IF($D4952&gt;100,"X","")</f>
        <v/>
      </c>
    </row>
    <row r="4953" spans="1:6" x14ac:dyDescent="0.3">
      <c r="A4953">
        <v>253.22244499999999</v>
      </c>
      <c r="C4953">
        <v>0</v>
      </c>
    </row>
    <row r="4954" spans="1:6" x14ac:dyDescent="0.3">
      <c r="A4954">
        <v>253.32209499999999</v>
      </c>
      <c r="C4954">
        <v>1</v>
      </c>
      <c r="D4954">
        <f t="shared" ref="D4954" si="7416">(A4954-A4952)*1000</f>
        <v>99.684999999993806</v>
      </c>
      <c r="E4954" s="1" t="str">
        <f t="shared" ref="E4954" si="7417">IF(D4954&gt;200,"X","")</f>
        <v/>
      </c>
      <c r="F4954" s="1" t="str">
        <f t="shared" ref="F4954:F5017" si="7418">IF($D4954&gt;100,"X","")</f>
        <v/>
      </c>
    </row>
    <row r="4955" spans="1:6" x14ac:dyDescent="0.3">
      <c r="A4955">
        <v>253.32212999999999</v>
      </c>
      <c r="C4955">
        <v>0</v>
      </c>
    </row>
    <row r="4956" spans="1:6" x14ac:dyDescent="0.3">
      <c r="A4956">
        <v>253.42176499999999</v>
      </c>
      <c r="C4956">
        <v>1</v>
      </c>
      <c r="D4956">
        <f t="shared" ref="D4956" si="7419">(A4956-A4954)*1000</f>
        <v>99.670000000003256</v>
      </c>
      <c r="E4956" s="1" t="str">
        <f t="shared" ref="E4956" si="7420">IF(D4956&gt;200,"X","")</f>
        <v/>
      </c>
      <c r="F4956" s="1" t="str">
        <f t="shared" ref="F4956:F5019" si="7421">IF($D4956&gt;100,"X","")</f>
        <v/>
      </c>
    </row>
    <row r="4957" spans="1:6" x14ac:dyDescent="0.3">
      <c r="A4957">
        <v>253.42179999999999</v>
      </c>
      <c r="C4957">
        <v>0</v>
      </c>
    </row>
    <row r="4958" spans="1:6" x14ac:dyDescent="0.3">
      <c r="A4958">
        <v>253.52143000000001</v>
      </c>
      <c r="C4958">
        <v>1</v>
      </c>
      <c r="D4958">
        <f t="shared" ref="D4958" si="7422">(A4958-A4956)*1000</f>
        <v>99.66500000001588</v>
      </c>
      <c r="E4958" s="1" t="str">
        <f t="shared" ref="E4958" si="7423">IF(D4958&gt;200,"X","")</f>
        <v/>
      </c>
      <c r="F4958" s="1" t="str">
        <f t="shared" ref="F4958:F5021" si="7424">IF($D4958&gt;100,"X","")</f>
        <v/>
      </c>
    </row>
    <row r="4959" spans="1:6" x14ac:dyDescent="0.3">
      <c r="A4959">
        <v>253.52146500000001</v>
      </c>
      <c r="C4959">
        <v>0</v>
      </c>
    </row>
    <row r="4960" spans="1:6" x14ac:dyDescent="0.3">
      <c r="A4960">
        <v>253.621115</v>
      </c>
      <c r="C4960">
        <v>1</v>
      </c>
      <c r="D4960">
        <f t="shared" ref="D4960" si="7425">(A4960-A4958)*1000</f>
        <v>99.684999999993806</v>
      </c>
      <c r="E4960" s="1" t="str">
        <f t="shared" ref="E4960" si="7426">IF(D4960&gt;200,"X","")</f>
        <v/>
      </c>
      <c r="F4960" s="1" t="str">
        <f t="shared" ref="F4960:F5023" si="7427">IF($D4960&gt;100,"X","")</f>
        <v/>
      </c>
    </row>
    <row r="4961" spans="1:6" x14ac:dyDescent="0.3">
      <c r="A4961">
        <v>253.62115499999999</v>
      </c>
      <c r="C4961">
        <v>0</v>
      </c>
    </row>
    <row r="4962" spans="1:6" x14ac:dyDescent="0.3">
      <c r="A4962">
        <v>253.72080500000001</v>
      </c>
      <c r="C4962">
        <v>1</v>
      </c>
      <c r="D4962">
        <f t="shared" ref="D4962" si="7428">(A4962-A4960)*1000</f>
        <v>99.690000000009604</v>
      </c>
      <c r="E4962" s="1" t="str">
        <f t="shared" ref="E4962" si="7429">IF(D4962&gt;200,"X","")</f>
        <v/>
      </c>
      <c r="F4962" s="1" t="str">
        <f t="shared" ref="F4962:F5025" si="7430">IF($D4962&gt;100,"X","")</f>
        <v/>
      </c>
    </row>
    <row r="4963" spans="1:6" x14ac:dyDescent="0.3">
      <c r="A4963">
        <v>253.72084000000001</v>
      </c>
      <c r="C4963">
        <v>0</v>
      </c>
    </row>
    <row r="4964" spans="1:6" x14ac:dyDescent="0.3">
      <c r="A4964">
        <v>253.82047</v>
      </c>
      <c r="C4964">
        <v>1</v>
      </c>
      <c r="D4964">
        <f t="shared" ref="D4964" si="7431">(A4964-A4962)*1000</f>
        <v>99.664999999987458</v>
      </c>
      <c r="E4964" s="1" t="str">
        <f t="shared" ref="E4964" si="7432">IF(D4964&gt;200,"X","")</f>
        <v/>
      </c>
      <c r="F4964" s="1" t="str">
        <f t="shared" ref="F4964:F5027" si="7433">IF($D4964&gt;100,"X","")</f>
        <v/>
      </c>
    </row>
    <row r="4965" spans="1:6" x14ac:dyDescent="0.3">
      <c r="A4965">
        <v>253.82051000000001</v>
      </c>
      <c r="C4965">
        <v>0</v>
      </c>
    </row>
    <row r="4966" spans="1:6" x14ac:dyDescent="0.3">
      <c r="A4966">
        <v>253.92014</v>
      </c>
      <c r="C4966">
        <v>1</v>
      </c>
      <c r="D4966">
        <f t="shared" ref="D4966" si="7434">(A4966-A4964)*1000</f>
        <v>99.670000000003256</v>
      </c>
      <c r="E4966" s="1" t="str">
        <f t="shared" ref="E4966" si="7435">IF(D4966&gt;200,"X","")</f>
        <v/>
      </c>
      <c r="F4966" s="1" t="str">
        <f t="shared" ref="F4966:F5029" si="7436">IF($D4966&gt;100,"X","")</f>
        <v/>
      </c>
    </row>
    <row r="4967" spans="1:6" x14ac:dyDescent="0.3">
      <c r="A4967">
        <v>253.920175</v>
      </c>
      <c r="C4967">
        <v>0</v>
      </c>
    </row>
    <row r="4968" spans="1:6" x14ac:dyDescent="0.3">
      <c r="A4968">
        <v>254.01980499999999</v>
      </c>
      <c r="C4968">
        <v>1</v>
      </c>
      <c r="D4968">
        <f t="shared" ref="D4968" si="7437">(A4968-A4966)*1000</f>
        <v>99.664999999987458</v>
      </c>
      <c r="E4968" s="1" t="str">
        <f t="shared" ref="E4968" si="7438">IF(D4968&gt;200,"X","")</f>
        <v/>
      </c>
      <c r="F4968" s="1" t="str">
        <f t="shared" ref="F4968:F5031" si="7439">IF($D4968&gt;100,"X","")</f>
        <v/>
      </c>
    </row>
    <row r="4969" spans="1:6" x14ac:dyDescent="0.3">
      <c r="A4969">
        <v>254.01983999999999</v>
      </c>
      <c r="C4969">
        <v>0</v>
      </c>
    </row>
    <row r="4970" spans="1:6" x14ac:dyDescent="0.3">
      <c r="A4970">
        <v>254.11947000000001</v>
      </c>
      <c r="C4970">
        <v>1</v>
      </c>
      <c r="D4970">
        <f t="shared" ref="D4970" si="7440">(A4970-A4968)*1000</f>
        <v>99.66500000001588</v>
      </c>
      <c r="E4970" s="1" t="str">
        <f t="shared" ref="E4970" si="7441">IF(D4970&gt;200,"X","")</f>
        <v/>
      </c>
      <c r="F4970" s="1" t="str">
        <f t="shared" ref="F4970:F5033" si="7442">IF($D4970&gt;100,"X","")</f>
        <v/>
      </c>
    </row>
    <row r="4971" spans="1:6" x14ac:dyDescent="0.3">
      <c r="A4971">
        <v>254.119505</v>
      </c>
      <c r="C4971">
        <v>0</v>
      </c>
    </row>
    <row r="4972" spans="1:6" x14ac:dyDescent="0.3">
      <c r="A4972">
        <v>254.21915000000001</v>
      </c>
      <c r="C4972">
        <v>1</v>
      </c>
      <c r="D4972">
        <f t="shared" ref="D4972" si="7443">(A4972-A4970)*1000</f>
        <v>99.68000000000643</v>
      </c>
      <c r="E4972" s="1" t="str">
        <f t="shared" ref="E4972" si="7444">IF(D4972&gt;200,"X","")</f>
        <v/>
      </c>
      <c r="F4972" s="1" t="str">
        <f t="shared" ref="F4972:F5035" si="7445">IF($D4972&gt;100,"X","")</f>
        <v/>
      </c>
    </row>
    <row r="4973" spans="1:6" x14ac:dyDescent="0.3">
      <c r="A4973">
        <v>254.21919</v>
      </c>
      <c r="C4973">
        <v>0</v>
      </c>
    </row>
    <row r="4974" spans="1:6" x14ac:dyDescent="0.3">
      <c r="A4974">
        <v>254.31882999999999</v>
      </c>
      <c r="C4974">
        <v>1</v>
      </c>
      <c r="D4974">
        <f t="shared" ref="D4974" si="7446">(A4974-A4972)*1000</f>
        <v>99.679999999978008</v>
      </c>
      <c r="E4974" s="1" t="str">
        <f t="shared" ref="E4974" si="7447">IF(D4974&gt;200,"X","")</f>
        <v/>
      </c>
      <c r="F4974" s="1" t="str">
        <f t="shared" ref="F4974:F5037" si="7448">IF($D4974&gt;100,"X","")</f>
        <v/>
      </c>
    </row>
    <row r="4975" spans="1:6" x14ac:dyDescent="0.3">
      <c r="A4975">
        <v>254.31886499999999</v>
      </c>
      <c r="C4975">
        <v>0</v>
      </c>
    </row>
    <row r="4976" spans="1:6" x14ac:dyDescent="0.3">
      <c r="A4976">
        <v>254.41848999999999</v>
      </c>
      <c r="C4976">
        <v>1</v>
      </c>
      <c r="D4976">
        <f t="shared" ref="D4976" si="7449">(A4976-A4974)*1000</f>
        <v>99.660000000000082</v>
      </c>
      <c r="E4976" s="1" t="str">
        <f t="shared" ref="E4976" si="7450">IF(D4976&gt;200,"X","")</f>
        <v/>
      </c>
      <c r="F4976" s="1" t="str">
        <f t="shared" ref="F4976:F5039" si="7451">IF($D4976&gt;100,"X","")</f>
        <v/>
      </c>
    </row>
    <row r="4977" spans="1:6" x14ac:dyDescent="0.3">
      <c r="A4977">
        <v>254.41853</v>
      </c>
      <c r="C4977">
        <v>0</v>
      </c>
    </row>
    <row r="4978" spans="1:6" x14ac:dyDescent="0.3">
      <c r="A4978">
        <v>254.51815500000001</v>
      </c>
      <c r="C4978">
        <v>1</v>
      </c>
      <c r="D4978">
        <f t="shared" ref="D4978" si="7452">(A4978-A4976)*1000</f>
        <v>99.66500000001588</v>
      </c>
      <c r="E4978" s="1" t="str">
        <f t="shared" ref="E4978" si="7453">IF(D4978&gt;200,"X","")</f>
        <v/>
      </c>
      <c r="F4978" s="1" t="str">
        <f t="shared" ref="F4978:F5041" si="7454">IF($D4978&gt;100,"X","")</f>
        <v/>
      </c>
    </row>
    <row r="4979" spans="1:6" x14ac:dyDescent="0.3">
      <c r="A4979">
        <v>254.51819</v>
      </c>
      <c r="C4979">
        <v>0</v>
      </c>
    </row>
    <row r="4980" spans="1:6" x14ac:dyDescent="0.3">
      <c r="A4980">
        <v>254.61782500000001</v>
      </c>
      <c r="C4980">
        <v>1</v>
      </c>
      <c r="D4980">
        <f t="shared" ref="D4980" si="7455">(A4980-A4978)*1000</f>
        <v>99.670000000003256</v>
      </c>
      <c r="E4980" s="1" t="str">
        <f t="shared" ref="E4980" si="7456">IF(D4980&gt;200,"X","")</f>
        <v/>
      </c>
      <c r="F4980" s="1" t="str">
        <f t="shared" ref="F4980:F5043" si="7457">IF($D4980&gt;100,"X","")</f>
        <v/>
      </c>
    </row>
    <row r="4981" spans="1:6" x14ac:dyDescent="0.3">
      <c r="A4981">
        <v>254.61786000000001</v>
      </c>
      <c r="C4981">
        <v>0</v>
      </c>
    </row>
    <row r="4982" spans="1:6" x14ac:dyDescent="0.3">
      <c r="A4982">
        <v>254.71750499999999</v>
      </c>
      <c r="C4982">
        <v>1</v>
      </c>
      <c r="D4982">
        <f t="shared" ref="D4982" si="7458">(A4982-A4980)*1000</f>
        <v>99.679999999978008</v>
      </c>
      <c r="E4982" s="1" t="str">
        <f t="shared" ref="E4982" si="7459">IF(D4982&gt;200,"X","")</f>
        <v/>
      </c>
      <c r="F4982" s="1" t="str">
        <f t="shared" ref="F4982:F5045" si="7460">IF($D4982&gt;100,"X","")</f>
        <v/>
      </c>
    </row>
    <row r="4983" spans="1:6" x14ac:dyDescent="0.3">
      <c r="A4983">
        <v>254.717545</v>
      </c>
      <c r="C4983">
        <v>0</v>
      </c>
    </row>
    <row r="4984" spans="1:6" x14ac:dyDescent="0.3">
      <c r="A4984">
        <v>254.81719000000001</v>
      </c>
      <c r="C4984">
        <v>1</v>
      </c>
      <c r="D4984">
        <f t="shared" ref="D4984" si="7461">(A4984-A4982)*1000</f>
        <v>99.685000000022228</v>
      </c>
      <c r="E4984" s="1" t="str">
        <f t="shared" ref="E4984" si="7462">IF(D4984&gt;200,"X","")</f>
        <v/>
      </c>
      <c r="F4984" s="1" t="str">
        <f t="shared" ref="F4984:F5047" si="7463">IF($D4984&gt;100,"X","")</f>
        <v/>
      </c>
    </row>
    <row r="4985" spans="1:6" x14ac:dyDescent="0.3">
      <c r="A4985">
        <v>254.81722500000001</v>
      </c>
      <c r="C4985">
        <v>0</v>
      </c>
    </row>
    <row r="4986" spans="1:6" x14ac:dyDescent="0.3">
      <c r="A4986">
        <v>254.91686999999999</v>
      </c>
      <c r="C4986">
        <v>1</v>
      </c>
      <c r="D4986">
        <f t="shared" ref="D4986" si="7464">(A4986-A4984)*1000</f>
        <v>99.679999999978008</v>
      </c>
      <c r="E4986" s="1" t="str">
        <f t="shared" ref="E4986" si="7465">IF(D4986&gt;200,"X","")</f>
        <v/>
      </c>
      <c r="F4986" s="1" t="str">
        <f t="shared" ref="F4986:F5049" si="7466">IF($D4986&gt;100,"X","")</f>
        <v/>
      </c>
    </row>
    <row r="4987" spans="1:6" x14ac:dyDescent="0.3">
      <c r="A4987">
        <v>254.91691</v>
      </c>
      <c r="C4987">
        <v>0</v>
      </c>
    </row>
    <row r="4988" spans="1:6" x14ac:dyDescent="0.3">
      <c r="A4988">
        <v>255.01654500000001</v>
      </c>
      <c r="C4988">
        <v>1</v>
      </c>
      <c r="D4988">
        <f t="shared" ref="D4988" si="7467">(A4988-A4986)*1000</f>
        <v>99.675000000019054</v>
      </c>
      <c r="E4988" s="1" t="str">
        <f t="shared" ref="E4988" si="7468">IF(D4988&gt;200,"X","")</f>
        <v/>
      </c>
      <c r="F4988" s="1" t="str">
        <f t="shared" ref="F4988:F5051" si="7469">IF($D4988&gt;100,"X","")</f>
        <v/>
      </c>
    </row>
    <row r="4989" spans="1:6" x14ac:dyDescent="0.3">
      <c r="A4989">
        <v>255.01658</v>
      </c>
      <c r="C4989">
        <v>0</v>
      </c>
    </row>
    <row r="4990" spans="1:6" x14ac:dyDescent="0.3">
      <c r="A4990">
        <v>255.11624</v>
      </c>
      <c r="C4990">
        <v>1</v>
      </c>
      <c r="D4990">
        <f t="shared" ref="D4990" si="7470">(A4990-A4988)*1000</f>
        <v>99.69499999999698</v>
      </c>
      <c r="E4990" s="1" t="str">
        <f t="shared" ref="E4990" si="7471">IF(D4990&gt;200,"X","")</f>
        <v/>
      </c>
      <c r="F4990" s="1" t="str">
        <f t="shared" ref="F4990:F5053" si="7472">IF($D4990&gt;100,"X","")</f>
        <v/>
      </c>
    </row>
    <row r="4991" spans="1:6" x14ac:dyDescent="0.3">
      <c r="A4991">
        <v>255.116275</v>
      </c>
      <c r="C4991">
        <v>0</v>
      </c>
    </row>
    <row r="4992" spans="1:6" x14ac:dyDescent="0.3">
      <c r="A4992">
        <v>255.215935</v>
      </c>
      <c r="C4992">
        <v>1</v>
      </c>
      <c r="D4992">
        <f t="shared" ref="D4992" si="7473">(A4992-A4990)*1000</f>
        <v>99.69499999999698</v>
      </c>
      <c r="E4992" s="1" t="str">
        <f t="shared" ref="E4992" si="7474">IF(D4992&gt;200,"X","")</f>
        <v/>
      </c>
      <c r="F4992" s="1" t="str">
        <f t="shared" ref="F4992:F5055" si="7475">IF($D4992&gt;100,"X","")</f>
        <v/>
      </c>
    </row>
    <row r="4993" spans="1:6" x14ac:dyDescent="0.3">
      <c r="A4993">
        <v>255.21597</v>
      </c>
      <c r="C4993">
        <v>0</v>
      </c>
    </row>
    <row r="4994" spans="1:6" x14ac:dyDescent="0.3">
      <c r="A4994">
        <v>255.31560500000001</v>
      </c>
      <c r="C4994">
        <v>1</v>
      </c>
      <c r="D4994">
        <f t="shared" ref="D4994" si="7476">(A4994-A4992)*1000</f>
        <v>99.670000000003256</v>
      </c>
      <c r="E4994" s="1" t="str">
        <f t="shared" ref="E4994" si="7477">IF(D4994&gt;200,"X","")</f>
        <v/>
      </c>
      <c r="F4994" s="1" t="str">
        <f t="shared" ref="F4994:F5057" si="7478">IF($D4994&gt;100,"X","")</f>
        <v/>
      </c>
    </row>
    <row r="4995" spans="1:6" x14ac:dyDescent="0.3">
      <c r="A4995">
        <v>255.31564</v>
      </c>
      <c r="C4995">
        <v>0</v>
      </c>
    </row>
    <row r="4996" spans="1:6" x14ac:dyDescent="0.3">
      <c r="A4996">
        <v>255.41528</v>
      </c>
      <c r="C4996">
        <v>1</v>
      </c>
      <c r="D4996">
        <f t="shared" ref="D4996" si="7479">(A4996-A4994)*1000</f>
        <v>99.674999999990632</v>
      </c>
      <c r="E4996" s="1" t="str">
        <f t="shared" ref="E4996" si="7480">IF(D4996&gt;200,"X","")</f>
        <v/>
      </c>
      <c r="F4996" s="1" t="str">
        <f t="shared" ref="F4996:F5059" si="7481">IF($D4996&gt;100,"X","")</f>
        <v/>
      </c>
    </row>
    <row r="4997" spans="1:6" x14ac:dyDescent="0.3">
      <c r="A4997">
        <v>255.41531499999999</v>
      </c>
      <c r="C4997">
        <v>0</v>
      </c>
    </row>
    <row r="4998" spans="1:6" x14ac:dyDescent="0.3">
      <c r="A4998">
        <v>255.51495499999999</v>
      </c>
      <c r="C4998">
        <v>1</v>
      </c>
      <c r="D4998">
        <f t="shared" ref="D4998" si="7482">(A4998-A4996)*1000</f>
        <v>99.674999999990632</v>
      </c>
      <c r="E4998" s="1" t="str">
        <f t="shared" ref="E4998" si="7483">IF(D4998&gt;200,"X","")</f>
        <v/>
      </c>
      <c r="F4998" s="1" t="str">
        <f t="shared" ref="F4998:F5061" si="7484">IF($D4998&gt;100,"X","")</f>
        <v/>
      </c>
    </row>
    <row r="4999" spans="1:6" x14ac:dyDescent="0.3">
      <c r="A4999">
        <v>255.514995</v>
      </c>
      <c r="C4999">
        <v>0</v>
      </c>
    </row>
    <row r="5000" spans="1:6" x14ac:dyDescent="0.3">
      <c r="A5000">
        <v>255.61465000000001</v>
      </c>
      <c r="C5000">
        <v>1</v>
      </c>
      <c r="D5000">
        <f t="shared" ref="D5000" si="7485">(A5000-A4998)*1000</f>
        <v>99.695000000025402</v>
      </c>
      <c r="E5000" s="1" t="str">
        <f t="shared" ref="E5000" si="7486">IF(D5000&gt;200,"X","")</f>
        <v/>
      </c>
      <c r="F5000" s="1" t="str">
        <f t="shared" ref="F5000:F5063" si="7487">IF($D5000&gt;100,"X","")</f>
        <v/>
      </c>
    </row>
    <row r="5001" spans="1:6" x14ac:dyDescent="0.3">
      <c r="A5001">
        <v>255.61468500000001</v>
      </c>
      <c r="C5001">
        <v>0</v>
      </c>
    </row>
    <row r="5002" spans="1:6" x14ac:dyDescent="0.3">
      <c r="A5002">
        <v>255.71431999999999</v>
      </c>
      <c r="C5002">
        <v>1</v>
      </c>
      <c r="D5002">
        <f t="shared" ref="D5002" si="7488">(A5002-A5000)*1000</f>
        <v>99.669999999974834</v>
      </c>
      <c r="E5002" s="1" t="str">
        <f t="shared" ref="E5002" si="7489">IF(D5002&gt;200,"X","")</f>
        <v/>
      </c>
      <c r="F5002" s="1" t="str">
        <f t="shared" ref="F5002:F5065" si="7490">IF($D5002&gt;100,"X","")</f>
        <v/>
      </c>
    </row>
    <row r="5003" spans="1:6" x14ac:dyDescent="0.3">
      <c r="A5003">
        <v>255.71436</v>
      </c>
      <c r="C5003">
        <v>0</v>
      </c>
    </row>
    <row r="5004" spans="1:6" x14ac:dyDescent="0.3">
      <c r="A5004">
        <v>255.81398999999999</v>
      </c>
      <c r="C5004">
        <v>1</v>
      </c>
      <c r="D5004">
        <f t="shared" ref="D5004" si="7491">(A5004-A5002)*1000</f>
        <v>99.670000000003256</v>
      </c>
      <c r="E5004" s="1" t="str">
        <f t="shared" ref="E5004" si="7492">IF(D5004&gt;200,"X","")</f>
        <v/>
      </c>
      <c r="F5004" s="1" t="str">
        <f t="shared" ref="F5004:F5067" si="7493">IF($D5004&gt;100,"X","")</f>
        <v/>
      </c>
    </row>
    <row r="5005" spans="1:6" x14ac:dyDescent="0.3">
      <c r="A5005">
        <v>255.81402499999999</v>
      </c>
      <c r="C5005">
        <v>0</v>
      </c>
    </row>
    <row r="5006" spans="1:6" x14ac:dyDescent="0.3">
      <c r="A5006">
        <v>255.91369</v>
      </c>
      <c r="C5006">
        <v>1</v>
      </c>
      <c r="D5006">
        <f t="shared" ref="D5006" si="7494">(A5006-A5004)*1000</f>
        <v>99.700000000012778</v>
      </c>
      <c r="E5006" s="1" t="str">
        <f t="shared" ref="E5006" si="7495">IF(D5006&gt;200,"X","")</f>
        <v/>
      </c>
      <c r="F5006" s="1" t="str">
        <f t="shared" ref="F5006:F5069" si="7496">IF($D5006&gt;100,"X","")</f>
        <v/>
      </c>
    </row>
    <row r="5007" spans="1:6" x14ac:dyDescent="0.3">
      <c r="A5007">
        <v>255.913725</v>
      </c>
      <c r="C5007">
        <v>0</v>
      </c>
    </row>
    <row r="5008" spans="1:6" x14ac:dyDescent="0.3">
      <c r="A5008">
        <v>256.01337000000001</v>
      </c>
      <c r="C5008">
        <v>1</v>
      </c>
      <c r="D5008">
        <f t="shared" ref="D5008" si="7497">(A5008-A5006)*1000</f>
        <v>99.68000000000643</v>
      </c>
      <c r="E5008" s="1" t="str">
        <f t="shared" ref="E5008" si="7498">IF(D5008&gt;200,"X","")</f>
        <v/>
      </c>
      <c r="F5008" s="1" t="str">
        <f t="shared" ref="F5008:F5071" si="7499">IF($D5008&gt;100,"X","")</f>
        <v/>
      </c>
    </row>
    <row r="5009" spans="1:6" x14ac:dyDescent="0.3">
      <c r="A5009">
        <v>256.01341000000002</v>
      </c>
      <c r="C5009">
        <v>0</v>
      </c>
    </row>
    <row r="5010" spans="1:6" x14ac:dyDescent="0.3">
      <c r="A5010">
        <v>256.11306999999903</v>
      </c>
      <c r="C5010">
        <v>1</v>
      </c>
      <c r="D5010">
        <f t="shared" ref="D5010" si="7500">(A5010-A5008)*1000</f>
        <v>99.699999999018019</v>
      </c>
      <c r="E5010" s="1" t="str">
        <f t="shared" ref="E5010" si="7501">IF(D5010&gt;200,"X","")</f>
        <v/>
      </c>
      <c r="F5010" s="1" t="str">
        <f t="shared" ref="F5010:F5073" si="7502">IF($D5010&gt;100,"X","")</f>
        <v/>
      </c>
    </row>
    <row r="5011" spans="1:6" x14ac:dyDescent="0.3">
      <c r="A5011">
        <v>256.11310500000002</v>
      </c>
      <c r="C5011">
        <v>0</v>
      </c>
    </row>
    <row r="5012" spans="1:6" x14ac:dyDescent="0.3">
      <c r="A5012">
        <v>256.21275500000002</v>
      </c>
      <c r="C5012">
        <v>1</v>
      </c>
      <c r="D5012">
        <f t="shared" ref="D5012" si="7503">(A5012-A5010)*1000</f>
        <v>99.685000000988566</v>
      </c>
      <c r="E5012" s="1" t="str">
        <f t="shared" ref="E5012" si="7504">IF(D5012&gt;200,"X","")</f>
        <v/>
      </c>
      <c r="F5012" s="1" t="str">
        <f t="shared" ref="F5012:F5075" si="7505">IF($D5012&gt;100,"X","")</f>
        <v/>
      </c>
    </row>
    <row r="5013" spans="1:6" x14ac:dyDescent="0.3">
      <c r="A5013">
        <v>256.21278999999998</v>
      </c>
      <c r="C5013">
        <v>0</v>
      </c>
    </row>
    <row r="5014" spans="1:6" x14ac:dyDescent="0.3">
      <c r="A5014">
        <v>256.31242500000002</v>
      </c>
      <c r="C5014">
        <v>1</v>
      </c>
      <c r="D5014">
        <f t="shared" ref="D5014" si="7506">(A5014-A5012)*1000</f>
        <v>99.670000000003256</v>
      </c>
      <c r="E5014" s="1" t="str">
        <f t="shared" ref="E5014" si="7507">IF(D5014&gt;200,"X","")</f>
        <v/>
      </c>
      <c r="F5014" s="1" t="str">
        <f t="shared" ref="F5014:F5077" si="7508">IF($D5014&gt;100,"X","")</f>
        <v/>
      </c>
    </row>
    <row r="5015" spans="1:6" x14ac:dyDescent="0.3">
      <c r="A5015">
        <v>256.31245999999999</v>
      </c>
      <c r="C5015">
        <v>0</v>
      </c>
    </row>
    <row r="5016" spans="1:6" x14ac:dyDescent="0.3">
      <c r="A5016">
        <v>256.41208999999998</v>
      </c>
      <c r="C5016">
        <v>1</v>
      </c>
      <c r="D5016">
        <f t="shared" ref="D5016" si="7509">(A5016-A5014)*1000</f>
        <v>99.664999999959036</v>
      </c>
      <c r="E5016" s="1" t="str">
        <f t="shared" ref="E5016" si="7510">IF(D5016&gt;200,"X","")</f>
        <v/>
      </c>
      <c r="F5016" s="1" t="str">
        <f t="shared" ref="F5016:F5079" si="7511">IF($D5016&gt;100,"X","")</f>
        <v/>
      </c>
    </row>
    <row r="5017" spans="1:6" x14ac:dyDescent="0.3">
      <c r="A5017">
        <v>256.412125</v>
      </c>
      <c r="C5017">
        <v>0</v>
      </c>
    </row>
    <row r="5018" spans="1:6" x14ac:dyDescent="0.3">
      <c r="A5018">
        <v>256.51175999999998</v>
      </c>
      <c r="C5018">
        <v>1</v>
      </c>
      <c r="D5018">
        <f t="shared" ref="D5018" si="7512">(A5018-A5016)*1000</f>
        <v>99.670000000003256</v>
      </c>
      <c r="E5018" s="1" t="str">
        <f t="shared" ref="E5018" si="7513">IF(D5018&gt;200,"X","")</f>
        <v/>
      </c>
      <c r="F5018" s="1" t="str">
        <f t="shared" ref="F5018:F5081" si="7514">IF($D5018&gt;100,"X","")</f>
        <v/>
      </c>
    </row>
    <row r="5019" spans="1:6" x14ac:dyDescent="0.3">
      <c r="A5019">
        <v>256.51179500000001</v>
      </c>
      <c r="C5019">
        <v>0</v>
      </c>
    </row>
    <row r="5020" spans="1:6" x14ac:dyDescent="0.3">
      <c r="A5020">
        <v>256.611445</v>
      </c>
      <c r="C5020">
        <v>1</v>
      </c>
      <c r="D5020">
        <f t="shared" ref="D5020" si="7515">(A5020-A5018)*1000</f>
        <v>99.685000000022228</v>
      </c>
      <c r="E5020" s="1" t="str">
        <f t="shared" ref="E5020" si="7516">IF(D5020&gt;200,"X","")</f>
        <v/>
      </c>
      <c r="F5020" s="1" t="str">
        <f t="shared" ref="F5020:F5083" si="7517">IF($D5020&gt;100,"X","")</f>
        <v/>
      </c>
    </row>
    <row r="5021" spans="1:6" x14ac:dyDescent="0.3">
      <c r="A5021">
        <v>256.61147999999997</v>
      </c>
      <c r="C5021">
        <v>0</v>
      </c>
    </row>
    <row r="5022" spans="1:6" x14ac:dyDescent="0.3">
      <c r="A5022">
        <v>256.71113000000003</v>
      </c>
      <c r="C5022">
        <v>1</v>
      </c>
      <c r="D5022">
        <f t="shared" ref="D5022" si="7518">(A5022-A5020)*1000</f>
        <v>99.685000000022228</v>
      </c>
      <c r="E5022" s="1" t="str">
        <f t="shared" ref="E5022" si="7519">IF(D5022&gt;200,"X","")</f>
        <v/>
      </c>
      <c r="F5022" s="1" t="str">
        <f t="shared" ref="F5022:F5085" si="7520">IF($D5022&gt;100,"X","")</f>
        <v/>
      </c>
    </row>
    <row r="5023" spans="1:6" x14ac:dyDescent="0.3">
      <c r="A5023">
        <v>256.71116499999903</v>
      </c>
      <c r="C5023">
        <v>0</v>
      </c>
    </row>
    <row r="5024" spans="1:6" x14ac:dyDescent="0.3">
      <c r="A5024">
        <v>256.81081</v>
      </c>
      <c r="C5024">
        <v>1</v>
      </c>
      <c r="D5024">
        <f t="shared" ref="D5024" si="7521">(A5024-A5022)*1000</f>
        <v>99.679999999978008</v>
      </c>
      <c r="E5024" s="1" t="str">
        <f t="shared" ref="E5024" si="7522">IF(D5024&gt;200,"X","")</f>
        <v/>
      </c>
      <c r="F5024" s="1" t="str">
        <f t="shared" ref="F5024:F5087" si="7523">IF($D5024&gt;100,"X","")</f>
        <v/>
      </c>
    </row>
    <row r="5025" spans="1:6" x14ac:dyDescent="0.3">
      <c r="A5025">
        <v>256.81084499999997</v>
      </c>
      <c r="C5025">
        <v>0</v>
      </c>
    </row>
    <row r="5026" spans="1:6" x14ac:dyDescent="0.3">
      <c r="A5026">
        <v>256.91048000000001</v>
      </c>
      <c r="C5026">
        <v>1</v>
      </c>
      <c r="D5026">
        <f t="shared" ref="D5026" si="7524">(A5026-A5024)*1000</f>
        <v>99.670000000003256</v>
      </c>
      <c r="E5026" s="1" t="str">
        <f t="shared" ref="E5026" si="7525">IF(D5026&gt;200,"X","")</f>
        <v/>
      </c>
      <c r="F5026" s="1" t="str">
        <f t="shared" ref="F5026:F5089" si="7526">IF($D5026&gt;100,"X","")</f>
        <v/>
      </c>
    </row>
    <row r="5027" spans="1:6" x14ac:dyDescent="0.3">
      <c r="A5027">
        <v>256.91052000000002</v>
      </c>
      <c r="C5027">
        <v>0</v>
      </c>
    </row>
    <row r="5028" spans="1:6" x14ac:dyDescent="0.3">
      <c r="A5028">
        <v>257.010175</v>
      </c>
      <c r="C5028">
        <v>1</v>
      </c>
      <c r="D5028">
        <f t="shared" ref="D5028" si="7527">(A5028-A5026)*1000</f>
        <v>99.69499999999698</v>
      </c>
      <c r="E5028" s="1" t="str">
        <f t="shared" ref="E5028" si="7528">IF(D5028&gt;200,"X","")</f>
        <v/>
      </c>
      <c r="F5028" s="1" t="str">
        <f t="shared" ref="F5028:F5091" si="7529">IF($D5028&gt;100,"X","")</f>
        <v/>
      </c>
    </row>
    <row r="5029" spans="1:6" x14ac:dyDescent="0.3">
      <c r="A5029">
        <v>257.01020999999997</v>
      </c>
      <c r="C5029">
        <v>0</v>
      </c>
    </row>
    <row r="5030" spans="1:6" x14ac:dyDescent="0.3">
      <c r="A5030">
        <v>257.10986500000001</v>
      </c>
      <c r="C5030">
        <v>1</v>
      </c>
      <c r="D5030">
        <f t="shared" ref="D5030" si="7530">(A5030-A5028)*1000</f>
        <v>99.690000000009604</v>
      </c>
      <c r="E5030" s="1" t="str">
        <f t="shared" ref="E5030" si="7531">IF(D5030&gt;200,"X","")</f>
        <v/>
      </c>
      <c r="F5030" s="1" t="str">
        <f t="shared" ref="F5030:F5093" si="7532">IF($D5030&gt;100,"X","")</f>
        <v/>
      </c>
    </row>
    <row r="5031" spans="1:6" x14ac:dyDescent="0.3">
      <c r="A5031">
        <v>257.10989999999998</v>
      </c>
      <c r="C5031">
        <v>0</v>
      </c>
    </row>
    <row r="5032" spans="1:6" x14ac:dyDescent="0.3">
      <c r="A5032">
        <v>257.20954</v>
      </c>
      <c r="C5032">
        <v>1</v>
      </c>
      <c r="D5032">
        <f t="shared" ref="D5032" si="7533">(A5032-A5030)*1000</f>
        <v>99.674999999990632</v>
      </c>
      <c r="E5032" s="1" t="str">
        <f t="shared" ref="E5032" si="7534">IF(D5032&gt;200,"X","")</f>
        <v/>
      </c>
      <c r="F5032" s="1" t="str">
        <f t="shared" ref="F5032:F5095" si="7535">IF($D5032&gt;100,"X","")</f>
        <v/>
      </c>
    </row>
    <row r="5033" spans="1:6" x14ac:dyDescent="0.3">
      <c r="A5033">
        <v>257.20957499999997</v>
      </c>
      <c r="C5033">
        <v>0</v>
      </c>
    </row>
    <row r="5034" spans="1:6" x14ac:dyDescent="0.3">
      <c r="A5034">
        <v>257.30921000000001</v>
      </c>
      <c r="C5034">
        <v>1</v>
      </c>
      <c r="D5034">
        <f t="shared" ref="D5034" si="7536">(A5034-A5032)*1000</f>
        <v>99.670000000003256</v>
      </c>
      <c r="E5034" s="1" t="str">
        <f t="shared" ref="E5034" si="7537">IF(D5034&gt;200,"X","")</f>
        <v/>
      </c>
      <c r="F5034" s="1" t="str">
        <f t="shared" ref="F5034:F5097" si="7538">IF($D5034&gt;100,"X","")</f>
        <v/>
      </c>
    </row>
    <row r="5035" spans="1:6" x14ac:dyDescent="0.3">
      <c r="A5035">
        <v>257.30924499999998</v>
      </c>
      <c r="C5035">
        <v>0</v>
      </c>
    </row>
    <row r="5036" spans="1:6" x14ac:dyDescent="0.3">
      <c r="A5036">
        <v>257.40890000000002</v>
      </c>
      <c r="C5036">
        <v>1</v>
      </c>
      <c r="D5036">
        <f t="shared" ref="D5036" si="7539">(A5036-A5034)*1000</f>
        <v>99.690000000009604</v>
      </c>
      <c r="E5036" s="1" t="str">
        <f t="shared" ref="E5036" si="7540">IF(D5036&gt;200,"X","")</f>
        <v/>
      </c>
      <c r="F5036" s="1" t="str">
        <f t="shared" ref="F5036:F5099" si="7541">IF($D5036&gt;100,"X","")</f>
        <v/>
      </c>
    </row>
    <row r="5037" spans="1:6" x14ac:dyDescent="0.3">
      <c r="A5037">
        <v>257.40893499999999</v>
      </c>
      <c r="C5037">
        <v>0</v>
      </c>
    </row>
    <row r="5038" spans="1:6" x14ac:dyDescent="0.3">
      <c r="A5038">
        <v>257.50859500000001</v>
      </c>
      <c r="C5038">
        <v>1</v>
      </c>
      <c r="D5038">
        <f t="shared" ref="D5038" si="7542">(A5038-A5036)*1000</f>
        <v>99.69499999999698</v>
      </c>
      <c r="E5038" s="1" t="str">
        <f t="shared" ref="E5038" si="7543">IF(D5038&gt;200,"X","")</f>
        <v/>
      </c>
      <c r="F5038" s="1" t="str">
        <f t="shared" ref="F5038:F5101" si="7544">IF($D5038&gt;100,"X","")</f>
        <v/>
      </c>
    </row>
    <row r="5039" spans="1:6" x14ac:dyDescent="0.3">
      <c r="A5039">
        <v>257.50862999999998</v>
      </c>
      <c r="C5039">
        <v>0</v>
      </c>
    </row>
    <row r="5040" spans="1:6" x14ac:dyDescent="0.3">
      <c r="A5040">
        <v>257.60827</v>
      </c>
      <c r="C5040">
        <v>1</v>
      </c>
      <c r="D5040">
        <f t="shared" ref="D5040" si="7545">(A5040-A5038)*1000</f>
        <v>99.674999999990632</v>
      </c>
      <c r="E5040" s="1" t="str">
        <f t="shared" ref="E5040" si="7546">IF(D5040&gt;200,"X","")</f>
        <v/>
      </c>
      <c r="F5040" s="1" t="str">
        <f t="shared" ref="F5040:F5103" si="7547">IF($D5040&gt;100,"X","")</f>
        <v/>
      </c>
    </row>
    <row r="5041" spans="1:6" x14ac:dyDescent="0.3">
      <c r="A5041">
        <v>257.60830499999997</v>
      </c>
      <c r="C5041">
        <v>0</v>
      </c>
    </row>
    <row r="5042" spans="1:6" x14ac:dyDescent="0.3">
      <c r="A5042">
        <v>257.70794499999897</v>
      </c>
      <c r="C5042">
        <v>1</v>
      </c>
      <c r="D5042">
        <f t="shared" ref="D5042" si="7548">(A5042-A5040)*1000</f>
        <v>99.674999998967451</v>
      </c>
      <c r="E5042" s="1" t="str">
        <f t="shared" ref="E5042" si="7549">IF(D5042&gt;200,"X","")</f>
        <v/>
      </c>
      <c r="F5042" s="1" t="str">
        <f t="shared" ref="F5042:F5105" si="7550">IF($D5042&gt;100,"X","")</f>
        <v/>
      </c>
    </row>
    <row r="5043" spans="1:6" x14ac:dyDescent="0.3">
      <c r="A5043">
        <v>257.70798000000002</v>
      </c>
      <c r="C5043">
        <v>0</v>
      </c>
    </row>
    <row r="5044" spans="1:6" x14ac:dyDescent="0.3">
      <c r="A5044">
        <v>257.80764499999998</v>
      </c>
      <c r="C5044">
        <v>1</v>
      </c>
      <c r="D5044">
        <f t="shared" ref="D5044" si="7551">(A5044-A5042)*1000</f>
        <v>99.700000001007538</v>
      </c>
      <c r="E5044" s="1" t="str">
        <f t="shared" ref="E5044" si="7552">IF(D5044&gt;200,"X","")</f>
        <v/>
      </c>
      <c r="F5044" s="1" t="str">
        <f t="shared" ref="F5044:F5107" si="7553">IF($D5044&gt;100,"X","")</f>
        <v/>
      </c>
    </row>
    <row r="5045" spans="1:6" x14ac:dyDescent="0.3">
      <c r="A5045">
        <v>257.80768</v>
      </c>
      <c r="C5045">
        <v>0</v>
      </c>
    </row>
    <row r="5046" spans="1:6" x14ac:dyDescent="0.3">
      <c r="A5046">
        <v>257.90732000000003</v>
      </c>
      <c r="C5046">
        <v>1</v>
      </c>
      <c r="D5046">
        <f t="shared" ref="D5046" si="7554">(A5046-A5044)*1000</f>
        <v>99.675000000047476</v>
      </c>
      <c r="E5046" s="1" t="str">
        <f t="shared" ref="E5046" si="7555">IF(D5046&gt;200,"X","")</f>
        <v/>
      </c>
      <c r="F5046" s="1" t="str">
        <f t="shared" ref="F5046:F5109" si="7556">IF($D5046&gt;100,"X","")</f>
        <v/>
      </c>
    </row>
    <row r="5047" spans="1:6" x14ac:dyDescent="0.3">
      <c r="A5047">
        <v>257.90735499999897</v>
      </c>
      <c r="C5047">
        <v>0</v>
      </c>
    </row>
    <row r="5048" spans="1:6" x14ac:dyDescent="0.3">
      <c r="A5048">
        <v>258.00702499999898</v>
      </c>
      <c r="C5048">
        <v>1</v>
      </c>
      <c r="D5048">
        <f t="shared" ref="D5048" si="7557">(A5048-A5046)*1000</f>
        <v>99.704999998948551</v>
      </c>
      <c r="E5048" s="1" t="str">
        <f t="shared" ref="E5048" si="7558">IF(D5048&gt;200,"X","")</f>
        <v/>
      </c>
      <c r="F5048" s="1" t="str">
        <f t="shared" ref="F5048:F5111" si="7559">IF($D5048&gt;100,"X","")</f>
        <v/>
      </c>
    </row>
    <row r="5049" spans="1:6" x14ac:dyDescent="0.3">
      <c r="A5049">
        <v>258.00706000000002</v>
      </c>
      <c r="C5049">
        <v>0</v>
      </c>
    </row>
    <row r="5050" spans="1:6" x14ac:dyDescent="0.3">
      <c r="A5050">
        <v>258.10669999999999</v>
      </c>
      <c r="C5050">
        <v>1</v>
      </c>
      <c r="D5050">
        <f t="shared" ref="D5050" si="7560">(A5050-A5048)*1000</f>
        <v>99.675000001013814</v>
      </c>
      <c r="E5050" s="1" t="str">
        <f t="shared" ref="E5050" si="7561">IF(D5050&gt;200,"X","")</f>
        <v/>
      </c>
      <c r="F5050" s="1" t="str">
        <f t="shared" ref="F5050:F5113" si="7562">IF($D5050&gt;100,"X","")</f>
        <v/>
      </c>
    </row>
    <row r="5051" spans="1:6" x14ac:dyDescent="0.3">
      <c r="A5051">
        <v>258.10674</v>
      </c>
      <c r="C5051">
        <v>0</v>
      </c>
    </row>
    <row r="5052" spans="1:6" x14ac:dyDescent="0.3">
      <c r="A5052">
        <v>258.20637499999998</v>
      </c>
      <c r="C5052">
        <v>1</v>
      </c>
      <c r="D5052">
        <f t="shared" ref="D5052" si="7563">(A5052-A5050)*1000</f>
        <v>99.674999999990632</v>
      </c>
      <c r="E5052" s="1" t="str">
        <f t="shared" ref="E5052" si="7564">IF(D5052&gt;200,"X","")</f>
        <v/>
      </c>
      <c r="F5052" s="1" t="str">
        <f t="shared" ref="F5052:F5115" si="7565">IF($D5052&gt;100,"X","")</f>
        <v/>
      </c>
    </row>
    <row r="5053" spans="1:6" x14ac:dyDescent="0.3">
      <c r="A5053">
        <v>258.20641000000001</v>
      </c>
      <c r="C5053">
        <v>0</v>
      </c>
    </row>
    <row r="5054" spans="1:6" x14ac:dyDescent="0.3">
      <c r="A5054">
        <v>258.30604499999998</v>
      </c>
      <c r="C5054">
        <v>1</v>
      </c>
      <c r="D5054">
        <f t="shared" ref="D5054" si="7566">(A5054-A5052)*1000</f>
        <v>99.670000000003256</v>
      </c>
      <c r="E5054" s="1" t="str">
        <f t="shared" ref="E5054" si="7567">IF(D5054&gt;200,"X","")</f>
        <v/>
      </c>
      <c r="F5054" s="1" t="str">
        <f t="shared" ref="F5054:F5117" si="7568">IF($D5054&gt;100,"X","")</f>
        <v/>
      </c>
    </row>
    <row r="5055" spans="1:6" x14ac:dyDescent="0.3">
      <c r="A5055">
        <v>258.30608000000001</v>
      </c>
      <c r="C5055">
        <v>0</v>
      </c>
    </row>
    <row r="5056" spans="1:6" x14ac:dyDescent="0.3">
      <c r="A5056">
        <v>258.40570999999898</v>
      </c>
      <c r="C5056">
        <v>1</v>
      </c>
      <c r="D5056">
        <f t="shared" ref="D5056" si="7569">(A5056-A5054)*1000</f>
        <v>99.664999998992698</v>
      </c>
      <c r="E5056" s="1" t="str">
        <f t="shared" ref="E5056" si="7570">IF(D5056&gt;200,"X","")</f>
        <v/>
      </c>
      <c r="F5056" s="1" t="str">
        <f t="shared" ref="F5056:F5119" si="7571">IF($D5056&gt;100,"X","")</f>
        <v/>
      </c>
    </row>
    <row r="5057" spans="1:6" x14ac:dyDescent="0.3">
      <c r="A5057">
        <v>258.40574500000002</v>
      </c>
      <c r="C5057">
        <v>0</v>
      </c>
    </row>
    <row r="5058" spans="1:6" x14ac:dyDescent="0.3">
      <c r="A5058">
        <v>258.50538499999999</v>
      </c>
      <c r="C5058">
        <v>1</v>
      </c>
      <c r="D5058">
        <f t="shared" ref="D5058" si="7572">(A5058-A5056)*1000</f>
        <v>99.675000001013814</v>
      </c>
      <c r="E5058" s="1" t="str">
        <f t="shared" ref="E5058" si="7573">IF(D5058&gt;200,"X","")</f>
        <v/>
      </c>
      <c r="F5058" s="1" t="str">
        <f t="shared" ref="F5058:F5121" si="7574">IF($D5058&gt;100,"X","")</f>
        <v/>
      </c>
    </row>
    <row r="5059" spans="1:6" x14ac:dyDescent="0.3">
      <c r="A5059">
        <v>258.50542000000002</v>
      </c>
      <c r="C5059">
        <v>0</v>
      </c>
    </row>
    <row r="5060" spans="1:6" x14ac:dyDescent="0.3">
      <c r="A5060">
        <v>258.60505999999998</v>
      </c>
      <c r="C5060">
        <v>1</v>
      </c>
      <c r="D5060">
        <f t="shared" ref="D5060" si="7575">(A5060-A5058)*1000</f>
        <v>99.674999999990632</v>
      </c>
      <c r="E5060" s="1" t="str">
        <f t="shared" ref="E5060" si="7576">IF(D5060&gt;200,"X","")</f>
        <v/>
      </c>
      <c r="F5060" s="1" t="str">
        <f t="shared" ref="F5060:F5123" si="7577">IF($D5060&gt;100,"X","")</f>
        <v/>
      </c>
    </row>
    <row r="5061" spans="1:6" x14ac:dyDescent="0.3">
      <c r="A5061">
        <v>258.60509999999903</v>
      </c>
      <c r="C5061">
        <v>0</v>
      </c>
    </row>
    <row r="5062" spans="1:6" x14ac:dyDescent="0.3">
      <c r="A5062">
        <v>258.70474000000002</v>
      </c>
      <c r="C5062">
        <v>1</v>
      </c>
      <c r="D5062">
        <f t="shared" ref="D5062" si="7578">(A5062-A5060)*1000</f>
        <v>99.680000000034852</v>
      </c>
      <c r="E5062" s="1" t="str">
        <f t="shared" ref="E5062" si="7579">IF(D5062&gt;200,"X","")</f>
        <v/>
      </c>
      <c r="F5062" s="1" t="str">
        <f t="shared" ref="F5062:F5125" si="7580">IF($D5062&gt;100,"X","")</f>
        <v/>
      </c>
    </row>
    <row r="5063" spans="1:6" x14ac:dyDescent="0.3">
      <c r="A5063">
        <v>258.70478000000003</v>
      </c>
      <c r="C5063">
        <v>0</v>
      </c>
    </row>
    <row r="5064" spans="1:6" x14ac:dyDescent="0.3">
      <c r="A5064">
        <v>258.80441000000002</v>
      </c>
      <c r="C5064">
        <v>1</v>
      </c>
      <c r="D5064">
        <f t="shared" ref="D5064" si="7581">(A5064-A5062)*1000</f>
        <v>99.670000000003256</v>
      </c>
      <c r="E5064" s="1" t="str">
        <f t="shared" ref="E5064" si="7582">IF(D5064&gt;200,"X","")</f>
        <v/>
      </c>
      <c r="F5064" s="1" t="str">
        <f t="shared" ref="F5064:F5127" si="7583">IF($D5064&gt;100,"X","")</f>
        <v/>
      </c>
    </row>
    <row r="5065" spans="1:6" x14ac:dyDescent="0.3">
      <c r="A5065">
        <v>258.80444499999999</v>
      </c>
      <c r="C5065">
        <v>0</v>
      </c>
    </row>
    <row r="5066" spans="1:6" x14ac:dyDescent="0.3">
      <c r="A5066">
        <v>258.90410500000002</v>
      </c>
      <c r="C5066">
        <v>1</v>
      </c>
      <c r="D5066">
        <f t="shared" ref="D5066" si="7584">(A5066-A5064)*1000</f>
        <v>99.69499999999698</v>
      </c>
      <c r="E5066" s="1" t="str">
        <f t="shared" ref="E5066" si="7585">IF(D5066&gt;200,"X","")</f>
        <v/>
      </c>
      <c r="F5066" s="1" t="str">
        <f t="shared" ref="F5066:F5129" si="7586">IF($D5066&gt;100,"X","")</f>
        <v/>
      </c>
    </row>
    <row r="5067" spans="1:6" x14ac:dyDescent="0.3">
      <c r="A5067">
        <v>258.90413999999998</v>
      </c>
      <c r="C5067">
        <v>0</v>
      </c>
    </row>
    <row r="5068" spans="1:6" x14ac:dyDescent="0.3">
      <c r="A5068">
        <v>259.00378999999998</v>
      </c>
      <c r="C5068">
        <v>1</v>
      </c>
      <c r="D5068">
        <f t="shared" ref="D5068" si="7587">(A5068-A5066)*1000</f>
        <v>99.684999999965385</v>
      </c>
      <c r="E5068" s="1" t="str">
        <f t="shared" ref="E5068" si="7588">IF(D5068&gt;200,"X","")</f>
        <v/>
      </c>
      <c r="F5068" s="1" t="str">
        <f t="shared" ref="F5068:F5131" si="7589">IF($D5068&gt;100,"X","")</f>
        <v/>
      </c>
    </row>
    <row r="5069" spans="1:6" x14ac:dyDescent="0.3">
      <c r="A5069">
        <v>259.00382500000001</v>
      </c>
      <c r="C5069">
        <v>0</v>
      </c>
    </row>
    <row r="5070" spans="1:6" x14ac:dyDescent="0.3">
      <c r="A5070">
        <v>259.10347000000002</v>
      </c>
      <c r="C5070">
        <v>1</v>
      </c>
      <c r="D5070">
        <f t="shared" ref="D5070" si="7590">(A5070-A5068)*1000</f>
        <v>99.680000000034852</v>
      </c>
      <c r="E5070" s="1" t="str">
        <f t="shared" ref="E5070" si="7591">IF(D5070&gt;200,"X","")</f>
        <v/>
      </c>
      <c r="F5070" s="1" t="str">
        <f t="shared" ref="F5070:F5133" si="7592">IF($D5070&gt;100,"X","")</f>
        <v/>
      </c>
    </row>
    <row r="5071" spans="1:6" x14ac:dyDescent="0.3">
      <c r="A5071">
        <v>259.10350499999998</v>
      </c>
      <c r="C5071">
        <v>0</v>
      </c>
    </row>
    <row r="5072" spans="1:6" x14ac:dyDescent="0.3">
      <c r="A5072">
        <v>259.20313499999997</v>
      </c>
      <c r="C5072">
        <v>1</v>
      </c>
      <c r="D5072">
        <f t="shared" ref="D5072" si="7593">(A5072-A5070)*1000</f>
        <v>99.664999999959036</v>
      </c>
      <c r="E5072" s="1" t="str">
        <f t="shared" ref="E5072" si="7594">IF(D5072&gt;200,"X","")</f>
        <v/>
      </c>
      <c r="F5072" s="1" t="str">
        <f t="shared" ref="F5072:F5135" si="7595">IF($D5072&gt;100,"X","")</f>
        <v/>
      </c>
    </row>
    <row r="5073" spans="1:6" x14ac:dyDescent="0.3">
      <c r="A5073">
        <v>259.20317</v>
      </c>
      <c r="C5073">
        <v>0</v>
      </c>
    </row>
    <row r="5074" spans="1:6" x14ac:dyDescent="0.3">
      <c r="A5074">
        <v>259.30282499999998</v>
      </c>
      <c r="C5074">
        <v>1</v>
      </c>
      <c r="D5074">
        <f t="shared" ref="D5074" si="7596">(A5074-A5072)*1000</f>
        <v>99.690000000009604</v>
      </c>
      <c r="E5074" s="1" t="str">
        <f t="shared" ref="E5074" si="7597">IF(D5074&gt;200,"X","")</f>
        <v/>
      </c>
      <c r="F5074" s="1" t="str">
        <f t="shared" ref="F5074:F5137" si="7598">IF($D5074&gt;100,"X","")</f>
        <v/>
      </c>
    </row>
    <row r="5075" spans="1:6" x14ac:dyDescent="0.3">
      <c r="A5075">
        <v>259.30286499999897</v>
      </c>
      <c r="C5075">
        <v>0</v>
      </c>
    </row>
    <row r="5076" spans="1:6" x14ac:dyDescent="0.3">
      <c r="A5076">
        <v>259.40252500000003</v>
      </c>
      <c r="C5076">
        <v>1</v>
      </c>
      <c r="D5076">
        <f t="shared" ref="D5076" si="7599">(A5076-A5074)*1000</f>
        <v>99.7000000000412</v>
      </c>
      <c r="E5076" s="1" t="str">
        <f t="shared" ref="E5076" si="7600">IF(D5076&gt;200,"X","")</f>
        <v/>
      </c>
      <c r="F5076" s="1" t="str">
        <f t="shared" ref="F5076:F5139" si="7601">IF($D5076&gt;100,"X","")</f>
        <v/>
      </c>
    </row>
    <row r="5077" spans="1:6" x14ac:dyDescent="0.3">
      <c r="A5077">
        <v>259.40255999999903</v>
      </c>
      <c r="C5077">
        <v>0</v>
      </c>
    </row>
    <row r="5078" spans="1:6" x14ac:dyDescent="0.3">
      <c r="A5078">
        <v>259.50219499999997</v>
      </c>
      <c r="C5078">
        <v>1</v>
      </c>
      <c r="D5078">
        <f t="shared" ref="D5078" si="7602">(A5078-A5076)*1000</f>
        <v>99.669999999946413</v>
      </c>
      <c r="E5078" s="1" t="str">
        <f t="shared" ref="E5078" si="7603">IF(D5078&gt;200,"X","")</f>
        <v/>
      </c>
      <c r="F5078" s="1" t="str">
        <f t="shared" ref="F5078:F5141" si="7604">IF($D5078&gt;100,"X","")</f>
        <v/>
      </c>
    </row>
    <row r="5079" spans="1:6" x14ac:dyDescent="0.3">
      <c r="A5079">
        <v>259.50223499999998</v>
      </c>
      <c r="C5079">
        <v>0</v>
      </c>
    </row>
    <row r="5080" spans="1:6" x14ac:dyDescent="0.3">
      <c r="A5080">
        <v>259.60187000000002</v>
      </c>
      <c r="C5080">
        <v>1</v>
      </c>
      <c r="D5080">
        <f t="shared" ref="D5080" si="7605">(A5080-A5078)*1000</f>
        <v>99.675000000047476</v>
      </c>
      <c r="E5080" s="1" t="str">
        <f t="shared" ref="E5080" si="7606">IF(D5080&gt;200,"X","")</f>
        <v/>
      </c>
      <c r="F5080" s="1" t="str">
        <f t="shared" ref="F5080:F5143" si="7607">IF($D5080&gt;100,"X","")</f>
        <v/>
      </c>
    </row>
    <row r="5081" spans="1:6" x14ac:dyDescent="0.3">
      <c r="A5081">
        <v>259.60190999999998</v>
      </c>
      <c r="C5081">
        <v>0</v>
      </c>
    </row>
    <row r="5082" spans="1:6" x14ac:dyDescent="0.3">
      <c r="A5082">
        <v>259.70154500000001</v>
      </c>
      <c r="C5082">
        <v>1</v>
      </c>
      <c r="D5082">
        <f t="shared" ref="D5082" si="7608">(A5082-A5080)*1000</f>
        <v>99.674999999990632</v>
      </c>
      <c r="E5082" s="1" t="str">
        <f t="shared" ref="E5082" si="7609">IF(D5082&gt;200,"X","")</f>
        <v/>
      </c>
      <c r="F5082" s="1" t="str">
        <f t="shared" ref="F5082:F5145" si="7610">IF($D5082&gt;100,"X","")</f>
        <v/>
      </c>
    </row>
    <row r="5083" spans="1:6" x14ac:dyDescent="0.3">
      <c r="A5083">
        <v>259.70157999999998</v>
      </c>
      <c r="C5083">
        <v>0</v>
      </c>
    </row>
    <row r="5084" spans="1:6" x14ac:dyDescent="0.3">
      <c r="A5084">
        <v>259.80122</v>
      </c>
      <c r="C5084">
        <v>1</v>
      </c>
      <c r="D5084">
        <f t="shared" ref="D5084" si="7611">(A5084-A5082)*1000</f>
        <v>99.674999999990632</v>
      </c>
      <c r="E5084" s="1" t="str">
        <f t="shared" ref="E5084" si="7612">IF(D5084&gt;200,"X","")</f>
        <v/>
      </c>
      <c r="F5084" s="1" t="str">
        <f t="shared" ref="F5084:F5147" si="7613">IF($D5084&gt;100,"X","")</f>
        <v/>
      </c>
    </row>
    <row r="5085" spans="1:6" x14ac:dyDescent="0.3">
      <c r="A5085">
        <v>259.80126000000001</v>
      </c>
      <c r="C5085">
        <v>0</v>
      </c>
    </row>
    <row r="5086" spans="1:6" x14ac:dyDescent="0.3">
      <c r="A5086">
        <v>259.90091499999897</v>
      </c>
      <c r="C5086">
        <v>1</v>
      </c>
      <c r="D5086">
        <f t="shared" ref="D5086" si="7614">(A5086-A5084)*1000</f>
        <v>99.694999998973799</v>
      </c>
      <c r="E5086" s="1" t="str">
        <f t="shared" ref="E5086" si="7615">IF(D5086&gt;200,"X","")</f>
        <v/>
      </c>
      <c r="F5086" s="1" t="str">
        <f t="shared" ref="F5086:F5149" si="7616">IF($D5086&gt;100,"X","")</f>
        <v/>
      </c>
    </row>
    <row r="5087" spans="1:6" x14ac:dyDescent="0.3">
      <c r="A5087">
        <v>259.90095500000001</v>
      </c>
      <c r="C5087">
        <v>0</v>
      </c>
    </row>
    <row r="5088" spans="1:6" x14ac:dyDescent="0.3">
      <c r="A5088">
        <v>260.00060000000002</v>
      </c>
      <c r="C5088">
        <v>1</v>
      </c>
      <c r="D5088">
        <f t="shared" ref="D5088" si="7617">(A5088-A5086)*1000</f>
        <v>99.68500000104541</v>
      </c>
      <c r="E5088" s="1" t="str">
        <f t="shared" ref="E5088" si="7618">IF(D5088&gt;200,"X","")</f>
        <v/>
      </c>
      <c r="F5088" s="1" t="str">
        <f t="shared" ref="F5088:F5151" si="7619">IF($D5088&gt;100,"X","")</f>
        <v/>
      </c>
    </row>
    <row r="5089" spans="1:6" x14ac:dyDescent="0.3">
      <c r="A5089">
        <v>260.00063499999999</v>
      </c>
      <c r="C5089">
        <v>0</v>
      </c>
    </row>
    <row r="5090" spans="1:6" x14ac:dyDescent="0.3">
      <c r="A5090">
        <v>260.10027500000001</v>
      </c>
      <c r="C5090">
        <v>1</v>
      </c>
      <c r="D5090">
        <f t="shared" ref="D5090" si="7620">(A5090-A5088)*1000</f>
        <v>99.674999999990632</v>
      </c>
      <c r="E5090" s="1" t="str">
        <f t="shared" ref="E5090" si="7621">IF(D5090&gt;200,"X","")</f>
        <v/>
      </c>
      <c r="F5090" s="1" t="str">
        <f t="shared" ref="F5090:F5153" si="7622">IF($D5090&gt;100,"X","")</f>
        <v/>
      </c>
    </row>
    <row r="5091" spans="1:6" x14ac:dyDescent="0.3">
      <c r="A5091">
        <v>260.10030999999998</v>
      </c>
      <c r="C5091">
        <v>0</v>
      </c>
    </row>
    <row r="5092" spans="1:6" x14ac:dyDescent="0.3">
      <c r="A5092">
        <v>260.19995</v>
      </c>
      <c r="C5092">
        <v>1</v>
      </c>
      <c r="D5092">
        <f t="shared" ref="D5092" si="7623">(A5092-A5090)*1000</f>
        <v>99.674999999990632</v>
      </c>
      <c r="E5092" s="1" t="str">
        <f t="shared" ref="E5092" si="7624">IF(D5092&gt;200,"X","")</f>
        <v/>
      </c>
      <c r="F5092" s="1" t="str">
        <f t="shared" ref="F5092:F5155" si="7625">IF($D5092&gt;100,"X","")</f>
        <v/>
      </c>
    </row>
    <row r="5093" spans="1:6" x14ac:dyDescent="0.3">
      <c r="A5093">
        <v>260.19999000000001</v>
      </c>
      <c r="C5093">
        <v>0</v>
      </c>
    </row>
    <row r="5094" spans="1:6" x14ac:dyDescent="0.3">
      <c r="A5094">
        <v>260.29962499999999</v>
      </c>
      <c r="C5094">
        <v>1</v>
      </c>
      <c r="D5094">
        <f t="shared" ref="D5094" si="7626">(A5094-A5092)*1000</f>
        <v>99.674999999990632</v>
      </c>
      <c r="E5094" s="1" t="str">
        <f t="shared" ref="E5094" si="7627">IF(D5094&gt;200,"X","")</f>
        <v/>
      </c>
      <c r="F5094" s="1" t="str">
        <f t="shared" ref="F5094:F5157" si="7628">IF($D5094&gt;100,"X","")</f>
        <v/>
      </c>
    </row>
    <row r="5095" spans="1:6" x14ac:dyDescent="0.3">
      <c r="A5095">
        <v>260.29966000000002</v>
      </c>
      <c r="C5095">
        <v>0</v>
      </c>
    </row>
    <row r="5096" spans="1:6" x14ac:dyDescent="0.3">
      <c r="A5096">
        <v>260.39929999999998</v>
      </c>
      <c r="C5096">
        <v>1</v>
      </c>
      <c r="D5096">
        <f t="shared" ref="D5096" si="7629">(A5096-A5094)*1000</f>
        <v>99.674999999990632</v>
      </c>
      <c r="E5096" s="1" t="str">
        <f t="shared" ref="E5096" si="7630">IF(D5096&gt;200,"X","")</f>
        <v/>
      </c>
      <c r="F5096" s="1" t="str">
        <f t="shared" ref="F5096:F5159" si="7631">IF($D5096&gt;100,"X","")</f>
        <v/>
      </c>
    </row>
    <row r="5097" spans="1:6" x14ac:dyDescent="0.3">
      <c r="A5097">
        <v>260.39933500000001</v>
      </c>
      <c r="C5097">
        <v>0</v>
      </c>
    </row>
    <row r="5098" spans="1:6" x14ac:dyDescent="0.3">
      <c r="A5098">
        <v>260.49898000000002</v>
      </c>
      <c r="C5098">
        <v>1</v>
      </c>
      <c r="D5098">
        <f t="shared" ref="D5098" si="7632">(A5098-A5096)*1000</f>
        <v>99.680000000034852</v>
      </c>
      <c r="E5098" s="1" t="str">
        <f t="shared" ref="E5098" si="7633">IF(D5098&gt;200,"X","")</f>
        <v/>
      </c>
      <c r="F5098" s="1" t="str">
        <f t="shared" ref="F5098:F5161" si="7634">IF($D5098&gt;100,"X","")</f>
        <v/>
      </c>
    </row>
    <row r="5099" spans="1:6" x14ac:dyDescent="0.3">
      <c r="A5099">
        <v>260.49901499999999</v>
      </c>
      <c r="C5099">
        <v>0</v>
      </c>
    </row>
    <row r="5100" spans="1:6" x14ac:dyDescent="0.3">
      <c r="A5100">
        <v>260.59866499999998</v>
      </c>
      <c r="C5100">
        <v>1</v>
      </c>
      <c r="D5100">
        <f t="shared" ref="D5100" si="7635">(A5100-A5098)*1000</f>
        <v>99.684999999965385</v>
      </c>
      <c r="E5100" s="1" t="str">
        <f t="shared" ref="E5100" si="7636">IF(D5100&gt;200,"X","")</f>
        <v/>
      </c>
      <c r="F5100" s="1" t="str">
        <f t="shared" ref="F5100:F5163" si="7637">IF($D5100&gt;100,"X","")</f>
        <v/>
      </c>
    </row>
    <row r="5101" spans="1:6" x14ac:dyDescent="0.3">
      <c r="A5101">
        <v>260.59870000000001</v>
      </c>
      <c r="C5101">
        <v>0</v>
      </c>
    </row>
    <row r="5102" spans="1:6" x14ac:dyDescent="0.3">
      <c r="A5102">
        <v>260.69833499999999</v>
      </c>
      <c r="C5102">
        <v>1</v>
      </c>
      <c r="D5102">
        <f t="shared" ref="D5102" si="7638">(A5102-A5100)*1000</f>
        <v>99.670000000003256</v>
      </c>
      <c r="E5102" s="1" t="str">
        <f t="shared" ref="E5102" si="7639">IF(D5102&gt;200,"X","")</f>
        <v/>
      </c>
      <c r="F5102" s="1" t="str">
        <f t="shared" ref="F5102:F5165" si="7640">IF($D5102&gt;100,"X","")</f>
        <v/>
      </c>
    </row>
    <row r="5103" spans="1:6" x14ac:dyDescent="0.3">
      <c r="A5103">
        <v>260.69837499999898</v>
      </c>
      <c r="C5103">
        <v>0</v>
      </c>
    </row>
    <row r="5104" spans="1:6" x14ac:dyDescent="0.3">
      <c r="A5104">
        <v>260.79803500000003</v>
      </c>
      <c r="C5104">
        <v>1</v>
      </c>
      <c r="D5104">
        <f t="shared" ref="D5104" si="7641">(A5104-A5102)*1000</f>
        <v>99.7000000000412</v>
      </c>
      <c r="E5104" s="1" t="str">
        <f t="shared" ref="E5104" si="7642">IF(D5104&gt;200,"X","")</f>
        <v/>
      </c>
      <c r="F5104" s="1" t="str">
        <f t="shared" ref="F5104:F5167" si="7643">IF($D5104&gt;100,"X","")</f>
        <v/>
      </c>
    </row>
    <row r="5105" spans="1:6" x14ac:dyDescent="0.3">
      <c r="A5105">
        <v>260.79806999999897</v>
      </c>
      <c r="C5105">
        <v>0</v>
      </c>
    </row>
    <row r="5106" spans="1:6" x14ac:dyDescent="0.3">
      <c r="A5106">
        <v>260.89771999999999</v>
      </c>
      <c r="C5106">
        <v>1</v>
      </c>
      <c r="D5106">
        <f t="shared" ref="D5106" si="7644">(A5106-A5104)*1000</f>
        <v>99.684999999965385</v>
      </c>
      <c r="E5106" s="1" t="str">
        <f t="shared" ref="E5106" si="7645">IF(D5106&gt;200,"X","")</f>
        <v/>
      </c>
      <c r="F5106" s="1" t="str">
        <f t="shared" ref="F5106:F5169" si="7646">IF($D5106&gt;100,"X","")</f>
        <v/>
      </c>
    </row>
    <row r="5107" spans="1:6" x14ac:dyDescent="0.3">
      <c r="A5107">
        <v>260.89775500000002</v>
      </c>
      <c r="C5107">
        <v>0</v>
      </c>
    </row>
    <row r="5108" spans="1:6" x14ac:dyDescent="0.3">
      <c r="A5108">
        <v>260.99740000000003</v>
      </c>
      <c r="C5108">
        <v>1</v>
      </c>
      <c r="D5108">
        <f t="shared" ref="D5108" si="7647">(A5108-A5106)*1000</f>
        <v>99.680000000034852</v>
      </c>
      <c r="E5108" s="1" t="str">
        <f t="shared" ref="E5108" si="7648">IF(D5108&gt;200,"X","")</f>
        <v/>
      </c>
      <c r="F5108" s="1" t="str">
        <f t="shared" ref="F5108:F5171" si="7649">IF($D5108&gt;100,"X","")</f>
        <v/>
      </c>
    </row>
    <row r="5109" spans="1:6" x14ac:dyDescent="0.3">
      <c r="A5109">
        <v>260.99743499999897</v>
      </c>
      <c r="C5109">
        <v>0</v>
      </c>
    </row>
    <row r="5110" spans="1:6" x14ac:dyDescent="0.3">
      <c r="A5110">
        <v>261.09706999999997</v>
      </c>
      <c r="C5110">
        <v>1</v>
      </c>
      <c r="D5110">
        <f t="shared" ref="D5110" si="7650">(A5110-A5108)*1000</f>
        <v>99.669999999946413</v>
      </c>
      <c r="E5110" s="1" t="str">
        <f t="shared" ref="E5110" si="7651">IF(D5110&gt;200,"X","")</f>
        <v/>
      </c>
      <c r="F5110" s="1" t="str">
        <f t="shared" ref="F5110:F5173" si="7652">IF($D5110&gt;100,"X","")</f>
        <v/>
      </c>
    </row>
    <row r="5111" spans="1:6" x14ac:dyDescent="0.3">
      <c r="A5111">
        <v>261.09710499999898</v>
      </c>
      <c r="C5111">
        <v>0</v>
      </c>
    </row>
    <row r="5112" spans="1:6" x14ac:dyDescent="0.3">
      <c r="A5112">
        <v>261.19675999999998</v>
      </c>
      <c r="C5112">
        <v>1</v>
      </c>
      <c r="D5112">
        <f t="shared" ref="D5112" si="7653">(A5112-A5110)*1000</f>
        <v>99.690000000009604</v>
      </c>
      <c r="E5112" s="1" t="str">
        <f t="shared" ref="E5112" si="7654">IF(D5112&gt;200,"X","")</f>
        <v/>
      </c>
      <c r="F5112" s="1" t="str">
        <f t="shared" ref="F5112:F5175" si="7655">IF($D5112&gt;100,"X","")</f>
        <v/>
      </c>
    </row>
    <row r="5113" spans="1:6" x14ac:dyDescent="0.3">
      <c r="A5113">
        <v>261.19679500000001</v>
      </c>
      <c r="C5113">
        <v>0</v>
      </c>
    </row>
    <row r="5114" spans="1:6" x14ac:dyDescent="0.3">
      <c r="A5114">
        <v>261.29644999999903</v>
      </c>
      <c r="C5114">
        <v>1</v>
      </c>
      <c r="D5114">
        <f t="shared" ref="D5114" si="7656">(A5114-A5112)*1000</f>
        <v>99.689999999043266</v>
      </c>
      <c r="E5114" s="1" t="str">
        <f t="shared" ref="E5114" si="7657">IF(D5114&gt;200,"X","")</f>
        <v/>
      </c>
      <c r="F5114" s="1" t="str">
        <f t="shared" ref="F5114:F5177" si="7658">IF($D5114&gt;100,"X","")</f>
        <v/>
      </c>
    </row>
    <row r="5115" spans="1:6" x14ac:dyDescent="0.3">
      <c r="A5115">
        <v>261.29649000000001</v>
      </c>
      <c r="C5115">
        <v>0</v>
      </c>
    </row>
    <row r="5116" spans="1:6" x14ac:dyDescent="0.3">
      <c r="A5116">
        <v>261.39613000000003</v>
      </c>
      <c r="C5116">
        <v>1</v>
      </c>
      <c r="D5116">
        <f t="shared" ref="D5116" si="7659">(A5116-A5114)*1000</f>
        <v>99.68000000100119</v>
      </c>
      <c r="E5116" s="1" t="str">
        <f t="shared" ref="E5116" si="7660">IF(D5116&gt;200,"X","")</f>
        <v/>
      </c>
      <c r="F5116" s="1" t="str">
        <f t="shared" ref="F5116:F5179" si="7661">IF($D5116&gt;100,"X","")</f>
        <v/>
      </c>
    </row>
    <row r="5117" spans="1:6" x14ac:dyDescent="0.3">
      <c r="A5117">
        <v>261.39616499999897</v>
      </c>
      <c r="C5117">
        <v>0</v>
      </c>
    </row>
    <row r="5118" spans="1:6" x14ac:dyDescent="0.3">
      <c r="A5118">
        <v>261.49580500000002</v>
      </c>
      <c r="C5118">
        <v>1</v>
      </c>
      <c r="D5118">
        <f t="shared" ref="D5118" si="7662">(A5118-A5116)*1000</f>
        <v>99.674999999990632</v>
      </c>
      <c r="E5118" s="1" t="str">
        <f t="shared" ref="E5118" si="7663">IF(D5118&gt;200,"X","")</f>
        <v/>
      </c>
      <c r="F5118" s="1" t="str">
        <f t="shared" ref="F5118:F5181" si="7664">IF($D5118&gt;100,"X","")</f>
        <v/>
      </c>
    </row>
    <row r="5119" spans="1:6" x14ac:dyDescent="0.3">
      <c r="A5119">
        <v>261.49583999999999</v>
      </c>
      <c r="C5119">
        <v>0</v>
      </c>
    </row>
    <row r="5120" spans="1:6" x14ac:dyDescent="0.3">
      <c r="A5120">
        <v>261.59547500000002</v>
      </c>
      <c r="C5120">
        <v>1</v>
      </c>
      <c r="D5120">
        <f t="shared" ref="D5120" si="7665">(A5120-A5118)*1000</f>
        <v>99.670000000003256</v>
      </c>
      <c r="E5120" s="1" t="str">
        <f t="shared" ref="E5120" si="7666">IF(D5120&gt;200,"X","")</f>
        <v/>
      </c>
      <c r="F5120" s="1" t="str">
        <f t="shared" ref="F5120:F5183" si="7667">IF($D5120&gt;100,"X","")</f>
        <v/>
      </c>
    </row>
    <row r="5121" spans="1:6" x14ac:dyDescent="0.3">
      <c r="A5121">
        <v>261.59550999999999</v>
      </c>
      <c r="C5121">
        <v>0</v>
      </c>
    </row>
    <row r="5122" spans="1:6" x14ac:dyDescent="0.3">
      <c r="A5122">
        <v>261.69515000000001</v>
      </c>
      <c r="C5122">
        <v>1</v>
      </c>
      <c r="D5122">
        <f t="shared" ref="D5122" si="7668">(A5122-A5120)*1000</f>
        <v>99.674999999990632</v>
      </c>
      <c r="E5122" s="1" t="str">
        <f t="shared" ref="E5122" si="7669">IF(D5122&gt;200,"X","")</f>
        <v/>
      </c>
      <c r="F5122" s="1" t="str">
        <f t="shared" ref="F5122:F5185" si="7670">IF($D5122&gt;100,"X","")</f>
        <v/>
      </c>
    </row>
    <row r="5123" spans="1:6" x14ac:dyDescent="0.3">
      <c r="A5123">
        <v>261.69518499999998</v>
      </c>
      <c r="C5123">
        <v>0</v>
      </c>
    </row>
    <row r="5124" spans="1:6" x14ac:dyDescent="0.3">
      <c r="A5124">
        <v>261.79484500000001</v>
      </c>
      <c r="C5124">
        <v>1</v>
      </c>
      <c r="D5124">
        <f t="shared" ref="D5124" si="7671">(A5124-A5122)*1000</f>
        <v>99.69499999999698</v>
      </c>
      <c r="E5124" s="1" t="str">
        <f t="shared" ref="E5124" si="7672">IF(D5124&gt;200,"X","")</f>
        <v/>
      </c>
      <c r="F5124" s="1" t="str">
        <f t="shared" ref="F5124:F5187" si="7673">IF($D5124&gt;100,"X","")</f>
        <v/>
      </c>
    </row>
    <row r="5125" spans="1:6" x14ac:dyDescent="0.3">
      <c r="A5125">
        <v>261.79487999999998</v>
      </c>
      <c r="C5125">
        <v>0</v>
      </c>
    </row>
    <row r="5126" spans="1:6" x14ac:dyDescent="0.3">
      <c r="A5126">
        <v>261.89451500000001</v>
      </c>
      <c r="C5126">
        <v>1</v>
      </c>
      <c r="D5126">
        <f t="shared" ref="D5126" si="7674">(A5126-A5124)*1000</f>
        <v>99.670000000003256</v>
      </c>
      <c r="E5126" s="1" t="str">
        <f t="shared" ref="E5126" si="7675">IF(D5126&gt;200,"X","")</f>
        <v/>
      </c>
      <c r="F5126" s="1" t="str">
        <f t="shared" ref="F5126:F5189" si="7676">IF($D5126&gt;100,"X","")</f>
        <v/>
      </c>
    </row>
    <row r="5127" spans="1:6" x14ac:dyDescent="0.3">
      <c r="A5127">
        <v>261.89454999999998</v>
      </c>
      <c r="C5127">
        <v>0</v>
      </c>
    </row>
    <row r="5128" spans="1:6" x14ac:dyDescent="0.3">
      <c r="A5128">
        <v>261.99418500000002</v>
      </c>
      <c r="C5128">
        <v>1</v>
      </c>
      <c r="D5128">
        <f t="shared" ref="D5128" si="7677">(A5128-A5126)*1000</f>
        <v>99.670000000003256</v>
      </c>
      <c r="E5128" s="1" t="str">
        <f t="shared" ref="E5128" si="7678">IF(D5128&gt;200,"X","")</f>
        <v/>
      </c>
      <c r="F5128" s="1" t="str">
        <f t="shared" ref="F5128:F5191" si="7679">IF($D5128&gt;100,"X","")</f>
        <v/>
      </c>
    </row>
    <row r="5129" spans="1:6" x14ac:dyDescent="0.3">
      <c r="A5129">
        <v>261.99421999999998</v>
      </c>
      <c r="C5129">
        <v>0</v>
      </c>
    </row>
    <row r="5130" spans="1:6" x14ac:dyDescent="0.3">
      <c r="A5130">
        <v>262.093885</v>
      </c>
      <c r="C5130">
        <v>1</v>
      </c>
      <c r="D5130">
        <f t="shared" ref="D5130" si="7680">(A5130-A5128)*1000</f>
        <v>99.699999999984357</v>
      </c>
      <c r="E5130" s="1" t="str">
        <f t="shared" ref="E5130" si="7681">IF(D5130&gt;200,"X","")</f>
        <v/>
      </c>
      <c r="F5130" s="1" t="str">
        <f t="shared" ref="F5130:F5193" si="7682">IF($D5130&gt;100,"X","")</f>
        <v/>
      </c>
    </row>
    <row r="5131" spans="1:6" x14ac:dyDescent="0.3">
      <c r="A5131">
        <v>262.09392000000003</v>
      </c>
      <c r="C5131">
        <v>0</v>
      </c>
    </row>
    <row r="5132" spans="1:6" x14ac:dyDescent="0.3">
      <c r="A5132">
        <v>262.19355999999999</v>
      </c>
      <c r="C5132">
        <v>1</v>
      </c>
      <c r="D5132">
        <f t="shared" ref="D5132" si="7683">(A5132-A5130)*1000</f>
        <v>99.674999999990632</v>
      </c>
      <c r="E5132" s="1" t="str">
        <f t="shared" ref="E5132" si="7684">IF(D5132&gt;200,"X","")</f>
        <v/>
      </c>
      <c r="F5132" s="1" t="str">
        <f t="shared" ref="F5132:F5195" si="7685">IF($D5132&gt;100,"X","")</f>
        <v/>
      </c>
    </row>
    <row r="5133" spans="1:6" x14ac:dyDescent="0.3">
      <c r="A5133">
        <v>262.19359500000002</v>
      </c>
      <c r="C5133">
        <v>0</v>
      </c>
    </row>
    <row r="5134" spans="1:6" x14ac:dyDescent="0.3">
      <c r="A5134">
        <v>262.29323499999998</v>
      </c>
      <c r="C5134">
        <v>1</v>
      </c>
      <c r="D5134">
        <f t="shared" ref="D5134" si="7686">(A5134-A5132)*1000</f>
        <v>99.674999999990632</v>
      </c>
      <c r="E5134" s="1" t="str">
        <f t="shared" ref="E5134" si="7687">IF(D5134&gt;200,"X","")</f>
        <v/>
      </c>
      <c r="F5134" s="1" t="str">
        <f t="shared" ref="F5134:F5197" si="7688">IF($D5134&gt;100,"X","")</f>
        <v/>
      </c>
    </row>
    <row r="5135" spans="1:6" x14ac:dyDescent="0.3">
      <c r="A5135">
        <v>262.29327000000001</v>
      </c>
      <c r="C5135">
        <v>0</v>
      </c>
    </row>
    <row r="5136" spans="1:6" x14ac:dyDescent="0.3">
      <c r="A5136">
        <v>262.39290999999997</v>
      </c>
      <c r="C5136">
        <v>1</v>
      </c>
      <c r="D5136">
        <f t="shared" ref="D5136" si="7689">(A5136-A5134)*1000</f>
        <v>99.674999999990632</v>
      </c>
      <c r="E5136" s="1" t="str">
        <f t="shared" ref="E5136" si="7690">IF(D5136&gt;200,"X","")</f>
        <v/>
      </c>
      <c r="F5136" s="1" t="str">
        <f t="shared" ref="F5136:F5199" si="7691">IF($D5136&gt;100,"X","")</f>
        <v/>
      </c>
    </row>
    <row r="5137" spans="1:6" x14ac:dyDescent="0.3">
      <c r="A5137">
        <v>262.39294499999897</v>
      </c>
      <c r="C5137">
        <v>0</v>
      </c>
    </row>
    <row r="5138" spans="1:6" x14ac:dyDescent="0.3">
      <c r="A5138">
        <v>262.49259000000001</v>
      </c>
      <c r="C5138">
        <v>1</v>
      </c>
      <c r="D5138">
        <f t="shared" ref="D5138" si="7692">(A5138-A5136)*1000</f>
        <v>99.680000000034852</v>
      </c>
      <c r="E5138" s="1" t="str">
        <f t="shared" ref="E5138" si="7693">IF(D5138&gt;200,"X","")</f>
        <v/>
      </c>
      <c r="F5138" s="1" t="str">
        <f t="shared" ref="F5138:F5201" si="7694">IF($D5138&gt;100,"X","")</f>
        <v/>
      </c>
    </row>
    <row r="5139" spans="1:6" x14ac:dyDescent="0.3">
      <c r="A5139">
        <v>262.49263000000002</v>
      </c>
      <c r="C5139">
        <v>0</v>
      </c>
    </row>
    <row r="5140" spans="1:6" x14ac:dyDescent="0.3">
      <c r="A5140">
        <v>262.59226499999897</v>
      </c>
      <c r="C5140">
        <v>1</v>
      </c>
      <c r="D5140">
        <f t="shared" ref="D5140" si="7695">(A5140-A5138)*1000</f>
        <v>99.674999998967451</v>
      </c>
      <c r="E5140" s="1" t="str">
        <f t="shared" ref="E5140" si="7696">IF(D5140&gt;200,"X","")</f>
        <v/>
      </c>
      <c r="F5140" s="1" t="str">
        <f t="shared" ref="F5140:F5203" si="7697">IF($D5140&gt;100,"X","")</f>
        <v/>
      </c>
    </row>
    <row r="5141" spans="1:6" x14ac:dyDescent="0.3">
      <c r="A5141">
        <v>262.59230000000002</v>
      </c>
      <c r="C5141">
        <v>0</v>
      </c>
    </row>
    <row r="5142" spans="1:6" x14ac:dyDescent="0.3">
      <c r="A5142">
        <v>262.69197000000003</v>
      </c>
      <c r="C5142">
        <v>1</v>
      </c>
      <c r="D5142">
        <f t="shared" ref="D5142" si="7698">(A5142-A5140)*1000</f>
        <v>99.705000001051758</v>
      </c>
      <c r="E5142" s="1" t="str">
        <f t="shared" ref="E5142" si="7699">IF(D5142&gt;200,"X","")</f>
        <v/>
      </c>
      <c r="F5142" s="1" t="str">
        <f t="shared" ref="F5142:F5205" si="7700">IF($D5142&gt;100,"X","")</f>
        <v/>
      </c>
    </row>
    <row r="5143" spans="1:6" x14ac:dyDescent="0.3">
      <c r="A5143">
        <v>262.69200499999903</v>
      </c>
      <c r="C5143">
        <v>0</v>
      </c>
    </row>
    <row r="5144" spans="1:6" x14ac:dyDescent="0.3">
      <c r="A5144">
        <v>262.79166500000002</v>
      </c>
      <c r="C5144">
        <v>1</v>
      </c>
      <c r="D5144">
        <f t="shared" ref="D5144" si="7701">(A5144-A5142)*1000</f>
        <v>99.69499999999698</v>
      </c>
      <c r="E5144" s="1" t="str">
        <f t="shared" ref="E5144" si="7702">IF(D5144&gt;200,"X","")</f>
        <v/>
      </c>
      <c r="F5144" s="1" t="str">
        <f t="shared" ref="F5144:F5207" si="7703">IF($D5144&gt;100,"X","")</f>
        <v/>
      </c>
    </row>
    <row r="5145" spans="1:6" x14ac:dyDescent="0.3">
      <c r="A5145">
        <v>262.79169999999999</v>
      </c>
      <c r="C5145">
        <v>0</v>
      </c>
    </row>
    <row r="5146" spans="1:6" x14ac:dyDescent="0.3">
      <c r="A5146">
        <v>262.891345</v>
      </c>
      <c r="C5146">
        <v>1</v>
      </c>
      <c r="D5146">
        <f t="shared" ref="D5146" si="7704">(A5146-A5144)*1000</f>
        <v>99.679999999978008</v>
      </c>
      <c r="E5146" s="1" t="str">
        <f t="shared" ref="E5146" si="7705">IF(D5146&gt;200,"X","")</f>
        <v/>
      </c>
      <c r="F5146" s="1" t="str">
        <f t="shared" ref="F5146:F5209" si="7706">IF($D5146&gt;100,"X","")</f>
        <v/>
      </c>
    </row>
    <row r="5147" spans="1:6" x14ac:dyDescent="0.3">
      <c r="A5147">
        <v>262.89138000000003</v>
      </c>
      <c r="C5147">
        <v>0</v>
      </c>
    </row>
    <row r="5148" spans="1:6" x14ac:dyDescent="0.3">
      <c r="A5148">
        <v>262.99101999999999</v>
      </c>
      <c r="C5148">
        <v>1</v>
      </c>
      <c r="D5148">
        <f t="shared" ref="D5148" si="7707">(A5148-A5146)*1000</f>
        <v>99.674999999990632</v>
      </c>
      <c r="E5148" s="1" t="str">
        <f t="shared" ref="E5148" si="7708">IF(D5148&gt;200,"X","")</f>
        <v/>
      </c>
      <c r="F5148" s="1" t="str">
        <f t="shared" ref="F5148:F5211" si="7709">IF($D5148&gt;100,"X","")</f>
        <v/>
      </c>
    </row>
    <row r="5149" spans="1:6" x14ac:dyDescent="0.3">
      <c r="A5149">
        <v>262.99105500000002</v>
      </c>
      <c r="C5149">
        <v>0</v>
      </c>
    </row>
    <row r="5150" spans="1:6" x14ac:dyDescent="0.3">
      <c r="A5150">
        <v>263.09071999999998</v>
      </c>
      <c r="C5150">
        <v>1</v>
      </c>
      <c r="D5150">
        <f t="shared" ref="D5150" si="7710">(A5150-A5148)*1000</f>
        <v>99.699999999984357</v>
      </c>
      <c r="E5150" s="1" t="str">
        <f t="shared" ref="E5150" si="7711">IF(D5150&gt;200,"X","")</f>
        <v/>
      </c>
      <c r="F5150" s="1" t="str">
        <f t="shared" ref="F5150:F5213" si="7712">IF($D5150&gt;100,"X","")</f>
        <v/>
      </c>
    </row>
    <row r="5151" spans="1:6" x14ac:dyDescent="0.3">
      <c r="A5151">
        <v>263.090755</v>
      </c>
      <c r="C5151">
        <v>0</v>
      </c>
    </row>
    <row r="5152" spans="1:6" x14ac:dyDescent="0.3">
      <c r="A5152">
        <v>263.19037500000002</v>
      </c>
      <c r="C5152">
        <v>1</v>
      </c>
      <c r="D5152">
        <f t="shared" ref="D5152" si="7713">(A5152-A5150)*1000</f>
        <v>99.655000000041127</v>
      </c>
      <c r="E5152" s="1" t="str">
        <f t="shared" ref="E5152" si="7714">IF(D5152&gt;200,"X","")</f>
        <v/>
      </c>
      <c r="F5152" s="1" t="str">
        <f t="shared" ref="F5152:F5215" si="7715">IF($D5152&gt;100,"X","")</f>
        <v/>
      </c>
    </row>
    <row r="5153" spans="1:6" x14ac:dyDescent="0.3">
      <c r="A5153">
        <v>263.19040999999999</v>
      </c>
      <c r="C5153">
        <v>0</v>
      </c>
    </row>
    <row r="5154" spans="1:6" x14ac:dyDescent="0.3">
      <c r="A5154">
        <v>263.29005499999897</v>
      </c>
      <c r="C5154">
        <v>1</v>
      </c>
      <c r="D5154">
        <f t="shared" ref="D5154" si="7716">(A5154-A5152)*1000</f>
        <v>99.679999998954827</v>
      </c>
      <c r="E5154" s="1" t="str">
        <f t="shared" ref="E5154" si="7717">IF(D5154&gt;200,"X","")</f>
        <v/>
      </c>
      <c r="F5154" s="1" t="str">
        <f t="shared" ref="F5154:F5217" si="7718">IF($D5154&gt;100,"X","")</f>
        <v/>
      </c>
    </row>
    <row r="5155" spans="1:6" x14ac:dyDescent="0.3">
      <c r="A5155">
        <v>263.29009000000002</v>
      </c>
      <c r="C5155">
        <v>0</v>
      </c>
    </row>
    <row r="5156" spans="1:6" x14ac:dyDescent="0.3">
      <c r="A5156">
        <v>263.38972499999898</v>
      </c>
      <c r="C5156">
        <v>1</v>
      </c>
      <c r="D5156">
        <f t="shared" ref="D5156" si="7719">(A5156-A5154)*1000</f>
        <v>99.670000000003256</v>
      </c>
      <c r="E5156" s="1" t="str">
        <f t="shared" ref="E5156" si="7720">IF(D5156&gt;200,"X","")</f>
        <v/>
      </c>
      <c r="F5156" s="1" t="str">
        <f t="shared" ref="F5156:F5219" si="7721">IF($D5156&gt;100,"X","")</f>
        <v/>
      </c>
    </row>
    <row r="5157" spans="1:6" x14ac:dyDescent="0.3">
      <c r="A5157">
        <v>263.38976000000002</v>
      </c>
      <c r="C5157">
        <v>0</v>
      </c>
    </row>
    <row r="5158" spans="1:6" x14ac:dyDescent="0.3">
      <c r="A5158">
        <v>263.48939999999999</v>
      </c>
      <c r="C5158">
        <v>1</v>
      </c>
      <c r="D5158">
        <f t="shared" ref="D5158" si="7722">(A5158-A5156)*1000</f>
        <v>99.675000001013814</v>
      </c>
      <c r="E5158" s="1" t="str">
        <f t="shared" ref="E5158" si="7723">IF(D5158&gt;200,"X","")</f>
        <v/>
      </c>
      <c r="F5158" s="1" t="str">
        <f t="shared" ref="F5158:F5221" si="7724">IF($D5158&gt;100,"X","")</f>
        <v/>
      </c>
    </row>
    <row r="5159" spans="1:6" x14ac:dyDescent="0.3">
      <c r="A5159">
        <v>263.48943500000001</v>
      </c>
      <c r="C5159">
        <v>0</v>
      </c>
    </row>
    <row r="5160" spans="1:6" x14ac:dyDescent="0.3">
      <c r="A5160">
        <v>263.58908000000002</v>
      </c>
      <c r="C5160">
        <v>1</v>
      </c>
      <c r="D5160">
        <f t="shared" ref="D5160" si="7725">(A5160-A5158)*1000</f>
        <v>99.680000000034852</v>
      </c>
      <c r="E5160" s="1" t="str">
        <f t="shared" ref="E5160" si="7726">IF(D5160&gt;200,"X","")</f>
        <v/>
      </c>
      <c r="F5160" s="1" t="str">
        <f t="shared" ref="F5160:F5223" si="7727">IF($D5160&gt;100,"X","")</f>
        <v/>
      </c>
    </row>
    <row r="5161" spans="1:6" x14ac:dyDescent="0.3">
      <c r="A5161">
        <v>263.58911499999999</v>
      </c>
      <c r="C5161">
        <v>0</v>
      </c>
    </row>
    <row r="5162" spans="1:6" x14ac:dyDescent="0.3">
      <c r="A5162">
        <v>263.68875000000003</v>
      </c>
      <c r="C5162">
        <v>1</v>
      </c>
      <c r="D5162">
        <f t="shared" ref="D5162" si="7728">(A5162-A5160)*1000</f>
        <v>99.670000000003256</v>
      </c>
      <c r="E5162" s="1" t="str">
        <f t="shared" ref="E5162" si="7729">IF(D5162&gt;200,"X","")</f>
        <v/>
      </c>
      <c r="F5162" s="1" t="str">
        <f t="shared" ref="F5162:F5225" si="7730">IF($D5162&gt;100,"X","")</f>
        <v/>
      </c>
    </row>
    <row r="5163" spans="1:6" x14ac:dyDescent="0.3">
      <c r="A5163">
        <v>263.68878999999998</v>
      </c>
      <c r="C5163">
        <v>0</v>
      </c>
    </row>
    <row r="5164" spans="1:6" x14ac:dyDescent="0.3">
      <c r="A5164">
        <v>263.78842500000002</v>
      </c>
      <c r="C5164">
        <v>1</v>
      </c>
      <c r="D5164">
        <f t="shared" ref="D5164" si="7731">(A5164-A5162)*1000</f>
        <v>99.674999999990632</v>
      </c>
      <c r="E5164" s="1" t="str">
        <f t="shared" ref="E5164" si="7732">IF(D5164&gt;200,"X","")</f>
        <v/>
      </c>
      <c r="F5164" s="1" t="str">
        <f t="shared" ref="F5164:F5227" si="7733">IF($D5164&gt;100,"X","")</f>
        <v/>
      </c>
    </row>
    <row r="5165" spans="1:6" x14ac:dyDescent="0.3">
      <c r="A5165">
        <v>263.78845999999999</v>
      </c>
      <c r="C5165">
        <v>0</v>
      </c>
    </row>
    <row r="5166" spans="1:6" x14ac:dyDescent="0.3">
      <c r="A5166">
        <v>263.88810000000001</v>
      </c>
      <c r="C5166">
        <v>1</v>
      </c>
      <c r="D5166">
        <f t="shared" ref="D5166" si="7734">(A5166-A5164)*1000</f>
        <v>99.674999999990632</v>
      </c>
      <c r="E5166" s="1" t="str">
        <f t="shared" ref="E5166" si="7735">IF(D5166&gt;200,"X","")</f>
        <v/>
      </c>
      <c r="F5166" s="1" t="str">
        <f t="shared" ref="F5166:F5229" si="7736">IF($D5166&gt;100,"X","")</f>
        <v/>
      </c>
    </row>
    <row r="5167" spans="1:6" x14ac:dyDescent="0.3">
      <c r="A5167">
        <v>263.88813499999998</v>
      </c>
      <c r="C5167">
        <v>0</v>
      </c>
    </row>
    <row r="5168" spans="1:6" x14ac:dyDescent="0.3">
      <c r="A5168">
        <v>263.98779500000001</v>
      </c>
      <c r="C5168">
        <v>1</v>
      </c>
      <c r="D5168">
        <f t="shared" ref="D5168" si="7737">(A5168-A5166)*1000</f>
        <v>99.69499999999698</v>
      </c>
      <c r="E5168" s="1" t="str">
        <f t="shared" ref="E5168" si="7738">IF(D5168&gt;200,"X","")</f>
        <v/>
      </c>
      <c r="F5168" s="1" t="str">
        <f t="shared" ref="F5168:F5231" si="7739">IF($D5168&gt;100,"X","")</f>
        <v/>
      </c>
    </row>
    <row r="5169" spans="1:6" x14ac:dyDescent="0.3">
      <c r="A5169">
        <v>263.98782999999997</v>
      </c>
      <c r="C5169">
        <v>0</v>
      </c>
    </row>
    <row r="5170" spans="1:6" x14ac:dyDescent="0.3">
      <c r="A5170">
        <v>264.08748000000003</v>
      </c>
      <c r="C5170">
        <v>1</v>
      </c>
      <c r="D5170">
        <f t="shared" ref="D5170" si="7740">(A5170-A5168)*1000</f>
        <v>99.685000000022228</v>
      </c>
      <c r="E5170" s="1" t="str">
        <f t="shared" ref="E5170" si="7741">IF(D5170&gt;200,"X","")</f>
        <v/>
      </c>
      <c r="F5170" s="1" t="str">
        <f t="shared" ref="F5170:F5233" si="7742">IF($D5170&gt;100,"X","")</f>
        <v/>
      </c>
    </row>
    <row r="5171" spans="1:6" x14ac:dyDescent="0.3">
      <c r="A5171">
        <v>264.08751499999897</v>
      </c>
      <c r="C5171">
        <v>0</v>
      </c>
    </row>
    <row r="5172" spans="1:6" x14ac:dyDescent="0.3">
      <c r="A5172">
        <v>264.18716000000001</v>
      </c>
      <c r="C5172">
        <v>1</v>
      </c>
      <c r="D5172">
        <f t="shared" ref="D5172" si="7743">(A5172-A5170)*1000</f>
        <v>99.679999999978008</v>
      </c>
      <c r="E5172" s="1" t="str">
        <f t="shared" ref="E5172" si="7744">IF(D5172&gt;200,"X","")</f>
        <v/>
      </c>
      <c r="F5172" s="1" t="str">
        <f t="shared" ref="F5172:F5235" si="7745">IF($D5172&gt;100,"X","")</f>
        <v/>
      </c>
    </row>
    <row r="5173" spans="1:6" x14ac:dyDescent="0.3">
      <c r="A5173">
        <v>264.18719499999997</v>
      </c>
      <c r="C5173">
        <v>0</v>
      </c>
    </row>
    <row r="5174" spans="1:6" x14ac:dyDescent="0.3">
      <c r="A5174">
        <v>264.28683999999998</v>
      </c>
      <c r="C5174">
        <v>1</v>
      </c>
      <c r="D5174">
        <f t="shared" ref="D5174" si="7746">(A5174-A5172)*1000</f>
        <v>99.679999999978008</v>
      </c>
      <c r="E5174" s="1" t="str">
        <f t="shared" ref="E5174" si="7747">IF(D5174&gt;200,"X","")</f>
        <v/>
      </c>
      <c r="F5174" s="1" t="str">
        <f t="shared" ref="F5174:F5237" si="7748">IF($D5174&gt;100,"X","")</f>
        <v/>
      </c>
    </row>
    <row r="5175" spans="1:6" x14ac:dyDescent="0.3">
      <c r="A5175">
        <v>264.28687999999897</v>
      </c>
      <c r="C5175">
        <v>0</v>
      </c>
    </row>
    <row r="5176" spans="1:6" x14ac:dyDescent="0.3">
      <c r="A5176">
        <v>264.38652500000001</v>
      </c>
      <c r="C5176">
        <v>1</v>
      </c>
      <c r="D5176">
        <f t="shared" ref="D5176" si="7749">(A5176-A5174)*1000</f>
        <v>99.685000000022228</v>
      </c>
      <c r="E5176" s="1" t="str">
        <f t="shared" ref="E5176" si="7750">IF(D5176&gt;200,"X","")</f>
        <v/>
      </c>
      <c r="F5176" s="1" t="str">
        <f t="shared" ref="F5176:F5239" si="7751">IF($D5176&gt;100,"X","")</f>
        <v/>
      </c>
    </row>
    <row r="5177" spans="1:6" x14ac:dyDescent="0.3">
      <c r="A5177">
        <v>264.38655999999997</v>
      </c>
      <c r="C5177">
        <v>0</v>
      </c>
    </row>
    <row r="5178" spans="1:6" x14ac:dyDescent="0.3">
      <c r="A5178">
        <v>264.48619500000001</v>
      </c>
      <c r="C5178">
        <v>1</v>
      </c>
      <c r="D5178">
        <f t="shared" ref="D5178" si="7752">(A5178-A5176)*1000</f>
        <v>99.670000000003256</v>
      </c>
      <c r="E5178" s="1" t="str">
        <f t="shared" ref="E5178" si="7753">IF(D5178&gt;200,"X","")</f>
        <v/>
      </c>
      <c r="F5178" s="1" t="str">
        <f t="shared" ref="F5178:F5241" si="7754">IF($D5178&gt;100,"X","")</f>
        <v/>
      </c>
    </row>
    <row r="5179" spans="1:6" x14ac:dyDescent="0.3">
      <c r="A5179">
        <v>264.48622999999998</v>
      </c>
      <c r="C5179">
        <v>0</v>
      </c>
    </row>
    <row r="5180" spans="1:6" x14ac:dyDescent="0.3">
      <c r="A5180">
        <v>264.58588500000002</v>
      </c>
      <c r="C5180">
        <v>1</v>
      </c>
      <c r="D5180">
        <f t="shared" ref="D5180" si="7755">(A5180-A5178)*1000</f>
        <v>99.690000000009604</v>
      </c>
      <c r="E5180" s="1" t="str">
        <f t="shared" ref="E5180" si="7756">IF(D5180&gt;200,"X","")</f>
        <v/>
      </c>
      <c r="F5180" s="1" t="str">
        <f t="shared" ref="F5180:F5243" si="7757">IF($D5180&gt;100,"X","")</f>
        <v/>
      </c>
    </row>
    <row r="5181" spans="1:6" x14ac:dyDescent="0.3">
      <c r="A5181">
        <v>264.58592499999997</v>
      </c>
      <c r="C5181">
        <v>0</v>
      </c>
    </row>
    <row r="5182" spans="1:6" x14ac:dyDescent="0.3">
      <c r="A5182">
        <v>264.68558000000002</v>
      </c>
      <c r="C5182">
        <v>1</v>
      </c>
      <c r="D5182">
        <f t="shared" ref="D5182" si="7758">(A5182-A5180)*1000</f>
        <v>99.69499999999698</v>
      </c>
      <c r="E5182" s="1" t="str">
        <f t="shared" ref="E5182" si="7759">IF(D5182&gt;200,"X","")</f>
        <v/>
      </c>
      <c r="F5182" s="1" t="str">
        <f t="shared" ref="F5182:F5245" si="7760">IF($D5182&gt;100,"X","")</f>
        <v/>
      </c>
    </row>
    <row r="5183" spans="1:6" x14ac:dyDescent="0.3">
      <c r="A5183">
        <v>264.68561999999997</v>
      </c>
      <c r="C5183">
        <v>0</v>
      </c>
    </row>
    <row r="5184" spans="1:6" x14ac:dyDescent="0.3">
      <c r="A5184">
        <v>264.78525500000001</v>
      </c>
      <c r="C5184">
        <v>1</v>
      </c>
      <c r="D5184">
        <f t="shared" ref="D5184" si="7761">(A5184-A5182)*1000</f>
        <v>99.674999999990632</v>
      </c>
      <c r="E5184" s="1" t="str">
        <f t="shared" ref="E5184" si="7762">IF(D5184&gt;200,"X","")</f>
        <v/>
      </c>
      <c r="F5184" s="1" t="str">
        <f t="shared" ref="F5184:F5247" si="7763">IF($D5184&gt;100,"X","")</f>
        <v/>
      </c>
    </row>
    <row r="5185" spans="1:6" x14ac:dyDescent="0.3">
      <c r="A5185">
        <v>264.78528999999997</v>
      </c>
      <c r="C5185">
        <v>0</v>
      </c>
    </row>
    <row r="5186" spans="1:6" x14ac:dyDescent="0.3">
      <c r="A5186">
        <v>264.88492000000002</v>
      </c>
      <c r="C5186">
        <v>1</v>
      </c>
      <c r="D5186">
        <f t="shared" ref="D5186" si="7764">(A5186-A5184)*1000</f>
        <v>99.66500000001588</v>
      </c>
      <c r="E5186" s="1" t="str">
        <f t="shared" ref="E5186" si="7765">IF(D5186&gt;200,"X","")</f>
        <v/>
      </c>
      <c r="F5186" s="1" t="str">
        <f t="shared" ref="F5186:F5249" si="7766">IF($D5186&gt;100,"X","")</f>
        <v/>
      </c>
    </row>
    <row r="5187" spans="1:6" x14ac:dyDescent="0.3">
      <c r="A5187">
        <v>264.88495499999999</v>
      </c>
      <c r="C5187">
        <v>0</v>
      </c>
    </row>
    <row r="5188" spans="1:6" x14ac:dyDescent="0.3">
      <c r="A5188">
        <v>264.98460999999998</v>
      </c>
      <c r="C5188">
        <v>1</v>
      </c>
      <c r="D5188">
        <f t="shared" ref="D5188" si="7767">(A5188-A5186)*1000</f>
        <v>99.689999999952761</v>
      </c>
      <c r="E5188" s="1" t="str">
        <f t="shared" ref="E5188" si="7768">IF(D5188&gt;200,"X","")</f>
        <v/>
      </c>
      <c r="F5188" s="1" t="str">
        <f t="shared" ref="F5188:F5251" si="7769">IF($D5188&gt;100,"X","")</f>
        <v/>
      </c>
    </row>
    <row r="5189" spans="1:6" x14ac:dyDescent="0.3">
      <c r="A5189">
        <v>264.984645</v>
      </c>
      <c r="C5189">
        <v>0</v>
      </c>
    </row>
    <row r="5190" spans="1:6" x14ac:dyDescent="0.3">
      <c r="A5190">
        <v>265.08420999999998</v>
      </c>
      <c r="C5190">
        <v>1</v>
      </c>
      <c r="D5190">
        <f t="shared" ref="D5190" si="7770">(A5190-A5188)*1000</f>
        <v>99.600000000009459</v>
      </c>
      <c r="E5190" s="1" t="str">
        <f t="shared" ref="E5190" si="7771">IF(D5190&gt;200,"X","")</f>
        <v/>
      </c>
      <c r="F5190" s="1" t="str">
        <f t="shared" ref="F5190:F5253" si="7772">IF($D5190&gt;100,"X","")</f>
        <v/>
      </c>
    </row>
    <row r="5191" spans="1:6" x14ac:dyDescent="0.3">
      <c r="A5191">
        <v>265.08424500000001</v>
      </c>
      <c r="C5191">
        <v>0</v>
      </c>
    </row>
    <row r="5192" spans="1:6" x14ac:dyDescent="0.3">
      <c r="A5192">
        <v>265.183875</v>
      </c>
      <c r="C5192">
        <v>1</v>
      </c>
      <c r="D5192">
        <f t="shared" ref="D5192" si="7773">(A5192-A5190)*1000</f>
        <v>99.66500000001588</v>
      </c>
      <c r="E5192" s="1" t="str">
        <f t="shared" ref="E5192" si="7774">IF(D5192&gt;200,"X","")</f>
        <v/>
      </c>
      <c r="F5192" s="1" t="str">
        <f t="shared" ref="F5192:F5255" si="7775">IF($D5192&gt;100,"X","")</f>
        <v/>
      </c>
    </row>
    <row r="5193" spans="1:6" x14ac:dyDescent="0.3">
      <c r="A5193">
        <v>265.18391500000001</v>
      </c>
      <c r="C5193">
        <v>0</v>
      </c>
    </row>
    <row r="5194" spans="1:6" x14ac:dyDescent="0.3">
      <c r="A5194">
        <v>265.283545</v>
      </c>
      <c r="C5194">
        <v>1</v>
      </c>
      <c r="D5194">
        <f t="shared" ref="D5194" si="7776">(A5194-A5192)*1000</f>
        <v>99.670000000003256</v>
      </c>
      <c r="E5194" s="1" t="str">
        <f t="shared" ref="E5194" si="7777">IF(D5194&gt;200,"X","")</f>
        <v/>
      </c>
      <c r="F5194" s="1" t="str">
        <f t="shared" ref="F5194:F5257" si="7778">IF($D5194&gt;100,"X","")</f>
        <v/>
      </c>
    </row>
    <row r="5195" spans="1:6" x14ac:dyDescent="0.3">
      <c r="A5195">
        <v>265.28358500000002</v>
      </c>
      <c r="C5195">
        <v>0</v>
      </c>
    </row>
    <row r="5196" spans="1:6" x14ac:dyDescent="0.3">
      <c r="A5196">
        <v>265.38321000000002</v>
      </c>
      <c r="C5196">
        <v>1</v>
      </c>
      <c r="D5196">
        <f t="shared" ref="D5196" si="7779">(A5196-A5194)*1000</f>
        <v>99.66500000001588</v>
      </c>
      <c r="E5196" s="1" t="str">
        <f t="shared" ref="E5196" si="7780">IF(D5196&gt;200,"X","")</f>
        <v/>
      </c>
      <c r="F5196" s="1" t="str">
        <f t="shared" ref="F5196:F5259" si="7781">IF($D5196&gt;100,"X","")</f>
        <v/>
      </c>
    </row>
    <row r="5197" spans="1:6" x14ac:dyDescent="0.3">
      <c r="A5197">
        <v>265.38324499999999</v>
      </c>
      <c r="C5197">
        <v>0</v>
      </c>
    </row>
    <row r="5198" spans="1:6" x14ac:dyDescent="0.3">
      <c r="A5198">
        <v>265.48287499999998</v>
      </c>
      <c r="C5198">
        <v>1</v>
      </c>
      <c r="D5198">
        <f t="shared" ref="D5198" si="7782">(A5198-A5196)*1000</f>
        <v>99.664999999959036</v>
      </c>
      <c r="E5198" s="1" t="str">
        <f t="shared" ref="E5198" si="7783">IF(D5198&gt;200,"X","")</f>
        <v/>
      </c>
      <c r="F5198" s="1" t="str">
        <f t="shared" ref="F5198:F5261" si="7784">IF($D5198&gt;100,"X","")</f>
        <v/>
      </c>
    </row>
    <row r="5199" spans="1:6" x14ac:dyDescent="0.3">
      <c r="A5199">
        <v>265.48291499999999</v>
      </c>
      <c r="C5199">
        <v>0</v>
      </c>
    </row>
    <row r="5200" spans="1:6" x14ac:dyDescent="0.3">
      <c r="A5200">
        <v>265.58256499999999</v>
      </c>
      <c r="C5200">
        <v>1</v>
      </c>
      <c r="D5200">
        <f t="shared" ref="D5200" si="7785">(A5200-A5198)*1000</f>
        <v>99.690000000009604</v>
      </c>
      <c r="E5200" s="1" t="str">
        <f t="shared" ref="E5200" si="7786">IF(D5200&gt;200,"X","")</f>
        <v/>
      </c>
      <c r="F5200" s="1" t="str">
        <f t="shared" ref="F5200:F5263" si="7787">IF($D5200&gt;100,"X","")</f>
        <v/>
      </c>
    </row>
    <row r="5201" spans="1:6" x14ac:dyDescent="0.3">
      <c r="A5201">
        <v>265.582605</v>
      </c>
      <c r="C5201">
        <v>0</v>
      </c>
    </row>
    <row r="5202" spans="1:6" x14ac:dyDescent="0.3">
      <c r="A5202">
        <v>265.68224500000002</v>
      </c>
      <c r="C5202">
        <v>1</v>
      </c>
      <c r="D5202">
        <f t="shared" ref="D5202" si="7788">(A5202-A5200)*1000</f>
        <v>99.680000000034852</v>
      </c>
      <c r="E5202" s="1" t="str">
        <f t="shared" ref="E5202" si="7789">IF(D5202&gt;200,"X","")</f>
        <v/>
      </c>
      <c r="F5202" s="1" t="str">
        <f t="shared" ref="F5202:F5265" si="7790">IF($D5202&gt;100,"X","")</f>
        <v/>
      </c>
    </row>
    <row r="5203" spans="1:6" x14ac:dyDescent="0.3">
      <c r="A5203">
        <v>265.68227999999999</v>
      </c>
      <c r="C5203">
        <v>0</v>
      </c>
    </row>
    <row r="5204" spans="1:6" x14ac:dyDescent="0.3">
      <c r="A5204">
        <v>265.78190999999998</v>
      </c>
      <c r="C5204">
        <v>1</v>
      </c>
      <c r="D5204">
        <f t="shared" ref="D5204" si="7791">(A5204-A5202)*1000</f>
        <v>99.664999999959036</v>
      </c>
      <c r="E5204" s="1" t="str">
        <f t="shared" ref="E5204" si="7792">IF(D5204&gt;200,"X","")</f>
        <v/>
      </c>
      <c r="F5204" s="1" t="str">
        <f t="shared" ref="F5204:F5267" si="7793">IF($D5204&gt;100,"X","")</f>
        <v/>
      </c>
    </row>
    <row r="5205" spans="1:6" x14ac:dyDescent="0.3">
      <c r="A5205">
        <v>265.78194500000001</v>
      </c>
      <c r="C5205">
        <v>0</v>
      </c>
    </row>
    <row r="5206" spans="1:6" x14ac:dyDescent="0.3">
      <c r="A5206">
        <v>265.88160499999998</v>
      </c>
      <c r="C5206">
        <v>1</v>
      </c>
      <c r="D5206">
        <f t="shared" ref="D5206" si="7794">(A5206-A5204)*1000</f>
        <v>99.69499999999698</v>
      </c>
      <c r="E5206" s="1" t="str">
        <f t="shared" ref="E5206" si="7795">IF(D5206&gt;200,"X","")</f>
        <v/>
      </c>
      <c r="F5206" s="1" t="str">
        <f t="shared" ref="F5206:F5269" si="7796">IF($D5206&gt;100,"X","")</f>
        <v/>
      </c>
    </row>
    <row r="5207" spans="1:6" x14ac:dyDescent="0.3">
      <c r="A5207">
        <v>265.88164499999999</v>
      </c>
      <c r="C5207">
        <v>0</v>
      </c>
    </row>
    <row r="5208" spans="1:6" x14ac:dyDescent="0.3">
      <c r="A5208">
        <v>265.98129499999999</v>
      </c>
      <c r="C5208">
        <v>1</v>
      </c>
      <c r="D5208">
        <f t="shared" ref="D5208" si="7797">(A5208-A5206)*1000</f>
        <v>99.690000000009604</v>
      </c>
      <c r="E5208" s="1" t="str">
        <f t="shared" ref="E5208" si="7798">IF(D5208&gt;200,"X","")</f>
        <v/>
      </c>
      <c r="F5208" s="1" t="str">
        <f t="shared" ref="F5208:F5271" si="7799">IF($D5208&gt;100,"X","")</f>
        <v/>
      </c>
    </row>
    <row r="5209" spans="1:6" x14ac:dyDescent="0.3">
      <c r="A5209">
        <v>265.98133000000001</v>
      </c>
      <c r="C5209">
        <v>0</v>
      </c>
    </row>
    <row r="5210" spans="1:6" x14ac:dyDescent="0.3">
      <c r="A5210">
        <v>266.08096499999999</v>
      </c>
      <c r="C5210">
        <v>1</v>
      </c>
      <c r="D5210">
        <f t="shared" ref="D5210" si="7800">(A5210-A5208)*1000</f>
        <v>99.670000000003256</v>
      </c>
      <c r="E5210" s="1" t="str">
        <f t="shared" ref="E5210" si="7801">IF(D5210&gt;200,"X","")</f>
        <v/>
      </c>
      <c r="F5210" s="1" t="str">
        <f t="shared" ref="F5210:F5273" si="7802">IF($D5210&gt;100,"X","")</f>
        <v/>
      </c>
    </row>
    <row r="5211" spans="1:6" x14ac:dyDescent="0.3">
      <c r="A5211">
        <v>266.08100000000002</v>
      </c>
      <c r="C5211">
        <v>0</v>
      </c>
    </row>
    <row r="5212" spans="1:6" x14ac:dyDescent="0.3">
      <c r="A5212">
        <v>266.18063999999998</v>
      </c>
      <c r="C5212">
        <v>1</v>
      </c>
      <c r="D5212">
        <f t="shared" ref="D5212" si="7803">(A5212-A5210)*1000</f>
        <v>99.674999999990632</v>
      </c>
      <c r="E5212" s="1" t="str">
        <f t="shared" ref="E5212" si="7804">IF(D5212&gt;200,"X","")</f>
        <v/>
      </c>
      <c r="F5212" s="1" t="str">
        <f t="shared" ref="F5212:F5275" si="7805">IF($D5212&gt;100,"X","")</f>
        <v/>
      </c>
    </row>
    <row r="5213" spans="1:6" x14ac:dyDescent="0.3">
      <c r="A5213">
        <v>266.18067500000001</v>
      </c>
      <c r="C5213">
        <v>0</v>
      </c>
    </row>
    <row r="5214" spans="1:6" x14ac:dyDescent="0.3">
      <c r="A5214">
        <v>266.280325</v>
      </c>
      <c r="C5214">
        <v>1</v>
      </c>
      <c r="D5214">
        <f t="shared" ref="D5214" si="7806">(A5214-A5212)*1000</f>
        <v>99.685000000022228</v>
      </c>
      <c r="E5214" s="1" t="str">
        <f t="shared" ref="E5214" si="7807">IF(D5214&gt;200,"X","")</f>
        <v/>
      </c>
      <c r="F5214" s="1" t="str">
        <f t="shared" ref="F5214:F5277" si="7808">IF($D5214&gt;100,"X","")</f>
        <v/>
      </c>
    </row>
    <row r="5215" spans="1:6" x14ac:dyDescent="0.3">
      <c r="A5215">
        <v>266.28035999999997</v>
      </c>
      <c r="C5215">
        <v>0</v>
      </c>
    </row>
    <row r="5216" spans="1:6" x14ac:dyDescent="0.3">
      <c r="A5216">
        <v>266.37999500000001</v>
      </c>
      <c r="C5216">
        <v>1</v>
      </c>
      <c r="D5216">
        <f t="shared" ref="D5216" si="7809">(A5216-A5214)*1000</f>
        <v>99.670000000003256</v>
      </c>
      <c r="E5216" s="1" t="str">
        <f t="shared" ref="E5216" si="7810">IF(D5216&gt;200,"X","")</f>
        <v/>
      </c>
      <c r="F5216" s="1" t="str">
        <f t="shared" ref="F5216:F5279" si="7811">IF($D5216&gt;100,"X","")</f>
        <v/>
      </c>
    </row>
    <row r="5217" spans="1:6" x14ac:dyDescent="0.3">
      <c r="A5217">
        <v>266.38002999999998</v>
      </c>
      <c r="C5217">
        <v>0</v>
      </c>
    </row>
    <row r="5218" spans="1:6" x14ac:dyDescent="0.3">
      <c r="A5218">
        <v>266.47969000000001</v>
      </c>
      <c r="C5218">
        <v>1</v>
      </c>
      <c r="D5218">
        <f t="shared" ref="D5218" si="7812">(A5218-A5216)*1000</f>
        <v>99.69499999999698</v>
      </c>
      <c r="E5218" s="1" t="str">
        <f t="shared" ref="E5218" si="7813">IF(D5218&gt;200,"X","")</f>
        <v/>
      </c>
      <c r="F5218" s="1" t="str">
        <f t="shared" ref="F5218:F5281" si="7814">IF($D5218&gt;100,"X","")</f>
        <v/>
      </c>
    </row>
    <row r="5219" spans="1:6" x14ac:dyDescent="0.3">
      <c r="A5219">
        <v>266.47973000000002</v>
      </c>
      <c r="C5219">
        <v>0</v>
      </c>
    </row>
    <row r="5220" spans="1:6" x14ac:dyDescent="0.3">
      <c r="A5220">
        <v>266.57938000000001</v>
      </c>
      <c r="C5220">
        <v>1</v>
      </c>
      <c r="D5220">
        <f t="shared" ref="D5220" si="7815">(A5220-A5218)*1000</f>
        <v>99.690000000009604</v>
      </c>
      <c r="E5220" s="1" t="str">
        <f t="shared" ref="E5220" si="7816">IF(D5220&gt;200,"X","")</f>
        <v/>
      </c>
      <c r="F5220" s="1" t="str">
        <f t="shared" ref="F5220:F5283" si="7817">IF($D5220&gt;100,"X","")</f>
        <v/>
      </c>
    </row>
    <row r="5221" spans="1:6" x14ac:dyDescent="0.3">
      <c r="A5221">
        <v>266.57941499999998</v>
      </c>
      <c r="C5221">
        <v>0</v>
      </c>
    </row>
    <row r="5222" spans="1:6" x14ac:dyDescent="0.3">
      <c r="A5222">
        <v>266.67905500000001</v>
      </c>
      <c r="C5222">
        <v>1</v>
      </c>
      <c r="D5222">
        <f t="shared" ref="D5222" si="7818">(A5222-A5220)*1000</f>
        <v>99.674999999990632</v>
      </c>
      <c r="E5222" s="1" t="str">
        <f t="shared" ref="E5222" si="7819">IF(D5222&gt;200,"X","")</f>
        <v/>
      </c>
      <c r="F5222" s="1" t="str">
        <f t="shared" ref="F5222:F5285" si="7820">IF($D5222&gt;100,"X","")</f>
        <v/>
      </c>
    </row>
    <row r="5223" spans="1:6" x14ac:dyDescent="0.3">
      <c r="A5223">
        <v>266.67908999999997</v>
      </c>
      <c r="C5223">
        <v>0</v>
      </c>
    </row>
    <row r="5224" spans="1:6" x14ac:dyDescent="0.3">
      <c r="A5224">
        <v>266.77872000000002</v>
      </c>
      <c r="C5224">
        <v>1</v>
      </c>
      <c r="D5224">
        <f t="shared" ref="D5224" si="7821">(A5224-A5222)*1000</f>
        <v>99.66500000001588</v>
      </c>
      <c r="E5224" s="1" t="str">
        <f t="shared" ref="E5224" si="7822">IF(D5224&gt;200,"X","")</f>
        <v/>
      </c>
      <c r="F5224" s="1" t="str">
        <f t="shared" ref="F5224:F5287" si="7823">IF($D5224&gt;100,"X","")</f>
        <v/>
      </c>
    </row>
    <row r="5225" spans="1:6" x14ac:dyDescent="0.3">
      <c r="A5225">
        <v>266.77875499999999</v>
      </c>
      <c r="C5225">
        <v>0</v>
      </c>
    </row>
    <row r="5226" spans="1:6" x14ac:dyDescent="0.3">
      <c r="A5226">
        <v>266.87840999999997</v>
      </c>
      <c r="C5226">
        <v>1</v>
      </c>
      <c r="D5226">
        <f t="shared" ref="D5226" si="7824">(A5226-A5224)*1000</f>
        <v>99.689999999952761</v>
      </c>
      <c r="E5226" s="1" t="str">
        <f t="shared" ref="E5226" si="7825">IF(D5226&gt;200,"X","")</f>
        <v/>
      </c>
      <c r="F5226" s="1" t="str">
        <f t="shared" ref="F5226:F5289" si="7826">IF($D5226&gt;100,"X","")</f>
        <v/>
      </c>
    </row>
    <row r="5227" spans="1:6" x14ac:dyDescent="0.3">
      <c r="A5227">
        <v>266.87844999999999</v>
      </c>
      <c r="C5227">
        <v>0</v>
      </c>
    </row>
    <row r="5228" spans="1:6" x14ac:dyDescent="0.3">
      <c r="A5228">
        <v>266.97801500000003</v>
      </c>
      <c r="C5228">
        <v>1</v>
      </c>
      <c r="D5228">
        <f t="shared" ref="D5228" si="7827">(A5228-A5226)*1000</f>
        <v>99.605000000053678</v>
      </c>
      <c r="E5228" s="1" t="str">
        <f t="shared" ref="E5228" si="7828">IF(D5228&gt;200,"X","")</f>
        <v/>
      </c>
      <c r="F5228" s="1" t="str">
        <f t="shared" ref="F5228:F5291" si="7829">IF($D5228&gt;100,"X","")</f>
        <v/>
      </c>
    </row>
    <row r="5229" spans="1:6" x14ac:dyDescent="0.3">
      <c r="A5229">
        <v>266.97804999999897</v>
      </c>
      <c r="C5229">
        <v>0</v>
      </c>
    </row>
    <row r="5230" spans="1:6" x14ac:dyDescent="0.3">
      <c r="A5230">
        <v>267.07768499999997</v>
      </c>
      <c r="C5230">
        <v>1</v>
      </c>
      <c r="D5230">
        <f t="shared" ref="D5230" si="7830">(A5230-A5228)*1000</f>
        <v>99.669999999946413</v>
      </c>
      <c r="E5230" s="1" t="str">
        <f t="shared" ref="E5230" si="7831">IF(D5230&gt;200,"X","")</f>
        <v/>
      </c>
      <c r="F5230" s="1" t="str">
        <f t="shared" ref="F5230:F5293" si="7832">IF($D5230&gt;100,"X","")</f>
        <v/>
      </c>
    </row>
    <row r="5231" spans="1:6" x14ac:dyDescent="0.3">
      <c r="A5231">
        <v>267.07771999999898</v>
      </c>
      <c r="C5231">
        <v>0</v>
      </c>
    </row>
    <row r="5232" spans="1:6" x14ac:dyDescent="0.3">
      <c r="A5232">
        <v>267.17734999999999</v>
      </c>
      <c r="C5232">
        <v>1</v>
      </c>
      <c r="D5232">
        <f t="shared" ref="D5232" si="7833">(A5232-A5230)*1000</f>
        <v>99.66500000001588</v>
      </c>
      <c r="E5232" s="1" t="str">
        <f t="shared" ref="E5232" si="7834">IF(D5232&gt;200,"X","")</f>
        <v/>
      </c>
      <c r="F5232" s="1" t="str">
        <f t="shared" ref="F5232:F5295" si="7835">IF($D5232&gt;100,"X","")</f>
        <v/>
      </c>
    </row>
    <row r="5233" spans="1:6" x14ac:dyDescent="0.3">
      <c r="A5233">
        <v>267.17739</v>
      </c>
      <c r="C5233">
        <v>0</v>
      </c>
    </row>
    <row r="5234" spans="1:6" x14ac:dyDescent="0.3">
      <c r="A5234">
        <v>267.27701999999999</v>
      </c>
      <c r="C5234">
        <v>1</v>
      </c>
      <c r="D5234">
        <f t="shared" ref="D5234" si="7836">(A5234-A5232)*1000</f>
        <v>99.670000000003256</v>
      </c>
      <c r="E5234" s="1" t="str">
        <f t="shared" ref="E5234" si="7837">IF(D5234&gt;200,"X","")</f>
        <v/>
      </c>
      <c r="F5234" s="1" t="str">
        <f t="shared" ref="F5234:F5297" si="7838">IF($D5234&gt;100,"X","")</f>
        <v/>
      </c>
    </row>
    <row r="5235" spans="1:6" x14ac:dyDescent="0.3">
      <c r="A5235">
        <v>267.27705500000002</v>
      </c>
      <c r="C5235">
        <v>0</v>
      </c>
    </row>
    <row r="5236" spans="1:6" x14ac:dyDescent="0.3">
      <c r="A5236">
        <v>267.37668500000001</v>
      </c>
      <c r="C5236">
        <v>1</v>
      </c>
      <c r="D5236">
        <f t="shared" ref="D5236" si="7839">(A5236-A5234)*1000</f>
        <v>99.66500000001588</v>
      </c>
      <c r="E5236" s="1" t="str">
        <f t="shared" ref="E5236" si="7840">IF(D5236&gt;200,"X","")</f>
        <v/>
      </c>
      <c r="F5236" s="1" t="str">
        <f t="shared" ref="F5236:F5299" si="7841">IF($D5236&gt;100,"X","")</f>
        <v/>
      </c>
    </row>
    <row r="5237" spans="1:6" x14ac:dyDescent="0.3">
      <c r="A5237">
        <v>267.37671999999998</v>
      </c>
      <c r="C5237">
        <v>0</v>
      </c>
    </row>
    <row r="5238" spans="1:6" x14ac:dyDescent="0.3">
      <c r="A5238">
        <v>267.47637500000002</v>
      </c>
      <c r="C5238">
        <v>1</v>
      </c>
      <c r="D5238">
        <f t="shared" ref="D5238" si="7842">(A5238-A5236)*1000</f>
        <v>99.690000000009604</v>
      </c>
      <c r="E5238" s="1" t="str">
        <f t="shared" ref="E5238" si="7843">IF(D5238&gt;200,"X","")</f>
        <v/>
      </c>
      <c r="F5238" s="1" t="str">
        <f t="shared" ref="F5238:F5301" si="7844">IF($D5238&gt;100,"X","")</f>
        <v/>
      </c>
    </row>
    <row r="5239" spans="1:6" x14ac:dyDescent="0.3">
      <c r="A5239">
        <v>267.47640999999999</v>
      </c>
      <c r="C5239">
        <v>0</v>
      </c>
    </row>
    <row r="5240" spans="1:6" x14ac:dyDescent="0.3">
      <c r="A5240">
        <v>267.57604500000002</v>
      </c>
      <c r="C5240">
        <v>1</v>
      </c>
      <c r="D5240">
        <f t="shared" ref="D5240" si="7845">(A5240-A5238)*1000</f>
        <v>99.670000000003256</v>
      </c>
      <c r="E5240" s="1" t="str">
        <f t="shared" ref="E5240" si="7846">IF(D5240&gt;200,"X","")</f>
        <v/>
      </c>
      <c r="F5240" s="1" t="str">
        <f t="shared" ref="F5240:F5303" si="7847">IF($D5240&gt;100,"X","")</f>
        <v/>
      </c>
    </row>
    <row r="5241" spans="1:6" x14ac:dyDescent="0.3">
      <c r="A5241">
        <v>267.57607999999999</v>
      </c>
      <c r="C5241">
        <v>0</v>
      </c>
    </row>
    <row r="5242" spans="1:6" x14ac:dyDescent="0.3">
      <c r="A5242">
        <v>267.67570999999998</v>
      </c>
      <c r="C5242">
        <v>1</v>
      </c>
      <c r="D5242">
        <f t="shared" ref="D5242" si="7848">(A5242-A5240)*1000</f>
        <v>99.664999999959036</v>
      </c>
      <c r="E5242" s="1" t="str">
        <f t="shared" ref="E5242" si="7849">IF(D5242&gt;200,"X","")</f>
        <v/>
      </c>
      <c r="F5242" s="1" t="str">
        <f t="shared" ref="F5242:F5305" si="7850">IF($D5242&gt;100,"X","")</f>
        <v/>
      </c>
    </row>
    <row r="5243" spans="1:6" x14ac:dyDescent="0.3">
      <c r="A5243">
        <v>267.67574500000001</v>
      </c>
      <c r="C5243">
        <v>0</v>
      </c>
    </row>
    <row r="5244" spans="1:6" x14ac:dyDescent="0.3">
      <c r="A5244">
        <v>267.77537999999998</v>
      </c>
      <c r="C5244">
        <v>1</v>
      </c>
      <c r="D5244">
        <f t="shared" ref="D5244" si="7851">(A5244-A5242)*1000</f>
        <v>99.670000000003256</v>
      </c>
      <c r="E5244" s="1" t="str">
        <f t="shared" ref="E5244" si="7852">IF(D5244&gt;200,"X","")</f>
        <v/>
      </c>
      <c r="F5244" s="1" t="str">
        <f t="shared" ref="F5244:F5307" si="7853">IF($D5244&gt;100,"X","")</f>
        <v/>
      </c>
    </row>
    <row r="5245" spans="1:6" x14ac:dyDescent="0.3">
      <c r="A5245">
        <v>267.77541500000001</v>
      </c>
      <c r="C5245">
        <v>0</v>
      </c>
    </row>
    <row r="5246" spans="1:6" x14ac:dyDescent="0.3">
      <c r="A5246">
        <v>267.87505499999997</v>
      </c>
      <c r="C5246">
        <v>1</v>
      </c>
      <c r="D5246">
        <f t="shared" ref="D5246" si="7854">(A5246-A5244)*1000</f>
        <v>99.674999999990632</v>
      </c>
      <c r="E5246" s="1" t="str">
        <f t="shared" ref="E5246" si="7855">IF(D5246&gt;200,"X","")</f>
        <v/>
      </c>
      <c r="F5246" s="1" t="str">
        <f t="shared" ref="F5246:F5309" si="7856">IF($D5246&gt;100,"X","")</f>
        <v/>
      </c>
    </row>
    <row r="5247" spans="1:6" x14ac:dyDescent="0.3">
      <c r="A5247">
        <v>267.87509499999999</v>
      </c>
      <c r="C5247">
        <v>0</v>
      </c>
    </row>
    <row r="5248" spans="1:6" x14ac:dyDescent="0.3">
      <c r="A5248">
        <v>267.97473000000002</v>
      </c>
      <c r="C5248">
        <v>1</v>
      </c>
      <c r="D5248">
        <f t="shared" ref="D5248" si="7857">(A5248-A5246)*1000</f>
        <v>99.675000000047476</v>
      </c>
      <c r="E5248" s="1" t="str">
        <f t="shared" ref="E5248" si="7858">IF(D5248&gt;200,"X","")</f>
        <v/>
      </c>
      <c r="F5248" s="1" t="str">
        <f t="shared" ref="F5248:F5311" si="7859">IF($D5248&gt;100,"X","")</f>
        <v/>
      </c>
    </row>
    <row r="5249" spans="1:6" x14ac:dyDescent="0.3">
      <c r="A5249">
        <v>267.97476499999999</v>
      </c>
      <c r="C5249">
        <v>0</v>
      </c>
    </row>
    <row r="5250" spans="1:6" x14ac:dyDescent="0.3">
      <c r="A5250">
        <v>268.07440500000001</v>
      </c>
      <c r="C5250">
        <v>1</v>
      </c>
      <c r="D5250">
        <f t="shared" ref="D5250" si="7860">(A5250-A5248)*1000</f>
        <v>99.674999999990632</v>
      </c>
      <c r="E5250" s="1" t="str">
        <f t="shared" ref="E5250" si="7861">IF(D5250&gt;200,"X","")</f>
        <v/>
      </c>
      <c r="F5250" s="1" t="str">
        <f t="shared" ref="F5250:F5313" si="7862">IF($D5250&gt;100,"X","")</f>
        <v/>
      </c>
    </row>
    <row r="5251" spans="1:6" x14ac:dyDescent="0.3">
      <c r="A5251">
        <v>268.07443999999998</v>
      </c>
      <c r="C5251">
        <v>0</v>
      </c>
    </row>
    <row r="5252" spans="1:6" x14ac:dyDescent="0.3">
      <c r="A5252">
        <v>268.17408499999999</v>
      </c>
      <c r="C5252">
        <v>1</v>
      </c>
      <c r="D5252">
        <f t="shared" ref="D5252" si="7863">(A5252-A5250)*1000</f>
        <v>99.679999999978008</v>
      </c>
      <c r="E5252" s="1" t="str">
        <f t="shared" ref="E5252" si="7864">IF(D5252&gt;200,"X","")</f>
        <v/>
      </c>
      <c r="F5252" s="1" t="str">
        <f t="shared" ref="F5252:F5315" si="7865">IF($D5252&gt;100,"X","")</f>
        <v/>
      </c>
    </row>
    <row r="5253" spans="1:6" x14ac:dyDescent="0.3">
      <c r="A5253">
        <v>268.174125</v>
      </c>
      <c r="C5253">
        <v>0</v>
      </c>
    </row>
    <row r="5254" spans="1:6" x14ac:dyDescent="0.3">
      <c r="A5254">
        <v>268.27375499999903</v>
      </c>
      <c r="C5254">
        <v>1</v>
      </c>
      <c r="D5254">
        <f t="shared" ref="D5254" si="7866">(A5254-A5252)*1000</f>
        <v>99.669999999036918</v>
      </c>
      <c r="E5254" s="1" t="str">
        <f t="shared" ref="E5254" si="7867">IF(D5254&gt;200,"X","")</f>
        <v/>
      </c>
      <c r="F5254" s="1" t="str">
        <f t="shared" ref="F5254:F5317" si="7868">IF($D5254&gt;100,"X","")</f>
        <v/>
      </c>
    </row>
    <row r="5255" spans="1:6" x14ac:dyDescent="0.3">
      <c r="A5255">
        <v>268.27379000000002</v>
      </c>
      <c r="C5255">
        <v>0</v>
      </c>
    </row>
    <row r="5256" spans="1:6" x14ac:dyDescent="0.3">
      <c r="A5256">
        <v>268.37344999999999</v>
      </c>
      <c r="C5256">
        <v>1</v>
      </c>
      <c r="D5256">
        <f t="shared" ref="D5256" si="7869">(A5256-A5254)*1000</f>
        <v>99.695000000963319</v>
      </c>
      <c r="E5256" s="1" t="str">
        <f t="shared" ref="E5256" si="7870">IF(D5256&gt;200,"X","")</f>
        <v/>
      </c>
      <c r="F5256" s="1" t="str">
        <f t="shared" ref="F5256:F5319" si="7871">IF($D5256&gt;100,"X","")</f>
        <v/>
      </c>
    </row>
    <row r="5257" spans="1:6" x14ac:dyDescent="0.3">
      <c r="A5257">
        <v>268.37348500000002</v>
      </c>
      <c r="C5257">
        <v>0</v>
      </c>
    </row>
    <row r="5258" spans="1:6" x14ac:dyDescent="0.3">
      <c r="A5258">
        <v>268.47313000000003</v>
      </c>
      <c r="C5258">
        <v>1</v>
      </c>
      <c r="D5258">
        <f t="shared" ref="D5258" si="7872">(A5258-A5256)*1000</f>
        <v>99.680000000034852</v>
      </c>
      <c r="E5258" s="1" t="str">
        <f t="shared" ref="E5258" si="7873">IF(D5258&gt;200,"X","")</f>
        <v/>
      </c>
      <c r="F5258" s="1" t="str">
        <f t="shared" ref="F5258:F5321" si="7874">IF($D5258&gt;100,"X","")</f>
        <v/>
      </c>
    </row>
    <row r="5259" spans="1:6" x14ac:dyDescent="0.3">
      <c r="A5259">
        <v>268.47316499999903</v>
      </c>
      <c r="C5259">
        <v>0</v>
      </c>
    </row>
    <row r="5260" spans="1:6" x14ac:dyDescent="0.3">
      <c r="A5260">
        <v>268.57279999999997</v>
      </c>
      <c r="C5260">
        <v>1</v>
      </c>
      <c r="D5260">
        <f t="shared" ref="D5260" si="7875">(A5260-A5258)*1000</f>
        <v>99.669999999946413</v>
      </c>
      <c r="E5260" s="1" t="str">
        <f t="shared" ref="E5260" si="7876">IF(D5260&gt;200,"X","")</f>
        <v/>
      </c>
      <c r="F5260" s="1" t="str">
        <f t="shared" ref="F5260:F5323" si="7877">IF($D5260&gt;100,"X","")</f>
        <v/>
      </c>
    </row>
    <row r="5261" spans="1:6" x14ac:dyDescent="0.3">
      <c r="A5261">
        <v>268.57283499999897</v>
      </c>
      <c r="C5261">
        <v>0</v>
      </c>
    </row>
    <row r="5262" spans="1:6" x14ac:dyDescent="0.3">
      <c r="A5262">
        <v>268.67246499999999</v>
      </c>
      <c r="C5262">
        <v>1</v>
      </c>
      <c r="D5262">
        <f t="shared" ref="D5262" si="7878">(A5262-A5260)*1000</f>
        <v>99.66500000001588</v>
      </c>
      <c r="E5262" s="1" t="str">
        <f t="shared" ref="E5262" si="7879">IF(D5262&gt;200,"X","")</f>
        <v/>
      </c>
      <c r="F5262" s="1" t="str">
        <f t="shared" ref="F5262:F5325" si="7880">IF($D5262&gt;100,"X","")</f>
        <v/>
      </c>
    </row>
    <row r="5263" spans="1:6" x14ac:dyDescent="0.3">
      <c r="A5263">
        <v>268.67250000000001</v>
      </c>
      <c r="C5263">
        <v>0</v>
      </c>
    </row>
    <row r="5264" spans="1:6" x14ac:dyDescent="0.3">
      <c r="A5264">
        <v>268.77215499999897</v>
      </c>
      <c r="C5264">
        <v>1</v>
      </c>
      <c r="D5264">
        <f t="shared" ref="D5264" si="7881">(A5264-A5262)*1000</f>
        <v>99.689999998986423</v>
      </c>
      <c r="E5264" s="1" t="str">
        <f t="shared" ref="E5264" si="7882">IF(D5264&gt;200,"X","")</f>
        <v/>
      </c>
      <c r="F5264" s="1" t="str">
        <f t="shared" ref="F5264:F5327" si="7883">IF($D5264&gt;100,"X","")</f>
        <v/>
      </c>
    </row>
    <row r="5265" spans="1:6" x14ac:dyDescent="0.3">
      <c r="A5265">
        <v>268.77219000000002</v>
      </c>
      <c r="C5265">
        <v>0</v>
      </c>
    </row>
    <row r="5266" spans="1:6" x14ac:dyDescent="0.3">
      <c r="A5266">
        <v>268.87178999999998</v>
      </c>
      <c r="C5266">
        <v>1</v>
      </c>
      <c r="D5266">
        <f t="shared" ref="D5266" si="7884">(A5266-A5264)*1000</f>
        <v>99.635000001001117</v>
      </c>
      <c r="E5266" s="1" t="str">
        <f t="shared" ref="E5266" si="7885">IF(D5266&gt;200,"X","")</f>
        <v/>
      </c>
      <c r="F5266" s="1" t="str">
        <f t="shared" ref="F5266:F5329" si="7886">IF($D5266&gt;100,"X","")</f>
        <v/>
      </c>
    </row>
    <row r="5267" spans="1:6" x14ac:dyDescent="0.3">
      <c r="A5267">
        <v>268.871825</v>
      </c>
      <c r="C5267">
        <v>0</v>
      </c>
    </row>
    <row r="5268" spans="1:6" x14ac:dyDescent="0.3">
      <c r="A5268">
        <v>268.97145499999999</v>
      </c>
      <c r="C5268">
        <v>1</v>
      </c>
      <c r="D5268">
        <f t="shared" ref="D5268" si="7887">(A5268-A5266)*1000</f>
        <v>99.66500000001588</v>
      </c>
      <c r="E5268" s="1" t="str">
        <f t="shared" ref="E5268" si="7888">IF(D5268&gt;200,"X","")</f>
        <v/>
      </c>
      <c r="F5268" s="1" t="str">
        <f t="shared" ref="F5268:F5331" si="7889">IF($D5268&gt;100,"X","")</f>
        <v/>
      </c>
    </row>
    <row r="5269" spans="1:6" x14ac:dyDescent="0.3">
      <c r="A5269">
        <v>268.97149000000002</v>
      </c>
      <c r="C5269">
        <v>0</v>
      </c>
    </row>
    <row r="5270" spans="1:6" x14ac:dyDescent="0.3">
      <c r="A5270">
        <v>269.07112000000001</v>
      </c>
      <c r="C5270">
        <v>1</v>
      </c>
      <c r="D5270">
        <f t="shared" ref="D5270" si="7890">(A5270-A5268)*1000</f>
        <v>99.66500000001588</v>
      </c>
      <c r="E5270" s="1" t="str">
        <f t="shared" ref="E5270" si="7891">IF(D5270&gt;200,"X","")</f>
        <v/>
      </c>
      <c r="F5270" s="1" t="str">
        <f t="shared" ref="F5270:F5333" si="7892">IF($D5270&gt;100,"X","")</f>
        <v/>
      </c>
    </row>
    <row r="5271" spans="1:6" x14ac:dyDescent="0.3">
      <c r="A5271">
        <v>269.07115499999998</v>
      </c>
      <c r="C5271">
        <v>0</v>
      </c>
    </row>
    <row r="5272" spans="1:6" x14ac:dyDescent="0.3">
      <c r="A5272">
        <v>269.17077999999998</v>
      </c>
      <c r="C5272">
        <v>1</v>
      </c>
      <c r="D5272">
        <f t="shared" ref="D5272" si="7893">(A5272-A5270)*1000</f>
        <v>99.65999999997166</v>
      </c>
      <c r="E5272" s="1" t="str">
        <f t="shared" ref="E5272" si="7894">IF(D5272&gt;200,"X","")</f>
        <v/>
      </c>
      <c r="F5272" s="1" t="str">
        <f t="shared" ref="F5272:F5335" si="7895">IF($D5272&gt;100,"X","")</f>
        <v/>
      </c>
    </row>
    <row r="5273" spans="1:6" x14ac:dyDescent="0.3">
      <c r="A5273">
        <v>269.170815</v>
      </c>
      <c r="C5273">
        <v>0</v>
      </c>
    </row>
    <row r="5274" spans="1:6" x14ac:dyDescent="0.3">
      <c r="A5274">
        <v>269.27044499999897</v>
      </c>
      <c r="C5274">
        <v>1</v>
      </c>
      <c r="D5274">
        <f t="shared" ref="D5274" si="7896">(A5274-A5272)*1000</f>
        <v>99.664999998992698</v>
      </c>
      <c r="E5274" s="1" t="str">
        <f t="shared" ref="E5274" si="7897">IF(D5274&gt;200,"X","")</f>
        <v/>
      </c>
      <c r="F5274" s="1" t="str">
        <f t="shared" ref="F5274:F5337" si="7898">IF($D5274&gt;100,"X","")</f>
        <v/>
      </c>
    </row>
    <row r="5275" spans="1:6" x14ac:dyDescent="0.3">
      <c r="A5275">
        <v>269.27048000000002</v>
      </c>
      <c r="C5275">
        <v>0</v>
      </c>
    </row>
    <row r="5276" spans="1:6" x14ac:dyDescent="0.3">
      <c r="A5276">
        <v>269.37013000000002</v>
      </c>
      <c r="C5276">
        <v>1</v>
      </c>
      <c r="D5276">
        <f t="shared" ref="D5276" si="7899">(A5276-A5274)*1000</f>
        <v>99.68500000104541</v>
      </c>
      <c r="E5276" s="1" t="str">
        <f t="shared" ref="E5276" si="7900">IF(D5276&gt;200,"X","")</f>
        <v/>
      </c>
      <c r="F5276" s="1" t="str">
        <f t="shared" ref="F5276:F5339" si="7901">IF($D5276&gt;100,"X","")</f>
        <v/>
      </c>
    </row>
    <row r="5277" spans="1:6" x14ac:dyDescent="0.3">
      <c r="A5277">
        <v>269.37016499999999</v>
      </c>
      <c r="C5277">
        <v>0</v>
      </c>
    </row>
    <row r="5278" spans="1:6" x14ac:dyDescent="0.3">
      <c r="A5278">
        <v>269.46980500000001</v>
      </c>
      <c r="C5278">
        <v>1</v>
      </c>
      <c r="D5278">
        <f t="shared" ref="D5278" si="7902">(A5278-A5276)*1000</f>
        <v>99.674999999990632</v>
      </c>
      <c r="E5278" s="1" t="str">
        <f t="shared" ref="E5278" si="7903">IF(D5278&gt;200,"X","")</f>
        <v/>
      </c>
      <c r="F5278" s="1" t="str">
        <f t="shared" ref="F5278:F5341" si="7904">IF($D5278&gt;100,"X","")</f>
        <v/>
      </c>
    </row>
    <row r="5279" spans="1:6" x14ac:dyDescent="0.3">
      <c r="A5279">
        <v>269.46983999999998</v>
      </c>
      <c r="C5279">
        <v>0</v>
      </c>
    </row>
    <row r="5280" spans="1:6" x14ac:dyDescent="0.3">
      <c r="A5280">
        <v>269.56946499999998</v>
      </c>
      <c r="C5280">
        <v>1</v>
      </c>
      <c r="D5280">
        <f t="shared" ref="D5280" si="7905">(A5280-A5278)*1000</f>
        <v>99.65999999997166</v>
      </c>
      <c r="E5280" s="1" t="str">
        <f t="shared" ref="E5280" si="7906">IF(D5280&gt;200,"X","")</f>
        <v/>
      </c>
      <c r="F5280" s="1" t="str">
        <f t="shared" ref="F5280:F5343" si="7907">IF($D5280&gt;100,"X","")</f>
        <v/>
      </c>
    </row>
    <row r="5281" spans="1:6" x14ac:dyDescent="0.3">
      <c r="A5281">
        <v>269.56950000000001</v>
      </c>
      <c r="C5281">
        <v>0</v>
      </c>
    </row>
    <row r="5282" spans="1:6" x14ac:dyDescent="0.3">
      <c r="A5282">
        <v>269.66915999999998</v>
      </c>
      <c r="C5282">
        <v>1</v>
      </c>
      <c r="D5282">
        <f t="shared" ref="D5282" si="7908">(A5282-A5280)*1000</f>
        <v>99.69499999999698</v>
      </c>
      <c r="E5282" s="1" t="str">
        <f t="shared" ref="E5282" si="7909">IF(D5282&gt;200,"X","")</f>
        <v/>
      </c>
      <c r="F5282" s="1" t="str">
        <f t="shared" ref="F5282:F5345" si="7910">IF($D5282&gt;100,"X","")</f>
        <v/>
      </c>
    </row>
    <row r="5283" spans="1:6" x14ac:dyDescent="0.3">
      <c r="A5283">
        <v>269.669195</v>
      </c>
      <c r="C5283">
        <v>0</v>
      </c>
    </row>
    <row r="5284" spans="1:6" x14ac:dyDescent="0.3">
      <c r="A5284">
        <v>269.76884499999898</v>
      </c>
      <c r="C5284">
        <v>1</v>
      </c>
      <c r="D5284">
        <f t="shared" ref="D5284" si="7911">(A5284-A5282)*1000</f>
        <v>99.684999998999047</v>
      </c>
      <c r="E5284" s="1" t="str">
        <f t="shared" ref="E5284" si="7912">IF(D5284&gt;200,"X","")</f>
        <v/>
      </c>
      <c r="F5284" s="1" t="str">
        <f t="shared" ref="F5284:F5347" si="7913">IF($D5284&gt;100,"X","")</f>
        <v/>
      </c>
    </row>
    <row r="5285" spans="1:6" x14ac:dyDescent="0.3">
      <c r="A5285">
        <v>269.76888000000002</v>
      </c>
      <c r="C5285">
        <v>0</v>
      </c>
    </row>
    <row r="5286" spans="1:6" x14ac:dyDescent="0.3">
      <c r="A5286">
        <v>269.86852499999998</v>
      </c>
      <c r="C5286">
        <v>1</v>
      </c>
      <c r="D5286">
        <f t="shared" ref="D5286" si="7914">(A5286-A5284)*1000</f>
        <v>99.68000000100119</v>
      </c>
      <c r="E5286" s="1" t="str">
        <f t="shared" ref="E5286" si="7915">IF(D5286&gt;200,"X","")</f>
        <v/>
      </c>
      <c r="F5286" s="1" t="str">
        <f t="shared" ref="F5286:F5349" si="7916">IF($D5286&gt;100,"X","")</f>
        <v/>
      </c>
    </row>
    <row r="5287" spans="1:6" x14ac:dyDescent="0.3">
      <c r="A5287">
        <v>269.86856</v>
      </c>
      <c r="C5287">
        <v>0</v>
      </c>
    </row>
    <row r="5288" spans="1:6" x14ac:dyDescent="0.3">
      <c r="A5288">
        <v>269.96820500000001</v>
      </c>
      <c r="C5288">
        <v>1</v>
      </c>
      <c r="D5288">
        <f t="shared" ref="D5288" si="7917">(A5288-A5286)*1000</f>
        <v>99.680000000034852</v>
      </c>
      <c r="E5288" s="1" t="str">
        <f t="shared" ref="E5288" si="7918">IF(D5288&gt;200,"X","")</f>
        <v/>
      </c>
      <c r="F5288" s="1" t="str">
        <f t="shared" ref="F5288:F5351" si="7919">IF($D5288&gt;100,"X","")</f>
        <v/>
      </c>
    </row>
    <row r="5289" spans="1:6" x14ac:dyDescent="0.3">
      <c r="A5289">
        <v>269.96823999999998</v>
      </c>
      <c r="C5289">
        <v>0</v>
      </c>
    </row>
    <row r="5290" spans="1:6" x14ac:dyDescent="0.3">
      <c r="A5290">
        <v>270.06788999999998</v>
      </c>
      <c r="C5290">
        <v>1</v>
      </c>
      <c r="D5290">
        <f t="shared" ref="D5290" si="7920">(A5290-A5288)*1000</f>
        <v>99.684999999965385</v>
      </c>
      <c r="E5290" s="1" t="str">
        <f t="shared" ref="E5290" si="7921">IF(D5290&gt;200,"X","")</f>
        <v/>
      </c>
      <c r="F5290" s="1" t="str">
        <f t="shared" ref="F5290:F5353" si="7922">IF($D5290&gt;100,"X","")</f>
        <v/>
      </c>
    </row>
    <row r="5291" spans="1:6" x14ac:dyDescent="0.3">
      <c r="A5291">
        <v>270.067925</v>
      </c>
      <c r="C5291">
        <v>0</v>
      </c>
    </row>
    <row r="5292" spans="1:6" x14ac:dyDescent="0.3">
      <c r="A5292">
        <v>270.16755499999999</v>
      </c>
      <c r="C5292">
        <v>1</v>
      </c>
      <c r="D5292">
        <f t="shared" ref="D5292" si="7923">(A5292-A5290)*1000</f>
        <v>99.66500000001588</v>
      </c>
      <c r="E5292" s="1" t="str">
        <f t="shared" ref="E5292" si="7924">IF(D5292&gt;200,"X","")</f>
        <v/>
      </c>
      <c r="F5292" s="1" t="str">
        <f t="shared" ref="F5292:F5355" si="7925">IF($D5292&gt;100,"X","")</f>
        <v/>
      </c>
    </row>
    <row r="5293" spans="1:6" x14ac:dyDescent="0.3">
      <c r="A5293">
        <v>270.16759000000002</v>
      </c>
      <c r="C5293">
        <v>0</v>
      </c>
    </row>
    <row r="5294" spans="1:6" x14ac:dyDescent="0.3">
      <c r="A5294">
        <v>270.267245</v>
      </c>
      <c r="C5294">
        <v>1</v>
      </c>
      <c r="D5294">
        <f t="shared" ref="D5294" si="7926">(A5294-A5292)*1000</f>
        <v>99.690000000009604</v>
      </c>
      <c r="E5294" s="1" t="str">
        <f t="shared" ref="E5294" si="7927">IF(D5294&gt;200,"X","")</f>
        <v/>
      </c>
      <c r="F5294" s="1" t="str">
        <f t="shared" ref="F5294:F5357" si="7928">IF($D5294&gt;100,"X","")</f>
        <v/>
      </c>
    </row>
    <row r="5295" spans="1:6" x14ac:dyDescent="0.3">
      <c r="A5295">
        <v>270.26728500000002</v>
      </c>
      <c r="C5295">
        <v>0</v>
      </c>
    </row>
    <row r="5296" spans="1:6" x14ac:dyDescent="0.3">
      <c r="A5296">
        <v>270.36692499999998</v>
      </c>
      <c r="C5296">
        <v>1</v>
      </c>
      <c r="D5296">
        <f t="shared" ref="D5296" si="7929">(A5296-A5294)*1000</f>
        <v>99.679999999978008</v>
      </c>
      <c r="E5296" s="1" t="str">
        <f t="shared" ref="E5296" si="7930">IF(D5296&gt;200,"X","")</f>
        <v/>
      </c>
      <c r="F5296" s="1" t="str">
        <f t="shared" ref="F5296:F5359" si="7931">IF($D5296&gt;100,"X","")</f>
        <v/>
      </c>
    </row>
    <row r="5297" spans="1:6" x14ac:dyDescent="0.3">
      <c r="A5297">
        <v>270.36696499999999</v>
      </c>
      <c r="C5297">
        <v>0</v>
      </c>
    </row>
    <row r="5298" spans="1:6" x14ac:dyDescent="0.3">
      <c r="A5298">
        <v>270.46659499999998</v>
      </c>
      <c r="C5298">
        <v>1</v>
      </c>
      <c r="D5298">
        <f t="shared" ref="D5298" si="7932">(A5298-A5296)*1000</f>
        <v>99.670000000003256</v>
      </c>
      <c r="E5298" s="1" t="str">
        <f t="shared" ref="E5298" si="7933">IF(D5298&gt;200,"X","")</f>
        <v/>
      </c>
      <c r="F5298" s="1" t="str">
        <f t="shared" ref="F5298:F5361" si="7934">IF($D5298&gt;100,"X","")</f>
        <v/>
      </c>
    </row>
    <row r="5299" spans="1:6" x14ac:dyDescent="0.3">
      <c r="A5299">
        <v>270.46663499999897</v>
      </c>
      <c r="C5299">
        <v>0</v>
      </c>
    </row>
    <row r="5300" spans="1:6" x14ac:dyDescent="0.3">
      <c r="A5300">
        <v>270.56628499999999</v>
      </c>
      <c r="C5300">
        <v>1</v>
      </c>
      <c r="D5300">
        <f t="shared" ref="D5300" si="7935">(A5300-A5298)*1000</f>
        <v>99.690000000009604</v>
      </c>
      <c r="E5300" s="1" t="str">
        <f t="shared" ref="E5300" si="7936">IF(D5300&gt;200,"X","")</f>
        <v/>
      </c>
      <c r="F5300" s="1" t="str">
        <f t="shared" ref="F5300:F5363" si="7937">IF($D5300&gt;100,"X","")</f>
        <v/>
      </c>
    </row>
    <row r="5301" spans="1:6" x14ac:dyDescent="0.3">
      <c r="A5301">
        <v>270.56632000000002</v>
      </c>
      <c r="C5301">
        <v>0</v>
      </c>
    </row>
    <row r="5302" spans="1:6" x14ac:dyDescent="0.3">
      <c r="A5302">
        <v>270.66596500000003</v>
      </c>
      <c r="C5302">
        <v>1</v>
      </c>
      <c r="D5302">
        <f t="shared" ref="D5302" si="7938">(A5302-A5300)*1000</f>
        <v>99.680000000034852</v>
      </c>
      <c r="E5302" s="1" t="str">
        <f t="shared" ref="E5302" si="7939">IF(D5302&gt;200,"X","")</f>
        <v/>
      </c>
      <c r="F5302" s="1" t="str">
        <f t="shared" ref="F5302:F5365" si="7940">IF($D5302&gt;100,"X","")</f>
        <v/>
      </c>
    </row>
    <row r="5303" spans="1:6" x14ac:dyDescent="0.3">
      <c r="A5303">
        <v>270.66599999999897</v>
      </c>
      <c r="C5303">
        <v>0</v>
      </c>
    </row>
    <row r="5304" spans="1:6" x14ac:dyDescent="0.3">
      <c r="A5304">
        <v>270.76555000000002</v>
      </c>
      <c r="C5304">
        <v>1</v>
      </c>
      <c r="D5304">
        <f t="shared" ref="D5304" si="7941">(A5304-A5302)*1000</f>
        <v>99.584999999990487</v>
      </c>
      <c r="E5304" s="1" t="str">
        <f t="shared" ref="E5304" si="7942">IF(D5304&gt;200,"X","")</f>
        <v/>
      </c>
      <c r="F5304" s="1" t="str">
        <f t="shared" ref="F5304:F5367" si="7943">IF($D5304&gt;100,"X","")</f>
        <v/>
      </c>
    </row>
    <row r="5305" spans="1:6" x14ac:dyDescent="0.3">
      <c r="A5305">
        <v>270.76558999999997</v>
      </c>
      <c r="C5305">
        <v>0</v>
      </c>
    </row>
    <row r="5306" spans="1:6" x14ac:dyDescent="0.3">
      <c r="A5306">
        <v>270.86524500000002</v>
      </c>
      <c r="C5306">
        <v>1</v>
      </c>
      <c r="D5306">
        <f t="shared" ref="D5306" si="7944">(A5306-A5304)*1000</f>
        <v>99.69499999999698</v>
      </c>
      <c r="E5306" s="1" t="str">
        <f t="shared" ref="E5306" si="7945">IF(D5306&gt;200,"X","")</f>
        <v/>
      </c>
      <c r="F5306" s="1" t="str">
        <f t="shared" ref="F5306:F5369" si="7946">IF($D5306&gt;100,"X","")</f>
        <v/>
      </c>
    </row>
    <row r="5307" spans="1:6" x14ac:dyDescent="0.3">
      <c r="A5307">
        <v>270.86527999999998</v>
      </c>
      <c r="C5307">
        <v>0</v>
      </c>
    </row>
    <row r="5308" spans="1:6" x14ac:dyDescent="0.3">
      <c r="A5308">
        <v>270.96492999999998</v>
      </c>
      <c r="C5308">
        <v>1</v>
      </c>
      <c r="D5308">
        <f t="shared" ref="D5308" si="7947">(A5308-A5306)*1000</f>
        <v>99.684999999965385</v>
      </c>
      <c r="E5308" s="1" t="str">
        <f t="shared" ref="E5308" si="7948">IF(D5308&gt;200,"X","")</f>
        <v/>
      </c>
      <c r="F5308" s="1" t="str">
        <f t="shared" ref="F5308:F5371" si="7949">IF($D5308&gt;100,"X","")</f>
        <v/>
      </c>
    </row>
    <row r="5309" spans="1:6" x14ac:dyDescent="0.3">
      <c r="A5309">
        <v>270.96496999999903</v>
      </c>
      <c r="C5309">
        <v>0</v>
      </c>
    </row>
    <row r="5310" spans="1:6" x14ac:dyDescent="0.3">
      <c r="A5310">
        <v>271.06462499999998</v>
      </c>
      <c r="C5310">
        <v>1</v>
      </c>
      <c r="D5310">
        <f t="shared" ref="D5310" si="7950">(A5310-A5308)*1000</f>
        <v>99.69499999999698</v>
      </c>
      <c r="E5310" s="1" t="str">
        <f t="shared" ref="E5310" si="7951">IF(D5310&gt;200,"X","")</f>
        <v/>
      </c>
      <c r="F5310" s="1" t="str">
        <f t="shared" ref="F5310:F5373" si="7952">IF($D5310&gt;100,"X","")</f>
        <v/>
      </c>
    </row>
    <row r="5311" spans="1:6" x14ac:dyDescent="0.3">
      <c r="A5311">
        <v>271.06466</v>
      </c>
      <c r="C5311">
        <v>0</v>
      </c>
    </row>
    <row r="5312" spans="1:6" x14ac:dyDescent="0.3">
      <c r="A5312">
        <v>271.16431999999998</v>
      </c>
      <c r="C5312">
        <v>1</v>
      </c>
      <c r="D5312">
        <f t="shared" ref="D5312" si="7953">(A5312-A5310)*1000</f>
        <v>99.69499999999698</v>
      </c>
      <c r="E5312" s="1" t="str">
        <f t="shared" ref="E5312" si="7954">IF(D5312&gt;200,"X","")</f>
        <v/>
      </c>
      <c r="F5312" s="1" t="str">
        <f t="shared" ref="F5312:F5375" si="7955">IF($D5312&gt;100,"X","")</f>
        <v/>
      </c>
    </row>
    <row r="5313" spans="1:6" x14ac:dyDescent="0.3">
      <c r="A5313">
        <v>271.164355</v>
      </c>
      <c r="C5313">
        <v>0</v>
      </c>
    </row>
    <row r="5314" spans="1:6" x14ac:dyDescent="0.3">
      <c r="A5314">
        <v>271.26400499999897</v>
      </c>
      <c r="C5314">
        <v>1</v>
      </c>
      <c r="D5314">
        <f t="shared" ref="D5314" si="7956">(A5314-A5312)*1000</f>
        <v>99.684999998999047</v>
      </c>
      <c r="E5314" s="1" t="str">
        <f t="shared" ref="E5314" si="7957">IF(D5314&gt;200,"X","")</f>
        <v/>
      </c>
      <c r="F5314" s="1" t="str">
        <f t="shared" ref="F5314:F5377" si="7958">IF($D5314&gt;100,"X","")</f>
        <v/>
      </c>
    </row>
    <row r="5315" spans="1:6" x14ac:dyDescent="0.3">
      <c r="A5315">
        <v>271.26404500000001</v>
      </c>
      <c r="C5315">
        <v>0</v>
      </c>
    </row>
    <row r="5316" spans="1:6" x14ac:dyDescent="0.3">
      <c r="A5316">
        <v>271.36367000000001</v>
      </c>
      <c r="C5316">
        <v>1</v>
      </c>
      <c r="D5316">
        <f t="shared" ref="D5316" si="7959">(A5316-A5314)*1000</f>
        <v>99.665000001039061</v>
      </c>
      <c r="E5316" s="1" t="str">
        <f t="shared" ref="E5316" si="7960">IF(D5316&gt;200,"X","")</f>
        <v/>
      </c>
      <c r="F5316" s="1" t="str">
        <f t="shared" ref="F5316:F5379" si="7961">IF($D5316&gt;100,"X","")</f>
        <v/>
      </c>
    </row>
    <row r="5317" spans="1:6" x14ac:dyDescent="0.3">
      <c r="A5317">
        <v>271.36370499999998</v>
      </c>
      <c r="C5317">
        <v>0</v>
      </c>
    </row>
    <row r="5318" spans="1:6" x14ac:dyDescent="0.3">
      <c r="A5318">
        <v>271.46336500000001</v>
      </c>
      <c r="C5318">
        <v>1</v>
      </c>
      <c r="D5318">
        <f t="shared" ref="D5318" si="7962">(A5318-A5316)*1000</f>
        <v>99.69499999999698</v>
      </c>
      <c r="E5318" s="1" t="str">
        <f t="shared" ref="E5318" si="7963">IF(D5318&gt;200,"X","")</f>
        <v/>
      </c>
      <c r="F5318" s="1" t="str">
        <f t="shared" ref="F5318:F5381" si="7964">IF($D5318&gt;100,"X","")</f>
        <v/>
      </c>
    </row>
    <row r="5319" spans="1:6" x14ac:dyDescent="0.3">
      <c r="A5319">
        <v>271.46339999999998</v>
      </c>
      <c r="C5319">
        <v>0</v>
      </c>
    </row>
    <row r="5320" spans="1:6" x14ac:dyDescent="0.3">
      <c r="A5320">
        <v>271.56305500000002</v>
      </c>
      <c r="C5320">
        <v>1</v>
      </c>
      <c r="D5320">
        <f t="shared" ref="D5320" si="7965">(A5320-A5318)*1000</f>
        <v>99.690000000009604</v>
      </c>
      <c r="E5320" s="1" t="str">
        <f t="shared" ref="E5320" si="7966">IF(D5320&gt;200,"X","")</f>
        <v/>
      </c>
      <c r="F5320" s="1" t="str">
        <f t="shared" ref="F5320:F5383" si="7967">IF($D5320&gt;100,"X","")</f>
        <v/>
      </c>
    </row>
    <row r="5321" spans="1:6" x14ac:dyDescent="0.3">
      <c r="A5321">
        <v>271.56308999999999</v>
      </c>
      <c r="C5321">
        <v>0</v>
      </c>
    </row>
    <row r="5322" spans="1:6" x14ac:dyDescent="0.3">
      <c r="A5322">
        <v>271.66273000000001</v>
      </c>
      <c r="C5322">
        <v>1</v>
      </c>
      <c r="D5322">
        <f t="shared" ref="D5322" si="7968">(A5322-A5320)*1000</f>
        <v>99.674999999990632</v>
      </c>
      <c r="E5322" s="1" t="str">
        <f t="shared" ref="E5322" si="7969">IF(D5322&gt;200,"X","")</f>
        <v/>
      </c>
      <c r="F5322" s="1" t="str">
        <f t="shared" ref="F5322:F5385" si="7970">IF($D5322&gt;100,"X","")</f>
        <v/>
      </c>
    </row>
    <row r="5323" spans="1:6" x14ac:dyDescent="0.3">
      <c r="A5323">
        <v>271.66276499999998</v>
      </c>
      <c r="C5323">
        <v>0</v>
      </c>
    </row>
    <row r="5324" spans="1:6" x14ac:dyDescent="0.3">
      <c r="A5324">
        <v>271.76240000000001</v>
      </c>
      <c r="C5324">
        <v>1</v>
      </c>
      <c r="D5324">
        <f t="shared" ref="D5324" si="7971">(A5324-A5322)*1000</f>
        <v>99.670000000003256</v>
      </c>
      <c r="E5324" s="1" t="str">
        <f t="shared" ref="E5324" si="7972">IF(D5324&gt;200,"X","")</f>
        <v/>
      </c>
      <c r="F5324" s="1" t="str">
        <f t="shared" ref="F5324:F5387" si="7973">IF($D5324&gt;100,"X","")</f>
        <v/>
      </c>
    </row>
    <row r="5325" spans="1:6" x14ac:dyDescent="0.3">
      <c r="A5325">
        <v>271.76243499999998</v>
      </c>
      <c r="C5325">
        <v>0</v>
      </c>
    </row>
    <row r="5326" spans="1:6" x14ac:dyDescent="0.3">
      <c r="A5326">
        <v>271.86206499999997</v>
      </c>
      <c r="C5326">
        <v>1</v>
      </c>
      <c r="D5326">
        <f t="shared" ref="D5326" si="7974">(A5326-A5324)*1000</f>
        <v>99.664999999959036</v>
      </c>
      <c r="E5326" s="1" t="str">
        <f t="shared" ref="E5326" si="7975">IF(D5326&gt;200,"X","")</f>
        <v/>
      </c>
      <c r="F5326" s="1" t="str">
        <f t="shared" ref="F5326:F5389" si="7976">IF($D5326&gt;100,"X","")</f>
        <v/>
      </c>
    </row>
    <row r="5327" spans="1:6" x14ac:dyDescent="0.3">
      <c r="A5327">
        <v>271.86210499999999</v>
      </c>
      <c r="C5327">
        <v>0</v>
      </c>
    </row>
    <row r="5328" spans="1:6" x14ac:dyDescent="0.3">
      <c r="A5328">
        <v>271.961725</v>
      </c>
      <c r="C5328">
        <v>1</v>
      </c>
      <c r="D5328">
        <f t="shared" ref="D5328" si="7977">(A5328-A5326)*1000</f>
        <v>99.660000000028504</v>
      </c>
      <c r="E5328" s="1" t="str">
        <f t="shared" ref="E5328" si="7978">IF(D5328&gt;200,"X","")</f>
        <v/>
      </c>
      <c r="F5328" s="1" t="str">
        <f t="shared" ref="F5328:F5391" si="7979">IF($D5328&gt;100,"X","")</f>
        <v/>
      </c>
    </row>
    <row r="5329" spans="1:6" x14ac:dyDescent="0.3">
      <c r="A5329">
        <v>271.96176000000003</v>
      </c>
      <c r="C5329">
        <v>0</v>
      </c>
    </row>
    <row r="5330" spans="1:6" x14ac:dyDescent="0.3">
      <c r="A5330">
        <v>272.06140499999998</v>
      </c>
      <c r="C5330">
        <v>1</v>
      </c>
      <c r="D5330">
        <f t="shared" ref="D5330" si="7980">(A5330-A5328)*1000</f>
        <v>99.679999999978008</v>
      </c>
      <c r="E5330" s="1" t="str">
        <f t="shared" ref="E5330" si="7981">IF(D5330&gt;200,"X","")</f>
        <v/>
      </c>
      <c r="F5330" s="1" t="str">
        <f t="shared" ref="F5330:F5393" si="7982">IF($D5330&gt;100,"X","")</f>
        <v/>
      </c>
    </row>
    <row r="5331" spans="1:6" x14ac:dyDescent="0.3">
      <c r="A5331">
        <v>272.06144</v>
      </c>
      <c r="C5331">
        <v>0</v>
      </c>
    </row>
    <row r="5332" spans="1:6" x14ac:dyDescent="0.3">
      <c r="A5332">
        <v>272.16108000000003</v>
      </c>
      <c r="C5332">
        <v>1</v>
      </c>
      <c r="D5332">
        <f t="shared" ref="D5332" si="7983">(A5332-A5330)*1000</f>
        <v>99.675000000047476</v>
      </c>
      <c r="E5332" s="1" t="str">
        <f t="shared" ref="E5332" si="7984">IF(D5332&gt;200,"X","")</f>
        <v/>
      </c>
      <c r="F5332" s="1" t="str">
        <f t="shared" ref="F5332:F5395" si="7985">IF($D5332&gt;100,"X","")</f>
        <v/>
      </c>
    </row>
    <row r="5333" spans="1:6" x14ac:dyDescent="0.3">
      <c r="A5333">
        <v>272.16111499999897</v>
      </c>
      <c r="C5333">
        <v>0</v>
      </c>
    </row>
    <row r="5334" spans="1:6" x14ac:dyDescent="0.3">
      <c r="A5334">
        <v>272.26074499999999</v>
      </c>
      <c r="C5334">
        <v>1</v>
      </c>
      <c r="D5334">
        <f t="shared" ref="D5334" si="7986">(A5334-A5332)*1000</f>
        <v>99.664999999959036</v>
      </c>
      <c r="E5334" s="1" t="str">
        <f t="shared" ref="E5334" si="7987">IF(D5334&gt;200,"X","")</f>
        <v/>
      </c>
      <c r="F5334" s="1" t="str">
        <f t="shared" ref="F5334:F5397" si="7988">IF($D5334&gt;100,"X","")</f>
        <v/>
      </c>
    </row>
    <row r="5335" spans="1:6" x14ac:dyDescent="0.3">
      <c r="A5335">
        <v>272.26078499999898</v>
      </c>
      <c r="C5335">
        <v>0</v>
      </c>
    </row>
    <row r="5336" spans="1:6" x14ac:dyDescent="0.3">
      <c r="A5336">
        <v>272.36041</v>
      </c>
      <c r="C5336">
        <v>1</v>
      </c>
      <c r="D5336">
        <f t="shared" ref="D5336" si="7989">(A5336-A5334)*1000</f>
        <v>99.66500000001588</v>
      </c>
      <c r="E5336" s="1" t="str">
        <f t="shared" ref="E5336" si="7990">IF(D5336&gt;200,"X","")</f>
        <v/>
      </c>
      <c r="F5336" s="1" t="str">
        <f t="shared" ref="F5336:F5399" si="7991">IF($D5336&gt;100,"X","")</f>
        <v/>
      </c>
    </row>
    <row r="5337" spans="1:6" x14ac:dyDescent="0.3">
      <c r="A5337">
        <v>272.36044500000003</v>
      </c>
      <c r="C5337">
        <v>0</v>
      </c>
    </row>
    <row r="5338" spans="1:6" x14ac:dyDescent="0.3">
      <c r="A5338">
        <v>272.46009500000002</v>
      </c>
      <c r="C5338">
        <v>1</v>
      </c>
      <c r="D5338">
        <f t="shared" ref="D5338" si="7992">(A5338-A5336)*1000</f>
        <v>99.685000000022228</v>
      </c>
      <c r="E5338" s="1" t="str">
        <f t="shared" ref="E5338" si="7993">IF(D5338&gt;200,"X","")</f>
        <v/>
      </c>
      <c r="F5338" s="1" t="str">
        <f t="shared" ref="F5338:F5401" si="7994">IF($D5338&gt;100,"X","")</f>
        <v/>
      </c>
    </row>
    <row r="5339" spans="1:6" x14ac:dyDescent="0.3">
      <c r="A5339">
        <v>272.46012999999999</v>
      </c>
      <c r="C5339">
        <v>0</v>
      </c>
    </row>
    <row r="5340" spans="1:6" x14ac:dyDescent="0.3">
      <c r="A5340">
        <v>272.55977000000001</v>
      </c>
      <c r="C5340">
        <v>1</v>
      </c>
      <c r="D5340">
        <f t="shared" ref="D5340" si="7995">(A5340-A5338)*1000</f>
        <v>99.674999999990632</v>
      </c>
      <c r="E5340" s="1" t="str">
        <f t="shared" ref="E5340" si="7996">IF(D5340&gt;200,"X","")</f>
        <v/>
      </c>
      <c r="F5340" s="1" t="str">
        <f t="shared" ref="F5340:F5403" si="7997">IF($D5340&gt;100,"X","")</f>
        <v/>
      </c>
    </row>
    <row r="5341" spans="1:6" x14ac:dyDescent="0.3">
      <c r="A5341">
        <v>272.55981000000003</v>
      </c>
      <c r="C5341">
        <v>0</v>
      </c>
    </row>
    <row r="5342" spans="1:6" x14ac:dyDescent="0.3">
      <c r="A5342">
        <v>272.65944500000001</v>
      </c>
      <c r="C5342">
        <v>1</v>
      </c>
      <c r="D5342">
        <f t="shared" ref="D5342" si="7998">(A5342-A5340)*1000</f>
        <v>99.674999999990632</v>
      </c>
      <c r="E5342" s="1" t="str">
        <f t="shared" ref="E5342" si="7999">IF(D5342&gt;200,"X","")</f>
        <v/>
      </c>
      <c r="F5342" s="1" t="str">
        <f t="shared" ref="F5342:F5405" si="8000">IF($D5342&gt;100,"X","")</f>
        <v/>
      </c>
    </row>
    <row r="5343" spans="1:6" x14ac:dyDescent="0.3">
      <c r="A5343">
        <v>272.65947999999997</v>
      </c>
      <c r="C5343">
        <v>0</v>
      </c>
    </row>
    <row r="5344" spans="1:6" x14ac:dyDescent="0.3">
      <c r="A5344">
        <v>272.75913500000001</v>
      </c>
      <c r="C5344">
        <v>1</v>
      </c>
      <c r="D5344">
        <f t="shared" ref="D5344" si="8001">(A5344-A5342)*1000</f>
        <v>99.690000000009604</v>
      </c>
      <c r="E5344" s="1" t="str">
        <f t="shared" ref="E5344" si="8002">IF(D5344&gt;200,"X","")</f>
        <v/>
      </c>
      <c r="F5344" s="1" t="str">
        <f t="shared" ref="F5344:F5407" si="8003">IF($D5344&gt;100,"X","")</f>
        <v/>
      </c>
    </row>
    <row r="5345" spans="1:6" x14ac:dyDescent="0.3">
      <c r="A5345">
        <v>272.75916999999998</v>
      </c>
      <c r="C5345">
        <v>0</v>
      </c>
    </row>
    <row r="5346" spans="1:6" x14ac:dyDescent="0.3">
      <c r="A5346">
        <v>272.85881999999998</v>
      </c>
      <c r="C5346">
        <v>1</v>
      </c>
      <c r="D5346">
        <f t="shared" ref="D5346" si="8004">(A5346-A5344)*1000</f>
        <v>99.684999999965385</v>
      </c>
      <c r="E5346" s="1" t="str">
        <f t="shared" ref="E5346" si="8005">IF(D5346&gt;200,"X","")</f>
        <v/>
      </c>
      <c r="F5346" s="1" t="str">
        <f t="shared" ref="F5346:F5409" si="8006">IF($D5346&gt;100,"X","")</f>
        <v/>
      </c>
    </row>
    <row r="5347" spans="1:6" x14ac:dyDescent="0.3">
      <c r="A5347">
        <v>272.85885500000001</v>
      </c>
      <c r="C5347">
        <v>0</v>
      </c>
    </row>
    <row r="5348" spans="1:6" x14ac:dyDescent="0.3">
      <c r="A5348">
        <v>272.958505</v>
      </c>
      <c r="C5348">
        <v>1</v>
      </c>
      <c r="D5348">
        <f t="shared" ref="D5348" si="8007">(A5348-A5346)*1000</f>
        <v>99.685000000022228</v>
      </c>
      <c r="E5348" s="1" t="str">
        <f t="shared" ref="E5348" si="8008">IF(D5348&gt;200,"X","")</f>
        <v/>
      </c>
      <c r="F5348" s="1" t="str">
        <f t="shared" ref="F5348:F5411" si="8009">IF($D5348&gt;100,"X","")</f>
        <v/>
      </c>
    </row>
    <row r="5349" spans="1:6" x14ac:dyDescent="0.3">
      <c r="A5349">
        <v>272.95854000000003</v>
      </c>
      <c r="C5349">
        <v>0</v>
      </c>
    </row>
    <row r="5350" spans="1:6" x14ac:dyDescent="0.3">
      <c r="A5350">
        <v>273.05819999999898</v>
      </c>
      <c r="C5350">
        <v>1</v>
      </c>
      <c r="D5350">
        <f t="shared" ref="D5350" si="8010">(A5350-A5348)*1000</f>
        <v>99.694999998973799</v>
      </c>
      <c r="E5350" s="1" t="str">
        <f t="shared" ref="E5350" si="8011">IF(D5350&gt;200,"X","")</f>
        <v/>
      </c>
      <c r="F5350" s="1" t="str">
        <f t="shared" ref="F5350:F5413" si="8012">IF($D5350&gt;100,"X","")</f>
        <v/>
      </c>
    </row>
    <row r="5351" spans="1:6" x14ac:dyDescent="0.3">
      <c r="A5351">
        <v>273.05824000000001</v>
      </c>
      <c r="C5351">
        <v>0</v>
      </c>
    </row>
    <row r="5352" spans="1:6" x14ac:dyDescent="0.3">
      <c r="A5352">
        <v>273.15789000000001</v>
      </c>
      <c r="C5352">
        <v>1</v>
      </c>
      <c r="D5352">
        <f t="shared" ref="D5352" si="8013">(A5352-A5350)*1000</f>
        <v>99.690000001032786</v>
      </c>
      <c r="E5352" s="1" t="str">
        <f t="shared" ref="E5352" si="8014">IF(D5352&gt;200,"X","")</f>
        <v/>
      </c>
      <c r="F5352" s="1" t="str">
        <f t="shared" ref="F5352:F5415" si="8015">IF($D5352&gt;100,"X","")</f>
        <v/>
      </c>
    </row>
    <row r="5353" spans="1:6" x14ac:dyDescent="0.3">
      <c r="A5353">
        <v>273.15792499999998</v>
      </c>
      <c r="C5353">
        <v>0</v>
      </c>
    </row>
    <row r="5354" spans="1:6" x14ac:dyDescent="0.3">
      <c r="A5354">
        <v>273.25758500000001</v>
      </c>
      <c r="C5354">
        <v>1</v>
      </c>
      <c r="D5354">
        <f t="shared" ref="D5354" si="8016">(A5354-A5352)*1000</f>
        <v>99.69499999999698</v>
      </c>
      <c r="E5354" s="1" t="str">
        <f t="shared" ref="E5354" si="8017">IF(D5354&gt;200,"X","")</f>
        <v/>
      </c>
      <c r="F5354" s="1" t="str">
        <f t="shared" ref="F5354:F5417" si="8018">IF($D5354&gt;100,"X","")</f>
        <v/>
      </c>
    </row>
    <row r="5355" spans="1:6" x14ac:dyDescent="0.3">
      <c r="A5355">
        <v>273.25761999999997</v>
      </c>
      <c r="C5355">
        <v>0</v>
      </c>
    </row>
    <row r="5356" spans="1:6" x14ac:dyDescent="0.3">
      <c r="A5356">
        <v>273.35728</v>
      </c>
      <c r="C5356">
        <v>1</v>
      </c>
      <c r="D5356">
        <f t="shared" ref="D5356" si="8019">(A5356-A5354)*1000</f>
        <v>99.69499999999698</v>
      </c>
      <c r="E5356" s="1" t="str">
        <f t="shared" ref="E5356" si="8020">IF(D5356&gt;200,"X","")</f>
        <v/>
      </c>
      <c r="F5356" s="1" t="str">
        <f t="shared" ref="F5356:F5419" si="8021">IF($D5356&gt;100,"X","")</f>
        <v/>
      </c>
    </row>
    <row r="5357" spans="1:6" x14ac:dyDescent="0.3">
      <c r="A5357">
        <v>273.35731500000003</v>
      </c>
      <c r="C5357">
        <v>0</v>
      </c>
    </row>
    <row r="5358" spans="1:6" x14ac:dyDescent="0.3">
      <c r="A5358">
        <v>273.45696500000003</v>
      </c>
      <c r="C5358">
        <v>1</v>
      </c>
      <c r="D5358">
        <f t="shared" ref="D5358" si="8022">(A5358-A5356)*1000</f>
        <v>99.685000000022228</v>
      </c>
      <c r="E5358" s="1" t="str">
        <f t="shared" ref="E5358" si="8023">IF(D5358&gt;200,"X","")</f>
        <v/>
      </c>
      <c r="F5358" s="1" t="str">
        <f t="shared" ref="F5358:F5421" si="8024">IF($D5358&gt;100,"X","")</f>
        <v/>
      </c>
    </row>
    <row r="5359" spans="1:6" x14ac:dyDescent="0.3">
      <c r="A5359">
        <v>273.45699999999999</v>
      </c>
      <c r="C5359">
        <v>0</v>
      </c>
    </row>
    <row r="5360" spans="1:6" x14ac:dyDescent="0.3">
      <c r="A5360">
        <v>273.55663500000003</v>
      </c>
      <c r="C5360">
        <v>1</v>
      </c>
      <c r="D5360">
        <f t="shared" ref="D5360" si="8025">(A5360-A5358)*1000</f>
        <v>99.670000000003256</v>
      </c>
      <c r="E5360" s="1" t="str">
        <f t="shared" ref="E5360" si="8026">IF(D5360&gt;200,"X","")</f>
        <v/>
      </c>
      <c r="F5360" s="1" t="str">
        <f t="shared" ref="F5360:F5423" si="8027">IF($D5360&gt;100,"X","")</f>
        <v/>
      </c>
    </row>
    <row r="5361" spans="1:6" x14ac:dyDescent="0.3">
      <c r="A5361">
        <v>273.55667499999998</v>
      </c>
      <c r="C5361">
        <v>0</v>
      </c>
    </row>
    <row r="5362" spans="1:6" x14ac:dyDescent="0.3">
      <c r="A5362">
        <v>273.65633000000003</v>
      </c>
      <c r="C5362">
        <v>1</v>
      </c>
      <c r="D5362">
        <f t="shared" ref="D5362" si="8028">(A5362-A5360)*1000</f>
        <v>99.69499999999698</v>
      </c>
      <c r="E5362" s="1" t="str">
        <f t="shared" ref="E5362" si="8029">IF(D5362&gt;200,"X","")</f>
        <v/>
      </c>
      <c r="F5362" s="1" t="str">
        <f t="shared" ref="F5362:F5425" si="8030">IF($D5362&gt;100,"X","")</f>
        <v/>
      </c>
    </row>
    <row r="5363" spans="1:6" x14ac:dyDescent="0.3">
      <c r="A5363">
        <v>273.65636499999999</v>
      </c>
      <c r="C5363">
        <v>0</v>
      </c>
    </row>
    <row r="5364" spans="1:6" x14ac:dyDescent="0.3">
      <c r="A5364">
        <v>273.75599499999998</v>
      </c>
      <c r="C5364">
        <v>1</v>
      </c>
      <c r="D5364">
        <f t="shared" ref="D5364" si="8031">(A5364-A5362)*1000</f>
        <v>99.664999999959036</v>
      </c>
      <c r="E5364" s="1" t="str">
        <f t="shared" ref="E5364" si="8032">IF(D5364&gt;200,"X","")</f>
        <v/>
      </c>
      <c r="F5364" s="1" t="str">
        <f t="shared" ref="F5364:F5427" si="8033">IF($D5364&gt;100,"X","")</f>
        <v/>
      </c>
    </row>
    <row r="5365" spans="1:6" x14ac:dyDescent="0.3">
      <c r="A5365">
        <v>273.75603000000001</v>
      </c>
      <c r="C5365">
        <v>0</v>
      </c>
    </row>
    <row r="5366" spans="1:6" x14ac:dyDescent="0.3">
      <c r="A5366">
        <v>273.85566499999999</v>
      </c>
      <c r="C5366">
        <v>1</v>
      </c>
      <c r="D5366">
        <f t="shared" ref="D5366" si="8034">(A5366-A5364)*1000</f>
        <v>99.670000000003256</v>
      </c>
      <c r="E5366" s="1" t="str">
        <f t="shared" ref="E5366" si="8035">IF(D5366&gt;200,"X","")</f>
        <v/>
      </c>
      <c r="F5366" s="1" t="str">
        <f t="shared" ref="F5366:F5429" si="8036">IF($D5366&gt;100,"X","")</f>
        <v/>
      </c>
    </row>
    <row r="5367" spans="1:6" x14ac:dyDescent="0.3">
      <c r="A5367">
        <v>273.855705</v>
      </c>
      <c r="C5367">
        <v>0</v>
      </c>
    </row>
    <row r="5368" spans="1:6" x14ac:dyDescent="0.3">
      <c r="A5368">
        <v>273.95535499999897</v>
      </c>
      <c r="C5368">
        <v>1</v>
      </c>
      <c r="D5368">
        <f t="shared" ref="D5368" si="8037">(A5368-A5366)*1000</f>
        <v>99.689999998986423</v>
      </c>
      <c r="E5368" s="1" t="str">
        <f t="shared" ref="E5368" si="8038">IF(D5368&gt;200,"X","")</f>
        <v/>
      </c>
      <c r="F5368" s="1" t="str">
        <f t="shared" ref="F5368:F5431" si="8039">IF($D5368&gt;100,"X","")</f>
        <v/>
      </c>
    </row>
    <row r="5369" spans="1:6" x14ac:dyDescent="0.3">
      <c r="A5369">
        <v>273.95539000000002</v>
      </c>
      <c r="C5369">
        <v>0</v>
      </c>
    </row>
    <row r="5370" spans="1:6" x14ac:dyDescent="0.3">
      <c r="A5370">
        <v>274.05504000000002</v>
      </c>
      <c r="C5370">
        <v>1</v>
      </c>
      <c r="D5370">
        <f t="shared" ref="D5370" si="8040">(A5370-A5368)*1000</f>
        <v>99.68500000104541</v>
      </c>
      <c r="E5370" s="1" t="str">
        <f t="shared" ref="E5370" si="8041">IF(D5370&gt;200,"X","")</f>
        <v/>
      </c>
      <c r="F5370" s="1" t="str">
        <f t="shared" ref="F5370:F5433" si="8042">IF($D5370&gt;100,"X","")</f>
        <v/>
      </c>
    </row>
    <row r="5371" spans="1:6" x14ac:dyDescent="0.3">
      <c r="A5371">
        <v>274.05507499999999</v>
      </c>
      <c r="C5371">
        <v>0</v>
      </c>
    </row>
    <row r="5372" spans="1:6" x14ac:dyDescent="0.3">
      <c r="A5372">
        <v>274.15471000000002</v>
      </c>
      <c r="C5372">
        <v>1</v>
      </c>
      <c r="D5372">
        <f t="shared" ref="D5372" si="8043">(A5372-A5370)*1000</f>
        <v>99.670000000003256</v>
      </c>
      <c r="E5372" s="1" t="str">
        <f t="shared" ref="E5372" si="8044">IF(D5372&gt;200,"X","")</f>
        <v/>
      </c>
      <c r="F5372" s="1" t="str">
        <f t="shared" ref="F5372:F5435" si="8045">IF($D5372&gt;100,"X","")</f>
        <v/>
      </c>
    </row>
    <row r="5373" spans="1:6" x14ac:dyDescent="0.3">
      <c r="A5373">
        <v>274.15474499999999</v>
      </c>
      <c r="C5373">
        <v>0</v>
      </c>
    </row>
    <row r="5374" spans="1:6" x14ac:dyDescent="0.3">
      <c r="A5374">
        <v>274.25437499999998</v>
      </c>
      <c r="C5374">
        <v>1</v>
      </c>
      <c r="D5374">
        <f t="shared" ref="D5374" si="8046">(A5374-A5372)*1000</f>
        <v>99.664999999959036</v>
      </c>
      <c r="E5374" s="1" t="str">
        <f t="shared" ref="E5374" si="8047">IF(D5374&gt;200,"X","")</f>
        <v/>
      </c>
      <c r="F5374" s="1" t="str">
        <f t="shared" ref="F5374:F5437" si="8048">IF($D5374&gt;100,"X","")</f>
        <v/>
      </c>
    </row>
    <row r="5375" spans="1:6" x14ac:dyDescent="0.3">
      <c r="A5375">
        <v>274.25441499999903</v>
      </c>
      <c r="C5375">
        <v>0</v>
      </c>
    </row>
    <row r="5376" spans="1:6" x14ac:dyDescent="0.3">
      <c r="A5376">
        <v>274.35406499999999</v>
      </c>
      <c r="C5376">
        <v>1</v>
      </c>
      <c r="D5376">
        <f t="shared" ref="D5376" si="8049">(A5376-A5374)*1000</f>
        <v>99.690000000009604</v>
      </c>
      <c r="E5376" s="1" t="str">
        <f t="shared" ref="E5376" si="8050">IF(D5376&gt;200,"X","")</f>
        <v/>
      </c>
      <c r="F5376" s="1" t="str">
        <f t="shared" ref="F5376:F5439" si="8051">IF($D5376&gt;100,"X","")</f>
        <v/>
      </c>
    </row>
    <row r="5377" spans="1:6" x14ac:dyDescent="0.3">
      <c r="A5377">
        <v>274.35410000000002</v>
      </c>
      <c r="C5377">
        <v>0</v>
      </c>
    </row>
    <row r="5378" spans="1:6" x14ac:dyDescent="0.3">
      <c r="A5378">
        <v>274.45373499999903</v>
      </c>
      <c r="C5378">
        <v>1</v>
      </c>
      <c r="D5378">
        <f t="shared" ref="D5378" si="8052">(A5378-A5376)*1000</f>
        <v>99.669999999036918</v>
      </c>
      <c r="E5378" s="1" t="str">
        <f t="shared" ref="E5378" si="8053">IF(D5378&gt;200,"X","")</f>
        <v/>
      </c>
      <c r="F5378" s="1" t="str">
        <f t="shared" ref="F5378:F5441" si="8054">IF($D5378&gt;100,"X","")</f>
        <v/>
      </c>
    </row>
    <row r="5379" spans="1:6" x14ac:dyDescent="0.3">
      <c r="A5379">
        <v>274.45377000000002</v>
      </c>
      <c r="C5379">
        <v>0</v>
      </c>
    </row>
    <row r="5380" spans="1:6" x14ac:dyDescent="0.3">
      <c r="A5380">
        <v>274.55340499999897</v>
      </c>
      <c r="C5380">
        <v>1</v>
      </c>
      <c r="D5380">
        <f t="shared" ref="D5380" si="8055">(A5380-A5378)*1000</f>
        <v>99.669999999946413</v>
      </c>
      <c r="E5380" s="1" t="str">
        <f t="shared" ref="E5380" si="8056">IF(D5380&gt;200,"X","")</f>
        <v/>
      </c>
      <c r="F5380" s="1" t="str">
        <f t="shared" ref="F5380:F5443" si="8057">IF($D5380&gt;100,"X","")</f>
        <v/>
      </c>
    </row>
    <row r="5381" spans="1:6" x14ac:dyDescent="0.3">
      <c r="A5381">
        <v>274.55344000000002</v>
      </c>
      <c r="C5381">
        <v>0</v>
      </c>
    </row>
    <row r="5382" spans="1:6" x14ac:dyDescent="0.3">
      <c r="A5382">
        <v>274.65309500000001</v>
      </c>
      <c r="C5382">
        <v>1</v>
      </c>
      <c r="D5382">
        <f t="shared" ref="D5382" si="8058">(A5382-A5380)*1000</f>
        <v>99.690000001032786</v>
      </c>
      <c r="E5382" s="1" t="str">
        <f t="shared" ref="E5382" si="8059">IF(D5382&gt;200,"X","")</f>
        <v/>
      </c>
      <c r="F5382" s="1" t="str">
        <f t="shared" ref="F5382:F5445" si="8060">IF($D5382&gt;100,"X","")</f>
        <v/>
      </c>
    </row>
    <row r="5383" spans="1:6" x14ac:dyDescent="0.3">
      <c r="A5383">
        <v>274.65312999999998</v>
      </c>
      <c r="C5383">
        <v>0</v>
      </c>
    </row>
    <row r="5384" spans="1:6" x14ac:dyDescent="0.3">
      <c r="A5384">
        <v>274.75277499999999</v>
      </c>
      <c r="C5384">
        <v>1</v>
      </c>
      <c r="D5384">
        <f t="shared" ref="D5384" si="8061">(A5384-A5382)*1000</f>
        <v>99.679999999978008</v>
      </c>
      <c r="E5384" s="1" t="str">
        <f t="shared" ref="E5384" si="8062">IF(D5384&gt;200,"X","")</f>
        <v/>
      </c>
      <c r="F5384" s="1" t="str">
        <f t="shared" ref="F5384:F5447" si="8063">IF($D5384&gt;100,"X","")</f>
        <v/>
      </c>
    </row>
    <row r="5385" spans="1:6" x14ac:dyDescent="0.3">
      <c r="A5385">
        <v>274.75281499999898</v>
      </c>
      <c r="C5385">
        <v>0</v>
      </c>
    </row>
    <row r="5386" spans="1:6" x14ac:dyDescent="0.3">
      <c r="A5386">
        <v>274.85246999999998</v>
      </c>
      <c r="C5386">
        <v>1</v>
      </c>
      <c r="D5386">
        <f t="shared" ref="D5386" si="8064">(A5386-A5384)*1000</f>
        <v>99.69499999999698</v>
      </c>
      <c r="E5386" s="1" t="str">
        <f t="shared" ref="E5386" si="8065">IF(D5386&gt;200,"X","")</f>
        <v/>
      </c>
      <c r="F5386" s="1" t="str">
        <f t="shared" ref="F5386:F5449" si="8066">IF($D5386&gt;100,"X","")</f>
        <v/>
      </c>
    </row>
    <row r="5387" spans="1:6" x14ac:dyDescent="0.3">
      <c r="A5387">
        <v>274.85250500000001</v>
      </c>
      <c r="C5387">
        <v>0</v>
      </c>
    </row>
    <row r="5388" spans="1:6" x14ac:dyDescent="0.3">
      <c r="A5388">
        <v>274.952155</v>
      </c>
      <c r="C5388">
        <v>1</v>
      </c>
      <c r="D5388">
        <f t="shared" ref="D5388" si="8067">(A5388-A5386)*1000</f>
        <v>99.685000000022228</v>
      </c>
      <c r="E5388" s="1" t="str">
        <f t="shared" ref="E5388" si="8068">IF(D5388&gt;200,"X","")</f>
        <v/>
      </c>
      <c r="F5388" s="1" t="str">
        <f t="shared" ref="F5388:F5451" si="8069">IF($D5388&gt;100,"X","")</f>
        <v/>
      </c>
    </row>
    <row r="5389" spans="1:6" x14ac:dyDescent="0.3">
      <c r="A5389">
        <v>274.95218999999997</v>
      </c>
      <c r="C5389">
        <v>0</v>
      </c>
    </row>
    <row r="5390" spans="1:6" x14ac:dyDescent="0.3">
      <c r="A5390">
        <v>275.05184500000001</v>
      </c>
      <c r="C5390">
        <v>1</v>
      </c>
      <c r="D5390">
        <f t="shared" ref="D5390" si="8070">(A5390-A5388)*1000</f>
        <v>99.690000000009604</v>
      </c>
      <c r="E5390" s="1" t="str">
        <f t="shared" ref="E5390" si="8071">IF(D5390&gt;200,"X","")</f>
        <v/>
      </c>
      <c r="F5390" s="1" t="str">
        <f t="shared" ref="F5390:F5453" si="8072">IF($D5390&gt;100,"X","")</f>
        <v/>
      </c>
    </row>
    <row r="5391" spans="1:6" x14ac:dyDescent="0.3">
      <c r="A5391">
        <v>275.05187999999998</v>
      </c>
      <c r="C5391">
        <v>0</v>
      </c>
    </row>
    <row r="5392" spans="1:6" x14ac:dyDescent="0.3">
      <c r="A5392">
        <v>275.15152499999999</v>
      </c>
      <c r="C5392">
        <v>1</v>
      </c>
      <c r="D5392">
        <f t="shared" ref="D5392" si="8073">(A5392-A5390)*1000</f>
        <v>99.679999999978008</v>
      </c>
      <c r="E5392" s="1" t="str">
        <f t="shared" ref="E5392" si="8074">IF(D5392&gt;200,"X","")</f>
        <v/>
      </c>
      <c r="F5392" s="1" t="str">
        <f t="shared" ref="F5392:F5455" si="8075">IF($D5392&gt;100,"X","")</f>
        <v/>
      </c>
    </row>
    <row r="5393" spans="1:6" x14ac:dyDescent="0.3">
      <c r="A5393">
        <v>275.15156000000002</v>
      </c>
      <c r="C5393">
        <v>0</v>
      </c>
    </row>
    <row r="5394" spans="1:6" x14ac:dyDescent="0.3">
      <c r="A5394">
        <v>275.25121000000001</v>
      </c>
      <c r="C5394">
        <v>1</v>
      </c>
      <c r="D5394">
        <f t="shared" ref="D5394" si="8076">(A5394-A5392)*1000</f>
        <v>99.685000000022228</v>
      </c>
      <c r="E5394" s="1" t="str">
        <f t="shared" ref="E5394" si="8077">IF(D5394&gt;200,"X","")</f>
        <v/>
      </c>
      <c r="F5394" s="1" t="str">
        <f t="shared" ref="F5394:F5457" si="8078">IF($D5394&gt;100,"X","")</f>
        <v/>
      </c>
    </row>
    <row r="5395" spans="1:6" x14ac:dyDescent="0.3">
      <c r="A5395">
        <v>275.25124499999998</v>
      </c>
      <c r="C5395">
        <v>0</v>
      </c>
    </row>
    <row r="5396" spans="1:6" x14ac:dyDescent="0.3">
      <c r="A5396">
        <v>275.35088500000001</v>
      </c>
      <c r="C5396">
        <v>1</v>
      </c>
      <c r="D5396">
        <f t="shared" ref="D5396" si="8079">(A5396-A5394)*1000</f>
        <v>99.674999999990632</v>
      </c>
      <c r="E5396" s="1" t="str">
        <f t="shared" ref="E5396" si="8080">IF(D5396&gt;200,"X","")</f>
        <v/>
      </c>
      <c r="F5396" s="1" t="str">
        <f t="shared" ref="F5396:F5459" si="8081">IF($D5396&gt;100,"X","")</f>
        <v/>
      </c>
    </row>
    <row r="5397" spans="1:6" x14ac:dyDescent="0.3">
      <c r="A5397">
        <v>275.35092500000002</v>
      </c>
      <c r="C5397">
        <v>0</v>
      </c>
    </row>
    <row r="5398" spans="1:6" x14ac:dyDescent="0.3">
      <c r="A5398">
        <v>275.45055999999897</v>
      </c>
      <c r="C5398">
        <v>1</v>
      </c>
      <c r="D5398">
        <f t="shared" ref="D5398" si="8082">(A5398-A5396)*1000</f>
        <v>99.674999998967451</v>
      </c>
      <c r="E5398" s="1" t="str">
        <f t="shared" ref="E5398" si="8083">IF(D5398&gt;200,"X","")</f>
        <v/>
      </c>
      <c r="F5398" s="1" t="str">
        <f t="shared" ref="F5398:F5461" si="8084">IF($D5398&gt;100,"X","")</f>
        <v/>
      </c>
    </row>
    <row r="5399" spans="1:6" x14ac:dyDescent="0.3">
      <c r="A5399">
        <v>275.45059500000002</v>
      </c>
      <c r="C5399">
        <v>0</v>
      </c>
    </row>
    <row r="5400" spans="1:6" x14ac:dyDescent="0.3">
      <c r="A5400">
        <v>275.55023999999997</v>
      </c>
      <c r="C5400">
        <v>1</v>
      </c>
      <c r="D5400">
        <f t="shared" ref="D5400" si="8085">(A5400-A5398)*1000</f>
        <v>99.68000000100119</v>
      </c>
      <c r="E5400" s="1" t="str">
        <f t="shared" ref="E5400" si="8086">IF(D5400&gt;200,"X","")</f>
        <v/>
      </c>
      <c r="F5400" s="1" t="str">
        <f t="shared" ref="F5400:F5463" si="8087">IF($D5400&gt;100,"X","")</f>
        <v/>
      </c>
    </row>
    <row r="5401" spans="1:6" x14ac:dyDescent="0.3">
      <c r="A5401">
        <v>275.55027499999898</v>
      </c>
      <c r="C5401">
        <v>0</v>
      </c>
    </row>
    <row r="5402" spans="1:6" x14ac:dyDescent="0.3">
      <c r="A5402">
        <v>275.6499</v>
      </c>
      <c r="C5402">
        <v>1</v>
      </c>
      <c r="D5402">
        <f t="shared" ref="D5402" si="8088">(A5402-A5400)*1000</f>
        <v>99.660000000028504</v>
      </c>
      <c r="E5402" s="1" t="str">
        <f t="shared" ref="E5402" si="8089">IF(D5402&gt;200,"X","")</f>
        <v/>
      </c>
      <c r="F5402" s="1" t="str">
        <f t="shared" ref="F5402:F5465" si="8090">IF($D5402&gt;100,"X","")</f>
        <v/>
      </c>
    </row>
    <row r="5403" spans="1:6" x14ac:dyDescent="0.3">
      <c r="A5403">
        <v>275.64993500000003</v>
      </c>
      <c r="C5403">
        <v>0</v>
      </c>
    </row>
    <row r="5404" spans="1:6" x14ac:dyDescent="0.3">
      <c r="A5404">
        <v>275.74955999999997</v>
      </c>
      <c r="C5404">
        <v>1</v>
      </c>
      <c r="D5404">
        <f t="shared" ref="D5404" si="8091">(A5404-A5402)*1000</f>
        <v>99.65999999997166</v>
      </c>
      <c r="E5404" s="1" t="str">
        <f t="shared" ref="E5404" si="8092">IF(D5404&gt;200,"X","")</f>
        <v/>
      </c>
      <c r="F5404" s="1" t="str">
        <f t="shared" ref="F5404:F5467" si="8093">IF($D5404&gt;100,"X","")</f>
        <v/>
      </c>
    </row>
    <row r="5405" spans="1:6" x14ac:dyDescent="0.3">
      <c r="A5405">
        <v>275.74959999999999</v>
      </c>
      <c r="C5405">
        <v>0</v>
      </c>
    </row>
    <row r="5406" spans="1:6" x14ac:dyDescent="0.3">
      <c r="A5406">
        <v>275.84923500000002</v>
      </c>
      <c r="C5406">
        <v>1</v>
      </c>
      <c r="D5406">
        <f t="shared" ref="D5406" si="8094">(A5406-A5404)*1000</f>
        <v>99.675000000047476</v>
      </c>
      <c r="E5406" s="1" t="str">
        <f t="shared" ref="E5406" si="8095">IF(D5406&gt;200,"X","")</f>
        <v/>
      </c>
      <c r="F5406" s="1" t="str">
        <f t="shared" ref="F5406:F5469" si="8096">IF($D5406&gt;100,"X","")</f>
        <v/>
      </c>
    </row>
    <row r="5407" spans="1:6" x14ac:dyDescent="0.3">
      <c r="A5407">
        <v>275.84926999999999</v>
      </c>
      <c r="C5407">
        <v>0</v>
      </c>
    </row>
    <row r="5408" spans="1:6" x14ac:dyDescent="0.3">
      <c r="A5408">
        <v>275.94884500000001</v>
      </c>
      <c r="C5408">
        <v>1</v>
      </c>
      <c r="D5408">
        <f t="shared" ref="D5408" si="8097">(A5408-A5406)*1000</f>
        <v>99.609999999984211</v>
      </c>
      <c r="E5408" s="1" t="str">
        <f t="shared" ref="E5408" si="8098">IF(D5408&gt;200,"X","")</f>
        <v/>
      </c>
      <c r="F5408" s="1" t="str">
        <f t="shared" ref="F5408:F5471" si="8099">IF($D5408&gt;100,"X","")</f>
        <v/>
      </c>
    </row>
    <row r="5409" spans="1:6" x14ac:dyDescent="0.3">
      <c r="A5409">
        <v>275.94887999999997</v>
      </c>
      <c r="C5409">
        <v>0</v>
      </c>
    </row>
    <row r="5410" spans="1:6" x14ac:dyDescent="0.3">
      <c r="A5410">
        <v>276.04850499999998</v>
      </c>
      <c r="C5410">
        <v>1</v>
      </c>
      <c r="D5410">
        <f t="shared" ref="D5410" si="8100">(A5410-A5408)*1000</f>
        <v>99.65999999997166</v>
      </c>
      <c r="E5410" s="1" t="str">
        <f t="shared" ref="E5410" si="8101">IF(D5410&gt;200,"X","")</f>
        <v/>
      </c>
      <c r="F5410" s="1" t="str">
        <f t="shared" ref="F5410:F5473" si="8102">IF($D5410&gt;100,"X","")</f>
        <v/>
      </c>
    </row>
    <row r="5411" spans="1:6" x14ac:dyDescent="0.3">
      <c r="A5411">
        <v>276.04854</v>
      </c>
      <c r="C5411">
        <v>0</v>
      </c>
    </row>
    <row r="5412" spans="1:6" x14ac:dyDescent="0.3">
      <c r="A5412">
        <v>276.14816500000001</v>
      </c>
      <c r="C5412">
        <v>1</v>
      </c>
      <c r="D5412">
        <f t="shared" ref="D5412" si="8103">(A5412-A5410)*1000</f>
        <v>99.660000000028504</v>
      </c>
      <c r="E5412" s="1" t="str">
        <f t="shared" ref="E5412" si="8104">IF(D5412&gt;200,"X","")</f>
        <v/>
      </c>
      <c r="F5412" s="1" t="str">
        <f t="shared" ref="F5412:F5475" si="8105">IF($D5412&gt;100,"X","")</f>
        <v/>
      </c>
    </row>
    <row r="5413" spans="1:6" x14ac:dyDescent="0.3">
      <c r="A5413">
        <v>276.14819999999997</v>
      </c>
      <c r="C5413">
        <v>0</v>
      </c>
    </row>
    <row r="5414" spans="1:6" x14ac:dyDescent="0.3">
      <c r="A5414">
        <v>276.24784499999998</v>
      </c>
      <c r="C5414">
        <v>1</v>
      </c>
      <c r="D5414">
        <f t="shared" ref="D5414" si="8106">(A5414-A5412)*1000</f>
        <v>99.679999999978008</v>
      </c>
      <c r="E5414" s="1" t="str">
        <f t="shared" ref="E5414" si="8107">IF(D5414&gt;200,"X","")</f>
        <v/>
      </c>
      <c r="F5414" s="1" t="str">
        <f t="shared" ref="F5414:F5477" si="8108">IF($D5414&gt;100,"X","")</f>
        <v/>
      </c>
    </row>
    <row r="5415" spans="1:6" x14ac:dyDescent="0.3">
      <c r="A5415">
        <v>276.24788000000001</v>
      </c>
      <c r="C5415">
        <v>0</v>
      </c>
    </row>
    <row r="5416" spans="1:6" x14ac:dyDescent="0.3">
      <c r="A5416">
        <v>276.34751999999997</v>
      </c>
      <c r="C5416">
        <v>1</v>
      </c>
      <c r="D5416">
        <f t="shared" ref="D5416" si="8109">(A5416-A5414)*1000</f>
        <v>99.674999999990632</v>
      </c>
      <c r="E5416" s="1" t="str">
        <f t="shared" ref="E5416" si="8110">IF(D5416&gt;200,"X","")</f>
        <v/>
      </c>
      <c r="F5416" s="1" t="str">
        <f t="shared" ref="F5416:F5479" si="8111">IF($D5416&gt;100,"X","")</f>
        <v/>
      </c>
    </row>
    <row r="5417" spans="1:6" x14ac:dyDescent="0.3">
      <c r="A5417">
        <v>276.34755999999999</v>
      </c>
      <c r="C5417">
        <v>0</v>
      </c>
    </row>
    <row r="5418" spans="1:6" x14ac:dyDescent="0.3">
      <c r="A5418">
        <v>276.44718999999998</v>
      </c>
      <c r="C5418">
        <v>1</v>
      </c>
      <c r="D5418">
        <f t="shared" ref="D5418" si="8112">(A5418-A5416)*1000</f>
        <v>99.670000000003256</v>
      </c>
      <c r="E5418" s="1" t="str">
        <f t="shared" ref="E5418" si="8113">IF(D5418&gt;200,"X","")</f>
        <v/>
      </c>
      <c r="F5418" s="1" t="str">
        <f t="shared" ref="F5418:F5481" si="8114">IF($D5418&gt;100,"X","")</f>
        <v/>
      </c>
    </row>
    <row r="5419" spans="1:6" x14ac:dyDescent="0.3">
      <c r="A5419">
        <v>276.44722999999999</v>
      </c>
      <c r="C5419">
        <v>0</v>
      </c>
    </row>
    <row r="5420" spans="1:6" x14ac:dyDescent="0.3">
      <c r="A5420">
        <v>276.54685499999999</v>
      </c>
      <c r="C5420">
        <v>1</v>
      </c>
      <c r="D5420">
        <f t="shared" ref="D5420" si="8115">(A5420-A5418)*1000</f>
        <v>99.66500000001588</v>
      </c>
      <c r="E5420" s="1" t="str">
        <f t="shared" ref="E5420" si="8116">IF(D5420&gt;200,"X","")</f>
        <v/>
      </c>
      <c r="F5420" s="1" t="str">
        <f t="shared" ref="F5420:F5483" si="8117">IF($D5420&gt;100,"X","")</f>
        <v/>
      </c>
    </row>
    <row r="5421" spans="1:6" x14ac:dyDescent="0.3">
      <c r="A5421">
        <v>276.54689000000002</v>
      </c>
      <c r="C5421">
        <v>0</v>
      </c>
    </row>
    <row r="5422" spans="1:6" x14ac:dyDescent="0.3">
      <c r="A5422">
        <v>276.64652999999998</v>
      </c>
      <c r="C5422">
        <v>1</v>
      </c>
      <c r="D5422">
        <f t="shared" ref="D5422" si="8118">(A5422-A5420)*1000</f>
        <v>99.674999999990632</v>
      </c>
      <c r="E5422" s="1" t="str">
        <f t="shared" ref="E5422" si="8119">IF(D5422&gt;200,"X","")</f>
        <v/>
      </c>
      <c r="F5422" s="1" t="str">
        <f t="shared" ref="F5422:F5485" si="8120">IF($D5422&gt;100,"X","")</f>
        <v/>
      </c>
    </row>
    <row r="5423" spans="1:6" x14ac:dyDescent="0.3">
      <c r="A5423">
        <v>276.64656500000001</v>
      </c>
      <c r="C5423">
        <v>0</v>
      </c>
    </row>
    <row r="5424" spans="1:6" x14ac:dyDescent="0.3">
      <c r="A5424">
        <v>276.74621500000001</v>
      </c>
      <c r="C5424">
        <v>1</v>
      </c>
      <c r="D5424">
        <f t="shared" ref="D5424" si="8121">(A5424-A5422)*1000</f>
        <v>99.685000000022228</v>
      </c>
      <c r="E5424" s="1" t="str">
        <f t="shared" ref="E5424" si="8122">IF(D5424&gt;200,"X","")</f>
        <v/>
      </c>
      <c r="F5424" s="1" t="str">
        <f t="shared" ref="F5424:F5487" si="8123">IF($D5424&gt;100,"X","")</f>
        <v/>
      </c>
    </row>
    <row r="5425" spans="1:6" x14ac:dyDescent="0.3">
      <c r="A5425">
        <v>276.74624999999997</v>
      </c>
      <c r="C5425">
        <v>0</v>
      </c>
    </row>
    <row r="5426" spans="1:6" x14ac:dyDescent="0.3">
      <c r="A5426">
        <v>276.84589499999998</v>
      </c>
      <c r="C5426">
        <v>1</v>
      </c>
      <c r="D5426">
        <f t="shared" ref="D5426" si="8124">(A5426-A5424)*1000</f>
        <v>99.679999999978008</v>
      </c>
      <c r="E5426" s="1" t="str">
        <f t="shared" ref="E5426" si="8125">IF(D5426&gt;200,"X","")</f>
        <v/>
      </c>
      <c r="F5426" s="1" t="str">
        <f t="shared" ref="F5426:F5489" si="8126">IF($D5426&gt;100,"X","")</f>
        <v/>
      </c>
    </row>
    <row r="5427" spans="1:6" x14ac:dyDescent="0.3">
      <c r="A5427">
        <v>276.84593000000001</v>
      </c>
      <c r="C5427">
        <v>0</v>
      </c>
    </row>
    <row r="5428" spans="1:6" x14ac:dyDescent="0.3">
      <c r="A5428">
        <v>276.94557500000002</v>
      </c>
      <c r="C5428">
        <v>1</v>
      </c>
      <c r="D5428">
        <f t="shared" ref="D5428" si="8127">(A5428-A5426)*1000</f>
        <v>99.680000000034852</v>
      </c>
      <c r="E5428" s="1" t="str">
        <f t="shared" ref="E5428" si="8128">IF(D5428&gt;200,"X","")</f>
        <v/>
      </c>
      <c r="F5428" s="1" t="str">
        <f t="shared" ref="F5428:F5491" si="8129">IF($D5428&gt;100,"X","")</f>
        <v/>
      </c>
    </row>
    <row r="5429" spans="1:6" x14ac:dyDescent="0.3">
      <c r="A5429">
        <v>276.94560999999999</v>
      </c>
      <c r="C5429">
        <v>0</v>
      </c>
    </row>
    <row r="5430" spans="1:6" x14ac:dyDescent="0.3">
      <c r="A5430">
        <v>277.04525999999998</v>
      </c>
      <c r="C5430">
        <v>1</v>
      </c>
      <c r="D5430">
        <f t="shared" ref="D5430" si="8130">(A5430-A5428)*1000</f>
        <v>99.684999999965385</v>
      </c>
      <c r="E5430" s="1" t="str">
        <f t="shared" ref="E5430" si="8131">IF(D5430&gt;200,"X","")</f>
        <v/>
      </c>
      <c r="F5430" s="1" t="str">
        <f t="shared" ref="F5430:F5493" si="8132">IF($D5430&gt;100,"X","")</f>
        <v/>
      </c>
    </row>
    <row r="5431" spans="1:6" x14ac:dyDescent="0.3">
      <c r="A5431">
        <v>277.04529999999897</v>
      </c>
      <c r="C5431">
        <v>0</v>
      </c>
    </row>
    <row r="5432" spans="1:6" x14ac:dyDescent="0.3">
      <c r="A5432">
        <v>277.14494999999903</v>
      </c>
      <c r="C5432">
        <v>1</v>
      </c>
      <c r="D5432">
        <f t="shared" ref="D5432" si="8133">(A5432-A5430)*1000</f>
        <v>99.689999999043266</v>
      </c>
      <c r="E5432" s="1" t="str">
        <f t="shared" ref="E5432" si="8134">IF(D5432&gt;200,"X","")</f>
        <v/>
      </c>
      <c r="F5432" s="1" t="str">
        <f t="shared" ref="F5432:F5495" si="8135">IF($D5432&gt;100,"X","")</f>
        <v/>
      </c>
    </row>
    <row r="5433" spans="1:6" x14ac:dyDescent="0.3">
      <c r="A5433">
        <v>277.14498500000002</v>
      </c>
      <c r="C5433">
        <v>0</v>
      </c>
    </row>
    <row r="5434" spans="1:6" x14ac:dyDescent="0.3">
      <c r="A5434">
        <v>277.24462499999998</v>
      </c>
      <c r="C5434">
        <v>1</v>
      </c>
      <c r="D5434">
        <f t="shared" ref="D5434" si="8136">(A5434-A5432)*1000</f>
        <v>99.67500000095697</v>
      </c>
      <c r="E5434" s="1" t="str">
        <f t="shared" ref="E5434" si="8137">IF(D5434&gt;200,"X","")</f>
        <v/>
      </c>
      <c r="F5434" s="1" t="str">
        <f t="shared" ref="F5434:F5497" si="8138">IF($D5434&gt;100,"X","")</f>
        <v/>
      </c>
    </row>
    <row r="5435" spans="1:6" x14ac:dyDescent="0.3">
      <c r="A5435">
        <v>277.24466000000001</v>
      </c>
      <c r="C5435">
        <v>0</v>
      </c>
    </row>
    <row r="5436" spans="1:6" x14ac:dyDescent="0.3">
      <c r="A5436">
        <v>277.34429</v>
      </c>
      <c r="C5436">
        <v>1</v>
      </c>
      <c r="D5436">
        <f t="shared" ref="D5436" si="8139">(A5436-A5434)*1000</f>
        <v>99.66500000001588</v>
      </c>
      <c r="E5436" s="1" t="str">
        <f t="shared" ref="E5436" si="8140">IF(D5436&gt;200,"X","")</f>
        <v/>
      </c>
      <c r="F5436" s="1" t="str">
        <f t="shared" ref="F5436:F5499" si="8141">IF($D5436&gt;100,"X","")</f>
        <v/>
      </c>
    </row>
    <row r="5437" spans="1:6" x14ac:dyDescent="0.3">
      <c r="A5437">
        <v>277.34433000000001</v>
      </c>
      <c r="C5437">
        <v>0</v>
      </c>
    </row>
    <row r="5438" spans="1:6" x14ac:dyDescent="0.3">
      <c r="A5438">
        <v>277.44396999999998</v>
      </c>
      <c r="C5438">
        <v>1</v>
      </c>
      <c r="D5438">
        <f t="shared" ref="D5438" si="8142">(A5438-A5436)*1000</f>
        <v>99.679999999978008</v>
      </c>
      <c r="E5438" s="1" t="str">
        <f t="shared" ref="E5438" si="8143">IF(D5438&gt;200,"X","")</f>
        <v/>
      </c>
      <c r="F5438" s="1" t="str">
        <f t="shared" ref="F5438:F5501" si="8144">IF($D5438&gt;100,"X","")</f>
        <v/>
      </c>
    </row>
    <row r="5439" spans="1:6" x14ac:dyDescent="0.3">
      <c r="A5439">
        <v>277.444005</v>
      </c>
      <c r="C5439">
        <v>0</v>
      </c>
    </row>
    <row r="5440" spans="1:6" x14ac:dyDescent="0.3">
      <c r="A5440">
        <v>277.54363000000001</v>
      </c>
      <c r="C5440">
        <v>1</v>
      </c>
      <c r="D5440">
        <f t="shared" ref="D5440" si="8145">(A5440-A5438)*1000</f>
        <v>99.660000000028504</v>
      </c>
      <c r="E5440" s="1" t="str">
        <f t="shared" ref="E5440" si="8146">IF(D5440&gt;200,"X","")</f>
        <v/>
      </c>
      <c r="F5440" s="1" t="str">
        <f t="shared" ref="F5440:F5503" si="8147">IF($D5440&gt;100,"X","")</f>
        <v/>
      </c>
    </row>
    <row r="5441" spans="1:6" x14ac:dyDescent="0.3">
      <c r="A5441">
        <v>277.54366499999998</v>
      </c>
      <c r="C5441">
        <v>0</v>
      </c>
    </row>
    <row r="5442" spans="1:6" x14ac:dyDescent="0.3">
      <c r="A5442">
        <v>277.64328999999998</v>
      </c>
      <c r="C5442">
        <v>1</v>
      </c>
      <c r="D5442">
        <f t="shared" ref="D5442" si="8148">(A5442-A5440)*1000</f>
        <v>99.65999999997166</v>
      </c>
      <c r="E5442" s="1" t="str">
        <f t="shared" ref="E5442" si="8149">IF(D5442&gt;200,"X","")</f>
        <v/>
      </c>
      <c r="F5442" s="1" t="str">
        <f t="shared" ref="F5442:F5505" si="8150">IF($D5442&gt;100,"X","")</f>
        <v/>
      </c>
    </row>
    <row r="5443" spans="1:6" x14ac:dyDescent="0.3">
      <c r="A5443">
        <v>277.643325</v>
      </c>
      <c r="C5443">
        <v>0</v>
      </c>
    </row>
    <row r="5444" spans="1:6" x14ac:dyDescent="0.3">
      <c r="A5444">
        <v>277.74295000000001</v>
      </c>
      <c r="C5444">
        <v>1</v>
      </c>
      <c r="D5444">
        <f t="shared" ref="D5444" si="8151">(A5444-A5442)*1000</f>
        <v>99.660000000028504</v>
      </c>
      <c r="E5444" s="1" t="str">
        <f t="shared" ref="E5444" si="8152">IF(D5444&gt;200,"X","")</f>
        <v/>
      </c>
      <c r="F5444" s="1" t="str">
        <f t="shared" ref="F5444:F5507" si="8153">IF($D5444&gt;100,"X","")</f>
        <v/>
      </c>
    </row>
    <row r="5445" spans="1:6" x14ac:dyDescent="0.3">
      <c r="A5445">
        <v>277.74299000000002</v>
      </c>
      <c r="C5445">
        <v>0</v>
      </c>
    </row>
    <row r="5446" spans="1:6" x14ac:dyDescent="0.3">
      <c r="A5446">
        <v>277.84262499999897</v>
      </c>
      <c r="C5446">
        <v>1</v>
      </c>
      <c r="D5446">
        <f t="shared" ref="D5446" si="8154">(A5446-A5444)*1000</f>
        <v>99.674999998967451</v>
      </c>
      <c r="E5446" s="1" t="str">
        <f t="shared" ref="E5446" si="8155">IF(D5446&gt;200,"X","")</f>
        <v/>
      </c>
      <c r="F5446" s="1" t="str">
        <f t="shared" ref="F5446:F5509" si="8156">IF($D5446&gt;100,"X","")</f>
        <v/>
      </c>
    </row>
    <row r="5447" spans="1:6" x14ac:dyDescent="0.3">
      <c r="A5447">
        <v>277.84266000000002</v>
      </c>
      <c r="C5447">
        <v>0</v>
      </c>
    </row>
    <row r="5448" spans="1:6" x14ac:dyDescent="0.3">
      <c r="A5448">
        <v>277.94227999999998</v>
      </c>
      <c r="C5448">
        <v>1</v>
      </c>
      <c r="D5448">
        <f t="shared" ref="D5448" si="8157">(A5448-A5446)*1000</f>
        <v>99.655000001007465</v>
      </c>
      <c r="E5448" s="1" t="str">
        <f t="shared" ref="E5448" si="8158">IF(D5448&gt;200,"X","")</f>
        <v/>
      </c>
      <c r="F5448" s="1" t="str">
        <f t="shared" ref="F5448:F5511" si="8159">IF($D5448&gt;100,"X","")</f>
        <v/>
      </c>
    </row>
    <row r="5449" spans="1:6" x14ac:dyDescent="0.3">
      <c r="A5449">
        <v>277.94231500000001</v>
      </c>
      <c r="C5449">
        <v>0</v>
      </c>
    </row>
    <row r="5450" spans="1:6" x14ac:dyDescent="0.3">
      <c r="A5450">
        <v>278.04193500000002</v>
      </c>
      <c r="C5450">
        <v>1</v>
      </c>
      <c r="D5450">
        <f t="shared" ref="D5450" si="8160">(A5450-A5448)*1000</f>
        <v>99.655000000041127</v>
      </c>
      <c r="E5450" s="1" t="str">
        <f t="shared" ref="E5450" si="8161">IF(D5450&gt;200,"X","")</f>
        <v/>
      </c>
      <c r="F5450" s="1" t="str">
        <f t="shared" ref="F5450:F5513" si="8162">IF($D5450&gt;100,"X","")</f>
        <v/>
      </c>
    </row>
    <row r="5451" spans="1:6" x14ac:dyDescent="0.3">
      <c r="A5451">
        <v>278.04196999999999</v>
      </c>
      <c r="C5451">
        <v>0</v>
      </c>
    </row>
    <row r="5452" spans="1:6" x14ac:dyDescent="0.3">
      <c r="A5452">
        <v>278.14161000000001</v>
      </c>
      <c r="C5452">
        <v>1</v>
      </c>
      <c r="D5452">
        <f t="shared" ref="D5452" si="8163">(A5452-A5450)*1000</f>
        <v>99.674999999990632</v>
      </c>
      <c r="E5452" s="1" t="str">
        <f t="shared" ref="E5452" si="8164">IF(D5452&gt;200,"X","")</f>
        <v/>
      </c>
      <c r="F5452" s="1" t="str">
        <f t="shared" ref="F5452:F5515" si="8165">IF($D5452&gt;100,"X","")</f>
        <v/>
      </c>
    </row>
    <row r="5453" spans="1:6" x14ac:dyDescent="0.3">
      <c r="A5453">
        <v>278.14164499999998</v>
      </c>
      <c r="C5453">
        <v>0</v>
      </c>
    </row>
    <row r="5454" spans="1:6" x14ac:dyDescent="0.3">
      <c r="A5454">
        <v>278.24128000000002</v>
      </c>
      <c r="C5454">
        <v>1</v>
      </c>
      <c r="D5454">
        <f t="shared" ref="D5454" si="8166">(A5454-A5452)*1000</f>
        <v>99.670000000003256</v>
      </c>
      <c r="E5454" s="1" t="str">
        <f t="shared" ref="E5454" si="8167">IF(D5454&gt;200,"X","")</f>
        <v/>
      </c>
      <c r="F5454" s="1" t="str">
        <f t="shared" ref="F5454:F5517" si="8168">IF($D5454&gt;100,"X","")</f>
        <v/>
      </c>
    </row>
    <row r="5455" spans="1:6" x14ac:dyDescent="0.3">
      <c r="A5455">
        <v>278.24131499999999</v>
      </c>
      <c r="C5455">
        <v>0</v>
      </c>
    </row>
    <row r="5456" spans="1:6" x14ac:dyDescent="0.3">
      <c r="A5456">
        <v>278.34093999999999</v>
      </c>
      <c r="C5456">
        <v>1</v>
      </c>
      <c r="D5456">
        <f t="shared" ref="D5456" si="8169">(A5456-A5454)*1000</f>
        <v>99.65999999997166</v>
      </c>
      <c r="E5456" s="1" t="str">
        <f t="shared" ref="E5456" si="8170">IF(D5456&gt;200,"X","")</f>
        <v/>
      </c>
      <c r="F5456" s="1" t="str">
        <f t="shared" ref="F5456:F5519" si="8171">IF($D5456&gt;100,"X","")</f>
        <v/>
      </c>
    </row>
    <row r="5457" spans="1:6" x14ac:dyDescent="0.3">
      <c r="A5457">
        <v>278.34097500000001</v>
      </c>
      <c r="C5457">
        <v>0</v>
      </c>
    </row>
    <row r="5458" spans="1:6" x14ac:dyDescent="0.3">
      <c r="A5458">
        <v>278.44059499999997</v>
      </c>
      <c r="C5458">
        <v>1</v>
      </c>
      <c r="D5458">
        <f t="shared" ref="D5458" si="8172">(A5458-A5456)*1000</f>
        <v>99.654999999984284</v>
      </c>
      <c r="E5458" s="1" t="str">
        <f t="shared" ref="E5458" si="8173">IF(D5458&gt;200,"X","")</f>
        <v/>
      </c>
      <c r="F5458" s="1" t="str">
        <f t="shared" ref="F5458:F5521" si="8174">IF($D5458&gt;100,"X","")</f>
        <v/>
      </c>
    </row>
    <row r="5459" spans="1:6" x14ac:dyDescent="0.3">
      <c r="A5459">
        <v>278.44062999999898</v>
      </c>
      <c r="C5459">
        <v>0</v>
      </c>
    </row>
    <row r="5460" spans="1:6" x14ac:dyDescent="0.3">
      <c r="A5460">
        <v>278.54025999999999</v>
      </c>
      <c r="C5460">
        <v>1</v>
      </c>
      <c r="D5460">
        <f t="shared" ref="D5460" si="8175">(A5460-A5458)*1000</f>
        <v>99.66500000001588</v>
      </c>
      <c r="E5460" s="1" t="str">
        <f t="shared" ref="E5460" si="8176">IF(D5460&gt;200,"X","")</f>
        <v/>
      </c>
      <c r="F5460" s="1" t="str">
        <f t="shared" ref="F5460:F5523" si="8177">IF($D5460&gt;100,"X","")</f>
        <v/>
      </c>
    </row>
    <row r="5461" spans="1:6" x14ac:dyDescent="0.3">
      <c r="A5461">
        <v>278.54029500000001</v>
      </c>
      <c r="C5461">
        <v>0</v>
      </c>
    </row>
    <row r="5462" spans="1:6" x14ac:dyDescent="0.3">
      <c r="A5462">
        <v>278.63994000000002</v>
      </c>
      <c r="C5462">
        <v>1</v>
      </c>
      <c r="D5462">
        <f t="shared" ref="D5462" si="8178">(A5462-A5460)*1000</f>
        <v>99.680000000034852</v>
      </c>
      <c r="E5462" s="1" t="str">
        <f t="shared" ref="E5462" si="8179">IF(D5462&gt;200,"X","")</f>
        <v/>
      </c>
      <c r="F5462" s="1" t="str">
        <f t="shared" ref="F5462:F5525" si="8180">IF($D5462&gt;100,"X","")</f>
        <v/>
      </c>
    </row>
    <row r="5463" spans="1:6" x14ac:dyDescent="0.3">
      <c r="A5463">
        <v>278.63997999999998</v>
      </c>
      <c r="C5463">
        <v>0</v>
      </c>
    </row>
    <row r="5464" spans="1:6" x14ac:dyDescent="0.3">
      <c r="A5464">
        <v>278.73962499999999</v>
      </c>
      <c r="C5464">
        <v>1</v>
      </c>
      <c r="D5464">
        <f t="shared" ref="D5464" si="8181">(A5464-A5462)*1000</f>
        <v>99.684999999965385</v>
      </c>
      <c r="E5464" s="1" t="str">
        <f t="shared" ref="E5464" si="8182">IF(D5464&gt;200,"X","")</f>
        <v/>
      </c>
      <c r="F5464" s="1" t="str">
        <f t="shared" ref="F5464:F5527" si="8183">IF($D5464&gt;100,"X","")</f>
        <v/>
      </c>
    </row>
    <row r="5465" spans="1:6" x14ac:dyDescent="0.3">
      <c r="A5465">
        <v>278.739665</v>
      </c>
      <c r="C5465">
        <v>0</v>
      </c>
    </row>
    <row r="5466" spans="1:6" x14ac:dyDescent="0.3">
      <c r="A5466">
        <v>278.83930500000002</v>
      </c>
      <c r="C5466">
        <v>1</v>
      </c>
      <c r="D5466">
        <f t="shared" ref="D5466" si="8184">(A5466-A5464)*1000</f>
        <v>99.680000000034852</v>
      </c>
      <c r="E5466" s="1" t="str">
        <f t="shared" ref="E5466" si="8185">IF(D5466&gt;200,"X","")</f>
        <v/>
      </c>
      <c r="F5466" s="1" t="str">
        <f t="shared" ref="F5466:F5529" si="8186">IF($D5466&gt;100,"X","")</f>
        <v/>
      </c>
    </row>
    <row r="5467" spans="1:6" x14ac:dyDescent="0.3">
      <c r="A5467">
        <v>278.83933999999999</v>
      </c>
      <c r="C5467">
        <v>0</v>
      </c>
    </row>
    <row r="5468" spans="1:6" x14ac:dyDescent="0.3">
      <c r="A5468">
        <v>278.938985</v>
      </c>
      <c r="C5468">
        <v>1</v>
      </c>
      <c r="D5468">
        <f t="shared" ref="D5468" si="8187">(A5468-A5466)*1000</f>
        <v>99.679999999978008</v>
      </c>
      <c r="E5468" s="1" t="str">
        <f t="shared" ref="E5468" si="8188">IF(D5468&gt;200,"X","")</f>
        <v/>
      </c>
      <c r="F5468" s="1" t="str">
        <f t="shared" ref="F5468:F5531" si="8189">IF($D5468&gt;100,"X","")</f>
        <v/>
      </c>
    </row>
    <row r="5469" spans="1:6" x14ac:dyDescent="0.3">
      <c r="A5469">
        <v>278.93902500000002</v>
      </c>
      <c r="C5469">
        <v>0</v>
      </c>
    </row>
    <row r="5470" spans="1:6" x14ac:dyDescent="0.3">
      <c r="A5470">
        <v>279.03863999999999</v>
      </c>
      <c r="C5470">
        <v>1</v>
      </c>
      <c r="D5470">
        <f t="shared" ref="D5470" si="8190">(A5470-A5468)*1000</f>
        <v>99.654999999984284</v>
      </c>
      <c r="E5470" s="1" t="str">
        <f t="shared" ref="E5470" si="8191">IF(D5470&gt;200,"X","")</f>
        <v/>
      </c>
      <c r="F5470" s="1" t="str">
        <f t="shared" ref="F5470:F5533" si="8192">IF($D5470&gt;100,"X","")</f>
        <v/>
      </c>
    </row>
    <row r="5471" spans="1:6" x14ac:dyDescent="0.3">
      <c r="A5471">
        <v>279.03867500000001</v>
      </c>
      <c r="C5471">
        <v>0</v>
      </c>
    </row>
    <row r="5472" spans="1:6" x14ac:dyDescent="0.3">
      <c r="A5472">
        <v>279.13830999999999</v>
      </c>
      <c r="C5472">
        <v>1</v>
      </c>
      <c r="D5472">
        <f t="shared" ref="D5472" si="8193">(A5472-A5470)*1000</f>
        <v>99.670000000003256</v>
      </c>
      <c r="E5472" s="1" t="str">
        <f t="shared" ref="E5472" si="8194">IF(D5472&gt;200,"X","")</f>
        <v/>
      </c>
      <c r="F5472" s="1" t="str">
        <f t="shared" ref="F5472:F5535" si="8195">IF($D5472&gt;100,"X","")</f>
        <v/>
      </c>
    </row>
    <row r="5473" spans="1:6" x14ac:dyDescent="0.3">
      <c r="A5473">
        <v>279.13834500000002</v>
      </c>
      <c r="C5473">
        <v>0</v>
      </c>
    </row>
    <row r="5474" spans="1:6" x14ac:dyDescent="0.3">
      <c r="A5474">
        <v>279.23797500000001</v>
      </c>
      <c r="C5474">
        <v>1</v>
      </c>
      <c r="D5474">
        <f t="shared" ref="D5474" si="8196">(A5474-A5472)*1000</f>
        <v>99.66500000001588</v>
      </c>
      <c r="E5474" s="1" t="str">
        <f t="shared" ref="E5474" si="8197">IF(D5474&gt;200,"X","")</f>
        <v/>
      </c>
      <c r="F5474" s="1" t="str">
        <f t="shared" ref="F5474:F5537" si="8198">IF($D5474&gt;100,"X","")</f>
        <v/>
      </c>
    </row>
    <row r="5475" spans="1:6" x14ac:dyDescent="0.3">
      <c r="A5475">
        <v>279.23801500000002</v>
      </c>
      <c r="C5475">
        <v>0</v>
      </c>
    </row>
    <row r="5476" spans="1:6" x14ac:dyDescent="0.3">
      <c r="A5476">
        <v>279.33765499999998</v>
      </c>
      <c r="C5476">
        <v>1</v>
      </c>
      <c r="D5476">
        <f t="shared" ref="D5476" si="8199">(A5476-A5474)*1000</f>
        <v>99.679999999978008</v>
      </c>
      <c r="E5476" s="1" t="str">
        <f t="shared" ref="E5476" si="8200">IF(D5476&gt;200,"X","")</f>
        <v/>
      </c>
      <c r="F5476" s="1" t="str">
        <f t="shared" ref="F5476:F5539" si="8201">IF($D5476&gt;100,"X","")</f>
        <v/>
      </c>
    </row>
    <row r="5477" spans="1:6" x14ac:dyDescent="0.3">
      <c r="A5477">
        <v>279.33769499999897</v>
      </c>
      <c r="C5477">
        <v>0</v>
      </c>
    </row>
    <row r="5478" spans="1:6" x14ac:dyDescent="0.3">
      <c r="A5478">
        <v>279.43731500000001</v>
      </c>
      <c r="C5478">
        <v>1</v>
      </c>
      <c r="D5478">
        <f t="shared" ref="D5478" si="8202">(A5478-A5476)*1000</f>
        <v>99.660000000028504</v>
      </c>
      <c r="E5478" s="1" t="str">
        <f t="shared" ref="E5478" si="8203">IF(D5478&gt;200,"X","")</f>
        <v/>
      </c>
      <c r="F5478" s="1" t="str">
        <f t="shared" ref="F5478:F5541" si="8204">IF($D5478&gt;100,"X","")</f>
        <v/>
      </c>
    </row>
    <row r="5479" spans="1:6" x14ac:dyDescent="0.3">
      <c r="A5479">
        <v>279.43734999999998</v>
      </c>
      <c r="C5479">
        <v>0</v>
      </c>
    </row>
    <row r="5480" spans="1:6" x14ac:dyDescent="0.3">
      <c r="A5480">
        <v>279.53697499999998</v>
      </c>
      <c r="C5480">
        <v>1</v>
      </c>
      <c r="D5480">
        <f t="shared" ref="D5480" si="8205">(A5480-A5478)*1000</f>
        <v>99.65999999997166</v>
      </c>
      <c r="E5480" s="1" t="str">
        <f t="shared" ref="E5480" si="8206">IF(D5480&gt;200,"X","")</f>
        <v/>
      </c>
      <c r="F5480" s="1" t="str">
        <f t="shared" ref="F5480:F5543" si="8207">IF($D5480&gt;100,"X","")</f>
        <v/>
      </c>
    </row>
    <row r="5481" spans="1:6" x14ac:dyDescent="0.3">
      <c r="A5481">
        <v>279.53701000000001</v>
      </c>
      <c r="C5481">
        <v>0</v>
      </c>
    </row>
    <row r="5482" spans="1:6" x14ac:dyDescent="0.3">
      <c r="A5482">
        <v>279.63666000000001</v>
      </c>
      <c r="C5482">
        <v>1</v>
      </c>
      <c r="D5482">
        <f t="shared" ref="D5482" si="8208">(A5482-A5480)*1000</f>
        <v>99.685000000022228</v>
      </c>
      <c r="E5482" s="1" t="str">
        <f t="shared" ref="E5482" si="8209">IF(D5482&gt;200,"X","")</f>
        <v/>
      </c>
      <c r="F5482" s="1" t="str">
        <f t="shared" ref="F5482:F5545" si="8210">IF($D5482&gt;100,"X","")</f>
        <v/>
      </c>
    </row>
    <row r="5483" spans="1:6" x14ac:dyDescent="0.3">
      <c r="A5483">
        <v>279.63669499999997</v>
      </c>
      <c r="C5483">
        <v>0</v>
      </c>
    </row>
    <row r="5484" spans="1:6" x14ac:dyDescent="0.3">
      <c r="A5484">
        <v>279.73633999999998</v>
      </c>
      <c r="C5484">
        <v>1</v>
      </c>
      <c r="D5484">
        <f t="shared" ref="D5484" si="8211">(A5484-A5482)*1000</f>
        <v>99.679999999978008</v>
      </c>
      <c r="E5484" s="1" t="str">
        <f t="shared" ref="E5484" si="8212">IF(D5484&gt;200,"X","")</f>
        <v/>
      </c>
      <c r="F5484" s="1" t="str">
        <f t="shared" ref="F5484:F5547" si="8213">IF($D5484&gt;100,"X","")</f>
        <v/>
      </c>
    </row>
    <row r="5485" spans="1:6" x14ac:dyDescent="0.3">
      <c r="A5485">
        <v>279.73637500000001</v>
      </c>
      <c r="C5485">
        <v>0</v>
      </c>
    </row>
    <row r="5486" spans="1:6" x14ac:dyDescent="0.3">
      <c r="A5486">
        <v>279.83600000000001</v>
      </c>
      <c r="C5486">
        <v>1</v>
      </c>
      <c r="D5486">
        <f t="shared" ref="D5486" si="8214">(A5486-A5484)*1000</f>
        <v>99.660000000028504</v>
      </c>
      <c r="E5486" s="1" t="str">
        <f t="shared" ref="E5486" si="8215">IF(D5486&gt;200,"X","")</f>
        <v/>
      </c>
      <c r="F5486" s="1" t="str">
        <f t="shared" ref="F5486:F5549" si="8216">IF($D5486&gt;100,"X","")</f>
        <v/>
      </c>
    </row>
    <row r="5487" spans="1:6" x14ac:dyDescent="0.3">
      <c r="A5487">
        <v>279.83603499999998</v>
      </c>
      <c r="C5487">
        <v>0</v>
      </c>
    </row>
    <row r="5488" spans="1:6" x14ac:dyDescent="0.3">
      <c r="A5488">
        <v>279.93566499999997</v>
      </c>
      <c r="C5488">
        <v>1</v>
      </c>
      <c r="D5488">
        <f t="shared" ref="D5488" si="8217">(A5488-A5486)*1000</f>
        <v>99.664999999959036</v>
      </c>
      <c r="E5488" s="1" t="str">
        <f t="shared" ref="E5488" si="8218">IF(D5488&gt;200,"X","")</f>
        <v/>
      </c>
      <c r="F5488" s="1" t="str">
        <f t="shared" ref="F5488:F5551" si="8219">IF($D5488&gt;100,"X","")</f>
        <v/>
      </c>
    </row>
    <row r="5489" spans="1:6" x14ac:dyDescent="0.3">
      <c r="A5489">
        <v>279.93569999999897</v>
      </c>
      <c r="C5489">
        <v>0</v>
      </c>
    </row>
    <row r="5490" spans="1:6" x14ac:dyDescent="0.3">
      <c r="A5490">
        <v>280.035325</v>
      </c>
      <c r="C5490">
        <v>1</v>
      </c>
      <c r="D5490">
        <f t="shared" ref="D5490" si="8220">(A5490-A5488)*1000</f>
        <v>99.660000000028504</v>
      </c>
      <c r="E5490" s="1" t="str">
        <f t="shared" ref="E5490" si="8221">IF(D5490&gt;200,"X","")</f>
        <v/>
      </c>
      <c r="F5490" s="1" t="str">
        <f t="shared" ref="F5490:F5553" si="8222">IF($D5490&gt;100,"X","")</f>
        <v/>
      </c>
    </row>
    <row r="5491" spans="1:6" x14ac:dyDescent="0.3">
      <c r="A5491">
        <v>280.03536500000001</v>
      </c>
      <c r="C5491">
        <v>0</v>
      </c>
    </row>
    <row r="5492" spans="1:6" x14ac:dyDescent="0.3">
      <c r="A5492">
        <v>280.134995</v>
      </c>
      <c r="C5492">
        <v>1</v>
      </c>
      <c r="D5492">
        <f t="shared" ref="D5492" si="8223">(A5492-A5490)*1000</f>
        <v>99.670000000003256</v>
      </c>
      <c r="E5492" s="1" t="str">
        <f t="shared" ref="E5492" si="8224">IF(D5492&gt;200,"X","")</f>
        <v/>
      </c>
      <c r="F5492" s="1" t="str">
        <f t="shared" ref="F5492:F5555" si="8225">IF($D5492&gt;100,"X","")</f>
        <v/>
      </c>
    </row>
    <row r="5493" spans="1:6" x14ac:dyDescent="0.3">
      <c r="A5493">
        <v>280.13503500000002</v>
      </c>
      <c r="C5493">
        <v>0</v>
      </c>
    </row>
    <row r="5494" spans="1:6" x14ac:dyDescent="0.3">
      <c r="A5494">
        <v>280.23466000000002</v>
      </c>
      <c r="C5494">
        <v>1</v>
      </c>
      <c r="D5494">
        <f t="shared" ref="D5494" si="8226">(A5494-A5492)*1000</f>
        <v>99.66500000001588</v>
      </c>
      <c r="E5494" s="1" t="str">
        <f t="shared" ref="E5494" si="8227">IF(D5494&gt;200,"X","")</f>
        <v/>
      </c>
      <c r="F5494" s="1" t="str">
        <f t="shared" ref="F5494:F5557" si="8228">IF($D5494&gt;100,"X","")</f>
        <v/>
      </c>
    </row>
    <row r="5495" spans="1:6" x14ac:dyDescent="0.3">
      <c r="A5495">
        <v>280.23469999999998</v>
      </c>
      <c r="C5495">
        <v>0</v>
      </c>
    </row>
    <row r="5496" spans="1:6" x14ac:dyDescent="0.3">
      <c r="A5496">
        <v>280.33431999999999</v>
      </c>
      <c r="C5496">
        <v>1</v>
      </c>
      <c r="D5496">
        <f t="shared" ref="D5496" si="8229">(A5496-A5494)*1000</f>
        <v>99.65999999997166</v>
      </c>
      <c r="E5496" s="1" t="str">
        <f t="shared" ref="E5496" si="8230">IF(D5496&gt;200,"X","")</f>
        <v/>
      </c>
      <c r="F5496" s="1" t="str">
        <f t="shared" ref="F5496:F5559" si="8231">IF($D5496&gt;100,"X","")</f>
        <v/>
      </c>
    </row>
    <row r="5497" spans="1:6" x14ac:dyDescent="0.3">
      <c r="A5497">
        <v>280.33435500000002</v>
      </c>
      <c r="C5497">
        <v>0</v>
      </c>
    </row>
    <row r="5498" spans="1:6" x14ac:dyDescent="0.3">
      <c r="A5498">
        <v>280.43398999999999</v>
      </c>
      <c r="C5498">
        <v>1</v>
      </c>
      <c r="D5498">
        <f t="shared" ref="D5498" si="8232">(A5498-A5496)*1000</f>
        <v>99.670000000003256</v>
      </c>
      <c r="E5498" s="1" t="str">
        <f t="shared" ref="E5498" si="8233">IF(D5498&gt;200,"X","")</f>
        <v/>
      </c>
      <c r="F5498" s="1" t="str">
        <f t="shared" ref="F5498:F5561" si="8234">IF($D5498&gt;100,"X","")</f>
        <v/>
      </c>
    </row>
    <row r="5499" spans="1:6" x14ac:dyDescent="0.3">
      <c r="A5499">
        <v>280.43402500000002</v>
      </c>
      <c r="C5499">
        <v>0</v>
      </c>
    </row>
    <row r="5500" spans="1:6" x14ac:dyDescent="0.3">
      <c r="A5500">
        <v>280.53367500000002</v>
      </c>
      <c r="C5500">
        <v>1</v>
      </c>
      <c r="D5500">
        <f t="shared" ref="D5500" si="8235">(A5500-A5498)*1000</f>
        <v>99.685000000022228</v>
      </c>
      <c r="E5500" s="1" t="str">
        <f t="shared" ref="E5500" si="8236">IF(D5500&gt;200,"X","")</f>
        <v/>
      </c>
      <c r="F5500" s="1" t="str">
        <f t="shared" ref="F5500:F5563" si="8237">IF($D5500&gt;100,"X","")</f>
        <v/>
      </c>
    </row>
    <row r="5501" spans="1:6" x14ac:dyDescent="0.3">
      <c r="A5501">
        <v>280.53371499999997</v>
      </c>
      <c r="C5501">
        <v>0</v>
      </c>
    </row>
    <row r="5502" spans="1:6" x14ac:dyDescent="0.3">
      <c r="A5502">
        <v>280.63335499999903</v>
      </c>
      <c r="C5502">
        <v>1</v>
      </c>
      <c r="D5502">
        <f t="shared" ref="D5502" si="8238">(A5502-A5500)*1000</f>
        <v>99.67999999901167</v>
      </c>
      <c r="E5502" s="1" t="str">
        <f t="shared" ref="E5502" si="8239">IF(D5502&gt;200,"X","")</f>
        <v/>
      </c>
      <c r="F5502" s="1" t="str">
        <f t="shared" ref="F5502:F5565" si="8240">IF($D5502&gt;100,"X","")</f>
        <v/>
      </c>
    </row>
    <row r="5503" spans="1:6" x14ac:dyDescent="0.3">
      <c r="A5503">
        <v>280.63339000000002</v>
      </c>
      <c r="C5503">
        <v>0</v>
      </c>
    </row>
    <row r="5504" spans="1:6" x14ac:dyDescent="0.3">
      <c r="A5504">
        <v>280.73303499999997</v>
      </c>
      <c r="C5504">
        <v>1</v>
      </c>
      <c r="D5504">
        <f t="shared" ref="D5504" si="8241">(A5504-A5502)*1000</f>
        <v>99.680000000944347</v>
      </c>
      <c r="E5504" s="1" t="str">
        <f t="shared" ref="E5504" si="8242">IF(D5504&gt;200,"X","")</f>
        <v/>
      </c>
      <c r="F5504" s="1" t="str">
        <f t="shared" ref="F5504:F5567" si="8243">IF($D5504&gt;100,"X","")</f>
        <v/>
      </c>
    </row>
    <row r="5505" spans="1:6" x14ac:dyDescent="0.3">
      <c r="A5505">
        <v>280.73306999999897</v>
      </c>
      <c r="C5505">
        <v>0</v>
      </c>
    </row>
    <row r="5506" spans="1:6" x14ac:dyDescent="0.3">
      <c r="A5506">
        <v>280.83271500000001</v>
      </c>
      <c r="C5506">
        <v>1</v>
      </c>
      <c r="D5506">
        <f t="shared" ref="D5506" si="8244">(A5506-A5504)*1000</f>
        <v>99.680000000034852</v>
      </c>
      <c r="E5506" s="1" t="str">
        <f t="shared" ref="E5506" si="8245">IF(D5506&gt;200,"X","")</f>
        <v/>
      </c>
      <c r="F5506" s="1" t="str">
        <f t="shared" ref="F5506:F5569" si="8246">IF($D5506&gt;100,"X","")</f>
        <v/>
      </c>
    </row>
    <row r="5507" spans="1:6" x14ac:dyDescent="0.3">
      <c r="A5507">
        <v>280.83274999999998</v>
      </c>
      <c r="C5507">
        <v>0</v>
      </c>
    </row>
    <row r="5508" spans="1:6" x14ac:dyDescent="0.3">
      <c r="A5508">
        <v>280.93236999999999</v>
      </c>
      <c r="C5508">
        <v>1</v>
      </c>
      <c r="D5508">
        <f t="shared" ref="D5508" si="8247">(A5508-A5506)*1000</f>
        <v>99.654999999984284</v>
      </c>
      <c r="E5508" s="1" t="str">
        <f t="shared" ref="E5508" si="8248">IF(D5508&gt;200,"X","")</f>
        <v/>
      </c>
      <c r="F5508" s="1" t="str">
        <f t="shared" ref="F5508:F5571" si="8249">IF($D5508&gt;100,"X","")</f>
        <v/>
      </c>
    </row>
    <row r="5509" spans="1:6" x14ac:dyDescent="0.3">
      <c r="A5509">
        <v>280.93241</v>
      </c>
      <c r="C5509">
        <v>0</v>
      </c>
    </row>
    <row r="5510" spans="1:6" x14ac:dyDescent="0.3">
      <c r="A5510">
        <v>281.03203999999897</v>
      </c>
      <c r="C5510">
        <v>1</v>
      </c>
      <c r="D5510">
        <f t="shared" ref="D5510" si="8250">(A5510-A5508)*1000</f>
        <v>99.669999998980074</v>
      </c>
      <c r="E5510" s="1" t="str">
        <f t="shared" ref="E5510" si="8251">IF(D5510&gt;200,"X","")</f>
        <v/>
      </c>
      <c r="F5510" s="1" t="str">
        <f t="shared" ref="F5510:F5573" si="8252">IF($D5510&gt;100,"X","")</f>
        <v/>
      </c>
    </row>
    <row r="5511" spans="1:6" x14ac:dyDescent="0.3">
      <c r="A5511">
        <v>281.03207500000002</v>
      </c>
      <c r="C5511">
        <v>0</v>
      </c>
    </row>
    <row r="5512" spans="1:6" x14ac:dyDescent="0.3">
      <c r="A5512">
        <v>281.13170999999898</v>
      </c>
      <c r="C5512">
        <v>1</v>
      </c>
      <c r="D5512">
        <f t="shared" ref="D5512" si="8253">(A5512-A5510)*1000</f>
        <v>99.670000000003256</v>
      </c>
      <c r="E5512" s="1" t="str">
        <f t="shared" ref="E5512" si="8254">IF(D5512&gt;200,"X","")</f>
        <v/>
      </c>
      <c r="F5512" s="1" t="str">
        <f t="shared" ref="F5512:F5575" si="8255">IF($D5512&gt;100,"X","")</f>
        <v/>
      </c>
    </row>
    <row r="5513" spans="1:6" x14ac:dyDescent="0.3">
      <c r="A5513">
        <v>281.13175000000001</v>
      </c>
      <c r="C5513">
        <v>0</v>
      </c>
    </row>
    <row r="5514" spans="1:6" x14ac:dyDescent="0.3">
      <c r="A5514">
        <v>281.23138999999998</v>
      </c>
      <c r="C5514">
        <v>1</v>
      </c>
      <c r="D5514">
        <f t="shared" ref="D5514" si="8256">(A5514-A5512)*1000</f>
        <v>99.68000000100119</v>
      </c>
      <c r="E5514" s="1" t="str">
        <f t="shared" ref="E5514" si="8257">IF(D5514&gt;200,"X","")</f>
        <v/>
      </c>
      <c r="F5514" s="1" t="str">
        <f t="shared" ref="F5514:F5577" si="8258">IF($D5514&gt;100,"X","")</f>
        <v/>
      </c>
    </row>
    <row r="5515" spans="1:6" x14ac:dyDescent="0.3">
      <c r="A5515">
        <v>281.231425</v>
      </c>
      <c r="C5515">
        <v>0</v>
      </c>
    </row>
    <row r="5516" spans="1:6" x14ac:dyDescent="0.3">
      <c r="A5516">
        <v>281.33105999999998</v>
      </c>
      <c r="C5516">
        <v>1</v>
      </c>
      <c r="D5516">
        <f t="shared" ref="D5516" si="8259">(A5516-A5514)*1000</f>
        <v>99.670000000003256</v>
      </c>
      <c r="E5516" s="1" t="str">
        <f t="shared" ref="E5516" si="8260">IF(D5516&gt;200,"X","")</f>
        <v/>
      </c>
      <c r="F5516" s="1" t="str">
        <f t="shared" ref="F5516:F5579" si="8261">IF($D5516&gt;100,"X","")</f>
        <v/>
      </c>
    </row>
    <row r="5517" spans="1:6" x14ac:dyDescent="0.3">
      <c r="A5517">
        <v>281.331095</v>
      </c>
      <c r="C5517">
        <v>0</v>
      </c>
    </row>
    <row r="5518" spans="1:6" x14ac:dyDescent="0.3">
      <c r="A5518">
        <v>281.43072000000001</v>
      </c>
      <c r="C5518">
        <v>1</v>
      </c>
      <c r="D5518">
        <f t="shared" ref="D5518" si="8262">(A5518-A5516)*1000</f>
        <v>99.660000000028504</v>
      </c>
      <c r="E5518" s="1" t="str">
        <f t="shared" ref="E5518" si="8263">IF(D5518&gt;200,"X","")</f>
        <v/>
      </c>
      <c r="F5518" s="1" t="str">
        <f t="shared" ref="F5518:F5581" si="8264">IF($D5518&gt;100,"X","")</f>
        <v/>
      </c>
    </row>
    <row r="5519" spans="1:6" x14ac:dyDescent="0.3">
      <c r="A5519">
        <v>281.43076000000002</v>
      </c>
      <c r="C5519">
        <v>0</v>
      </c>
    </row>
    <row r="5520" spans="1:6" x14ac:dyDescent="0.3">
      <c r="A5520">
        <v>281.53039499999898</v>
      </c>
      <c r="C5520">
        <v>1</v>
      </c>
      <c r="D5520">
        <f t="shared" ref="D5520" si="8265">(A5520-A5518)*1000</f>
        <v>99.674999998967451</v>
      </c>
      <c r="E5520" s="1" t="str">
        <f t="shared" ref="E5520" si="8266">IF(D5520&gt;200,"X","")</f>
        <v/>
      </c>
      <c r="F5520" s="1" t="str">
        <f t="shared" ref="F5520:F5583" si="8267">IF($D5520&gt;100,"X","")</f>
        <v/>
      </c>
    </row>
    <row r="5521" spans="1:6" x14ac:dyDescent="0.3">
      <c r="A5521">
        <v>281.53043000000002</v>
      </c>
      <c r="C5521">
        <v>0</v>
      </c>
    </row>
    <row r="5522" spans="1:6" x14ac:dyDescent="0.3">
      <c r="A5522">
        <v>281.63008000000002</v>
      </c>
      <c r="C5522">
        <v>1</v>
      </c>
      <c r="D5522">
        <f t="shared" ref="D5522" si="8268">(A5522-A5520)*1000</f>
        <v>99.68500000104541</v>
      </c>
      <c r="E5522" s="1" t="str">
        <f t="shared" ref="E5522" si="8269">IF(D5522&gt;200,"X","")</f>
        <v/>
      </c>
      <c r="F5522" s="1" t="str">
        <f t="shared" ref="F5522:F5585" si="8270">IF($D5522&gt;100,"X","")</f>
        <v/>
      </c>
    </row>
    <row r="5523" spans="1:6" x14ac:dyDescent="0.3">
      <c r="A5523">
        <v>281.63011499999999</v>
      </c>
      <c r="C5523">
        <v>0</v>
      </c>
    </row>
    <row r="5524" spans="1:6" x14ac:dyDescent="0.3">
      <c r="A5524">
        <v>281.72973500000001</v>
      </c>
      <c r="C5524">
        <v>1</v>
      </c>
      <c r="D5524">
        <f t="shared" ref="D5524" si="8271">(A5524-A5522)*1000</f>
        <v>99.654999999984284</v>
      </c>
      <c r="E5524" s="1" t="str">
        <f t="shared" ref="E5524" si="8272">IF(D5524&gt;200,"X","")</f>
        <v/>
      </c>
      <c r="F5524" s="1" t="str">
        <f t="shared" ref="F5524:F5587" si="8273">IF($D5524&gt;100,"X","")</f>
        <v/>
      </c>
    </row>
    <row r="5525" spans="1:6" x14ac:dyDescent="0.3">
      <c r="A5525">
        <v>281.72977500000002</v>
      </c>
      <c r="C5525">
        <v>0</v>
      </c>
    </row>
    <row r="5526" spans="1:6" x14ac:dyDescent="0.3">
      <c r="A5526">
        <v>281.82939499999998</v>
      </c>
      <c r="C5526">
        <v>1</v>
      </c>
      <c r="D5526">
        <f t="shared" ref="D5526" si="8274">(A5526-A5524)*1000</f>
        <v>99.65999999997166</v>
      </c>
      <c r="E5526" s="1" t="str">
        <f t="shared" ref="E5526" si="8275">IF(D5526&gt;200,"X","")</f>
        <v/>
      </c>
      <c r="F5526" s="1" t="str">
        <f t="shared" ref="F5526:F5589" si="8276">IF($D5526&gt;100,"X","")</f>
        <v/>
      </c>
    </row>
    <row r="5527" spans="1:6" x14ac:dyDescent="0.3">
      <c r="A5527">
        <v>281.82943</v>
      </c>
      <c r="C5527">
        <v>0</v>
      </c>
    </row>
    <row r="5528" spans="1:6" x14ac:dyDescent="0.3">
      <c r="A5528">
        <v>281.92906499999998</v>
      </c>
      <c r="C5528">
        <v>1</v>
      </c>
      <c r="D5528">
        <f t="shared" ref="D5528" si="8277">(A5528-A5526)*1000</f>
        <v>99.670000000003256</v>
      </c>
      <c r="E5528" s="1" t="str">
        <f t="shared" ref="E5528" si="8278">IF(D5528&gt;200,"X","")</f>
        <v/>
      </c>
      <c r="F5528" s="1" t="str">
        <f t="shared" ref="F5528:F5591" si="8279">IF($D5528&gt;100,"X","")</f>
        <v/>
      </c>
    </row>
    <row r="5529" spans="1:6" x14ac:dyDescent="0.3">
      <c r="A5529">
        <v>281.92910000000001</v>
      </c>
      <c r="C5529">
        <v>0</v>
      </c>
    </row>
    <row r="5530" spans="1:6" x14ac:dyDescent="0.3">
      <c r="A5530">
        <v>282.02872500000001</v>
      </c>
      <c r="C5530">
        <v>1</v>
      </c>
      <c r="D5530">
        <f t="shared" ref="D5530" si="8280">(A5530-A5528)*1000</f>
        <v>99.660000000028504</v>
      </c>
      <c r="E5530" s="1" t="str">
        <f t="shared" ref="E5530" si="8281">IF(D5530&gt;200,"X","")</f>
        <v/>
      </c>
      <c r="F5530" s="1" t="str">
        <f t="shared" ref="F5530:F5593" si="8282">IF($D5530&gt;100,"X","")</f>
        <v/>
      </c>
    </row>
    <row r="5531" spans="1:6" x14ac:dyDescent="0.3">
      <c r="A5531">
        <v>282.02875999999998</v>
      </c>
      <c r="C5531">
        <v>0</v>
      </c>
    </row>
    <row r="5532" spans="1:6" x14ac:dyDescent="0.3">
      <c r="A5532">
        <v>282.12837500000001</v>
      </c>
      <c r="C5532">
        <v>1</v>
      </c>
      <c r="D5532">
        <f t="shared" ref="D5532" si="8283">(A5532-A5530)*1000</f>
        <v>99.649999999996908</v>
      </c>
      <c r="E5532" s="1" t="str">
        <f t="shared" ref="E5532" si="8284">IF(D5532&gt;200,"X","")</f>
        <v/>
      </c>
      <c r="F5532" s="1" t="str">
        <f t="shared" ref="F5532:F5595" si="8285">IF($D5532&gt;100,"X","")</f>
        <v/>
      </c>
    </row>
    <row r="5533" spans="1:6" x14ac:dyDescent="0.3">
      <c r="A5533">
        <v>282.12841500000002</v>
      </c>
      <c r="C5533">
        <v>0</v>
      </c>
    </row>
    <row r="5534" spans="1:6" x14ac:dyDescent="0.3">
      <c r="A5534">
        <v>282.22802000000001</v>
      </c>
      <c r="C5534">
        <v>1</v>
      </c>
      <c r="D5534">
        <f t="shared" ref="D5534" si="8286">(A5534-A5532)*1000</f>
        <v>99.645000000009532</v>
      </c>
      <c r="E5534" s="1" t="str">
        <f t="shared" ref="E5534" si="8287">IF(D5534&gt;200,"X","")</f>
        <v/>
      </c>
      <c r="F5534" s="1" t="str">
        <f t="shared" ref="F5534:F5597" si="8288">IF($D5534&gt;100,"X","")</f>
        <v/>
      </c>
    </row>
    <row r="5535" spans="1:6" x14ac:dyDescent="0.3">
      <c r="A5535">
        <v>282.22806000000003</v>
      </c>
      <c r="C5535">
        <v>0</v>
      </c>
    </row>
    <row r="5536" spans="1:6" x14ac:dyDescent="0.3">
      <c r="A5536">
        <v>282.32767999999999</v>
      </c>
      <c r="C5536">
        <v>1</v>
      </c>
      <c r="D5536">
        <f t="shared" ref="D5536" si="8289">(A5536-A5534)*1000</f>
        <v>99.65999999997166</v>
      </c>
      <c r="E5536" s="1" t="str">
        <f t="shared" ref="E5536" si="8290">IF(D5536&gt;200,"X","")</f>
        <v/>
      </c>
      <c r="F5536" s="1" t="str">
        <f t="shared" ref="F5536:F5599" si="8291">IF($D5536&gt;100,"X","")</f>
        <v/>
      </c>
    </row>
    <row r="5537" spans="1:6" x14ac:dyDescent="0.3">
      <c r="A5537">
        <v>282.32771500000001</v>
      </c>
      <c r="C5537">
        <v>0</v>
      </c>
    </row>
    <row r="5538" spans="1:6" x14ac:dyDescent="0.3">
      <c r="A5538">
        <v>282.42736000000002</v>
      </c>
      <c r="C5538">
        <v>1</v>
      </c>
      <c r="D5538">
        <f t="shared" ref="D5538" si="8292">(A5538-A5536)*1000</f>
        <v>99.680000000034852</v>
      </c>
      <c r="E5538" s="1" t="str">
        <f t="shared" ref="E5538" si="8293">IF(D5538&gt;200,"X","")</f>
        <v/>
      </c>
      <c r="F5538" s="1" t="str">
        <f t="shared" ref="F5538:F5601" si="8294">IF($D5538&gt;100,"X","")</f>
        <v/>
      </c>
    </row>
    <row r="5539" spans="1:6" x14ac:dyDescent="0.3">
      <c r="A5539">
        <v>282.42739499999999</v>
      </c>
      <c r="C5539">
        <v>0</v>
      </c>
    </row>
    <row r="5540" spans="1:6" x14ac:dyDescent="0.3">
      <c r="A5540">
        <v>282.52703500000001</v>
      </c>
      <c r="C5540">
        <v>1</v>
      </c>
      <c r="D5540">
        <f t="shared" ref="D5540" si="8295">(A5540-A5538)*1000</f>
        <v>99.674999999990632</v>
      </c>
      <c r="E5540" s="1" t="str">
        <f t="shared" ref="E5540" si="8296">IF(D5540&gt;200,"X","")</f>
        <v/>
      </c>
      <c r="F5540" s="1" t="str">
        <f t="shared" ref="F5540:F5603" si="8297">IF($D5540&gt;100,"X","")</f>
        <v/>
      </c>
    </row>
    <row r="5541" spans="1:6" x14ac:dyDescent="0.3">
      <c r="A5541">
        <v>282.52706999999998</v>
      </c>
      <c r="C5541">
        <v>0</v>
      </c>
    </row>
    <row r="5542" spans="1:6" x14ac:dyDescent="0.3">
      <c r="A5542">
        <v>282.62671499999999</v>
      </c>
      <c r="C5542">
        <v>1</v>
      </c>
      <c r="D5542">
        <f t="shared" ref="D5542" si="8298">(A5542-A5540)*1000</f>
        <v>99.679999999978008</v>
      </c>
      <c r="E5542" s="1" t="str">
        <f t="shared" ref="E5542" si="8299">IF(D5542&gt;200,"X","")</f>
        <v/>
      </c>
      <c r="F5542" s="1" t="str">
        <f t="shared" ref="F5542:F5605" si="8300">IF($D5542&gt;100,"X","")</f>
        <v/>
      </c>
    </row>
    <row r="5543" spans="1:6" x14ac:dyDescent="0.3">
      <c r="A5543">
        <v>282.62675000000002</v>
      </c>
      <c r="C5543">
        <v>0</v>
      </c>
    </row>
    <row r="5544" spans="1:6" x14ac:dyDescent="0.3">
      <c r="A5544">
        <v>282.72638499999999</v>
      </c>
      <c r="C5544">
        <v>1</v>
      </c>
      <c r="D5544">
        <f t="shared" ref="D5544" si="8301">(A5544-A5542)*1000</f>
        <v>99.670000000003256</v>
      </c>
      <c r="E5544" s="1" t="str">
        <f t="shared" ref="E5544" si="8302">IF(D5544&gt;200,"X","")</f>
        <v/>
      </c>
      <c r="F5544" s="1" t="str">
        <f t="shared" ref="F5544:F5607" si="8303">IF($D5544&gt;100,"X","")</f>
        <v/>
      </c>
    </row>
    <row r="5545" spans="1:6" x14ac:dyDescent="0.3">
      <c r="A5545">
        <v>282.72642500000001</v>
      </c>
      <c r="C5545">
        <v>0</v>
      </c>
    </row>
    <row r="5546" spans="1:6" x14ac:dyDescent="0.3">
      <c r="A5546">
        <v>282.82604500000002</v>
      </c>
      <c r="C5546">
        <v>1</v>
      </c>
      <c r="D5546">
        <f t="shared" ref="D5546" si="8304">(A5546-A5544)*1000</f>
        <v>99.660000000028504</v>
      </c>
      <c r="E5546" s="1" t="str">
        <f t="shared" ref="E5546" si="8305">IF(D5546&gt;200,"X","")</f>
        <v/>
      </c>
      <c r="F5546" s="1" t="str">
        <f t="shared" ref="F5546:F5609" si="8306">IF($D5546&gt;100,"X","")</f>
        <v/>
      </c>
    </row>
    <row r="5547" spans="1:6" x14ac:dyDescent="0.3">
      <c r="A5547">
        <v>282.82607999999999</v>
      </c>
      <c r="C5547">
        <v>0</v>
      </c>
    </row>
    <row r="5548" spans="1:6" x14ac:dyDescent="0.3">
      <c r="A5548">
        <v>282.92569500000002</v>
      </c>
      <c r="C5548">
        <v>1</v>
      </c>
      <c r="D5548">
        <f t="shared" ref="D5548" si="8307">(A5548-A5546)*1000</f>
        <v>99.649999999996908</v>
      </c>
      <c r="E5548" s="1" t="str">
        <f t="shared" ref="E5548" si="8308">IF(D5548&gt;200,"X","")</f>
        <v/>
      </c>
      <c r="F5548" s="1" t="str">
        <f t="shared" ref="F5548:F5611" si="8309">IF($D5548&gt;100,"X","")</f>
        <v/>
      </c>
    </row>
    <row r="5549" spans="1:6" x14ac:dyDescent="0.3">
      <c r="A5549">
        <v>282.92573499999997</v>
      </c>
      <c r="C5549">
        <v>0</v>
      </c>
    </row>
    <row r="5550" spans="1:6" x14ac:dyDescent="0.3">
      <c r="A5550">
        <v>283.02537499999897</v>
      </c>
      <c r="C5550">
        <v>1</v>
      </c>
      <c r="D5550">
        <f t="shared" ref="D5550" si="8310">(A5550-A5548)*1000</f>
        <v>99.679999998954827</v>
      </c>
      <c r="E5550" s="1" t="str">
        <f t="shared" ref="E5550" si="8311">IF(D5550&gt;200,"X","")</f>
        <v/>
      </c>
      <c r="F5550" s="1" t="str">
        <f t="shared" ref="F5550:F5613" si="8312">IF($D5550&gt;100,"X","")</f>
        <v/>
      </c>
    </row>
    <row r="5551" spans="1:6" x14ac:dyDescent="0.3">
      <c r="A5551">
        <v>283.02541000000002</v>
      </c>
      <c r="C5551">
        <v>0</v>
      </c>
    </row>
    <row r="5552" spans="1:6" x14ac:dyDescent="0.3">
      <c r="A5552">
        <v>283.125045</v>
      </c>
      <c r="C5552">
        <v>1</v>
      </c>
      <c r="D5552">
        <f t="shared" ref="D5552" si="8313">(A5552-A5550)*1000</f>
        <v>99.670000001026438</v>
      </c>
      <c r="E5552" s="1" t="str">
        <f t="shared" ref="E5552" si="8314">IF(D5552&gt;200,"X","")</f>
        <v/>
      </c>
      <c r="F5552" s="1" t="str">
        <f t="shared" ref="F5552:F5615" si="8315">IF($D5552&gt;100,"X","")</f>
        <v/>
      </c>
    </row>
    <row r="5553" spans="1:6" x14ac:dyDescent="0.3">
      <c r="A5553">
        <v>283.12508000000003</v>
      </c>
      <c r="C5553">
        <v>0</v>
      </c>
    </row>
    <row r="5554" spans="1:6" x14ac:dyDescent="0.3">
      <c r="A5554">
        <v>283.22471000000002</v>
      </c>
      <c r="C5554">
        <v>1</v>
      </c>
      <c r="D5554">
        <f t="shared" ref="D5554" si="8316">(A5554-A5552)*1000</f>
        <v>99.66500000001588</v>
      </c>
      <c r="E5554" s="1" t="str">
        <f t="shared" ref="E5554" si="8317">IF(D5554&gt;200,"X","")</f>
        <v/>
      </c>
      <c r="F5554" s="1" t="str">
        <f t="shared" ref="F5554:F5617" si="8318">IF($D5554&gt;100,"X","")</f>
        <v/>
      </c>
    </row>
    <row r="5555" spans="1:6" x14ac:dyDescent="0.3">
      <c r="A5555">
        <v>283.22474499999998</v>
      </c>
      <c r="C5555">
        <v>0</v>
      </c>
    </row>
    <row r="5556" spans="1:6" x14ac:dyDescent="0.3">
      <c r="A5556">
        <v>283.324365</v>
      </c>
      <c r="C5556">
        <v>1</v>
      </c>
      <c r="D5556">
        <f t="shared" ref="D5556" si="8319">(A5556-A5554)*1000</f>
        <v>99.654999999984284</v>
      </c>
      <c r="E5556" s="1" t="str">
        <f t="shared" ref="E5556" si="8320">IF(D5556&gt;200,"X","")</f>
        <v/>
      </c>
      <c r="F5556" s="1" t="str">
        <f t="shared" ref="F5556:F5619" si="8321">IF($D5556&gt;100,"X","")</f>
        <v/>
      </c>
    </row>
    <row r="5557" spans="1:6" x14ac:dyDescent="0.3">
      <c r="A5557">
        <v>283.32440000000003</v>
      </c>
      <c r="C5557">
        <v>0</v>
      </c>
    </row>
    <row r="5558" spans="1:6" x14ac:dyDescent="0.3">
      <c r="A5558">
        <v>283.424035</v>
      </c>
      <c r="C5558">
        <v>1</v>
      </c>
      <c r="D5558">
        <f t="shared" ref="D5558" si="8322">(A5558-A5556)*1000</f>
        <v>99.670000000003256</v>
      </c>
      <c r="E5558" s="1" t="str">
        <f t="shared" ref="E5558" si="8323">IF(D5558&gt;200,"X","")</f>
        <v/>
      </c>
      <c r="F5558" s="1" t="str">
        <f t="shared" ref="F5558:F5621" si="8324">IF($D5558&gt;100,"X","")</f>
        <v/>
      </c>
    </row>
    <row r="5559" spans="1:6" x14ac:dyDescent="0.3">
      <c r="A5559">
        <v>283.42407500000002</v>
      </c>
      <c r="C5559">
        <v>0</v>
      </c>
    </row>
    <row r="5560" spans="1:6" x14ac:dyDescent="0.3">
      <c r="A5560">
        <v>283.52371499999998</v>
      </c>
      <c r="C5560">
        <v>1</v>
      </c>
      <c r="D5560">
        <f t="shared" ref="D5560" si="8325">(A5560-A5558)*1000</f>
        <v>99.679999999978008</v>
      </c>
      <c r="E5560" s="1" t="str">
        <f t="shared" ref="E5560" si="8326">IF(D5560&gt;200,"X","")</f>
        <v/>
      </c>
      <c r="F5560" s="1" t="str">
        <f t="shared" ref="F5560:F5623" si="8327">IF($D5560&gt;100,"X","")</f>
        <v/>
      </c>
    </row>
    <row r="5561" spans="1:6" x14ac:dyDescent="0.3">
      <c r="A5561">
        <v>283.52375000000001</v>
      </c>
      <c r="C5561">
        <v>0</v>
      </c>
    </row>
    <row r="5562" spans="1:6" x14ac:dyDescent="0.3">
      <c r="A5562">
        <v>283.62337000000002</v>
      </c>
      <c r="C5562">
        <v>1</v>
      </c>
      <c r="D5562">
        <f t="shared" ref="D5562" si="8328">(A5562-A5560)*1000</f>
        <v>99.655000000041127</v>
      </c>
      <c r="E5562" s="1" t="str">
        <f t="shared" ref="E5562" si="8329">IF(D5562&gt;200,"X","")</f>
        <v/>
      </c>
      <c r="F5562" s="1" t="str">
        <f t="shared" ref="F5562:F5625" si="8330">IF($D5562&gt;100,"X","")</f>
        <v/>
      </c>
    </row>
    <row r="5563" spans="1:6" x14ac:dyDescent="0.3">
      <c r="A5563">
        <v>283.62340499999999</v>
      </c>
      <c r="C5563">
        <v>0</v>
      </c>
    </row>
    <row r="5564" spans="1:6" x14ac:dyDescent="0.3">
      <c r="A5564">
        <v>283.72302999999999</v>
      </c>
      <c r="C5564">
        <v>1</v>
      </c>
      <c r="D5564">
        <f t="shared" ref="D5564" si="8331">(A5564-A5562)*1000</f>
        <v>99.65999999997166</v>
      </c>
      <c r="E5564" s="1" t="str">
        <f t="shared" ref="E5564" si="8332">IF(D5564&gt;200,"X","")</f>
        <v/>
      </c>
      <c r="F5564" s="1" t="str">
        <f t="shared" ref="F5564:F5627" si="8333">IF($D5564&gt;100,"X","")</f>
        <v/>
      </c>
    </row>
    <row r="5565" spans="1:6" x14ac:dyDescent="0.3">
      <c r="A5565">
        <v>283.72306500000002</v>
      </c>
      <c r="C5565">
        <v>0</v>
      </c>
    </row>
    <row r="5566" spans="1:6" x14ac:dyDescent="0.3">
      <c r="A5566">
        <v>283.82270999999997</v>
      </c>
      <c r="C5566">
        <v>1</v>
      </c>
      <c r="D5566">
        <f t="shared" ref="D5566" si="8334">(A5566-A5564)*1000</f>
        <v>99.679999999978008</v>
      </c>
      <c r="E5566" s="1" t="str">
        <f t="shared" ref="E5566" si="8335">IF(D5566&gt;200,"X","")</f>
        <v/>
      </c>
      <c r="F5566" s="1" t="str">
        <f t="shared" ref="F5566:F5629" si="8336">IF($D5566&gt;100,"X","")</f>
        <v/>
      </c>
    </row>
    <row r="5567" spans="1:6" x14ac:dyDescent="0.3">
      <c r="A5567">
        <v>283.82274499999897</v>
      </c>
      <c r="C5567">
        <v>0</v>
      </c>
    </row>
    <row r="5568" spans="1:6" x14ac:dyDescent="0.3">
      <c r="A5568">
        <v>283.92237999999998</v>
      </c>
      <c r="C5568">
        <v>1</v>
      </c>
      <c r="D5568">
        <f t="shared" ref="D5568" si="8337">(A5568-A5566)*1000</f>
        <v>99.670000000003256</v>
      </c>
      <c r="E5568" s="1" t="str">
        <f t="shared" ref="E5568" si="8338">IF(D5568&gt;200,"X","")</f>
        <v/>
      </c>
      <c r="F5568" s="1" t="str">
        <f t="shared" ref="F5568:F5631" si="8339">IF($D5568&gt;100,"X","")</f>
        <v/>
      </c>
    </row>
    <row r="5569" spans="1:6" x14ac:dyDescent="0.3">
      <c r="A5569">
        <v>283.922415</v>
      </c>
      <c r="C5569">
        <v>0</v>
      </c>
    </row>
    <row r="5570" spans="1:6" x14ac:dyDescent="0.3">
      <c r="A5570">
        <v>284.02204499999999</v>
      </c>
      <c r="C5570">
        <v>1</v>
      </c>
      <c r="D5570">
        <f t="shared" ref="D5570" si="8340">(A5570-A5568)*1000</f>
        <v>99.66500000001588</v>
      </c>
      <c r="E5570" s="1" t="str">
        <f t="shared" ref="E5570" si="8341">IF(D5570&gt;200,"X","")</f>
        <v/>
      </c>
      <c r="F5570" s="1" t="str">
        <f t="shared" ref="F5570:F5633" si="8342">IF($D5570&gt;100,"X","")</f>
        <v/>
      </c>
    </row>
    <row r="5571" spans="1:6" x14ac:dyDescent="0.3">
      <c r="A5571">
        <v>284.02208000000002</v>
      </c>
      <c r="C5571">
        <v>0</v>
      </c>
    </row>
    <row r="5572" spans="1:6" x14ac:dyDescent="0.3">
      <c r="A5572">
        <v>284.12171000000001</v>
      </c>
      <c r="C5572">
        <v>1</v>
      </c>
      <c r="D5572">
        <f t="shared" ref="D5572" si="8343">(A5572-A5570)*1000</f>
        <v>99.66500000001588</v>
      </c>
      <c r="E5572" s="1" t="str">
        <f t="shared" ref="E5572" si="8344">IF(D5572&gt;200,"X","")</f>
        <v/>
      </c>
      <c r="F5572" s="1" t="str">
        <f t="shared" ref="F5572:F5635" si="8345">IF($D5572&gt;100,"X","")</f>
        <v/>
      </c>
    </row>
    <row r="5573" spans="1:6" x14ac:dyDescent="0.3">
      <c r="A5573">
        <v>284.12174499999998</v>
      </c>
      <c r="C5573">
        <v>0</v>
      </c>
    </row>
    <row r="5574" spans="1:6" x14ac:dyDescent="0.3">
      <c r="A5574">
        <v>284.22138499999897</v>
      </c>
      <c r="C5574">
        <v>1</v>
      </c>
      <c r="D5574">
        <f t="shared" ref="D5574" si="8346">(A5574-A5572)*1000</f>
        <v>99.674999998967451</v>
      </c>
      <c r="E5574" s="1" t="str">
        <f t="shared" ref="E5574" si="8347">IF(D5574&gt;200,"X","")</f>
        <v/>
      </c>
      <c r="F5574" s="1" t="str">
        <f t="shared" ref="F5574:F5637" si="8348">IF($D5574&gt;100,"X","")</f>
        <v/>
      </c>
    </row>
    <row r="5575" spans="1:6" x14ac:dyDescent="0.3">
      <c r="A5575">
        <v>284.22142000000002</v>
      </c>
      <c r="C5575">
        <v>0</v>
      </c>
    </row>
    <row r="5576" spans="1:6" x14ac:dyDescent="0.3">
      <c r="A5576">
        <v>284.32105000000001</v>
      </c>
      <c r="C5576">
        <v>1</v>
      </c>
      <c r="D5576">
        <f t="shared" ref="D5576" si="8349">(A5576-A5574)*1000</f>
        <v>99.665000001039061</v>
      </c>
      <c r="E5576" s="1" t="str">
        <f t="shared" ref="E5576" si="8350">IF(D5576&gt;200,"X","")</f>
        <v/>
      </c>
      <c r="F5576" s="1" t="str">
        <f t="shared" ref="F5576:F5639" si="8351">IF($D5576&gt;100,"X","")</f>
        <v/>
      </c>
    </row>
    <row r="5577" spans="1:6" x14ac:dyDescent="0.3">
      <c r="A5577">
        <v>284.32108499999998</v>
      </c>
      <c r="C5577">
        <v>0</v>
      </c>
    </row>
    <row r="5578" spans="1:6" x14ac:dyDescent="0.3">
      <c r="A5578">
        <v>284.420725</v>
      </c>
      <c r="C5578">
        <v>1</v>
      </c>
      <c r="D5578">
        <f t="shared" ref="D5578" si="8352">(A5578-A5576)*1000</f>
        <v>99.674999999990632</v>
      </c>
      <c r="E5578" s="1" t="str">
        <f t="shared" ref="E5578" si="8353">IF(D5578&gt;200,"X","")</f>
        <v/>
      </c>
      <c r="F5578" s="1" t="str">
        <f t="shared" ref="F5578:F5641" si="8354">IF($D5578&gt;100,"X","")</f>
        <v/>
      </c>
    </row>
    <row r="5579" spans="1:6" x14ac:dyDescent="0.3">
      <c r="A5579">
        <v>284.42075999999997</v>
      </c>
      <c r="C5579">
        <v>0</v>
      </c>
    </row>
    <row r="5580" spans="1:6" x14ac:dyDescent="0.3">
      <c r="A5580">
        <v>284.52041500000001</v>
      </c>
      <c r="C5580">
        <v>1</v>
      </c>
      <c r="D5580">
        <f t="shared" ref="D5580" si="8355">(A5580-A5578)*1000</f>
        <v>99.690000000009604</v>
      </c>
      <c r="E5580" s="1" t="str">
        <f t="shared" ref="E5580" si="8356">IF(D5580&gt;200,"X","")</f>
        <v/>
      </c>
      <c r="F5580" s="1" t="str">
        <f t="shared" ref="F5580:F5643" si="8357">IF($D5580&gt;100,"X","")</f>
        <v/>
      </c>
    </row>
    <row r="5581" spans="1:6" x14ac:dyDescent="0.3">
      <c r="A5581">
        <v>284.52044999999998</v>
      </c>
      <c r="C5581">
        <v>0</v>
      </c>
    </row>
    <row r="5582" spans="1:6" x14ac:dyDescent="0.3">
      <c r="A5582">
        <v>284.62009</v>
      </c>
      <c r="C5582">
        <v>1</v>
      </c>
      <c r="D5582">
        <f t="shared" ref="D5582" si="8358">(A5582-A5580)*1000</f>
        <v>99.674999999990632</v>
      </c>
      <c r="E5582" s="1" t="str">
        <f t="shared" ref="E5582" si="8359">IF(D5582&gt;200,"X","")</f>
        <v/>
      </c>
      <c r="F5582" s="1" t="str">
        <f t="shared" ref="F5582:F5645" si="8360">IF($D5582&gt;100,"X","")</f>
        <v/>
      </c>
    </row>
    <row r="5583" spans="1:6" x14ac:dyDescent="0.3">
      <c r="A5583">
        <v>284.62013000000002</v>
      </c>
      <c r="C5583">
        <v>0</v>
      </c>
    </row>
    <row r="5584" spans="1:6" x14ac:dyDescent="0.3">
      <c r="A5584">
        <v>284.71975500000002</v>
      </c>
      <c r="C5584">
        <v>1</v>
      </c>
      <c r="D5584">
        <f t="shared" ref="D5584" si="8361">(A5584-A5582)*1000</f>
        <v>99.66500000001588</v>
      </c>
      <c r="E5584" s="1" t="str">
        <f t="shared" ref="E5584" si="8362">IF(D5584&gt;200,"X","")</f>
        <v/>
      </c>
      <c r="F5584" s="1" t="str">
        <f t="shared" ref="F5584:F5647" si="8363">IF($D5584&gt;100,"X","")</f>
        <v/>
      </c>
    </row>
    <row r="5585" spans="1:6" x14ac:dyDescent="0.3">
      <c r="A5585">
        <v>284.71978999999999</v>
      </c>
      <c r="C5585">
        <v>0</v>
      </c>
    </row>
    <row r="5586" spans="1:6" x14ac:dyDescent="0.3">
      <c r="A5586">
        <v>284.81941</v>
      </c>
      <c r="C5586">
        <v>1</v>
      </c>
      <c r="D5586">
        <f t="shared" ref="D5586" si="8364">(A5586-A5584)*1000</f>
        <v>99.654999999984284</v>
      </c>
      <c r="E5586" s="1" t="str">
        <f t="shared" ref="E5586" si="8365">IF(D5586&gt;200,"X","")</f>
        <v/>
      </c>
      <c r="F5586" s="1" t="str">
        <f t="shared" ref="F5586:F5649" si="8366">IF($D5586&gt;100,"X","")</f>
        <v/>
      </c>
    </row>
    <row r="5587" spans="1:6" x14ac:dyDescent="0.3">
      <c r="A5587">
        <v>284.81944499999997</v>
      </c>
      <c r="C5587">
        <v>0</v>
      </c>
    </row>
    <row r="5588" spans="1:6" x14ac:dyDescent="0.3">
      <c r="A5588">
        <v>284.91904499999998</v>
      </c>
      <c r="C5588">
        <v>1</v>
      </c>
      <c r="D5588">
        <f t="shared" ref="D5588" si="8367">(A5588-A5586)*1000</f>
        <v>99.634999999977936</v>
      </c>
      <c r="E5588" s="1" t="str">
        <f t="shared" ref="E5588" si="8368">IF(D5588&gt;200,"X","")</f>
        <v/>
      </c>
      <c r="F5588" s="1" t="str">
        <f t="shared" ref="F5588:F5651" si="8369">IF($D5588&gt;100,"X","")</f>
        <v/>
      </c>
    </row>
    <row r="5589" spans="1:6" x14ac:dyDescent="0.3">
      <c r="A5589">
        <v>284.91908000000001</v>
      </c>
      <c r="C5589">
        <v>0</v>
      </c>
    </row>
    <row r="5590" spans="1:6" x14ac:dyDescent="0.3">
      <c r="A5590">
        <v>285.01871499999999</v>
      </c>
      <c r="C5590">
        <v>1</v>
      </c>
      <c r="D5590">
        <f t="shared" ref="D5590" si="8370">(A5590-A5588)*1000</f>
        <v>99.670000000003256</v>
      </c>
      <c r="E5590" s="1" t="str">
        <f t="shared" ref="E5590" si="8371">IF(D5590&gt;200,"X","")</f>
        <v/>
      </c>
      <c r="F5590" s="1" t="str">
        <f t="shared" ref="F5590:F5653" si="8372">IF($D5590&gt;100,"X","")</f>
        <v/>
      </c>
    </row>
    <row r="5591" spans="1:6" x14ac:dyDescent="0.3">
      <c r="A5591">
        <v>285.01875000000001</v>
      </c>
      <c r="C5591">
        <v>0</v>
      </c>
    </row>
    <row r="5592" spans="1:6" x14ac:dyDescent="0.3">
      <c r="A5592">
        <v>285.11837500000001</v>
      </c>
      <c r="C5592">
        <v>1</v>
      </c>
      <c r="D5592">
        <f t="shared" ref="D5592" si="8373">(A5592-A5590)*1000</f>
        <v>99.660000000028504</v>
      </c>
      <c r="E5592" s="1" t="str">
        <f t="shared" ref="E5592" si="8374">IF(D5592&gt;200,"X","")</f>
        <v/>
      </c>
      <c r="F5592" s="1" t="str">
        <f t="shared" ref="F5592:F5655" si="8375">IF($D5592&gt;100,"X","")</f>
        <v/>
      </c>
    </row>
    <row r="5593" spans="1:6" x14ac:dyDescent="0.3">
      <c r="A5593">
        <v>285.11840999999998</v>
      </c>
      <c r="C5593">
        <v>0</v>
      </c>
    </row>
    <row r="5594" spans="1:6" x14ac:dyDescent="0.3">
      <c r="A5594">
        <v>285.21803999999997</v>
      </c>
      <c r="C5594">
        <v>1</v>
      </c>
      <c r="D5594">
        <f t="shared" ref="D5594" si="8376">(A5594-A5592)*1000</f>
        <v>99.664999999959036</v>
      </c>
      <c r="E5594" s="1" t="str">
        <f t="shared" ref="E5594" si="8377">IF(D5594&gt;200,"X","")</f>
        <v/>
      </c>
      <c r="F5594" s="1" t="str">
        <f t="shared" ref="F5594:F5657" si="8378">IF($D5594&gt;100,"X","")</f>
        <v/>
      </c>
    </row>
    <row r="5595" spans="1:6" x14ac:dyDescent="0.3">
      <c r="A5595">
        <v>285.21807499999898</v>
      </c>
      <c r="C5595">
        <v>0</v>
      </c>
    </row>
    <row r="5596" spans="1:6" x14ac:dyDescent="0.3">
      <c r="A5596">
        <v>285.31770999999998</v>
      </c>
      <c r="C5596">
        <v>1</v>
      </c>
      <c r="D5596">
        <f t="shared" ref="D5596" si="8379">(A5596-A5594)*1000</f>
        <v>99.670000000003256</v>
      </c>
      <c r="E5596" s="1" t="str">
        <f t="shared" ref="E5596" si="8380">IF(D5596&gt;200,"X","")</f>
        <v/>
      </c>
      <c r="F5596" s="1" t="str">
        <f t="shared" ref="F5596:F5659" si="8381">IF($D5596&gt;100,"X","")</f>
        <v/>
      </c>
    </row>
    <row r="5597" spans="1:6" x14ac:dyDescent="0.3">
      <c r="A5597">
        <v>285.317745</v>
      </c>
      <c r="C5597">
        <v>0</v>
      </c>
    </row>
    <row r="5598" spans="1:6" x14ac:dyDescent="0.3">
      <c r="A5598">
        <v>285.41738500000002</v>
      </c>
      <c r="C5598">
        <v>1</v>
      </c>
      <c r="D5598">
        <f t="shared" ref="D5598" si="8382">(A5598-A5596)*1000</f>
        <v>99.675000000047476</v>
      </c>
      <c r="E5598" s="1" t="str">
        <f t="shared" ref="E5598" si="8383">IF(D5598&gt;200,"X","")</f>
        <v/>
      </c>
      <c r="F5598" s="1" t="str">
        <f t="shared" ref="F5598:F5661" si="8384">IF($D5598&gt;100,"X","")</f>
        <v/>
      </c>
    </row>
    <row r="5599" spans="1:6" x14ac:dyDescent="0.3">
      <c r="A5599">
        <v>285.41741999999999</v>
      </c>
      <c r="C5599">
        <v>0</v>
      </c>
    </row>
    <row r="5600" spans="1:6" x14ac:dyDescent="0.3">
      <c r="A5600">
        <v>285.51704499999897</v>
      </c>
      <c r="C5600">
        <v>1</v>
      </c>
      <c r="D5600">
        <f t="shared" ref="D5600" si="8385">(A5600-A5598)*1000</f>
        <v>99.659999998948479</v>
      </c>
      <c r="E5600" s="1" t="str">
        <f t="shared" ref="E5600" si="8386">IF(D5600&gt;200,"X","")</f>
        <v/>
      </c>
      <c r="F5600" s="1" t="str">
        <f t="shared" ref="F5600:F5663" si="8387">IF($D5600&gt;100,"X","")</f>
        <v/>
      </c>
    </row>
    <row r="5601" spans="1:6" x14ac:dyDescent="0.3">
      <c r="A5601">
        <v>285.51708000000002</v>
      </c>
      <c r="C5601">
        <v>0</v>
      </c>
    </row>
    <row r="5602" spans="1:6" x14ac:dyDescent="0.3">
      <c r="A5602">
        <v>285.61670500000002</v>
      </c>
      <c r="C5602">
        <v>1</v>
      </c>
      <c r="D5602">
        <f t="shared" ref="D5602" si="8388">(A5602-A5600)*1000</f>
        <v>99.660000001051685</v>
      </c>
      <c r="E5602" s="1" t="str">
        <f t="shared" ref="E5602" si="8389">IF(D5602&gt;200,"X","")</f>
        <v/>
      </c>
      <c r="F5602" s="1" t="str">
        <f t="shared" ref="F5602:F5665" si="8390">IF($D5602&gt;100,"X","")</f>
        <v/>
      </c>
    </row>
    <row r="5603" spans="1:6" x14ac:dyDescent="0.3">
      <c r="A5603">
        <v>285.61673999999999</v>
      </c>
      <c r="C5603">
        <v>0</v>
      </c>
    </row>
    <row r="5604" spans="1:6" x14ac:dyDescent="0.3">
      <c r="A5604">
        <v>285.716385</v>
      </c>
      <c r="C5604">
        <v>1</v>
      </c>
      <c r="D5604">
        <f t="shared" ref="D5604" si="8391">(A5604-A5602)*1000</f>
        <v>99.679999999978008</v>
      </c>
      <c r="E5604" s="1" t="str">
        <f t="shared" ref="E5604" si="8392">IF(D5604&gt;200,"X","")</f>
        <v/>
      </c>
      <c r="F5604" s="1" t="str">
        <f t="shared" ref="F5604:F5667" si="8393">IF($D5604&gt;100,"X","")</f>
        <v/>
      </c>
    </row>
    <row r="5605" spans="1:6" x14ac:dyDescent="0.3">
      <c r="A5605">
        <v>285.71642000000003</v>
      </c>
      <c r="C5605">
        <v>0</v>
      </c>
    </row>
    <row r="5606" spans="1:6" x14ac:dyDescent="0.3">
      <c r="A5606">
        <v>285.81605999999999</v>
      </c>
      <c r="C5606">
        <v>1</v>
      </c>
      <c r="D5606">
        <f t="shared" ref="D5606" si="8394">(A5606-A5604)*1000</f>
        <v>99.674999999990632</v>
      </c>
      <c r="E5606" s="1" t="str">
        <f t="shared" ref="E5606" si="8395">IF(D5606&gt;200,"X","")</f>
        <v/>
      </c>
      <c r="F5606" s="1" t="str">
        <f t="shared" ref="F5606:F5669" si="8396">IF($D5606&gt;100,"X","")</f>
        <v/>
      </c>
    </row>
    <row r="5607" spans="1:6" x14ac:dyDescent="0.3">
      <c r="A5607">
        <v>285.81609500000002</v>
      </c>
      <c r="C5607">
        <v>0</v>
      </c>
    </row>
    <row r="5608" spans="1:6" x14ac:dyDescent="0.3">
      <c r="A5608">
        <v>285.91572000000002</v>
      </c>
      <c r="C5608">
        <v>1</v>
      </c>
      <c r="D5608">
        <f t="shared" ref="D5608" si="8397">(A5608-A5606)*1000</f>
        <v>99.660000000028504</v>
      </c>
      <c r="E5608" s="1" t="str">
        <f t="shared" ref="E5608" si="8398">IF(D5608&gt;200,"X","")</f>
        <v/>
      </c>
      <c r="F5608" s="1" t="str">
        <f t="shared" ref="F5608:F5671" si="8399">IF($D5608&gt;100,"X","")</f>
        <v/>
      </c>
    </row>
    <row r="5609" spans="1:6" x14ac:dyDescent="0.3">
      <c r="A5609">
        <v>285.91575499999999</v>
      </c>
      <c r="C5609">
        <v>0</v>
      </c>
    </row>
    <row r="5610" spans="1:6" x14ac:dyDescent="0.3">
      <c r="A5610">
        <v>286.01537500000001</v>
      </c>
      <c r="C5610">
        <v>1</v>
      </c>
      <c r="D5610">
        <f t="shared" ref="D5610" si="8400">(A5610-A5608)*1000</f>
        <v>99.654999999984284</v>
      </c>
      <c r="E5610" s="1" t="str">
        <f t="shared" ref="E5610" si="8401">IF(D5610&gt;200,"X","")</f>
        <v/>
      </c>
      <c r="F5610" s="1" t="str">
        <f t="shared" ref="F5610:F5673" si="8402">IF($D5610&gt;100,"X","")</f>
        <v/>
      </c>
    </row>
    <row r="5611" spans="1:6" x14ac:dyDescent="0.3">
      <c r="A5611">
        <v>286.01540999999997</v>
      </c>
      <c r="C5611">
        <v>0</v>
      </c>
    </row>
    <row r="5612" spans="1:6" x14ac:dyDescent="0.3">
      <c r="A5612">
        <v>286.11504500000001</v>
      </c>
      <c r="C5612">
        <v>1</v>
      </c>
      <c r="D5612">
        <f t="shared" ref="D5612" si="8403">(A5612-A5610)*1000</f>
        <v>99.670000000003256</v>
      </c>
      <c r="E5612" s="1" t="str">
        <f t="shared" ref="E5612" si="8404">IF(D5612&gt;200,"X","")</f>
        <v/>
      </c>
      <c r="F5612" s="1" t="str">
        <f t="shared" ref="F5612:F5675" si="8405">IF($D5612&gt;100,"X","")</f>
        <v/>
      </c>
    </row>
    <row r="5613" spans="1:6" x14ac:dyDescent="0.3">
      <c r="A5613">
        <v>286.11507999999998</v>
      </c>
      <c r="C5613">
        <v>0</v>
      </c>
    </row>
    <row r="5614" spans="1:6" x14ac:dyDescent="0.3">
      <c r="A5614">
        <v>286.21469999999999</v>
      </c>
      <c r="C5614">
        <v>1</v>
      </c>
      <c r="D5614">
        <f t="shared" ref="D5614" si="8406">(A5614-A5612)*1000</f>
        <v>99.654999999984284</v>
      </c>
      <c r="E5614" s="1" t="str">
        <f t="shared" ref="E5614" si="8407">IF(D5614&gt;200,"X","")</f>
        <v/>
      </c>
      <c r="F5614" s="1" t="str">
        <f t="shared" ref="F5614:F5677" si="8408">IF($D5614&gt;100,"X","")</f>
        <v/>
      </c>
    </row>
    <row r="5615" spans="1:6" x14ac:dyDescent="0.3">
      <c r="A5615">
        <v>286.21473500000002</v>
      </c>
      <c r="C5615">
        <v>0</v>
      </c>
    </row>
    <row r="5616" spans="1:6" x14ac:dyDescent="0.3">
      <c r="A5616">
        <v>286.31436999999897</v>
      </c>
      <c r="C5616">
        <v>1</v>
      </c>
      <c r="D5616">
        <f t="shared" ref="D5616" si="8409">(A5616-A5614)*1000</f>
        <v>99.669999998980074</v>
      </c>
      <c r="E5616" s="1" t="str">
        <f t="shared" ref="E5616" si="8410">IF(D5616&gt;200,"X","")</f>
        <v/>
      </c>
      <c r="F5616" s="1" t="str">
        <f t="shared" ref="F5616:F5679" si="8411">IF($D5616&gt;100,"X","")</f>
        <v/>
      </c>
    </row>
    <row r="5617" spans="1:6" x14ac:dyDescent="0.3">
      <c r="A5617">
        <v>286.31440500000002</v>
      </c>
      <c r="C5617">
        <v>0</v>
      </c>
    </row>
    <row r="5618" spans="1:6" x14ac:dyDescent="0.3">
      <c r="A5618">
        <v>286.41406000000001</v>
      </c>
      <c r="C5618">
        <v>1</v>
      </c>
      <c r="D5618">
        <f t="shared" ref="D5618" si="8412">(A5618-A5616)*1000</f>
        <v>99.690000001032786</v>
      </c>
      <c r="E5618" s="1" t="str">
        <f t="shared" ref="E5618" si="8413">IF(D5618&gt;200,"X","")</f>
        <v/>
      </c>
      <c r="F5618" s="1" t="str">
        <f t="shared" ref="F5618:F5681" si="8414">IF($D5618&gt;100,"X","")</f>
        <v/>
      </c>
    </row>
    <row r="5619" spans="1:6" x14ac:dyDescent="0.3">
      <c r="A5619">
        <v>286.41409499999997</v>
      </c>
      <c r="C5619">
        <v>0</v>
      </c>
    </row>
    <row r="5620" spans="1:6" x14ac:dyDescent="0.3">
      <c r="A5620">
        <v>286.51373999999998</v>
      </c>
      <c r="C5620">
        <v>1</v>
      </c>
      <c r="D5620">
        <f t="shared" ref="D5620" si="8415">(A5620-A5618)*1000</f>
        <v>99.679999999978008</v>
      </c>
      <c r="E5620" s="1" t="str">
        <f t="shared" ref="E5620" si="8416">IF(D5620&gt;200,"X","")</f>
        <v/>
      </c>
      <c r="F5620" s="1" t="str">
        <f t="shared" ref="F5620:F5683" si="8417">IF($D5620&gt;100,"X","")</f>
        <v/>
      </c>
    </row>
    <row r="5621" spans="1:6" x14ac:dyDescent="0.3">
      <c r="A5621">
        <v>286.51377999999897</v>
      </c>
      <c r="C5621">
        <v>0</v>
      </c>
    </row>
    <row r="5622" spans="1:6" x14ac:dyDescent="0.3">
      <c r="A5622">
        <v>286.613405</v>
      </c>
      <c r="C5622">
        <v>1</v>
      </c>
      <c r="D5622">
        <f t="shared" ref="D5622" si="8418">(A5622-A5620)*1000</f>
        <v>99.66500000001588</v>
      </c>
      <c r="E5622" s="1" t="str">
        <f t="shared" ref="E5622" si="8419">IF(D5622&gt;200,"X","")</f>
        <v/>
      </c>
      <c r="F5622" s="1" t="str">
        <f t="shared" ref="F5622:F5685" si="8420">IF($D5622&gt;100,"X","")</f>
        <v/>
      </c>
    </row>
    <row r="5623" spans="1:6" x14ac:dyDescent="0.3">
      <c r="A5623">
        <v>286.61344000000003</v>
      </c>
      <c r="C5623">
        <v>0</v>
      </c>
    </row>
    <row r="5624" spans="1:6" x14ac:dyDescent="0.3">
      <c r="A5624">
        <v>286.71306499999997</v>
      </c>
      <c r="C5624">
        <v>1</v>
      </c>
      <c r="D5624">
        <f t="shared" ref="D5624" si="8421">(A5624-A5622)*1000</f>
        <v>99.65999999997166</v>
      </c>
      <c r="E5624" s="1" t="str">
        <f t="shared" ref="E5624" si="8422">IF(D5624&gt;200,"X","")</f>
        <v/>
      </c>
      <c r="F5624" s="1" t="str">
        <f t="shared" ref="F5624:F5687" si="8423">IF($D5624&gt;100,"X","")</f>
        <v/>
      </c>
    </row>
    <row r="5625" spans="1:6" x14ac:dyDescent="0.3">
      <c r="A5625">
        <v>286.71309999999897</v>
      </c>
      <c r="C5625">
        <v>0</v>
      </c>
    </row>
    <row r="5626" spans="1:6" x14ac:dyDescent="0.3">
      <c r="A5626">
        <v>286.81268999999998</v>
      </c>
      <c r="C5626">
        <v>1</v>
      </c>
      <c r="D5626">
        <f t="shared" ref="D5626" si="8424">(A5626-A5624)*1000</f>
        <v>99.625000000003183</v>
      </c>
      <c r="E5626" s="1" t="str">
        <f t="shared" ref="E5626" si="8425">IF(D5626&gt;200,"X","")</f>
        <v/>
      </c>
      <c r="F5626" s="1" t="str">
        <f t="shared" ref="F5626:F5689" si="8426">IF($D5626&gt;100,"X","")</f>
        <v/>
      </c>
    </row>
    <row r="5627" spans="1:6" x14ac:dyDescent="0.3">
      <c r="A5627">
        <v>286.812725</v>
      </c>
      <c r="C5627">
        <v>0</v>
      </c>
    </row>
    <row r="5628" spans="1:6" x14ac:dyDescent="0.3">
      <c r="A5628">
        <v>286.91235999999998</v>
      </c>
      <c r="C5628">
        <v>1</v>
      </c>
      <c r="D5628">
        <f t="shared" ref="D5628" si="8427">(A5628-A5626)*1000</f>
        <v>99.670000000003256</v>
      </c>
      <c r="E5628" s="1" t="str">
        <f t="shared" ref="E5628" si="8428">IF(D5628&gt;200,"X","")</f>
        <v/>
      </c>
      <c r="F5628" s="1" t="str">
        <f t="shared" ref="F5628:F5691" si="8429">IF($D5628&gt;100,"X","")</f>
        <v/>
      </c>
    </row>
    <row r="5629" spans="1:6" x14ac:dyDescent="0.3">
      <c r="A5629">
        <v>286.912395</v>
      </c>
      <c r="C5629">
        <v>0</v>
      </c>
    </row>
    <row r="5630" spans="1:6" x14ac:dyDescent="0.3">
      <c r="A5630">
        <v>287.01202000000001</v>
      </c>
      <c r="C5630">
        <v>1</v>
      </c>
      <c r="D5630">
        <f t="shared" ref="D5630" si="8430">(A5630-A5628)*1000</f>
        <v>99.660000000028504</v>
      </c>
      <c r="E5630" s="1" t="str">
        <f t="shared" ref="E5630" si="8431">IF(D5630&gt;200,"X","")</f>
        <v/>
      </c>
      <c r="F5630" s="1" t="str">
        <f t="shared" ref="F5630:F5693" si="8432">IF($D5630&gt;100,"X","")</f>
        <v/>
      </c>
    </row>
    <row r="5631" spans="1:6" x14ac:dyDescent="0.3">
      <c r="A5631">
        <v>287.01205499999998</v>
      </c>
      <c r="C5631">
        <v>0</v>
      </c>
    </row>
    <row r="5632" spans="1:6" x14ac:dyDescent="0.3">
      <c r="A5632">
        <v>287.11168500000002</v>
      </c>
      <c r="C5632">
        <v>1</v>
      </c>
      <c r="D5632">
        <f t="shared" ref="D5632" si="8433">(A5632-A5630)*1000</f>
        <v>99.66500000001588</v>
      </c>
      <c r="E5632" s="1" t="str">
        <f t="shared" ref="E5632" si="8434">IF(D5632&gt;200,"X","")</f>
        <v/>
      </c>
      <c r="F5632" s="1" t="str">
        <f t="shared" ref="F5632:F5695" si="8435">IF($D5632&gt;100,"X","")</f>
        <v/>
      </c>
    </row>
    <row r="5633" spans="1:6" x14ac:dyDescent="0.3">
      <c r="A5633">
        <v>287.11171999999999</v>
      </c>
      <c r="C5633">
        <v>0</v>
      </c>
    </row>
    <row r="5634" spans="1:6" x14ac:dyDescent="0.3">
      <c r="A5634">
        <v>287.21135500000003</v>
      </c>
      <c r="C5634">
        <v>1</v>
      </c>
      <c r="D5634">
        <f t="shared" ref="D5634" si="8436">(A5634-A5632)*1000</f>
        <v>99.670000000003256</v>
      </c>
      <c r="E5634" s="1" t="str">
        <f t="shared" ref="E5634" si="8437">IF(D5634&gt;200,"X","")</f>
        <v/>
      </c>
      <c r="F5634" s="1" t="str">
        <f t="shared" ref="F5634:F5697" si="8438">IF($D5634&gt;100,"X","")</f>
        <v/>
      </c>
    </row>
    <row r="5635" spans="1:6" x14ac:dyDescent="0.3">
      <c r="A5635">
        <v>287.21138999999999</v>
      </c>
      <c r="C5635">
        <v>0</v>
      </c>
    </row>
    <row r="5636" spans="1:6" x14ac:dyDescent="0.3">
      <c r="A5636">
        <v>287.31103999999999</v>
      </c>
      <c r="C5636">
        <v>1</v>
      </c>
      <c r="D5636">
        <f t="shared" ref="D5636" si="8439">(A5636-A5634)*1000</f>
        <v>99.684999999965385</v>
      </c>
      <c r="E5636" s="1" t="str">
        <f t="shared" ref="E5636" si="8440">IF(D5636&gt;200,"X","")</f>
        <v/>
      </c>
      <c r="F5636" s="1" t="str">
        <f t="shared" ref="F5636:F5699" si="8441">IF($D5636&gt;100,"X","")</f>
        <v/>
      </c>
    </row>
    <row r="5637" spans="1:6" x14ac:dyDescent="0.3">
      <c r="A5637">
        <v>287.31108</v>
      </c>
      <c r="C5637">
        <v>0</v>
      </c>
    </row>
    <row r="5638" spans="1:6" x14ac:dyDescent="0.3">
      <c r="A5638">
        <v>287.41070999999999</v>
      </c>
      <c r="C5638">
        <v>1</v>
      </c>
      <c r="D5638">
        <f t="shared" ref="D5638" si="8442">(A5638-A5636)*1000</f>
        <v>99.670000000003256</v>
      </c>
      <c r="E5638" s="1" t="str">
        <f t="shared" ref="E5638" si="8443">IF(D5638&gt;200,"X","")</f>
        <v/>
      </c>
      <c r="F5638" s="1" t="str">
        <f t="shared" ref="F5638:F5701" si="8444">IF($D5638&gt;100,"X","")</f>
        <v/>
      </c>
    </row>
    <row r="5639" spans="1:6" x14ac:dyDescent="0.3">
      <c r="A5639">
        <v>287.41074500000002</v>
      </c>
      <c r="C5639">
        <v>0</v>
      </c>
    </row>
    <row r="5640" spans="1:6" x14ac:dyDescent="0.3">
      <c r="A5640">
        <v>287.51037500000001</v>
      </c>
      <c r="C5640">
        <v>1</v>
      </c>
      <c r="D5640">
        <f t="shared" ref="D5640" si="8445">(A5640-A5638)*1000</f>
        <v>99.66500000001588</v>
      </c>
      <c r="E5640" s="1" t="str">
        <f t="shared" ref="E5640" si="8446">IF(D5640&gt;200,"X","")</f>
        <v/>
      </c>
      <c r="F5640" s="1" t="str">
        <f t="shared" ref="F5640:F5703" si="8447">IF($D5640&gt;100,"X","")</f>
        <v/>
      </c>
    </row>
    <row r="5641" spans="1:6" x14ac:dyDescent="0.3">
      <c r="A5641">
        <v>287.51041500000002</v>
      </c>
      <c r="C5641">
        <v>0</v>
      </c>
    </row>
    <row r="5642" spans="1:6" x14ac:dyDescent="0.3">
      <c r="A5642">
        <v>287.61006500000002</v>
      </c>
      <c r="C5642">
        <v>1</v>
      </c>
      <c r="D5642">
        <f t="shared" ref="D5642" si="8448">(A5642-A5640)*1000</f>
        <v>99.690000000009604</v>
      </c>
      <c r="E5642" s="1" t="str">
        <f t="shared" ref="E5642" si="8449">IF(D5642&gt;200,"X","")</f>
        <v/>
      </c>
      <c r="F5642" s="1" t="str">
        <f t="shared" ref="F5642:F5705" si="8450">IF($D5642&gt;100,"X","")</f>
        <v/>
      </c>
    </row>
    <row r="5643" spans="1:6" x14ac:dyDescent="0.3">
      <c r="A5643">
        <v>287.61009999999999</v>
      </c>
      <c r="C5643">
        <v>0</v>
      </c>
    </row>
    <row r="5644" spans="1:6" x14ac:dyDescent="0.3">
      <c r="A5644">
        <v>287.70974499999897</v>
      </c>
      <c r="C5644">
        <v>1</v>
      </c>
      <c r="D5644">
        <f t="shared" ref="D5644" si="8451">(A5644-A5642)*1000</f>
        <v>99.679999998954827</v>
      </c>
      <c r="E5644" s="1" t="str">
        <f t="shared" ref="E5644" si="8452">IF(D5644&gt;200,"X","")</f>
        <v/>
      </c>
      <c r="F5644" s="1" t="str">
        <f t="shared" ref="F5644:F5707" si="8453">IF($D5644&gt;100,"X","")</f>
        <v/>
      </c>
    </row>
    <row r="5645" spans="1:6" x14ac:dyDescent="0.3">
      <c r="A5645">
        <v>287.70978000000002</v>
      </c>
      <c r="C5645">
        <v>0</v>
      </c>
    </row>
    <row r="5646" spans="1:6" x14ac:dyDescent="0.3">
      <c r="A5646">
        <v>287.80941000000001</v>
      </c>
      <c r="C5646">
        <v>1</v>
      </c>
      <c r="D5646">
        <f t="shared" ref="D5646" si="8454">(A5646-A5644)*1000</f>
        <v>99.665000001039061</v>
      </c>
      <c r="E5646" s="1" t="str">
        <f t="shared" ref="E5646" si="8455">IF(D5646&gt;200,"X","")</f>
        <v/>
      </c>
      <c r="F5646" s="1" t="str">
        <f t="shared" ref="F5646:F5709" si="8456">IF($D5646&gt;100,"X","")</f>
        <v/>
      </c>
    </row>
    <row r="5647" spans="1:6" x14ac:dyDescent="0.3">
      <c r="A5647">
        <v>287.80944499999998</v>
      </c>
      <c r="C5647">
        <v>0</v>
      </c>
    </row>
    <row r="5648" spans="1:6" x14ac:dyDescent="0.3">
      <c r="A5648">
        <v>287.90906499999898</v>
      </c>
      <c r="C5648">
        <v>1</v>
      </c>
      <c r="D5648">
        <f t="shared" ref="D5648" si="8457">(A5648-A5646)*1000</f>
        <v>99.654999998961102</v>
      </c>
      <c r="E5648" s="1" t="str">
        <f t="shared" ref="E5648" si="8458">IF(D5648&gt;200,"X","")</f>
        <v/>
      </c>
      <c r="F5648" s="1" t="str">
        <f t="shared" ref="F5648:F5711" si="8459">IF($D5648&gt;100,"X","")</f>
        <v/>
      </c>
    </row>
    <row r="5649" spans="1:6" x14ac:dyDescent="0.3">
      <c r="A5649">
        <v>287.90910000000002</v>
      </c>
      <c r="C5649">
        <v>0</v>
      </c>
    </row>
    <row r="5650" spans="1:6" x14ac:dyDescent="0.3">
      <c r="A5650">
        <v>288.008735</v>
      </c>
      <c r="C5650">
        <v>1</v>
      </c>
      <c r="D5650">
        <f t="shared" ref="D5650" si="8460">(A5650-A5648)*1000</f>
        <v>99.670000001026438</v>
      </c>
      <c r="E5650" s="1" t="str">
        <f t="shared" ref="E5650" si="8461">IF(D5650&gt;200,"X","")</f>
        <v/>
      </c>
      <c r="F5650" s="1" t="str">
        <f t="shared" ref="F5650:F5713" si="8462">IF($D5650&gt;100,"X","")</f>
        <v/>
      </c>
    </row>
    <row r="5651" spans="1:6" x14ac:dyDescent="0.3">
      <c r="A5651">
        <v>288.00877500000001</v>
      </c>
      <c r="C5651">
        <v>0</v>
      </c>
    </row>
    <row r="5652" spans="1:6" x14ac:dyDescent="0.3">
      <c r="A5652">
        <v>288.10842500000001</v>
      </c>
      <c r="C5652">
        <v>1</v>
      </c>
      <c r="D5652">
        <f t="shared" ref="D5652" si="8463">(A5652-A5650)*1000</f>
        <v>99.690000000009604</v>
      </c>
      <c r="E5652" s="1" t="str">
        <f t="shared" ref="E5652" si="8464">IF(D5652&gt;200,"X","")</f>
        <v/>
      </c>
      <c r="F5652" s="1" t="str">
        <f t="shared" ref="F5652:F5715" si="8465">IF($D5652&gt;100,"X","")</f>
        <v/>
      </c>
    </row>
    <row r="5653" spans="1:6" x14ac:dyDescent="0.3">
      <c r="A5653">
        <v>288.10845999999998</v>
      </c>
      <c r="C5653">
        <v>0</v>
      </c>
    </row>
    <row r="5654" spans="1:6" x14ac:dyDescent="0.3">
      <c r="A5654">
        <v>288.2081</v>
      </c>
      <c r="C5654">
        <v>1</v>
      </c>
      <c r="D5654">
        <f t="shared" ref="D5654" si="8466">(A5654-A5652)*1000</f>
        <v>99.674999999990632</v>
      </c>
      <c r="E5654" s="1" t="str">
        <f t="shared" ref="E5654" si="8467">IF(D5654&gt;200,"X","")</f>
        <v/>
      </c>
      <c r="F5654" s="1" t="str">
        <f t="shared" ref="F5654:F5717" si="8468">IF($D5654&gt;100,"X","")</f>
        <v/>
      </c>
    </row>
    <row r="5655" spans="1:6" x14ac:dyDescent="0.3">
      <c r="A5655">
        <v>288.20814000000001</v>
      </c>
      <c r="C5655">
        <v>0</v>
      </c>
    </row>
    <row r="5656" spans="1:6" x14ac:dyDescent="0.3">
      <c r="A5656">
        <v>288.30777499999999</v>
      </c>
      <c r="C5656">
        <v>1</v>
      </c>
      <c r="D5656">
        <f t="shared" ref="D5656" si="8469">(A5656-A5654)*1000</f>
        <v>99.674999999990632</v>
      </c>
      <c r="E5656" s="1" t="str">
        <f t="shared" ref="E5656" si="8470">IF(D5656&gt;200,"X","")</f>
        <v/>
      </c>
      <c r="F5656" s="1" t="str">
        <f t="shared" ref="F5656:F5719" si="8471">IF($D5656&gt;100,"X","")</f>
        <v/>
      </c>
    </row>
    <row r="5657" spans="1:6" x14ac:dyDescent="0.3">
      <c r="A5657">
        <v>288.30781000000002</v>
      </c>
      <c r="C5657">
        <v>0</v>
      </c>
    </row>
    <row r="5658" spans="1:6" x14ac:dyDescent="0.3">
      <c r="A5658">
        <v>288.40744499999897</v>
      </c>
      <c r="C5658">
        <v>1</v>
      </c>
      <c r="D5658">
        <f t="shared" ref="D5658" si="8472">(A5658-A5656)*1000</f>
        <v>99.669999998980074</v>
      </c>
      <c r="E5658" s="1" t="str">
        <f t="shared" ref="E5658" si="8473">IF(D5658&gt;200,"X","")</f>
        <v/>
      </c>
      <c r="F5658" s="1" t="str">
        <f t="shared" ref="F5658:F5721" si="8474">IF($D5658&gt;100,"X","")</f>
        <v/>
      </c>
    </row>
    <row r="5659" spans="1:6" x14ac:dyDescent="0.3">
      <c r="A5659">
        <v>288.40748000000002</v>
      </c>
      <c r="C5659">
        <v>0</v>
      </c>
    </row>
    <row r="5660" spans="1:6" x14ac:dyDescent="0.3">
      <c r="A5660">
        <v>288.50711999999999</v>
      </c>
      <c r="C5660">
        <v>1</v>
      </c>
      <c r="D5660">
        <f t="shared" ref="D5660" si="8475">(A5660-A5658)*1000</f>
        <v>99.675000001013814</v>
      </c>
      <c r="E5660" s="1" t="str">
        <f t="shared" ref="E5660" si="8476">IF(D5660&gt;200,"X","")</f>
        <v/>
      </c>
      <c r="F5660" s="1" t="str">
        <f t="shared" ref="F5660:F5723" si="8477">IF($D5660&gt;100,"X","")</f>
        <v/>
      </c>
    </row>
    <row r="5661" spans="1:6" x14ac:dyDescent="0.3">
      <c r="A5661">
        <v>288.50715500000001</v>
      </c>
      <c r="C5661">
        <v>0</v>
      </c>
    </row>
    <row r="5662" spans="1:6" x14ac:dyDescent="0.3">
      <c r="A5662">
        <v>288.60680000000002</v>
      </c>
      <c r="C5662">
        <v>1</v>
      </c>
      <c r="D5662">
        <f t="shared" ref="D5662" si="8478">(A5662-A5660)*1000</f>
        <v>99.680000000034852</v>
      </c>
      <c r="E5662" s="1" t="str">
        <f t="shared" ref="E5662" si="8479">IF(D5662&gt;200,"X","")</f>
        <v/>
      </c>
      <c r="F5662" s="1" t="str">
        <f t="shared" ref="F5662:F5725" si="8480">IF($D5662&gt;100,"X","")</f>
        <v/>
      </c>
    </row>
    <row r="5663" spans="1:6" x14ac:dyDescent="0.3">
      <c r="A5663">
        <v>288.60683499999999</v>
      </c>
      <c r="C5663">
        <v>0</v>
      </c>
    </row>
    <row r="5664" spans="1:6" x14ac:dyDescent="0.3">
      <c r="A5664">
        <v>288.70637499999998</v>
      </c>
      <c r="C5664">
        <v>1</v>
      </c>
      <c r="D5664">
        <f t="shared" ref="D5664" si="8481">(A5664-A5662)*1000</f>
        <v>99.574999999958891</v>
      </c>
      <c r="E5664" s="1" t="str">
        <f t="shared" ref="E5664" si="8482">IF(D5664&gt;200,"X","")</f>
        <v/>
      </c>
      <c r="F5664" s="1" t="str">
        <f t="shared" ref="F5664:F5727" si="8483">IF($D5664&gt;100,"X","")</f>
        <v/>
      </c>
    </row>
    <row r="5665" spans="1:6" x14ac:dyDescent="0.3">
      <c r="A5665">
        <v>288.70641499999999</v>
      </c>
      <c r="C5665">
        <v>0</v>
      </c>
    </row>
    <row r="5666" spans="1:6" x14ac:dyDescent="0.3">
      <c r="A5666">
        <v>288.80606</v>
      </c>
      <c r="C5666">
        <v>1</v>
      </c>
      <c r="D5666">
        <f t="shared" ref="D5666" si="8484">(A5666-A5664)*1000</f>
        <v>99.685000000022228</v>
      </c>
      <c r="E5666" s="1" t="str">
        <f t="shared" ref="E5666" si="8485">IF(D5666&gt;200,"X","")</f>
        <v/>
      </c>
      <c r="F5666" s="1" t="str">
        <f t="shared" ref="F5666:F5729" si="8486">IF($D5666&gt;100,"X","")</f>
        <v/>
      </c>
    </row>
    <row r="5667" spans="1:6" x14ac:dyDescent="0.3">
      <c r="A5667">
        <v>288.80609500000003</v>
      </c>
      <c r="C5667">
        <v>0</v>
      </c>
    </row>
    <row r="5668" spans="1:6" x14ac:dyDescent="0.3">
      <c r="A5668">
        <v>288.90573999999998</v>
      </c>
      <c r="C5668">
        <v>1</v>
      </c>
      <c r="D5668">
        <f t="shared" ref="D5668" si="8487">(A5668-A5666)*1000</f>
        <v>99.679999999978008</v>
      </c>
      <c r="E5668" s="1" t="str">
        <f t="shared" ref="E5668" si="8488">IF(D5668&gt;200,"X","")</f>
        <v/>
      </c>
      <c r="F5668" s="1" t="str">
        <f t="shared" ref="F5668:F5731" si="8489">IF($D5668&gt;100,"X","")</f>
        <v/>
      </c>
    </row>
    <row r="5669" spans="1:6" x14ac:dyDescent="0.3">
      <c r="A5669">
        <v>288.90577999999999</v>
      </c>
      <c r="C5669">
        <v>0</v>
      </c>
    </row>
    <row r="5670" spans="1:6" x14ac:dyDescent="0.3">
      <c r="A5670">
        <v>289.00543499999998</v>
      </c>
      <c r="C5670">
        <v>1</v>
      </c>
      <c r="D5670">
        <f t="shared" ref="D5670" si="8490">(A5670-A5668)*1000</f>
        <v>99.69499999999698</v>
      </c>
      <c r="E5670" s="1" t="str">
        <f t="shared" ref="E5670" si="8491">IF(D5670&gt;200,"X","")</f>
        <v/>
      </c>
      <c r="F5670" s="1" t="str">
        <f t="shared" ref="F5670:F5733" si="8492">IF($D5670&gt;100,"X","")</f>
        <v/>
      </c>
    </row>
    <row r="5671" spans="1:6" x14ac:dyDescent="0.3">
      <c r="A5671">
        <v>289.00547</v>
      </c>
      <c r="C5671">
        <v>0</v>
      </c>
    </row>
    <row r="5672" spans="1:6" x14ac:dyDescent="0.3">
      <c r="A5672">
        <v>289.10509999999999</v>
      </c>
      <c r="C5672">
        <v>1</v>
      </c>
      <c r="D5672">
        <f t="shared" ref="D5672" si="8493">(A5672-A5670)*1000</f>
        <v>99.66500000001588</v>
      </c>
      <c r="E5672" s="1" t="str">
        <f t="shared" ref="E5672" si="8494">IF(D5672&gt;200,"X","")</f>
        <v/>
      </c>
      <c r="F5672" s="1" t="str">
        <f t="shared" ref="F5672:F5735" si="8495">IF($D5672&gt;100,"X","")</f>
        <v/>
      </c>
    </row>
    <row r="5673" spans="1:6" x14ac:dyDescent="0.3">
      <c r="A5673">
        <v>289.10513500000002</v>
      </c>
      <c r="C5673">
        <v>0</v>
      </c>
    </row>
    <row r="5674" spans="1:6" x14ac:dyDescent="0.3">
      <c r="A5674">
        <v>289.20476500000001</v>
      </c>
      <c r="C5674">
        <v>1</v>
      </c>
      <c r="D5674">
        <f t="shared" ref="D5674" si="8496">(A5674-A5672)*1000</f>
        <v>99.66500000001588</v>
      </c>
      <c r="E5674" s="1" t="str">
        <f t="shared" ref="E5674" si="8497">IF(D5674&gt;200,"X","")</f>
        <v/>
      </c>
      <c r="F5674" s="1" t="str">
        <f t="shared" ref="F5674:F5737" si="8498">IF($D5674&gt;100,"X","")</f>
        <v/>
      </c>
    </row>
    <row r="5675" spans="1:6" x14ac:dyDescent="0.3">
      <c r="A5675">
        <v>289.20480500000002</v>
      </c>
      <c r="C5675">
        <v>0</v>
      </c>
    </row>
    <row r="5676" spans="1:6" x14ac:dyDescent="0.3">
      <c r="A5676">
        <v>289.30445500000002</v>
      </c>
      <c r="C5676">
        <v>1</v>
      </c>
      <c r="D5676">
        <f t="shared" ref="D5676" si="8499">(A5676-A5674)*1000</f>
        <v>99.690000000009604</v>
      </c>
      <c r="E5676" s="1" t="str">
        <f t="shared" ref="E5676" si="8500">IF(D5676&gt;200,"X","")</f>
        <v/>
      </c>
      <c r="F5676" s="1" t="str">
        <f t="shared" ref="F5676:F5739" si="8501">IF($D5676&gt;100,"X","")</f>
        <v/>
      </c>
    </row>
    <row r="5677" spans="1:6" x14ac:dyDescent="0.3">
      <c r="A5677">
        <v>289.30448999999999</v>
      </c>
      <c r="C5677">
        <v>0</v>
      </c>
    </row>
    <row r="5678" spans="1:6" x14ac:dyDescent="0.3">
      <c r="A5678">
        <v>289.40413999999998</v>
      </c>
      <c r="C5678">
        <v>1</v>
      </c>
      <c r="D5678">
        <f t="shared" ref="D5678" si="8502">(A5678-A5676)*1000</f>
        <v>99.684999999965385</v>
      </c>
      <c r="E5678" s="1" t="str">
        <f t="shared" ref="E5678" si="8503">IF(D5678&gt;200,"X","")</f>
        <v/>
      </c>
      <c r="F5678" s="1" t="str">
        <f t="shared" ref="F5678:F5741" si="8504">IF($D5678&gt;100,"X","")</f>
        <v/>
      </c>
    </row>
    <row r="5679" spans="1:6" x14ac:dyDescent="0.3">
      <c r="A5679">
        <v>289.40417500000001</v>
      </c>
      <c r="C5679">
        <v>0</v>
      </c>
    </row>
    <row r="5680" spans="1:6" x14ac:dyDescent="0.3">
      <c r="A5680">
        <v>289.50381499999997</v>
      </c>
      <c r="C5680">
        <v>1</v>
      </c>
      <c r="D5680">
        <f t="shared" ref="D5680" si="8505">(A5680-A5678)*1000</f>
        <v>99.674999999990632</v>
      </c>
      <c r="E5680" s="1" t="str">
        <f t="shared" ref="E5680" si="8506">IF(D5680&gt;200,"X","")</f>
        <v/>
      </c>
      <c r="F5680" s="1" t="str">
        <f t="shared" ref="F5680:F5743" si="8507">IF($D5680&gt;100,"X","")</f>
        <v/>
      </c>
    </row>
    <row r="5681" spans="1:6" x14ac:dyDescent="0.3">
      <c r="A5681">
        <v>289.50385</v>
      </c>
      <c r="C5681">
        <v>0</v>
      </c>
    </row>
    <row r="5682" spans="1:6" x14ac:dyDescent="0.3">
      <c r="A5682">
        <v>289.60348499999998</v>
      </c>
      <c r="C5682">
        <v>1</v>
      </c>
      <c r="D5682">
        <f t="shared" ref="D5682" si="8508">(A5682-A5680)*1000</f>
        <v>99.670000000003256</v>
      </c>
      <c r="E5682" s="1" t="str">
        <f t="shared" ref="E5682" si="8509">IF(D5682&gt;200,"X","")</f>
        <v/>
      </c>
      <c r="F5682" s="1" t="str">
        <f t="shared" ref="F5682:F5745" si="8510">IF($D5682&gt;100,"X","")</f>
        <v/>
      </c>
    </row>
    <row r="5683" spans="1:6" x14ac:dyDescent="0.3">
      <c r="A5683">
        <v>289.60352</v>
      </c>
      <c r="C5683">
        <v>0</v>
      </c>
    </row>
    <row r="5684" spans="1:6" x14ac:dyDescent="0.3">
      <c r="A5684">
        <v>289.70317499999999</v>
      </c>
      <c r="C5684">
        <v>1</v>
      </c>
      <c r="D5684">
        <f t="shared" ref="D5684" si="8511">(A5684-A5682)*1000</f>
        <v>99.690000000009604</v>
      </c>
      <c r="E5684" s="1" t="str">
        <f t="shared" ref="E5684" si="8512">IF(D5684&gt;200,"X","")</f>
        <v/>
      </c>
      <c r="F5684" s="1" t="str">
        <f t="shared" ref="F5684:F5747" si="8513">IF($D5684&gt;100,"X","")</f>
        <v/>
      </c>
    </row>
    <row r="5685" spans="1:6" x14ac:dyDescent="0.3">
      <c r="A5685">
        <v>289.70321000000001</v>
      </c>
      <c r="C5685">
        <v>0</v>
      </c>
    </row>
    <row r="5686" spans="1:6" x14ac:dyDescent="0.3">
      <c r="A5686">
        <v>289.80286000000001</v>
      </c>
      <c r="C5686">
        <v>1</v>
      </c>
      <c r="D5686">
        <f t="shared" ref="D5686" si="8514">(A5686-A5684)*1000</f>
        <v>99.685000000022228</v>
      </c>
      <c r="E5686" s="1" t="str">
        <f t="shared" ref="E5686" si="8515">IF(D5686&gt;200,"X","")</f>
        <v/>
      </c>
      <c r="F5686" s="1" t="str">
        <f t="shared" ref="F5686:F5749" si="8516">IF($D5686&gt;100,"X","")</f>
        <v/>
      </c>
    </row>
    <row r="5687" spans="1:6" x14ac:dyDescent="0.3">
      <c r="A5687">
        <v>289.80289499999998</v>
      </c>
      <c r="C5687">
        <v>0</v>
      </c>
    </row>
    <row r="5688" spans="1:6" x14ac:dyDescent="0.3">
      <c r="A5688">
        <v>289.90253000000001</v>
      </c>
      <c r="C5688">
        <v>1</v>
      </c>
      <c r="D5688">
        <f t="shared" ref="D5688" si="8517">(A5688-A5686)*1000</f>
        <v>99.670000000003256</v>
      </c>
      <c r="E5688" s="1" t="str">
        <f t="shared" ref="E5688" si="8518">IF(D5688&gt;200,"X","")</f>
        <v/>
      </c>
      <c r="F5688" s="1" t="str">
        <f t="shared" ref="F5688:F5751" si="8519">IF($D5688&gt;100,"X","")</f>
        <v/>
      </c>
    </row>
    <row r="5689" spans="1:6" x14ac:dyDescent="0.3">
      <c r="A5689">
        <v>289.90256499999998</v>
      </c>
      <c r="C5689">
        <v>0</v>
      </c>
    </row>
    <row r="5690" spans="1:6" x14ac:dyDescent="0.3">
      <c r="A5690">
        <v>290.00220999999999</v>
      </c>
      <c r="C5690">
        <v>1</v>
      </c>
      <c r="D5690">
        <f t="shared" ref="D5690" si="8520">(A5690-A5688)*1000</f>
        <v>99.679999999978008</v>
      </c>
      <c r="E5690" s="1" t="str">
        <f t="shared" ref="E5690" si="8521">IF(D5690&gt;200,"X","")</f>
        <v/>
      </c>
      <c r="F5690" s="1" t="str">
        <f t="shared" ref="F5690:F5753" si="8522">IF($D5690&gt;100,"X","")</f>
        <v/>
      </c>
    </row>
    <row r="5691" spans="1:6" x14ac:dyDescent="0.3">
      <c r="A5691">
        <v>290.00224500000002</v>
      </c>
      <c r="C5691">
        <v>0</v>
      </c>
    </row>
    <row r="5692" spans="1:6" x14ac:dyDescent="0.3">
      <c r="A5692">
        <v>290.10187999999999</v>
      </c>
      <c r="C5692">
        <v>1</v>
      </c>
      <c r="D5692">
        <f t="shared" ref="D5692" si="8523">(A5692-A5690)*1000</f>
        <v>99.670000000003256</v>
      </c>
      <c r="E5692" s="1" t="str">
        <f t="shared" ref="E5692" si="8524">IF(D5692&gt;200,"X","")</f>
        <v/>
      </c>
      <c r="F5692" s="1" t="str">
        <f t="shared" ref="F5692:F5755" si="8525">IF($D5692&gt;100,"X","")</f>
        <v/>
      </c>
    </row>
    <row r="5693" spans="1:6" x14ac:dyDescent="0.3">
      <c r="A5693">
        <v>290.10191500000002</v>
      </c>
      <c r="C5693">
        <v>0</v>
      </c>
    </row>
    <row r="5694" spans="1:6" x14ac:dyDescent="0.3">
      <c r="A5694">
        <v>290.20155999999997</v>
      </c>
      <c r="C5694">
        <v>1</v>
      </c>
      <c r="D5694">
        <f t="shared" ref="D5694" si="8526">(A5694-A5692)*1000</f>
        <v>99.679999999978008</v>
      </c>
      <c r="E5694" s="1" t="str">
        <f t="shared" ref="E5694" si="8527">IF(D5694&gt;200,"X","")</f>
        <v/>
      </c>
      <c r="F5694" s="1" t="str">
        <f t="shared" ref="F5694:F5757" si="8528">IF($D5694&gt;100,"X","")</f>
        <v/>
      </c>
    </row>
    <row r="5695" spans="1:6" x14ac:dyDescent="0.3">
      <c r="A5695">
        <v>290.20159499999897</v>
      </c>
      <c r="C5695">
        <v>0</v>
      </c>
    </row>
    <row r="5696" spans="1:6" x14ac:dyDescent="0.3">
      <c r="A5696">
        <v>290.30122499999999</v>
      </c>
      <c r="C5696">
        <v>1</v>
      </c>
      <c r="D5696">
        <f t="shared" ref="D5696" si="8529">(A5696-A5694)*1000</f>
        <v>99.66500000001588</v>
      </c>
      <c r="E5696" s="1" t="str">
        <f t="shared" ref="E5696" si="8530">IF(D5696&gt;200,"X","")</f>
        <v/>
      </c>
      <c r="F5696" s="1" t="str">
        <f t="shared" ref="F5696:F5759" si="8531">IF($D5696&gt;100,"X","")</f>
        <v/>
      </c>
    </row>
    <row r="5697" spans="1:6" x14ac:dyDescent="0.3">
      <c r="A5697">
        <v>290.30126000000001</v>
      </c>
      <c r="C5697">
        <v>0</v>
      </c>
    </row>
    <row r="5698" spans="1:6" x14ac:dyDescent="0.3">
      <c r="A5698">
        <v>290.40091000000001</v>
      </c>
      <c r="C5698">
        <v>1</v>
      </c>
      <c r="D5698">
        <f t="shared" ref="D5698" si="8532">(A5698-A5696)*1000</f>
        <v>99.685000000022228</v>
      </c>
      <c r="E5698" s="1" t="str">
        <f t="shared" ref="E5698" si="8533">IF(D5698&gt;200,"X","")</f>
        <v/>
      </c>
      <c r="F5698" s="1" t="str">
        <f t="shared" ref="F5698:F5761" si="8534">IF($D5698&gt;100,"X","")</f>
        <v/>
      </c>
    </row>
    <row r="5699" spans="1:6" x14ac:dyDescent="0.3">
      <c r="A5699">
        <v>290.40094499999998</v>
      </c>
      <c r="C5699">
        <v>0</v>
      </c>
    </row>
    <row r="5700" spans="1:6" x14ac:dyDescent="0.3">
      <c r="A5700">
        <v>290.50060000000002</v>
      </c>
      <c r="C5700">
        <v>1</v>
      </c>
      <c r="D5700">
        <f t="shared" ref="D5700" si="8535">(A5700-A5698)*1000</f>
        <v>99.690000000009604</v>
      </c>
      <c r="E5700" s="1" t="str">
        <f t="shared" ref="E5700" si="8536">IF(D5700&gt;200,"X","")</f>
        <v/>
      </c>
      <c r="F5700" s="1" t="str">
        <f t="shared" ref="F5700:F5763" si="8537">IF($D5700&gt;100,"X","")</f>
        <v/>
      </c>
    </row>
    <row r="5701" spans="1:6" x14ac:dyDescent="0.3">
      <c r="A5701">
        <v>290.50063999999998</v>
      </c>
      <c r="C5701">
        <v>0</v>
      </c>
    </row>
    <row r="5702" spans="1:6" x14ac:dyDescent="0.3">
      <c r="A5702">
        <v>290.60018000000002</v>
      </c>
      <c r="C5702">
        <v>1</v>
      </c>
      <c r="D5702">
        <f t="shared" ref="D5702" si="8538">(A5702-A5700)*1000</f>
        <v>99.58000000000311</v>
      </c>
      <c r="E5702" s="1" t="str">
        <f t="shared" ref="E5702" si="8539">IF(D5702&gt;200,"X","")</f>
        <v/>
      </c>
      <c r="F5702" s="1" t="str">
        <f t="shared" ref="F5702:F5765" si="8540">IF($D5702&gt;100,"X","")</f>
        <v/>
      </c>
    </row>
    <row r="5703" spans="1:6" x14ac:dyDescent="0.3">
      <c r="A5703">
        <v>290.60021999999998</v>
      </c>
      <c r="C5703">
        <v>0</v>
      </c>
    </row>
    <row r="5704" spans="1:6" x14ac:dyDescent="0.3">
      <c r="A5704">
        <v>290.69984499999998</v>
      </c>
      <c r="C5704">
        <v>1</v>
      </c>
      <c r="D5704">
        <f t="shared" ref="D5704" si="8541">(A5704-A5702)*1000</f>
        <v>99.664999999959036</v>
      </c>
      <c r="E5704" s="1" t="str">
        <f t="shared" ref="E5704" si="8542">IF(D5704&gt;200,"X","")</f>
        <v/>
      </c>
      <c r="F5704" s="1" t="str">
        <f t="shared" ref="F5704:F5767" si="8543">IF($D5704&gt;100,"X","")</f>
        <v/>
      </c>
    </row>
    <row r="5705" spans="1:6" x14ac:dyDescent="0.3">
      <c r="A5705">
        <v>290.69988499999999</v>
      </c>
      <c r="C5705">
        <v>0</v>
      </c>
    </row>
    <row r="5706" spans="1:6" x14ac:dyDescent="0.3">
      <c r="A5706">
        <v>290.79952500000002</v>
      </c>
      <c r="C5706">
        <v>1</v>
      </c>
      <c r="D5706">
        <f t="shared" ref="D5706" si="8544">(A5706-A5704)*1000</f>
        <v>99.680000000034852</v>
      </c>
      <c r="E5706" s="1" t="str">
        <f t="shared" ref="E5706" si="8545">IF(D5706&gt;200,"X","")</f>
        <v/>
      </c>
      <c r="F5706" s="1" t="str">
        <f t="shared" ref="F5706:F5769" si="8546">IF($D5706&gt;100,"X","")</f>
        <v/>
      </c>
    </row>
    <row r="5707" spans="1:6" x14ac:dyDescent="0.3">
      <c r="A5707">
        <v>290.79956499999997</v>
      </c>
      <c r="C5707">
        <v>0</v>
      </c>
    </row>
    <row r="5708" spans="1:6" x14ac:dyDescent="0.3">
      <c r="A5708">
        <v>290.89922000000001</v>
      </c>
      <c r="C5708">
        <v>1</v>
      </c>
      <c r="D5708">
        <f t="shared" ref="D5708" si="8547">(A5708-A5706)*1000</f>
        <v>99.69499999999698</v>
      </c>
      <c r="E5708" s="1" t="str">
        <f t="shared" ref="E5708" si="8548">IF(D5708&gt;200,"X","")</f>
        <v/>
      </c>
      <c r="F5708" s="1" t="str">
        <f t="shared" ref="F5708:F5771" si="8549">IF($D5708&gt;100,"X","")</f>
        <v/>
      </c>
    </row>
    <row r="5709" spans="1:6" x14ac:dyDescent="0.3">
      <c r="A5709">
        <v>290.89925499999998</v>
      </c>
      <c r="C5709">
        <v>0</v>
      </c>
    </row>
    <row r="5710" spans="1:6" x14ac:dyDescent="0.3">
      <c r="A5710">
        <v>290.998895</v>
      </c>
      <c r="C5710">
        <v>1</v>
      </c>
      <c r="D5710">
        <f t="shared" ref="D5710" si="8550">(A5710-A5708)*1000</f>
        <v>99.674999999990632</v>
      </c>
      <c r="E5710" s="1" t="str">
        <f t="shared" ref="E5710" si="8551">IF(D5710&gt;200,"X","")</f>
        <v/>
      </c>
      <c r="F5710" s="1" t="str">
        <f t="shared" ref="F5710:F5773" si="8552">IF($D5710&gt;100,"X","")</f>
        <v/>
      </c>
    </row>
    <row r="5711" spans="1:6" x14ac:dyDescent="0.3">
      <c r="A5711">
        <v>290.99892999999997</v>
      </c>
      <c r="C5711">
        <v>0</v>
      </c>
    </row>
    <row r="5712" spans="1:6" x14ac:dyDescent="0.3">
      <c r="A5712">
        <v>291.09856500000001</v>
      </c>
      <c r="C5712">
        <v>1</v>
      </c>
      <c r="D5712">
        <f t="shared" ref="D5712" si="8553">(A5712-A5710)*1000</f>
        <v>99.670000000003256</v>
      </c>
      <c r="E5712" s="1" t="str">
        <f t="shared" ref="E5712" si="8554">IF(D5712&gt;200,"X","")</f>
        <v/>
      </c>
      <c r="F5712" s="1" t="str">
        <f t="shared" ref="F5712:F5775" si="8555">IF($D5712&gt;100,"X","")</f>
        <v/>
      </c>
    </row>
    <row r="5713" spans="1:6" x14ac:dyDescent="0.3">
      <c r="A5713">
        <v>291.09860500000002</v>
      </c>
      <c r="C5713">
        <v>0</v>
      </c>
    </row>
    <row r="5714" spans="1:6" x14ac:dyDescent="0.3">
      <c r="A5714">
        <v>291.19826499999999</v>
      </c>
      <c r="C5714">
        <v>1</v>
      </c>
      <c r="D5714">
        <f t="shared" ref="D5714" si="8556">(A5714-A5712)*1000</f>
        <v>99.699999999984357</v>
      </c>
      <c r="E5714" s="1" t="str">
        <f t="shared" ref="E5714" si="8557">IF(D5714&gt;200,"X","")</f>
        <v/>
      </c>
      <c r="F5714" s="1" t="str">
        <f t="shared" ref="F5714:F5777" si="8558">IF($D5714&gt;100,"X","")</f>
        <v/>
      </c>
    </row>
    <row r="5715" spans="1:6" x14ac:dyDescent="0.3">
      <c r="A5715">
        <v>291.19830000000002</v>
      </c>
      <c r="C5715">
        <v>0</v>
      </c>
    </row>
    <row r="5716" spans="1:6" x14ac:dyDescent="0.3">
      <c r="A5716">
        <v>291.29795000000001</v>
      </c>
      <c r="C5716">
        <v>1</v>
      </c>
      <c r="D5716">
        <f t="shared" ref="D5716" si="8559">(A5716-A5714)*1000</f>
        <v>99.685000000022228</v>
      </c>
      <c r="E5716" s="1" t="str">
        <f t="shared" ref="E5716" si="8560">IF(D5716&gt;200,"X","")</f>
        <v/>
      </c>
      <c r="F5716" s="1" t="str">
        <f t="shared" ref="F5716:F5779" si="8561">IF($D5716&gt;100,"X","")</f>
        <v/>
      </c>
    </row>
    <row r="5717" spans="1:6" x14ac:dyDescent="0.3">
      <c r="A5717">
        <v>291.29798499999998</v>
      </c>
      <c r="C5717">
        <v>0</v>
      </c>
    </row>
    <row r="5718" spans="1:6" x14ac:dyDescent="0.3">
      <c r="A5718">
        <v>291.39762999999999</v>
      </c>
      <c r="C5718">
        <v>1</v>
      </c>
      <c r="D5718">
        <f t="shared" ref="D5718" si="8562">(A5718-A5716)*1000</f>
        <v>99.679999999978008</v>
      </c>
      <c r="E5718" s="1" t="str">
        <f t="shared" ref="E5718" si="8563">IF(D5718&gt;200,"X","")</f>
        <v/>
      </c>
      <c r="F5718" s="1" t="str">
        <f t="shared" ref="F5718:F5781" si="8564">IF($D5718&gt;100,"X","")</f>
        <v/>
      </c>
    </row>
    <row r="5719" spans="1:6" x14ac:dyDescent="0.3">
      <c r="A5719">
        <v>291.39766500000002</v>
      </c>
      <c r="C5719">
        <v>0</v>
      </c>
    </row>
    <row r="5720" spans="1:6" x14ac:dyDescent="0.3">
      <c r="A5720">
        <v>291.49729500000001</v>
      </c>
      <c r="C5720">
        <v>1</v>
      </c>
      <c r="D5720">
        <f t="shared" ref="D5720" si="8565">(A5720-A5718)*1000</f>
        <v>99.66500000001588</v>
      </c>
      <c r="E5720" s="1" t="str">
        <f t="shared" ref="E5720" si="8566">IF(D5720&gt;200,"X","")</f>
        <v/>
      </c>
      <c r="F5720" s="1" t="str">
        <f t="shared" ref="F5720:F5783" si="8567">IF($D5720&gt;100,"X","")</f>
        <v/>
      </c>
    </row>
    <row r="5721" spans="1:6" x14ac:dyDescent="0.3">
      <c r="A5721">
        <v>291.49733500000002</v>
      </c>
      <c r="C5721">
        <v>0</v>
      </c>
    </row>
    <row r="5722" spans="1:6" x14ac:dyDescent="0.3">
      <c r="A5722">
        <v>291.59698500000002</v>
      </c>
      <c r="C5722">
        <v>1</v>
      </c>
      <c r="D5722">
        <f t="shared" ref="D5722" si="8568">(A5722-A5720)*1000</f>
        <v>99.690000000009604</v>
      </c>
      <c r="E5722" s="1" t="str">
        <f t="shared" ref="E5722" si="8569">IF(D5722&gt;200,"X","")</f>
        <v/>
      </c>
      <c r="F5722" s="1" t="str">
        <f t="shared" ref="F5722:F5785" si="8570">IF($D5722&gt;100,"X","")</f>
        <v/>
      </c>
    </row>
    <row r="5723" spans="1:6" x14ac:dyDescent="0.3">
      <c r="A5723">
        <v>291.59701999999999</v>
      </c>
      <c r="C5723">
        <v>0</v>
      </c>
    </row>
    <row r="5724" spans="1:6" x14ac:dyDescent="0.3">
      <c r="A5724">
        <v>291.69666999999998</v>
      </c>
      <c r="C5724">
        <v>1</v>
      </c>
      <c r="D5724">
        <f t="shared" ref="D5724" si="8571">(A5724-A5722)*1000</f>
        <v>99.684999999965385</v>
      </c>
      <c r="E5724" s="1" t="str">
        <f t="shared" ref="E5724" si="8572">IF(D5724&gt;200,"X","")</f>
        <v/>
      </c>
      <c r="F5724" s="1" t="str">
        <f t="shared" ref="F5724:F5787" si="8573">IF($D5724&gt;100,"X","")</f>
        <v/>
      </c>
    </row>
    <row r="5725" spans="1:6" x14ac:dyDescent="0.3">
      <c r="A5725">
        <v>291.69670500000001</v>
      </c>
      <c r="C5725">
        <v>0</v>
      </c>
    </row>
    <row r="5726" spans="1:6" x14ac:dyDescent="0.3">
      <c r="A5726">
        <v>291.79633499999898</v>
      </c>
      <c r="C5726">
        <v>1</v>
      </c>
      <c r="D5726">
        <f t="shared" ref="D5726" si="8574">(A5726-A5724)*1000</f>
        <v>99.664999998992698</v>
      </c>
      <c r="E5726" s="1" t="str">
        <f t="shared" ref="E5726" si="8575">IF(D5726&gt;200,"X","")</f>
        <v/>
      </c>
      <c r="F5726" s="1" t="str">
        <f t="shared" ref="F5726:F5789" si="8576">IF($D5726&gt;100,"X","")</f>
        <v/>
      </c>
    </row>
    <row r="5727" spans="1:6" x14ac:dyDescent="0.3">
      <c r="A5727">
        <v>291.79637000000002</v>
      </c>
      <c r="C5727">
        <v>0</v>
      </c>
    </row>
    <row r="5728" spans="1:6" x14ac:dyDescent="0.3">
      <c r="A5728">
        <v>291.896005</v>
      </c>
      <c r="C5728">
        <v>1</v>
      </c>
      <c r="D5728">
        <f t="shared" ref="D5728" si="8577">(A5728-A5726)*1000</f>
        <v>99.670000001026438</v>
      </c>
      <c r="E5728" s="1" t="str">
        <f t="shared" ref="E5728" si="8578">IF(D5728&gt;200,"X","")</f>
        <v/>
      </c>
      <c r="F5728" s="1" t="str">
        <f t="shared" ref="F5728:F5791" si="8579">IF($D5728&gt;100,"X","")</f>
        <v/>
      </c>
    </row>
    <row r="5729" spans="1:6" x14ac:dyDescent="0.3">
      <c r="A5729">
        <v>291.89604000000003</v>
      </c>
      <c r="C5729">
        <v>0</v>
      </c>
    </row>
    <row r="5730" spans="1:6" x14ac:dyDescent="0.3">
      <c r="A5730">
        <v>291.99567000000002</v>
      </c>
      <c r="C5730">
        <v>1</v>
      </c>
      <c r="D5730">
        <f t="shared" ref="D5730" si="8580">(A5730-A5728)*1000</f>
        <v>99.66500000001588</v>
      </c>
      <c r="E5730" s="1" t="str">
        <f t="shared" ref="E5730" si="8581">IF(D5730&gt;200,"X","")</f>
        <v/>
      </c>
      <c r="F5730" s="1" t="str">
        <f t="shared" ref="F5730:F5793" si="8582">IF($D5730&gt;100,"X","")</f>
        <v/>
      </c>
    </row>
    <row r="5731" spans="1:6" x14ac:dyDescent="0.3">
      <c r="A5731">
        <v>291.99570499999999</v>
      </c>
      <c r="C5731">
        <v>0</v>
      </c>
    </row>
    <row r="5732" spans="1:6" x14ac:dyDescent="0.3">
      <c r="A5732">
        <v>292.09533499999998</v>
      </c>
      <c r="C5732">
        <v>1</v>
      </c>
      <c r="D5732">
        <f t="shared" ref="D5732" si="8583">(A5732-A5730)*1000</f>
        <v>99.664999999959036</v>
      </c>
      <c r="E5732" s="1" t="str">
        <f t="shared" ref="E5732" si="8584">IF(D5732&gt;200,"X","")</f>
        <v/>
      </c>
      <c r="F5732" s="1" t="str">
        <f t="shared" ref="F5732:F5795" si="8585">IF($D5732&gt;100,"X","")</f>
        <v/>
      </c>
    </row>
    <row r="5733" spans="1:6" x14ac:dyDescent="0.3">
      <c r="A5733">
        <v>292.09537499999999</v>
      </c>
      <c r="C5733">
        <v>0</v>
      </c>
    </row>
    <row r="5734" spans="1:6" x14ac:dyDescent="0.3">
      <c r="A5734">
        <v>292.19499999999999</v>
      </c>
      <c r="C5734">
        <v>1</v>
      </c>
      <c r="D5734">
        <f t="shared" ref="D5734" si="8586">(A5734-A5732)*1000</f>
        <v>99.66500000001588</v>
      </c>
      <c r="E5734" s="1" t="str">
        <f t="shared" ref="E5734" si="8587">IF(D5734&gt;200,"X","")</f>
        <v/>
      </c>
      <c r="F5734" s="1" t="str">
        <f t="shared" ref="F5734:F5797" si="8588">IF($D5734&gt;100,"X","")</f>
        <v/>
      </c>
    </row>
    <row r="5735" spans="1:6" x14ac:dyDescent="0.3">
      <c r="A5735">
        <v>292.19503500000002</v>
      </c>
      <c r="C5735">
        <v>0</v>
      </c>
    </row>
    <row r="5736" spans="1:6" x14ac:dyDescent="0.3">
      <c r="A5736">
        <v>292.29469499999999</v>
      </c>
      <c r="C5736">
        <v>1</v>
      </c>
      <c r="D5736">
        <f t="shared" ref="D5736" si="8589">(A5736-A5734)*1000</f>
        <v>99.69499999999698</v>
      </c>
      <c r="E5736" s="1" t="str">
        <f t="shared" ref="E5736" si="8590">IF(D5736&gt;200,"X","")</f>
        <v/>
      </c>
      <c r="F5736" s="1" t="str">
        <f t="shared" ref="F5736:F5799" si="8591">IF($D5736&gt;100,"X","")</f>
        <v/>
      </c>
    </row>
    <row r="5737" spans="1:6" x14ac:dyDescent="0.3">
      <c r="A5737">
        <v>292.294735</v>
      </c>
      <c r="C5737">
        <v>0</v>
      </c>
    </row>
    <row r="5738" spans="1:6" x14ac:dyDescent="0.3">
      <c r="A5738">
        <v>292.39438999999999</v>
      </c>
      <c r="C5738">
        <v>1</v>
      </c>
      <c r="D5738">
        <f t="shared" ref="D5738" si="8592">(A5738-A5736)*1000</f>
        <v>99.69499999999698</v>
      </c>
      <c r="E5738" s="1" t="str">
        <f t="shared" ref="E5738" si="8593">IF(D5738&gt;200,"X","")</f>
        <v/>
      </c>
      <c r="F5738" s="1" t="str">
        <f t="shared" ref="F5738:F5801" si="8594">IF($D5738&gt;100,"X","")</f>
        <v/>
      </c>
    </row>
    <row r="5739" spans="1:6" x14ac:dyDescent="0.3">
      <c r="A5739">
        <v>292.39442500000001</v>
      </c>
      <c r="C5739">
        <v>0</v>
      </c>
    </row>
    <row r="5740" spans="1:6" x14ac:dyDescent="0.3">
      <c r="A5740">
        <v>292.49396999999999</v>
      </c>
      <c r="C5740">
        <v>1</v>
      </c>
      <c r="D5740">
        <f t="shared" ref="D5740" si="8595">(A5740-A5738)*1000</f>
        <v>99.58000000000311</v>
      </c>
      <c r="E5740" s="1" t="str">
        <f t="shared" ref="E5740" si="8596">IF(D5740&gt;200,"X","")</f>
        <v/>
      </c>
      <c r="F5740" s="1" t="str">
        <f t="shared" ref="F5740:F5803" si="8597">IF($D5740&gt;100,"X","")</f>
        <v/>
      </c>
    </row>
    <row r="5741" spans="1:6" x14ac:dyDescent="0.3">
      <c r="A5741">
        <v>292.49401</v>
      </c>
      <c r="C5741">
        <v>0</v>
      </c>
    </row>
    <row r="5742" spans="1:6" x14ac:dyDescent="0.3">
      <c r="A5742">
        <v>292.59363500000001</v>
      </c>
      <c r="C5742">
        <v>1</v>
      </c>
      <c r="D5742">
        <f t="shared" ref="D5742" si="8598">(A5742-A5740)*1000</f>
        <v>99.66500000001588</v>
      </c>
      <c r="E5742" s="1" t="str">
        <f t="shared" ref="E5742" si="8599">IF(D5742&gt;200,"X","")</f>
        <v/>
      </c>
      <c r="F5742" s="1" t="str">
        <f t="shared" ref="F5742:F5805" si="8600">IF($D5742&gt;100,"X","")</f>
        <v/>
      </c>
    </row>
    <row r="5743" spans="1:6" x14ac:dyDescent="0.3">
      <c r="A5743">
        <v>292.59367500000002</v>
      </c>
      <c r="C5743">
        <v>0</v>
      </c>
    </row>
    <row r="5744" spans="1:6" x14ac:dyDescent="0.3">
      <c r="A5744">
        <v>292.69331499999998</v>
      </c>
      <c r="C5744">
        <v>1</v>
      </c>
      <c r="D5744">
        <f t="shared" ref="D5744" si="8601">(A5744-A5742)*1000</f>
        <v>99.679999999978008</v>
      </c>
      <c r="E5744" s="1" t="str">
        <f t="shared" ref="E5744" si="8602">IF(D5744&gt;200,"X","")</f>
        <v/>
      </c>
      <c r="F5744" s="1" t="str">
        <f t="shared" ref="F5744:F5807" si="8603">IF($D5744&gt;100,"X","")</f>
        <v/>
      </c>
    </row>
    <row r="5745" spans="1:6" x14ac:dyDescent="0.3">
      <c r="A5745">
        <v>292.69335499999897</v>
      </c>
      <c r="C5745">
        <v>0</v>
      </c>
    </row>
    <row r="5746" spans="1:6" x14ac:dyDescent="0.3">
      <c r="A5746">
        <v>292.79300499999999</v>
      </c>
      <c r="C5746">
        <v>1</v>
      </c>
      <c r="D5746">
        <f t="shared" ref="D5746" si="8604">(A5746-A5744)*1000</f>
        <v>99.690000000009604</v>
      </c>
      <c r="E5746" s="1" t="str">
        <f t="shared" ref="E5746" si="8605">IF(D5746&gt;200,"X","")</f>
        <v/>
      </c>
      <c r="F5746" s="1" t="str">
        <f t="shared" ref="F5746:F5809" si="8606">IF($D5746&gt;100,"X","")</f>
        <v/>
      </c>
    </row>
    <row r="5747" spans="1:6" x14ac:dyDescent="0.3">
      <c r="A5747">
        <v>292.79304500000001</v>
      </c>
      <c r="C5747">
        <v>0</v>
      </c>
    </row>
    <row r="5748" spans="1:6" x14ac:dyDescent="0.3">
      <c r="A5748">
        <v>292.89267499999897</v>
      </c>
      <c r="C5748">
        <v>1</v>
      </c>
      <c r="D5748">
        <f t="shared" ref="D5748" si="8607">(A5748-A5746)*1000</f>
        <v>99.669999998980074</v>
      </c>
      <c r="E5748" s="1" t="str">
        <f t="shared" ref="E5748" si="8608">IF(D5748&gt;200,"X","")</f>
        <v/>
      </c>
      <c r="F5748" s="1" t="str">
        <f t="shared" ref="F5748:F5811" si="8609">IF($D5748&gt;100,"X","")</f>
        <v/>
      </c>
    </row>
    <row r="5749" spans="1:6" x14ac:dyDescent="0.3">
      <c r="A5749">
        <v>292.89271000000002</v>
      </c>
      <c r="C5749">
        <v>0</v>
      </c>
    </row>
    <row r="5750" spans="1:6" x14ac:dyDescent="0.3">
      <c r="A5750">
        <v>292.992345</v>
      </c>
      <c r="C5750">
        <v>1</v>
      </c>
      <c r="D5750">
        <f t="shared" ref="D5750" si="8610">(A5750-A5748)*1000</f>
        <v>99.670000001026438</v>
      </c>
      <c r="E5750" s="1" t="str">
        <f t="shared" ref="E5750" si="8611">IF(D5750&gt;200,"X","")</f>
        <v/>
      </c>
      <c r="F5750" s="1" t="str">
        <f t="shared" ref="F5750:F5813" si="8612">IF($D5750&gt;100,"X","")</f>
        <v/>
      </c>
    </row>
    <row r="5751" spans="1:6" x14ac:dyDescent="0.3">
      <c r="A5751">
        <v>292.99238000000003</v>
      </c>
      <c r="C5751">
        <v>0</v>
      </c>
    </row>
    <row r="5752" spans="1:6" x14ac:dyDescent="0.3">
      <c r="A5752">
        <v>293.09203000000002</v>
      </c>
      <c r="C5752">
        <v>1</v>
      </c>
      <c r="D5752">
        <f t="shared" ref="D5752" si="8613">(A5752-A5750)*1000</f>
        <v>99.685000000022228</v>
      </c>
      <c r="E5752" s="1" t="str">
        <f t="shared" ref="E5752" si="8614">IF(D5752&gt;200,"X","")</f>
        <v/>
      </c>
      <c r="F5752" s="1" t="str">
        <f t="shared" ref="F5752:F5815" si="8615">IF($D5752&gt;100,"X","")</f>
        <v/>
      </c>
    </row>
    <row r="5753" spans="1:6" x14ac:dyDescent="0.3">
      <c r="A5753">
        <v>293.09206499999999</v>
      </c>
      <c r="C5753">
        <v>0</v>
      </c>
    </row>
    <row r="5754" spans="1:6" x14ac:dyDescent="0.3">
      <c r="A5754">
        <v>293.19171</v>
      </c>
      <c r="C5754">
        <v>1</v>
      </c>
      <c r="D5754">
        <f t="shared" ref="D5754" si="8616">(A5754-A5752)*1000</f>
        <v>99.679999999978008</v>
      </c>
      <c r="E5754" s="1" t="str">
        <f t="shared" ref="E5754" si="8617">IF(D5754&gt;200,"X","")</f>
        <v/>
      </c>
      <c r="F5754" s="1" t="str">
        <f t="shared" ref="F5754:F5817" si="8618">IF($D5754&gt;100,"X","")</f>
        <v/>
      </c>
    </row>
    <row r="5755" spans="1:6" x14ac:dyDescent="0.3">
      <c r="A5755">
        <v>293.19174500000003</v>
      </c>
      <c r="C5755">
        <v>0</v>
      </c>
    </row>
    <row r="5756" spans="1:6" x14ac:dyDescent="0.3">
      <c r="A5756">
        <v>293.29138</v>
      </c>
      <c r="C5756">
        <v>1</v>
      </c>
      <c r="D5756">
        <f t="shared" ref="D5756" si="8619">(A5756-A5754)*1000</f>
        <v>99.670000000003256</v>
      </c>
      <c r="E5756" s="1" t="str">
        <f t="shared" ref="E5756" si="8620">IF(D5756&gt;200,"X","")</f>
        <v/>
      </c>
      <c r="F5756" s="1" t="str">
        <f t="shared" ref="F5756:F5819" si="8621">IF($D5756&gt;100,"X","")</f>
        <v/>
      </c>
    </row>
    <row r="5757" spans="1:6" x14ac:dyDescent="0.3">
      <c r="A5757">
        <v>293.29141499999997</v>
      </c>
      <c r="C5757">
        <v>0</v>
      </c>
    </row>
    <row r="5758" spans="1:6" x14ac:dyDescent="0.3">
      <c r="A5758">
        <v>293.39104500000002</v>
      </c>
      <c r="C5758">
        <v>1</v>
      </c>
      <c r="D5758">
        <f t="shared" ref="D5758" si="8622">(A5758-A5756)*1000</f>
        <v>99.66500000001588</v>
      </c>
      <c r="E5758" s="1" t="str">
        <f t="shared" ref="E5758" si="8623">IF(D5758&gt;200,"X","")</f>
        <v/>
      </c>
      <c r="F5758" s="1" t="str">
        <f t="shared" ref="F5758:F5821" si="8624">IF($D5758&gt;100,"X","")</f>
        <v/>
      </c>
    </row>
    <row r="5759" spans="1:6" x14ac:dyDescent="0.3">
      <c r="A5759">
        <v>293.39107999999999</v>
      </c>
      <c r="C5759">
        <v>0</v>
      </c>
    </row>
    <row r="5760" spans="1:6" x14ac:dyDescent="0.3">
      <c r="A5760">
        <v>293.49072499999897</v>
      </c>
      <c r="C5760">
        <v>1</v>
      </c>
      <c r="D5760">
        <f t="shared" ref="D5760" si="8625">(A5760-A5758)*1000</f>
        <v>99.679999998954827</v>
      </c>
      <c r="E5760" s="1" t="str">
        <f t="shared" ref="E5760" si="8626">IF(D5760&gt;200,"X","")</f>
        <v/>
      </c>
      <c r="F5760" s="1" t="str">
        <f t="shared" ref="F5760:F5823" si="8627">IF($D5760&gt;100,"X","")</f>
        <v/>
      </c>
    </row>
    <row r="5761" spans="1:6" x14ac:dyDescent="0.3">
      <c r="A5761">
        <v>293.49076500000001</v>
      </c>
      <c r="C5761">
        <v>0</v>
      </c>
    </row>
    <row r="5762" spans="1:6" x14ac:dyDescent="0.3">
      <c r="A5762">
        <v>293.59040499999998</v>
      </c>
      <c r="C5762">
        <v>1</v>
      </c>
      <c r="D5762">
        <f t="shared" ref="D5762" si="8628">(A5762-A5760)*1000</f>
        <v>99.68000000100119</v>
      </c>
      <c r="E5762" s="1" t="str">
        <f t="shared" ref="E5762" si="8629">IF(D5762&gt;200,"X","")</f>
        <v/>
      </c>
      <c r="F5762" s="1" t="str">
        <f t="shared" ref="F5762:F5825" si="8630">IF($D5762&gt;100,"X","")</f>
        <v/>
      </c>
    </row>
    <row r="5763" spans="1:6" x14ac:dyDescent="0.3">
      <c r="A5763">
        <v>293.59044</v>
      </c>
      <c r="C5763">
        <v>0</v>
      </c>
    </row>
    <row r="5764" spans="1:6" x14ac:dyDescent="0.3">
      <c r="A5764">
        <v>293.69006999999999</v>
      </c>
      <c r="C5764">
        <v>1</v>
      </c>
      <c r="D5764">
        <f t="shared" ref="D5764" si="8631">(A5764-A5762)*1000</f>
        <v>99.66500000001588</v>
      </c>
      <c r="E5764" s="1" t="str">
        <f t="shared" ref="E5764" si="8632">IF(D5764&gt;200,"X","")</f>
        <v/>
      </c>
      <c r="F5764" s="1" t="str">
        <f t="shared" ref="F5764:F5827" si="8633">IF($D5764&gt;100,"X","")</f>
        <v/>
      </c>
    </row>
    <row r="5765" spans="1:6" x14ac:dyDescent="0.3">
      <c r="A5765">
        <v>293.69010500000002</v>
      </c>
      <c r="C5765">
        <v>0</v>
      </c>
    </row>
    <row r="5766" spans="1:6" x14ac:dyDescent="0.3">
      <c r="A5766">
        <v>293.78973999999999</v>
      </c>
      <c r="C5766">
        <v>1</v>
      </c>
      <c r="D5766">
        <f t="shared" ref="D5766" si="8634">(A5766-A5764)*1000</f>
        <v>99.670000000003256</v>
      </c>
      <c r="E5766" s="1" t="str">
        <f t="shared" ref="E5766" si="8635">IF(D5766&gt;200,"X","")</f>
        <v/>
      </c>
      <c r="F5766" s="1" t="str">
        <f t="shared" ref="F5766:F5829" si="8636">IF($D5766&gt;100,"X","")</f>
        <v/>
      </c>
    </row>
    <row r="5767" spans="1:6" x14ac:dyDescent="0.3">
      <c r="A5767">
        <v>293.78977500000002</v>
      </c>
      <c r="C5767">
        <v>0</v>
      </c>
    </row>
    <row r="5768" spans="1:6" x14ac:dyDescent="0.3">
      <c r="A5768">
        <v>293.88940500000001</v>
      </c>
      <c r="C5768">
        <v>1</v>
      </c>
      <c r="D5768">
        <f t="shared" ref="D5768" si="8637">(A5768-A5766)*1000</f>
        <v>99.66500000001588</v>
      </c>
      <c r="E5768" s="1" t="str">
        <f t="shared" ref="E5768" si="8638">IF(D5768&gt;200,"X","")</f>
        <v/>
      </c>
      <c r="F5768" s="1" t="str">
        <f t="shared" ref="F5768:F5831" si="8639">IF($D5768&gt;100,"X","")</f>
        <v/>
      </c>
    </row>
    <row r="5769" spans="1:6" x14ac:dyDescent="0.3">
      <c r="A5769">
        <v>293.88943999999998</v>
      </c>
      <c r="C5769">
        <v>0</v>
      </c>
    </row>
    <row r="5770" spans="1:6" x14ac:dyDescent="0.3">
      <c r="A5770">
        <v>293.98908</v>
      </c>
      <c r="C5770">
        <v>1</v>
      </c>
      <c r="D5770">
        <f t="shared" ref="D5770" si="8640">(A5770-A5768)*1000</f>
        <v>99.674999999990632</v>
      </c>
      <c r="E5770" s="1" t="str">
        <f t="shared" ref="E5770" si="8641">IF(D5770&gt;200,"X","")</f>
        <v/>
      </c>
      <c r="F5770" s="1" t="str">
        <f t="shared" ref="F5770:F5833" si="8642">IF($D5770&gt;100,"X","")</f>
        <v/>
      </c>
    </row>
    <row r="5771" spans="1:6" x14ac:dyDescent="0.3">
      <c r="A5771">
        <v>293.98912000000001</v>
      </c>
      <c r="C5771">
        <v>0</v>
      </c>
    </row>
    <row r="5772" spans="1:6" x14ac:dyDescent="0.3">
      <c r="A5772">
        <v>294.08874500000002</v>
      </c>
      <c r="C5772">
        <v>1</v>
      </c>
      <c r="D5772">
        <f t="shared" ref="D5772" si="8643">(A5772-A5770)*1000</f>
        <v>99.66500000001588</v>
      </c>
      <c r="E5772" s="1" t="str">
        <f t="shared" ref="E5772" si="8644">IF(D5772&gt;200,"X","")</f>
        <v/>
      </c>
      <c r="F5772" s="1" t="str">
        <f t="shared" ref="F5772:F5835" si="8645">IF($D5772&gt;100,"X","")</f>
        <v/>
      </c>
    </row>
    <row r="5773" spans="1:6" x14ac:dyDescent="0.3">
      <c r="A5773">
        <v>294.08878499999997</v>
      </c>
      <c r="C5773">
        <v>0</v>
      </c>
    </row>
    <row r="5774" spans="1:6" x14ac:dyDescent="0.3">
      <c r="A5774">
        <v>294.18842999999998</v>
      </c>
      <c r="C5774">
        <v>1</v>
      </c>
      <c r="D5774">
        <f t="shared" ref="D5774" si="8646">(A5774-A5772)*1000</f>
        <v>99.684999999965385</v>
      </c>
      <c r="E5774" s="1" t="str">
        <f t="shared" ref="E5774" si="8647">IF(D5774&gt;200,"X","")</f>
        <v/>
      </c>
      <c r="F5774" s="1" t="str">
        <f t="shared" ref="F5774:F5837" si="8648">IF($D5774&gt;100,"X","")</f>
        <v/>
      </c>
    </row>
    <row r="5775" spans="1:6" x14ac:dyDescent="0.3">
      <c r="A5775">
        <v>294.18846500000001</v>
      </c>
      <c r="C5775">
        <v>0</v>
      </c>
    </row>
    <row r="5776" spans="1:6" x14ac:dyDescent="0.3">
      <c r="A5776">
        <v>294.28812499999998</v>
      </c>
      <c r="C5776">
        <v>1</v>
      </c>
      <c r="D5776">
        <f t="shared" ref="D5776" si="8649">(A5776-A5774)*1000</f>
        <v>99.69499999999698</v>
      </c>
      <c r="E5776" s="1" t="str">
        <f t="shared" ref="E5776" si="8650">IF(D5776&gt;200,"X","")</f>
        <v/>
      </c>
      <c r="F5776" s="1" t="str">
        <f t="shared" ref="F5776:F5839" si="8651">IF($D5776&gt;100,"X","")</f>
        <v/>
      </c>
    </row>
    <row r="5777" spans="1:6" x14ac:dyDescent="0.3">
      <c r="A5777">
        <v>294.28816</v>
      </c>
      <c r="C5777">
        <v>0</v>
      </c>
    </row>
    <row r="5778" spans="1:6" x14ac:dyDescent="0.3">
      <c r="A5778">
        <v>294.387745</v>
      </c>
      <c r="C5778">
        <v>1</v>
      </c>
      <c r="D5778">
        <f t="shared" ref="D5778" si="8652">(A5778-A5776)*1000</f>
        <v>99.620000000015807</v>
      </c>
      <c r="E5778" s="1" t="str">
        <f t="shared" ref="E5778" si="8653">IF(D5778&gt;200,"X","")</f>
        <v/>
      </c>
      <c r="F5778" s="1" t="str">
        <f t="shared" ref="F5778:F5841" si="8654">IF($D5778&gt;100,"X","")</f>
        <v/>
      </c>
    </row>
    <row r="5779" spans="1:6" x14ac:dyDescent="0.3">
      <c r="A5779">
        <v>294.38778000000002</v>
      </c>
      <c r="C5779">
        <v>0</v>
      </c>
    </row>
    <row r="5780" spans="1:6" x14ac:dyDescent="0.3">
      <c r="A5780">
        <v>294.48740500000002</v>
      </c>
      <c r="C5780">
        <v>1</v>
      </c>
      <c r="D5780">
        <f t="shared" ref="D5780" si="8655">(A5780-A5778)*1000</f>
        <v>99.660000000028504</v>
      </c>
      <c r="E5780" s="1" t="str">
        <f t="shared" ref="E5780" si="8656">IF(D5780&gt;200,"X","")</f>
        <v/>
      </c>
      <c r="F5780" s="1" t="str">
        <f t="shared" ref="F5780:F5843" si="8657">IF($D5780&gt;100,"X","")</f>
        <v/>
      </c>
    </row>
    <row r="5781" spans="1:6" x14ac:dyDescent="0.3">
      <c r="A5781">
        <v>294.48743999999999</v>
      </c>
      <c r="C5781">
        <v>0</v>
      </c>
    </row>
    <row r="5782" spans="1:6" x14ac:dyDescent="0.3">
      <c r="A5782">
        <v>294.58707500000003</v>
      </c>
      <c r="C5782">
        <v>1</v>
      </c>
      <c r="D5782">
        <f t="shared" ref="D5782" si="8658">(A5782-A5780)*1000</f>
        <v>99.670000000003256</v>
      </c>
      <c r="E5782" s="1" t="str">
        <f t="shared" ref="E5782" si="8659">IF(D5782&gt;200,"X","")</f>
        <v/>
      </c>
      <c r="F5782" s="1" t="str">
        <f t="shared" ref="F5782:F5845" si="8660">IF($D5782&gt;100,"X","")</f>
        <v/>
      </c>
    </row>
    <row r="5783" spans="1:6" x14ac:dyDescent="0.3">
      <c r="A5783">
        <v>294.58711</v>
      </c>
      <c r="C5783">
        <v>0</v>
      </c>
    </row>
    <row r="5784" spans="1:6" x14ac:dyDescent="0.3">
      <c r="A5784">
        <v>294.68675999999999</v>
      </c>
      <c r="C5784">
        <v>1</v>
      </c>
      <c r="D5784">
        <f t="shared" ref="D5784" si="8661">(A5784-A5782)*1000</f>
        <v>99.684999999965385</v>
      </c>
      <c r="E5784" s="1" t="str">
        <f t="shared" ref="E5784" si="8662">IF(D5784&gt;200,"X","")</f>
        <v/>
      </c>
      <c r="F5784" s="1" t="str">
        <f t="shared" ref="F5784:F5847" si="8663">IF($D5784&gt;100,"X","")</f>
        <v/>
      </c>
    </row>
    <row r="5785" spans="1:6" x14ac:dyDescent="0.3">
      <c r="A5785">
        <v>294.68680000000001</v>
      </c>
      <c r="C5785">
        <v>0</v>
      </c>
    </row>
    <row r="5786" spans="1:6" x14ac:dyDescent="0.3">
      <c r="A5786">
        <v>294.78642999999897</v>
      </c>
      <c r="C5786">
        <v>1</v>
      </c>
      <c r="D5786">
        <f t="shared" ref="D5786" si="8664">(A5786-A5784)*1000</f>
        <v>99.669999998980074</v>
      </c>
      <c r="E5786" s="1" t="str">
        <f t="shared" ref="E5786" si="8665">IF(D5786&gt;200,"X","")</f>
        <v/>
      </c>
      <c r="F5786" s="1" t="str">
        <f t="shared" ref="F5786:F5849" si="8666">IF($D5786&gt;100,"X","")</f>
        <v/>
      </c>
    </row>
    <row r="5787" spans="1:6" x14ac:dyDescent="0.3">
      <c r="A5787">
        <v>294.78646500000002</v>
      </c>
      <c r="C5787">
        <v>0</v>
      </c>
    </row>
    <row r="5788" spans="1:6" x14ac:dyDescent="0.3">
      <c r="A5788">
        <v>294.88609000000002</v>
      </c>
      <c r="C5788">
        <v>1</v>
      </c>
      <c r="D5788">
        <f t="shared" ref="D5788" si="8667">(A5788-A5786)*1000</f>
        <v>99.660000001051685</v>
      </c>
      <c r="E5788" s="1" t="str">
        <f t="shared" ref="E5788" si="8668">IF(D5788&gt;200,"X","")</f>
        <v/>
      </c>
      <c r="F5788" s="1" t="str">
        <f t="shared" ref="F5788:F5851" si="8669">IF($D5788&gt;100,"X","")</f>
        <v/>
      </c>
    </row>
    <row r="5789" spans="1:6" x14ac:dyDescent="0.3">
      <c r="A5789">
        <v>294.88612499999999</v>
      </c>
      <c r="C5789">
        <v>0</v>
      </c>
    </row>
    <row r="5790" spans="1:6" x14ac:dyDescent="0.3">
      <c r="A5790">
        <v>294.98577499999999</v>
      </c>
      <c r="C5790">
        <v>1</v>
      </c>
      <c r="D5790">
        <f t="shared" ref="D5790" si="8670">(A5790-A5788)*1000</f>
        <v>99.684999999965385</v>
      </c>
      <c r="E5790" s="1" t="str">
        <f t="shared" ref="E5790" si="8671">IF(D5790&gt;200,"X","")</f>
        <v/>
      </c>
      <c r="F5790" s="1" t="str">
        <f t="shared" ref="F5790:F5853" si="8672">IF($D5790&gt;100,"X","")</f>
        <v/>
      </c>
    </row>
    <row r="5791" spans="1:6" x14ac:dyDescent="0.3">
      <c r="A5791">
        <v>294.98581000000001</v>
      </c>
      <c r="C5791">
        <v>0</v>
      </c>
    </row>
    <row r="5792" spans="1:6" x14ac:dyDescent="0.3">
      <c r="A5792">
        <v>295.08544499999999</v>
      </c>
      <c r="C5792">
        <v>1</v>
      </c>
      <c r="D5792">
        <f t="shared" ref="D5792" si="8673">(A5792-A5790)*1000</f>
        <v>99.670000000003256</v>
      </c>
      <c r="E5792" s="1" t="str">
        <f t="shared" ref="E5792" si="8674">IF(D5792&gt;200,"X","")</f>
        <v/>
      </c>
      <c r="F5792" s="1" t="str">
        <f t="shared" ref="F5792:F5855" si="8675">IF($D5792&gt;100,"X","")</f>
        <v/>
      </c>
    </row>
    <row r="5793" spans="1:6" x14ac:dyDescent="0.3">
      <c r="A5793">
        <v>295.08548000000002</v>
      </c>
      <c r="C5793">
        <v>0</v>
      </c>
    </row>
    <row r="5794" spans="1:6" x14ac:dyDescent="0.3">
      <c r="A5794">
        <v>295.18510500000002</v>
      </c>
      <c r="C5794">
        <v>1</v>
      </c>
      <c r="D5794">
        <f t="shared" ref="D5794" si="8676">(A5794-A5792)*1000</f>
        <v>99.660000000028504</v>
      </c>
      <c r="E5794" s="1" t="str">
        <f t="shared" ref="E5794" si="8677">IF(D5794&gt;200,"X","")</f>
        <v/>
      </c>
      <c r="F5794" s="1" t="str">
        <f t="shared" ref="F5794:F5857" si="8678">IF($D5794&gt;100,"X","")</f>
        <v/>
      </c>
    </row>
    <row r="5795" spans="1:6" x14ac:dyDescent="0.3">
      <c r="A5795">
        <v>295.18514499999998</v>
      </c>
      <c r="C5795">
        <v>0</v>
      </c>
    </row>
    <row r="5796" spans="1:6" x14ac:dyDescent="0.3">
      <c r="A5796">
        <v>295.28476999999998</v>
      </c>
      <c r="C5796">
        <v>1</v>
      </c>
      <c r="D5796">
        <f t="shared" ref="D5796" si="8679">(A5796-A5794)*1000</f>
        <v>99.664999999959036</v>
      </c>
      <c r="E5796" s="1" t="str">
        <f t="shared" ref="E5796" si="8680">IF(D5796&gt;200,"X","")</f>
        <v/>
      </c>
      <c r="F5796" s="1" t="str">
        <f t="shared" ref="F5796:F5859" si="8681">IF($D5796&gt;100,"X","")</f>
        <v/>
      </c>
    </row>
    <row r="5797" spans="1:6" x14ac:dyDescent="0.3">
      <c r="A5797">
        <v>295.28480500000001</v>
      </c>
      <c r="C5797">
        <v>0</v>
      </c>
    </row>
    <row r="5798" spans="1:6" x14ac:dyDescent="0.3">
      <c r="A5798">
        <v>295.38445000000002</v>
      </c>
      <c r="C5798">
        <v>1</v>
      </c>
      <c r="D5798">
        <f t="shared" ref="D5798" si="8682">(A5798-A5796)*1000</f>
        <v>99.680000000034852</v>
      </c>
      <c r="E5798" s="1" t="str">
        <f t="shared" ref="E5798" si="8683">IF(D5798&gt;200,"X","")</f>
        <v/>
      </c>
      <c r="F5798" s="1" t="str">
        <f t="shared" ref="F5798:F5861" si="8684">IF($D5798&gt;100,"X","")</f>
        <v/>
      </c>
    </row>
    <row r="5799" spans="1:6" x14ac:dyDescent="0.3">
      <c r="A5799">
        <v>295.38448499999998</v>
      </c>
      <c r="C5799">
        <v>0</v>
      </c>
    </row>
    <row r="5800" spans="1:6" x14ac:dyDescent="0.3">
      <c r="A5800">
        <v>295.48412999999999</v>
      </c>
      <c r="C5800">
        <v>1</v>
      </c>
      <c r="D5800">
        <f t="shared" ref="D5800" si="8685">(A5800-A5798)*1000</f>
        <v>99.679999999978008</v>
      </c>
      <c r="E5800" s="1" t="str">
        <f t="shared" ref="E5800" si="8686">IF(D5800&gt;200,"X","")</f>
        <v/>
      </c>
      <c r="F5800" s="1" t="str">
        <f t="shared" ref="F5800:F5863" si="8687">IF($D5800&gt;100,"X","")</f>
        <v/>
      </c>
    </row>
    <row r="5801" spans="1:6" x14ac:dyDescent="0.3">
      <c r="A5801">
        <v>295.48416500000002</v>
      </c>
      <c r="C5801">
        <v>0</v>
      </c>
    </row>
    <row r="5802" spans="1:6" x14ac:dyDescent="0.3">
      <c r="A5802">
        <v>295.58378499999998</v>
      </c>
      <c r="C5802">
        <v>1</v>
      </c>
      <c r="D5802">
        <f t="shared" ref="D5802" si="8688">(A5802-A5800)*1000</f>
        <v>99.654999999984284</v>
      </c>
      <c r="E5802" s="1" t="str">
        <f t="shared" ref="E5802" si="8689">IF(D5802&gt;200,"X","")</f>
        <v/>
      </c>
      <c r="F5802" s="1" t="str">
        <f t="shared" ref="F5802:F5865" si="8690">IF($D5802&gt;100,"X","")</f>
        <v/>
      </c>
    </row>
    <row r="5803" spans="1:6" x14ac:dyDescent="0.3">
      <c r="A5803">
        <v>295.58382</v>
      </c>
      <c r="C5803">
        <v>0</v>
      </c>
    </row>
    <row r="5804" spans="1:6" x14ac:dyDescent="0.3">
      <c r="A5804">
        <v>295.68344999999999</v>
      </c>
      <c r="C5804">
        <v>1</v>
      </c>
      <c r="D5804">
        <f t="shared" ref="D5804" si="8691">(A5804-A5802)*1000</f>
        <v>99.66500000001588</v>
      </c>
      <c r="E5804" s="1" t="str">
        <f t="shared" ref="E5804" si="8692">IF(D5804&gt;200,"X","")</f>
        <v/>
      </c>
      <c r="F5804" s="1" t="str">
        <f t="shared" ref="F5804:F5867" si="8693">IF($D5804&gt;100,"X","")</f>
        <v/>
      </c>
    </row>
    <row r="5805" spans="1:6" x14ac:dyDescent="0.3">
      <c r="A5805">
        <v>295.68348500000002</v>
      </c>
      <c r="C5805">
        <v>0</v>
      </c>
    </row>
    <row r="5806" spans="1:6" x14ac:dyDescent="0.3">
      <c r="A5806">
        <v>295.78310499999998</v>
      </c>
      <c r="C5806">
        <v>1</v>
      </c>
      <c r="D5806">
        <f t="shared" ref="D5806" si="8694">(A5806-A5804)*1000</f>
        <v>99.654999999984284</v>
      </c>
      <c r="E5806" s="1" t="str">
        <f t="shared" ref="E5806" si="8695">IF(D5806&gt;200,"X","")</f>
        <v/>
      </c>
      <c r="F5806" s="1" t="str">
        <f t="shared" ref="F5806:F5869" si="8696">IF($D5806&gt;100,"X","")</f>
        <v/>
      </c>
    </row>
    <row r="5807" spans="1:6" x14ac:dyDescent="0.3">
      <c r="A5807">
        <v>295.78314</v>
      </c>
      <c r="C5807">
        <v>0</v>
      </c>
    </row>
    <row r="5808" spans="1:6" x14ac:dyDescent="0.3">
      <c r="A5808">
        <v>295.88276999999999</v>
      </c>
      <c r="C5808">
        <v>1</v>
      </c>
      <c r="D5808">
        <f t="shared" ref="D5808" si="8697">(A5808-A5806)*1000</f>
        <v>99.66500000001588</v>
      </c>
      <c r="E5808" s="1" t="str">
        <f t="shared" ref="E5808" si="8698">IF(D5808&gt;200,"X","")</f>
        <v/>
      </c>
      <c r="F5808" s="1" t="str">
        <f t="shared" ref="F5808:F5871" si="8699">IF($D5808&gt;100,"X","")</f>
        <v/>
      </c>
    </row>
    <row r="5809" spans="1:6" x14ac:dyDescent="0.3">
      <c r="A5809">
        <v>295.88280500000002</v>
      </c>
      <c r="C5809">
        <v>0</v>
      </c>
    </row>
    <row r="5810" spans="1:6" x14ac:dyDescent="0.3">
      <c r="A5810">
        <v>295.98243000000002</v>
      </c>
      <c r="C5810">
        <v>1</v>
      </c>
      <c r="D5810">
        <f t="shared" ref="D5810" si="8700">(A5810-A5808)*1000</f>
        <v>99.660000000028504</v>
      </c>
      <c r="E5810" s="1" t="str">
        <f t="shared" ref="E5810" si="8701">IF(D5810&gt;200,"X","")</f>
        <v/>
      </c>
      <c r="F5810" s="1" t="str">
        <f t="shared" ref="F5810:F5873" si="8702">IF($D5810&gt;100,"X","")</f>
        <v/>
      </c>
    </row>
    <row r="5811" spans="1:6" x14ac:dyDescent="0.3">
      <c r="A5811">
        <v>295.98246499999999</v>
      </c>
      <c r="C5811">
        <v>0</v>
      </c>
    </row>
    <row r="5812" spans="1:6" x14ac:dyDescent="0.3">
      <c r="A5812">
        <v>296.08210500000001</v>
      </c>
      <c r="C5812">
        <v>1</v>
      </c>
      <c r="D5812">
        <f t="shared" ref="D5812" si="8703">(A5812-A5810)*1000</f>
        <v>99.674999999990632</v>
      </c>
      <c r="E5812" s="1" t="str">
        <f t="shared" ref="E5812" si="8704">IF(D5812&gt;200,"X","")</f>
        <v/>
      </c>
      <c r="F5812" s="1" t="str">
        <f t="shared" ref="F5812:F5875" si="8705">IF($D5812&gt;100,"X","")</f>
        <v/>
      </c>
    </row>
    <row r="5813" spans="1:6" x14ac:dyDescent="0.3">
      <c r="A5813">
        <v>296.08214500000003</v>
      </c>
      <c r="C5813">
        <v>0</v>
      </c>
    </row>
    <row r="5814" spans="1:6" x14ac:dyDescent="0.3">
      <c r="A5814">
        <v>296.18179500000002</v>
      </c>
      <c r="C5814">
        <v>1</v>
      </c>
      <c r="D5814">
        <f t="shared" ref="D5814" si="8706">(A5814-A5812)*1000</f>
        <v>99.690000000009604</v>
      </c>
      <c r="E5814" s="1" t="str">
        <f t="shared" ref="E5814" si="8707">IF(D5814&gt;200,"X","")</f>
        <v/>
      </c>
      <c r="F5814" s="1" t="str">
        <f t="shared" ref="F5814:F5877" si="8708">IF($D5814&gt;100,"X","")</f>
        <v/>
      </c>
    </row>
    <row r="5815" spans="1:6" x14ac:dyDescent="0.3">
      <c r="A5815">
        <v>296.18182999999999</v>
      </c>
      <c r="C5815">
        <v>0</v>
      </c>
    </row>
    <row r="5816" spans="1:6" x14ac:dyDescent="0.3">
      <c r="A5816">
        <v>296.28138999999999</v>
      </c>
      <c r="C5816">
        <v>1</v>
      </c>
      <c r="D5816">
        <f t="shared" ref="D5816" si="8709">(A5816-A5814)*1000</f>
        <v>99.594999999965239</v>
      </c>
      <c r="E5816" s="1" t="str">
        <f t="shared" ref="E5816" si="8710">IF(D5816&gt;200,"X","")</f>
        <v/>
      </c>
      <c r="F5816" s="1" t="str">
        <f t="shared" ref="F5816:F5879" si="8711">IF($D5816&gt;100,"X","")</f>
        <v/>
      </c>
    </row>
    <row r="5817" spans="1:6" x14ac:dyDescent="0.3">
      <c r="A5817">
        <v>296.28142500000001</v>
      </c>
      <c r="C5817">
        <v>0</v>
      </c>
    </row>
    <row r="5818" spans="1:6" x14ac:dyDescent="0.3">
      <c r="A5818">
        <v>296.381055</v>
      </c>
      <c r="C5818">
        <v>1</v>
      </c>
      <c r="D5818">
        <f t="shared" ref="D5818" si="8712">(A5818-A5816)*1000</f>
        <v>99.66500000001588</v>
      </c>
      <c r="E5818" s="1" t="str">
        <f t="shared" ref="E5818" si="8713">IF(D5818&gt;200,"X","")</f>
        <v/>
      </c>
      <c r="F5818" s="1" t="str">
        <f t="shared" ref="F5818:F5881" si="8714">IF($D5818&gt;100,"X","")</f>
        <v/>
      </c>
    </row>
    <row r="5819" spans="1:6" x14ac:dyDescent="0.3">
      <c r="A5819">
        <v>296.38109500000002</v>
      </c>
      <c r="C5819">
        <v>0</v>
      </c>
    </row>
    <row r="5820" spans="1:6" x14ac:dyDescent="0.3">
      <c r="A5820">
        <v>296.48073499999998</v>
      </c>
      <c r="C5820">
        <v>1</v>
      </c>
      <c r="D5820">
        <f t="shared" ref="D5820" si="8715">(A5820-A5818)*1000</f>
        <v>99.679999999978008</v>
      </c>
      <c r="E5820" s="1" t="str">
        <f t="shared" ref="E5820" si="8716">IF(D5820&gt;200,"X","")</f>
        <v/>
      </c>
      <c r="F5820" s="1" t="str">
        <f t="shared" ref="F5820:F5883" si="8717">IF($D5820&gt;100,"X","")</f>
        <v/>
      </c>
    </row>
    <row r="5821" spans="1:6" x14ac:dyDescent="0.3">
      <c r="A5821">
        <v>296.48077000000001</v>
      </c>
      <c r="C5821">
        <v>0</v>
      </c>
    </row>
    <row r="5822" spans="1:6" x14ac:dyDescent="0.3">
      <c r="A5822">
        <v>296.58042</v>
      </c>
      <c r="C5822">
        <v>1</v>
      </c>
      <c r="D5822">
        <f t="shared" ref="D5822" si="8718">(A5822-A5820)*1000</f>
        <v>99.685000000022228</v>
      </c>
      <c r="E5822" s="1" t="str">
        <f t="shared" ref="E5822" si="8719">IF(D5822&gt;200,"X","")</f>
        <v/>
      </c>
      <c r="F5822" s="1" t="str">
        <f t="shared" ref="F5822:F5885" si="8720">IF($D5822&gt;100,"X","")</f>
        <v/>
      </c>
    </row>
    <row r="5823" spans="1:6" x14ac:dyDescent="0.3">
      <c r="A5823">
        <v>296.58045499999997</v>
      </c>
      <c r="C5823">
        <v>0</v>
      </c>
    </row>
    <row r="5824" spans="1:6" x14ac:dyDescent="0.3">
      <c r="A5824">
        <v>296.68008500000002</v>
      </c>
      <c r="C5824">
        <v>1</v>
      </c>
      <c r="D5824">
        <f t="shared" ref="D5824" si="8721">(A5824-A5822)*1000</f>
        <v>99.66500000001588</v>
      </c>
      <c r="E5824" s="1" t="str">
        <f t="shared" ref="E5824" si="8722">IF(D5824&gt;200,"X","")</f>
        <v/>
      </c>
      <c r="F5824" s="1" t="str">
        <f t="shared" ref="F5824:F5887" si="8723">IF($D5824&gt;100,"X","")</f>
        <v/>
      </c>
    </row>
    <row r="5825" spans="1:6" x14ac:dyDescent="0.3">
      <c r="A5825">
        <v>296.68011999999999</v>
      </c>
      <c r="C5825">
        <v>0</v>
      </c>
    </row>
    <row r="5826" spans="1:6" x14ac:dyDescent="0.3">
      <c r="A5826">
        <v>296.77974999999998</v>
      </c>
      <c r="C5826">
        <v>1</v>
      </c>
      <c r="D5826">
        <f t="shared" ref="D5826" si="8724">(A5826-A5824)*1000</f>
        <v>99.664999999959036</v>
      </c>
      <c r="E5826" s="1" t="str">
        <f t="shared" ref="E5826" si="8725">IF(D5826&gt;200,"X","")</f>
        <v/>
      </c>
      <c r="F5826" s="1" t="str">
        <f t="shared" ref="F5826:F5889" si="8726">IF($D5826&gt;100,"X","")</f>
        <v/>
      </c>
    </row>
    <row r="5827" spans="1:6" x14ac:dyDescent="0.3">
      <c r="A5827">
        <v>296.779785</v>
      </c>
      <c r="C5827">
        <v>0</v>
      </c>
    </row>
    <row r="5828" spans="1:6" x14ac:dyDescent="0.3">
      <c r="A5828">
        <v>296.87941999999998</v>
      </c>
      <c r="C5828">
        <v>1</v>
      </c>
      <c r="D5828">
        <f t="shared" ref="D5828" si="8727">(A5828-A5826)*1000</f>
        <v>99.670000000003256</v>
      </c>
      <c r="E5828" s="1" t="str">
        <f t="shared" ref="E5828" si="8728">IF(D5828&gt;200,"X","")</f>
        <v/>
      </c>
      <c r="F5828" s="1" t="str">
        <f t="shared" ref="F5828:F5891" si="8729">IF($D5828&gt;100,"X","")</f>
        <v/>
      </c>
    </row>
    <row r="5829" spans="1:6" x14ac:dyDescent="0.3">
      <c r="A5829">
        <v>296.87945500000001</v>
      </c>
      <c r="C5829">
        <v>0</v>
      </c>
    </row>
    <row r="5830" spans="1:6" x14ac:dyDescent="0.3">
      <c r="A5830">
        <v>296.97908499999897</v>
      </c>
      <c r="C5830">
        <v>1</v>
      </c>
      <c r="D5830">
        <f t="shared" ref="D5830" si="8730">(A5830-A5828)*1000</f>
        <v>99.664999998992698</v>
      </c>
      <c r="E5830" s="1" t="str">
        <f t="shared" ref="E5830" si="8731">IF(D5830&gt;200,"X","")</f>
        <v/>
      </c>
      <c r="F5830" s="1" t="str">
        <f t="shared" ref="F5830:F5893" si="8732">IF($D5830&gt;100,"X","")</f>
        <v/>
      </c>
    </row>
    <row r="5831" spans="1:6" x14ac:dyDescent="0.3">
      <c r="A5831">
        <v>296.97912000000002</v>
      </c>
      <c r="C5831">
        <v>0</v>
      </c>
    </row>
    <row r="5832" spans="1:6" x14ac:dyDescent="0.3">
      <c r="A5832">
        <v>297.07876499999998</v>
      </c>
      <c r="C5832">
        <v>1</v>
      </c>
      <c r="D5832">
        <f t="shared" ref="D5832" si="8733">(A5832-A5830)*1000</f>
        <v>99.68000000100119</v>
      </c>
      <c r="E5832" s="1" t="str">
        <f t="shared" ref="E5832" si="8734">IF(D5832&gt;200,"X","")</f>
        <v/>
      </c>
      <c r="F5832" s="1" t="str">
        <f t="shared" ref="F5832:F5895" si="8735">IF($D5832&gt;100,"X","")</f>
        <v/>
      </c>
    </row>
    <row r="5833" spans="1:6" x14ac:dyDescent="0.3">
      <c r="A5833">
        <v>297.0788</v>
      </c>
      <c r="C5833">
        <v>0</v>
      </c>
    </row>
    <row r="5834" spans="1:6" x14ac:dyDescent="0.3">
      <c r="A5834">
        <v>297.17843499999998</v>
      </c>
      <c r="C5834">
        <v>1</v>
      </c>
      <c r="D5834">
        <f t="shared" ref="D5834" si="8736">(A5834-A5832)*1000</f>
        <v>99.670000000003256</v>
      </c>
      <c r="E5834" s="1" t="str">
        <f t="shared" ref="E5834" si="8737">IF(D5834&gt;200,"X","")</f>
        <v/>
      </c>
      <c r="F5834" s="1" t="str">
        <f t="shared" ref="F5834:F5897" si="8738">IF($D5834&gt;100,"X","")</f>
        <v/>
      </c>
    </row>
    <row r="5835" spans="1:6" x14ac:dyDescent="0.3">
      <c r="A5835">
        <v>297.17847</v>
      </c>
      <c r="C5835">
        <v>0</v>
      </c>
    </row>
    <row r="5836" spans="1:6" x14ac:dyDescent="0.3">
      <c r="A5836">
        <v>297.27809999999999</v>
      </c>
      <c r="C5836">
        <v>1</v>
      </c>
      <c r="D5836">
        <f t="shared" ref="D5836" si="8739">(A5836-A5834)*1000</f>
        <v>99.66500000001588</v>
      </c>
      <c r="E5836" s="1" t="str">
        <f t="shared" ref="E5836" si="8740">IF(D5836&gt;200,"X","")</f>
        <v/>
      </c>
      <c r="F5836" s="1" t="str">
        <f t="shared" ref="F5836:F5899" si="8741">IF($D5836&gt;100,"X","")</f>
        <v/>
      </c>
    </row>
    <row r="5837" spans="1:6" x14ac:dyDescent="0.3">
      <c r="A5837">
        <v>297.27813500000002</v>
      </c>
      <c r="C5837">
        <v>0</v>
      </c>
    </row>
    <row r="5838" spans="1:6" x14ac:dyDescent="0.3">
      <c r="A5838">
        <v>297.37776500000001</v>
      </c>
      <c r="C5838">
        <v>1</v>
      </c>
      <c r="D5838">
        <f t="shared" ref="D5838" si="8742">(A5838-A5836)*1000</f>
        <v>99.66500000001588</v>
      </c>
      <c r="E5838" s="1" t="str">
        <f t="shared" ref="E5838" si="8743">IF(D5838&gt;200,"X","")</f>
        <v/>
      </c>
      <c r="F5838" s="1" t="str">
        <f t="shared" ref="F5838:F5901" si="8744">IF($D5838&gt;100,"X","")</f>
        <v/>
      </c>
    </row>
    <row r="5839" spans="1:6" x14ac:dyDescent="0.3">
      <c r="A5839">
        <v>297.37779999999998</v>
      </c>
      <c r="C5839">
        <v>0</v>
      </c>
    </row>
    <row r="5840" spans="1:6" x14ac:dyDescent="0.3">
      <c r="A5840">
        <v>297.47744</v>
      </c>
      <c r="C5840">
        <v>1</v>
      </c>
      <c r="D5840">
        <f t="shared" ref="D5840" si="8745">(A5840-A5838)*1000</f>
        <v>99.674999999990632</v>
      </c>
      <c r="E5840" s="1" t="str">
        <f t="shared" ref="E5840" si="8746">IF(D5840&gt;200,"X","")</f>
        <v/>
      </c>
      <c r="F5840" s="1" t="str">
        <f t="shared" ref="F5840:F5903" si="8747">IF($D5840&gt;100,"X","")</f>
        <v/>
      </c>
    </row>
    <row r="5841" spans="1:6" x14ac:dyDescent="0.3">
      <c r="A5841">
        <v>297.47747500000003</v>
      </c>
      <c r="C5841">
        <v>0</v>
      </c>
    </row>
    <row r="5842" spans="1:6" x14ac:dyDescent="0.3">
      <c r="A5842">
        <v>297.57713499999898</v>
      </c>
      <c r="C5842">
        <v>1</v>
      </c>
      <c r="D5842">
        <f t="shared" ref="D5842" si="8748">(A5842-A5840)*1000</f>
        <v>99.694999998973799</v>
      </c>
      <c r="E5842" s="1" t="str">
        <f t="shared" ref="E5842" si="8749">IF(D5842&gt;200,"X","")</f>
        <v/>
      </c>
      <c r="F5842" s="1" t="str">
        <f t="shared" ref="F5842:F5905" si="8750">IF($D5842&gt;100,"X","")</f>
        <v/>
      </c>
    </row>
    <row r="5843" spans="1:6" x14ac:dyDescent="0.3">
      <c r="A5843">
        <v>297.57717000000002</v>
      </c>
      <c r="C5843">
        <v>0</v>
      </c>
    </row>
    <row r="5844" spans="1:6" x14ac:dyDescent="0.3">
      <c r="A5844">
        <v>297.67682000000002</v>
      </c>
      <c r="C5844">
        <v>1</v>
      </c>
      <c r="D5844">
        <f t="shared" ref="D5844" si="8751">(A5844-A5842)*1000</f>
        <v>99.68500000104541</v>
      </c>
      <c r="E5844" s="1" t="str">
        <f t="shared" ref="E5844" si="8752">IF(D5844&gt;200,"X","")</f>
        <v/>
      </c>
      <c r="F5844" s="1" t="str">
        <f t="shared" ref="F5844:F5907" si="8753">IF($D5844&gt;100,"X","")</f>
        <v/>
      </c>
    </row>
    <row r="5845" spans="1:6" x14ac:dyDescent="0.3">
      <c r="A5845">
        <v>297.67685499999999</v>
      </c>
      <c r="C5845">
        <v>0</v>
      </c>
    </row>
    <row r="5846" spans="1:6" x14ac:dyDescent="0.3">
      <c r="A5846">
        <v>297.77650999999997</v>
      </c>
      <c r="C5846">
        <v>1</v>
      </c>
      <c r="D5846">
        <f t="shared" ref="D5846" si="8754">(A5846-A5844)*1000</f>
        <v>99.689999999952761</v>
      </c>
      <c r="E5846" s="1" t="str">
        <f t="shared" ref="E5846" si="8755">IF(D5846&gt;200,"X","")</f>
        <v/>
      </c>
      <c r="F5846" s="1" t="str">
        <f t="shared" ref="F5846:F5909" si="8756">IF($D5846&gt;100,"X","")</f>
        <v/>
      </c>
    </row>
    <row r="5847" spans="1:6" x14ac:dyDescent="0.3">
      <c r="A5847">
        <v>297.77654499999898</v>
      </c>
      <c r="C5847">
        <v>0</v>
      </c>
    </row>
    <row r="5848" spans="1:6" x14ac:dyDescent="0.3">
      <c r="A5848">
        <v>297.876195</v>
      </c>
      <c r="C5848">
        <v>1</v>
      </c>
      <c r="D5848">
        <f t="shared" ref="D5848" si="8757">(A5848-A5846)*1000</f>
        <v>99.685000000022228</v>
      </c>
      <c r="E5848" s="1" t="str">
        <f t="shared" ref="E5848" si="8758">IF(D5848&gt;200,"X","")</f>
        <v/>
      </c>
      <c r="F5848" s="1" t="str">
        <f t="shared" ref="F5848:F5911" si="8759">IF($D5848&gt;100,"X","")</f>
        <v/>
      </c>
    </row>
    <row r="5849" spans="1:6" x14ac:dyDescent="0.3">
      <c r="A5849">
        <v>297.87623000000002</v>
      </c>
      <c r="C5849">
        <v>0</v>
      </c>
    </row>
    <row r="5850" spans="1:6" x14ac:dyDescent="0.3">
      <c r="A5850">
        <v>297.97584999999998</v>
      </c>
      <c r="C5850">
        <v>1</v>
      </c>
      <c r="D5850">
        <f t="shared" ref="D5850" si="8760">(A5850-A5848)*1000</f>
        <v>99.654999999984284</v>
      </c>
      <c r="E5850" s="1" t="str">
        <f t="shared" ref="E5850" si="8761">IF(D5850&gt;200,"X","")</f>
        <v/>
      </c>
      <c r="F5850" s="1" t="str">
        <f t="shared" ref="F5850:F5913" si="8762">IF($D5850&gt;100,"X","")</f>
        <v/>
      </c>
    </row>
    <row r="5851" spans="1:6" x14ac:dyDescent="0.3">
      <c r="A5851">
        <v>297.97588500000001</v>
      </c>
      <c r="C5851">
        <v>0</v>
      </c>
    </row>
    <row r="5852" spans="1:6" x14ac:dyDescent="0.3">
      <c r="A5852">
        <v>298.075515</v>
      </c>
      <c r="C5852">
        <v>1</v>
      </c>
      <c r="D5852">
        <f t="shared" ref="D5852" si="8763">(A5852-A5850)*1000</f>
        <v>99.66500000001588</v>
      </c>
      <c r="E5852" s="1" t="str">
        <f t="shared" ref="E5852" si="8764">IF(D5852&gt;200,"X","")</f>
        <v/>
      </c>
      <c r="F5852" s="1" t="str">
        <f t="shared" ref="F5852:F5915" si="8765">IF($D5852&gt;100,"X","")</f>
        <v/>
      </c>
    </row>
    <row r="5853" spans="1:6" x14ac:dyDescent="0.3">
      <c r="A5853">
        <v>298.07555000000002</v>
      </c>
      <c r="C5853">
        <v>0</v>
      </c>
    </row>
    <row r="5854" spans="1:6" x14ac:dyDescent="0.3">
      <c r="A5854">
        <v>298.17513999999898</v>
      </c>
      <c r="C5854">
        <v>1</v>
      </c>
      <c r="D5854">
        <f t="shared" ref="D5854" si="8766">(A5854-A5852)*1000</f>
        <v>99.624999998980002</v>
      </c>
      <c r="E5854" s="1" t="str">
        <f t="shared" ref="E5854" si="8767">IF(D5854&gt;200,"X","")</f>
        <v/>
      </c>
      <c r="F5854" s="1" t="str">
        <f t="shared" ref="F5854:F5917" si="8768">IF($D5854&gt;100,"X","")</f>
        <v/>
      </c>
    </row>
    <row r="5855" spans="1:6" x14ac:dyDescent="0.3">
      <c r="A5855">
        <v>298.17517500000002</v>
      </c>
      <c r="C5855">
        <v>0</v>
      </c>
    </row>
    <row r="5856" spans="1:6" x14ac:dyDescent="0.3">
      <c r="A5856">
        <v>298.27480500000001</v>
      </c>
      <c r="C5856">
        <v>1</v>
      </c>
      <c r="D5856">
        <f t="shared" ref="D5856" si="8769">(A5856-A5854)*1000</f>
        <v>99.665000001039061</v>
      </c>
      <c r="E5856" s="1" t="str">
        <f t="shared" ref="E5856" si="8770">IF(D5856&gt;200,"X","")</f>
        <v/>
      </c>
      <c r="F5856" s="1" t="str">
        <f t="shared" ref="F5856:F5919" si="8771">IF($D5856&gt;100,"X","")</f>
        <v/>
      </c>
    </row>
    <row r="5857" spans="1:6" x14ac:dyDescent="0.3">
      <c r="A5857">
        <v>298.27484500000003</v>
      </c>
      <c r="C5857">
        <v>0</v>
      </c>
    </row>
    <row r="5858" spans="1:6" x14ac:dyDescent="0.3">
      <c r="A5858">
        <v>298.37446999999997</v>
      </c>
      <c r="C5858">
        <v>1</v>
      </c>
      <c r="D5858">
        <f t="shared" ref="D5858" si="8772">(A5858-A5856)*1000</f>
        <v>99.664999999959036</v>
      </c>
      <c r="E5858" s="1" t="str">
        <f t="shared" ref="E5858" si="8773">IF(D5858&gt;200,"X","")</f>
        <v/>
      </c>
      <c r="F5858" s="1" t="str">
        <f t="shared" ref="F5858:F5921" si="8774">IF($D5858&gt;100,"X","")</f>
        <v/>
      </c>
    </row>
    <row r="5859" spans="1:6" x14ac:dyDescent="0.3">
      <c r="A5859">
        <v>298.37450499999898</v>
      </c>
      <c r="C5859">
        <v>0</v>
      </c>
    </row>
    <row r="5860" spans="1:6" x14ac:dyDescent="0.3">
      <c r="A5860">
        <v>298.47415999999998</v>
      </c>
      <c r="C5860">
        <v>1</v>
      </c>
      <c r="D5860">
        <f t="shared" ref="D5860" si="8775">(A5860-A5858)*1000</f>
        <v>99.690000000009604</v>
      </c>
      <c r="E5860" s="1" t="str">
        <f t="shared" ref="E5860" si="8776">IF(D5860&gt;200,"X","")</f>
        <v/>
      </c>
      <c r="F5860" s="1" t="str">
        <f t="shared" ref="F5860:F5923" si="8777">IF($D5860&gt;100,"X","")</f>
        <v/>
      </c>
    </row>
    <row r="5861" spans="1:6" x14ac:dyDescent="0.3">
      <c r="A5861">
        <v>298.47419500000001</v>
      </c>
      <c r="C5861">
        <v>0</v>
      </c>
    </row>
    <row r="5862" spans="1:6" x14ac:dyDescent="0.3">
      <c r="A5862">
        <v>298.57383499999997</v>
      </c>
      <c r="C5862">
        <v>1</v>
      </c>
      <c r="D5862">
        <f t="shared" ref="D5862" si="8778">(A5862-A5860)*1000</f>
        <v>99.674999999990632</v>
      </c>
      <c r="E5862" s="1" t="str">
        <f t="shared" ref="E5862" si="8779">IF(D5862&gt;200,"X","")</f>
        <v/>
      </c>
      <c r="F5862" s="1" t="str">
        <f t="shared" ref="F5862:F5925" si="8780">IF($D5862&gt;100,"X","")</f>
        <v/>
      </c>
    </row>
    <row r="5863" spans="1:6" x14ac:dyDescent="0.3">
      <c r="A5863">
        <v>298.57386999999898</v>
      </c>
      <c r="C5863">
        <v>0</v>
      </c>
    </row>
    <row r="5864" spans="1:6" x14ac:dyDescent="0.3">
      <c r="A5864">
        <v>298.67351500000001</v>
      </c>
      <c r="C5864">
        <v>1</v>
      </c>
      <c r="D5864">
        <f t="shared" ref="D5864" si="8781">(A5864-A5862)*1000</f>
        <v>99.680000000034852</v>
      </c>
      <c r="E5864" s="1" t="str">
        <f t="shared" ref="E5864" si="8782">IF(D5864&gt;200,"X","")</f>
        <v/>
      </c>
      <c r="F5864" s="1" t="str">
        <f t="shared" ref="F5864:F5927" si="8783">IF($D5864&gt;100,"X","")</f>
        <v/>
      </c>
    </row>
    <row r="5865" spans="1:6" x14ac:dyDescent="0.3">
      <c r="A5865">
        <v>298.67354999999998</v>
      </c>
      <c r="C5865">
        <v>0</v>
      </c>
    </row>
    <row r="5866" spans="1:6" x14ac:dyDescent="0.3">
      <c r="A5866">
        <v>298.77316999999999</v>
      </c>
      <c r="C5866">
        <v>1</v>
      </c>
      <c r="D5866">
        <f t="shared" ref="D5866" si="8784">(A5866-A5864)*1000</f>
        <v>99.654999999984284</v>
      </c>
      <c r="E5866" s="1" t="str">
        <f t="shared" ref="E5866" si="8785">IF(D5866&gt;200,"X","")</f>
        <v/>
      </c>
      <c r="F5866" s="1" t="str">
        <f t="shared" ref="F5866:F5929" si="8786">IF($D5866&gt;100,"X","")</f>
        <v/>
      </c>
    </row>
    <row r="5867" spans="1:6" x14ac:dyDescent="0.3">
      <c r="A5867">
        <v>298.77320500000002</v>
      </c>
      <c r="C5867">
        <v>0</v>
      </c>
    </row>
    <row r="5868" spans="1:6" x14ac:dyDescent="0.3">
      <c r="A5868">
        <v>298.87281999999999</v>
      </c>
      <c r="C5868">
        <v>1</v>
      </c>
      <c r="D5868">
        <f t="shared" ref="D5868" si="8787">(A5868-A5866)*1000</f>
        <v>99.649999999996908</v>
      </c>
      <c r="E5868" s="1" t="str">
        <f t="shared" ref="E5868" si="8788">IF(D5868&gt;200,"X","")</f>
        <v/>
      </c>
      <c r="F5868" s="1" t="str">
        <f t="shared" ref="F5868:F5931" si="8789">IF($D5868&gt;100,"X","")</f>
        <v/>
      </c>
    </row>
    <row r="5869" spans="1:6" x14ac:dyDescent="0.3">
      <c r="A5869">
        <v>298.87285500000002</v>
      </c>
      <c r="C5869">
        <v>0</v>
      </c>
    </row>
    <row r="5870" spans="1:6" x14ac:dyDescent="0.3">
      <c r="A5870">
        <v>298.97250000000003</v>
      </c>
      <c r="C5870">
        <v>1</v>
      </c>
      <c r="D5870">
        <f t="shared" ref="D5870" si="8790">(A5870-A5868)*1000</f>
        <v>99.680000000034852</v>
      </c>
      <c r="E5870" s="1" t="str">
        <f t="shared" ref="E5870" si="8791">IF(D5870&gt;200,"X","")</f>
        <v/>
      </c>
      <c r="F5870" s="1" t="str">
        <f t="shared" ref="F5870:F5933" si="8792">IF($D5870&gt;100,"X","")</f>
        <v/>
      </c>
    </row>
    <row r="5871" spans="1:6" x14ac:dyDescent="0.3">
      <c r="A5871">
        <v>298.97253499999999</v>
      </c>
      <c r="C5871">
        <v>0</v>
      </c>
    </row>
    <row r="5872" spans="1:6" x14ac:dyDescent="0.3">
      <c r="A5872">
        <v>299.07217000000003</v>
      </c>
      <c r="C5872">
        <v>1</v>
      </c>
      <c r="D5872">
        <f t="shared" ref="D5872" si="8793">(A5872-A5870)*1000</f>
        <v>99.670000000003256</v>
      </c>
      <c r="E5872" s="1" t="str">
        <f t="shared" ref="E5872" si="8794">IF(D5872&gt;200,"X","")</f>
        <v/>
      </c>
      <c r="F5872" s="1" t="str">
        <f t="shared" ref="F5872:F5935" si="8795">IF($D5872&gt;100,"X","")</f>
        <v/>
      </c>
    </row>
    <row r="5873" spans="1:6" x14ac:dyDescent="0.3">
      <c r="A5873">
        <v>299.07220499999897</v>
      </c>
      <c r="C5873">
        <v>0</v>
      </c>
    </row>
    <row r="5874" spans="1:6" x14ac:dyDescent="0.3">
      <c r="A5874">
        <v>299.17183499999999</v>
      </c>
      <c r="C5874">
        <v>1</v>
      </c>
      <c r="D5874">
        <f t="shared" ref="D5874" si="8796">(A5874-A5872)*1000</f>
        <v>99.664999999959036</v>
      </c>
      <c r="E5874" s="1" t="str">
        <f t="shared" ref="E5874" si="8797">IF(D5874&gt;200,"X","")</f>
        <v/>
      </c>
      <c r="F5874" s="1" t="str">
        <f t="shared" ref="F5874:F5937" si="8798">IF($D5874&gt;100,"X","")</f>
        <v/>
      </c>
    </row>
    <row r="5875" spans="1:6" x14ac:dyDescent="0.3">
      <c r="A5875">
        <v>299.17187000000001</v>
      </c>
      <c r="C5875">
        <v>0</v>
      </c>
    </row>
    <row r="5876" spans="1:6" x14ac:dyDescent="0.3">
      <c r="A5876">
        <v>299.27149500000002</v>
      </c>
      <c r="C5876">
        <v>1</v>
      </c>
      <c r="D5876">
        <f t="shared" ref="D5876" si="8799">(A5876-A5874)*1000</f>
        <v>99.660000000028504</v>
      </c>
      <c r="E5876" s="1" t="str">
        <f t="shared" ref="E5876" si="8800">IF(D5876&gt;200,"X","")</f>
        <v/>
      </c>
      <c r="F5876" s="1" t="str">
        <f t="shared" ref="F5876:F5939" si="8801">IF($D5876&gt;100,"X","")</f>
        <v/>
      </c>
    </row>
    <row r="5877" spans="1:6" x14ac:dyDescent="0.3">
      <c r="A5877">
        <v>299.27152999999998</v>
      </c>
      <c r="C5877">
        <v>0</v>
      </c>
    </row>
    <row r="5878" spans="1:6" x14ac:dyDescent="0.3">
      <c r="A5878">
        <v>299.37116500000002</v>
      </c>
      <c r="C5878">
        <v>1</v>
      </c>
      <c r="D5878">
        <f t="shared" ref="D5878" si="8802">(A5878-A5876)*1000</f>
        <v>99.670000000003256</v>
      </c>
      <c r="E5878" s="1" t="str">
        <f t="shared" ref="E5878" si="8803">IF(D5878&gt;200,"X","")</f>
        <v/>
      </c>
      <c r="F5878" s="1" t="str">
        <f t="shared" ref="F5878:F5941" si="8804">IF($D5878&gt;100,"X","")</f>
        <v/>
      </c>
    </row>
    <row r="5879" spans="1:6" x14ac:dyDescent="0.3">
      <c r="A5879">
        <v>299.37119999999999</v>
      </c>
      <c r="C5879">
        <v>0</v>
      </c>
    </row>
    <row r="5880" spans="1:6" x14ac:dyDescent="0.3">
      <c r="A5880">
        <v>299.47084999999998</v>
      </c>
      <c r="C5880">
        <v>1</v>
      </c>
      <c r="D5880">
        <f t="shared" ref="D5880" si="8805">(A5880-A5878)*1000</f>
        <v>99.684999999965385</v>
      </c>
      <c r="E5880" s="1" t="str">
        <f t="shared" ref="E5880" si="8806">IF(D5880&gt;200,"X","")</f>
        <v/>
      </c>
      <c r="F5880" s="1" t="str">
        <f t="shared" ref="F5880:F5943" si="8807">IF($D5880&gt;100,"X","")</f>
        <v/>
      </c>
    </row>
    <row r="5881" spans="1:6" x14ac:dyDescent="0.3">
      <c r="A5881">
        <v>299.47088999999897</v>
      </c>
      <c r="C5881">
        <v>0</v>
      </c>
    </row>
    <row r="5882" spans="1:6" x14ac:dyDescent="0.3">
      <c r="A5882">
        <v>299.57053000000002</v>
      </c>
      <c r="C5882">
        <v>1</v>
      </c>
      <c r="D5882">
        <f t="shared" ref="D5882" si="8808">(A5882-A5880)*1000</f>
        <v>99.680000000034852</v>
      </c>
      <c r="E5882" s="1" t="str">
        <f t="shared" ref="E5882" si="8809">IF(D5882&gt;200,"X","")</f>
        <v/>
      </c>
      <c r="F5882" s="1" t="str">
        <f t="shared" ref="F5882:F5945" si="8810">IF($D5882&gt;100,"X","")</f>
        <v/>
      </c>
    </row>
    <row r="5883" spans="1:6" x14ac:dyDescent="0.3">
      <c r="A5883">
        <v>299.57056999999998</v>
      </c>
      <c r="C5883">
        <v>0</v>
      </c>
    </row>
    <row r="5884" spans="1:6" x14ac:dyDescent="0.3">
      <c r="A5884">
        <v>299.67021999999997</v>
      </c>
      <c r="C5884">
        <v>1</v>
      </c>
      <c r="D5884">
        <f t="shared" ref="D5884" si="8811">(A5884-A5882)*1000</f>
        <v>99.689999999952761</v>
      </c>
      <c r="E5884" s="1" t="str">
        <f t="shared" ref="E5884" si="8812">IF(D5884&gt;200,"X","")</f>
        <v/>
      </c>
      <c r="F5884" s="1" t="str">
        <f t="shared" ref="F5884:F5947" si="8813">IF($D5884&gt;100,"X","")</f>
        <v/>
      </c>
    </row>
    <row r="5885" spans="1:6" x14ac:dyDescent="0.3">
      <c r="A5885">
        <v>299.67025499999897</v>
      </c>
      <c r="C5885">
        <v>0</v>
      </c>
    </row>
    <row r="5886" spans="1:6" x14ac:dyDescent="0.3">
      <c r="A5886">
        <v>299.76989500000002</v>
      </c>
      <c r="C5886">
        <v>1</v>
      </c>
      <c r="D5886">
        <f t="shared" ref="D5886" si="8814">(A5886-A5884)*1000</f>
        <v>99.675000000047476</v>
      </c>
      <c r="E5886" s="1" t="str">
        <f t="shared" ref="E5886" si="8815">IF(D5886&gt;200,"X","")</f>
        <v/>
      </c>
      <c r="F5886" s="1" t="str">
        <f t="shared" ref="F5886:F5949" si="8816">IF($D5886&gt;100,"X","")</f>
        <v/>
      </c>
    </row>
    <row r="5887" spans="1:6" x14ac:dyDescent="0.3">
      <c r="A5887">
        <v>299.76992999999999</v>
      </c>
      <c r="C5887">
        <v>0</v>
      </c>
    </row>
    <row r="5888" spans="1:6" x14ac:dyDescent="0.3">
      <c r="A5888">
        <v>299.86955499999999</v>
      </c>
      <c r="C5888">
        <v>1</v>
      </c>
      <c r="D5888">
        <f t="shared" ref="D5888" si="8817">(A5888-A5886)*1000</f>
        <v>99.65999999997166</v>
      </c>
      <c r="E5888" s="1" t="str">
        <f t="shared" ref="E5888" si="8818">IF(D5888&gt;200,"X","")</f>
        <v/>
      </c>
      <c r="F5888" s="1" t="str">
        <f t="shared" ref="F5888:F5951" si="8819">IF($D5888&gt;100,"X","")</f>
        <v/>
      </c>
    </row>
    <row r="5889" spans="1:6" x14ac:dyDescent="0.3">
      <c r="A5889">
        <v>299.86959000000002</v>
      </c>
      <c r="C5889">
        <v>0</v>
      </c>
    </row>
    <row r="5890" spans="1:6" x14ac:dyDescent="0.3">
      <c r="A5890">
        <v>299.96920999999998</v>
      </c>
      <c r="C5890">
        <v>1</v>
      </c>
      <c r="D5890">
        <f t="shared" ref="D5890" si="8820">(A5890-A5888)*1000</f>
        <v>99.654999999984284</v>
      </c>
      <c r="E5890" s="1" t="str">
        <f t="shared" ref="E5890" si="8821">IF(D5890&gt;200,"X","")</f>
        <v/>
      </c>
      <c r="F5890" s="1" t="str">
        <f t="shared" ref="F5890:F5953" si="8822">IF($D5890&gt;100,"X","")</f>
        <v/>
      </c>
    </row>
    <row r="5891" spans="1:6" x14ac:dyDescent="0.3">
      <c r="A5891">
        <v>299.969245</v>
      </c>
      <c r="C5891">
        <v>0</v>
      </c>
    </row>
    <row r="5892" spans="1:6" x14ac:dyDescent="0.3">
      <c r="A5892">
        <v>300.06878999999998</v>
      </c>
      <c r="C5892">
        <v>1</v>
      </c>
      <c r="D5892">
        <f t="shared" ref="D5892" si="8823">(A5892-A5890)*1000</f>
        <v>99.58000000000311</v>
      </c>
      <c r="E5892" s="1" t="str">
        <f t="shared" ref="E5892" si="8824">IF(D5892&gt;200,"X","")</f>
        <v/>
      </c>
      <c r="F5892" s="1" t="str">
        <f t="shared" ref="F5892:F5955" si="8825">IF($D5892&gt;100,"X","")</f>
        <v/>
      </c>
    </row>
    <row r="5893" spans="1:6" x14ac:dyDescent="0.3">
      <c r="A5893">
        <v>300.068825</v>
      </c>
      <c r="C5893">
        <v>0</v>
      </c>
    </row>
    <row r="5894" spans="1:6" x14ac:dyDescent="0.3">
      <c r="A5894">
        <v>300.16845499999999</v>
      </c>
      <c r="C5894">
        <v>1</v>
      </c>
      <c r="D5894">
        <f t="shared" ref="D5894" si="8826">(A5894-A5892)*1000</f>
        <v>99.66500000001588</v>
      </c>
      <c r="E5894" s="1" t="str">
        <f t="shared" ref="E5894" si="8827">IF(D5894&gt;200,"X","")</f>
        <v/>
      </c>
      <c r="F5894" s="1" t="str">
        <f t="shared" ref="F5894:F5957" si="8828">IF($D5894&gt;100,"X","")</f>
        <v/>
      </c>
    </row>
    <row r="5895" spans="1:6" x14ac:dyDescent="0.3">
      <c r="A5895">
        <v>300.16849500000001</v>
      </c>
      <c r="C5895">
        <v>0</v>
      </c>
    </row>
    <row r="5896" spans="1:6" x14ac:dyDescent="0.3">
      <c r="A5896">
        <v>300.26811500000002</v>
      </c>
      <c r="C5896">
        <v>1</v>
      </c>
      <c r="D5896">
        <f t="shared" ref="D5896" si="8829">(A5896-A5894)*1000</f>
        <v>99.660000000028504</v>
      </c>
      <c r="E5896" s="1" t="str">
        <f t="shared" ref="E5896" si="8830">IF(D5896&gt;200,"X","")</f>
        <v/>
      </c>
      <c r="F5896" s="1" t="str">
        <f t="shared" ref="F5896:F5959" si="8831">IF($D5896&gt;100,"X","")</f>
        <v/>
      </c>
    </row>
    <row r="5897" spans="1:6" x14ac:dyDescent="0.3">
      <c r="A5897">
        <v>300.26814999999999</v>
      </c>
      <c r="C5897">
        <v>0</v>
      </c>
    </row>
    <row r="5898" spans="1:6" x14ac:dyDescent="0.3">
      <c r="A5898">
        <v>300.36777499999999</v>
      </c>
      <c r="C5898">
        <v>1</v>
      </c>
      <c r="D5898">
        <f t="shared" ref="D5898" si="8832">(A5898-A5896)*1000</f>
        <v>99.65999999997166</v>
      </c>
      <c r="E5898" s="1" t="str">
        <f t="shared" ref="E5898" si="8833">IF(D5898&gt;200,"X","")</f>
        <v/>
      </c>
      <c r="F5898" s="1" t="str">
        <f t="shared" ref="F5898:F5961" si="8834">IF($D5898&gt;100,"X","")</f>
        <v/>
      </c>
    </row>
    <row r="5899" spans="1:6" x14ac:dyDescent="0.3">
      <c r="A5899">
        <v>300.36781000000002</v>
      </c>
      <c r="C5899">
        <v>0</v>
      </c>
    </row>
    <row r="5900" spans="1:6" x14ac:dyDescent="0.3">
      <c r="A5900">
        <v>300.46744499999897</v>
      </c>
      <c r="C5900">
        <v>1</v>
      </c>
      <c r="D5900">
        <f t="shared" ref="D5900" si="8835">(A5900-A5898)*1000</f>
        <v>99.669999998980074</v>
      </c>
      <c r="E5900" s="1" t="str">
        <f t="shared" ref="E5900" si="8836">IF(D5900&gt;200,"X","")</f>
        <v/>
      </c>
      <c r="F5900" s="1" t="str">
        <f t="shared" ref="F5900:F5963" si="8837">IF($D5900&gt;100,"X","")</f>
        <v/>
      </c>
    </row>
    <row r="5901" spans="1:6" x14ac:dyDescent="0.3">
      <c r="A5901">
        <v>300.46748500000001</v>
      </c>
      <c r="C5901">
        <v>0</v>
      </c>
    </row>
    <row r="5902" spans="1:6" x14ac:dyDescent="0.3">
      <c r="A5902">
        <v>300.56711000000001</v>
      </c>
      <c r="C5902">
        <v>1</v>
      </c>
      <c r="D5902">
        <f t="shared" ref="D5902" si="8838">(A5902-A5900)*1000</f>
        <v>99.665000001039061</v>
      </c>
      <c r="E5902" s="1" t="str">
        <f t="shared" ref="E5902" si="8839">IF(D5902&gt;200,"X","")</f>
        <v/>
      </c>
      <c r="F5902" s="1" t="str">
        <f t="shared" ref="F5902:F5965" si="8840">IF($D5902&gt;100,"X","")</f>
        <v/>
      </c>
    </row>
    <row r="5903" spans="1:6" x14ac:dyDescent="0.3">
      <c r="A5903">
        <v>300.56714499999998</v>
      </c>
      <c r="C5903">
        <v>0</v>
      </c>
    </row>
    <row r="5904" spans="1:6" x14ac:dyDescent="0.3">
      <c r="A5904">
        <v>300.66678000000002</v>
      </c>
      <c r="C5904">
        <v>1</v>
      </c>
      <c r="D5904">
        <f t="shared" ref="D5904" si="8841">(A5904-A5902)*1000</f>
        <v>99.670000000003256</v>
      </c>
      <c r="E5904" s="1" t="str">
        <f t="shared" ref="E5904" si="8842">IF(D5904&gt;200,"X","")</f>
        <v/>
      </c>
      <c r="F5904" s="1" t="str">
        <f t="shared" ref="F5904:F5967" si="8843">IF($D5904&gt;100,"X","")</f>
        <v/>
      </c>
    </row>
    <row r="5905" spans="1:6" x14ac:dyDescent="0.3">
      <c r="A5905">
        <v>300.66681499999999</v>
      </c>
      <c r="C5905">
        <v>0</v>
      </c>
    </row>
    <row r="5906" spans="1:6" x14ac:dyDescent="0.3">
      <c r="A5906">
        <v>300.76643999999999</v>
      </c>
      <c r="C5906">
        <v>1</v>
      </c>
      <c r="D5906">
        <f t="shared" ref="D5906" si="8844">(A5906-A5904)*1000</f>
        <v>99.65999999997166</v>
      </c>
      <c r="E5906" s="1" t="str">
        <f t="shared" ref="E5906" si="8845">IF(D5906&gt;200,"X","")</f>
        <v/>
      </c>
      <c r="F5906" s="1" t="str">
        <f t="shared" ref="F5906:F5969" si="8846">IF($D5906&gt;100,"X","")</f>
        <v/>
      </c>
    </row>
    <row r="5907" spans="1:6" x14ac:dyDescent="0.3">
      <c r="A5907">
        <v>300.76648</v>
      </c>
      <c r="C5907">
        <v>0</v>
      </c>
    </row>
    <row r="5908" spans="1:6" x14ac:dyDescent="0.3">
      <c r="A5908">
        <v>300.86612999999898</v>
      </c>
      <c r="C5908">
        <v>1</v>
      </c>
      <c r="D5908">
        <f t="shared" ref="D5908" si="8847">(A5908-A5906)*1000</f>
        <v>99.689999998986423</v>
      </c>
      <c r="E5908" s="1" t="str">
        <f t="shared" ref="E5908" si="8848">IF(D5908&gt;200,"X","")</f>
        <v/>
      </c>
      <c r="F5908" s="1" t="str">
        <f t="shared" ref="F5908:F5971" si="8849">IF($D5908&gt;100,"X","")</f>
        <v/>
      </c>
    </row>
    <row r="5909" spans="1:6" x14ac:dyDescent="0.3">
      <c r="A5909">
        <v>300.86616500000002</v>
      </c>
      <c r="C5909">
        <v>0</v>
      </c>
    </row>
    <row r="5910" spans="1:6" x14ac:dyDescent="0.3">
      <c r="A5910">
        <v>300.96579500000001</v>
      </c>
      <c r="C5910">
        <v>1</v>
      </c>
      <c r="D5910">
        <f t="shared" ref="D5910" si="8850">(A5910-A5908)*1000</f>
        <v>99.665000001039061</v>
      </c>
      <c r="E5910" s="1" t="str">
        <f t="shared" ref="E5910" si="8851">IF(D5910&gt;200,"X","")</f>
        <v/>
      </c>
      <c r="F5910" s="1" t="str">
        <f t="shared" ref="F5910:F5973" si="8852">IF($D5910&gt;100,"X","")</f>
        <v/>
      </c>
    </row>
    <row r="5911" spans="1:6" x14ac:dyDescent="0.3">
      <c r="A5911">
        <v>300.96582999999998</v>
      </c>
      <c r="C5911">
        <v>0</v>
      </c>
    </row>
    <row r="5912" spans="1:6" x14ac:dyDescent="0.3">
      <c r="A5912">
        <v>301.06545999999997</v>
      </c>
      <c r="C5912">
        <v>1</v>
      </c>
      <c r="D5912">
        <f t="shared" ref="D5912" si="8853">(A5912-A5910)*1000</f>
        <v>99.664999999959036</v>
      </c>
      <c r="E5912" s="1" t="str">
        <f t="shared" ref="E5912" si="8854">IF(D5912&gt;200,"X","")</f>
        <v/>
      </c>
      <c r="F5912" s="1" t="str">
        <f t="shared" ref="F5912:F5975" si="8855">IF($D5912&gt;100,"X","")</f>
        <v/>
      </c>
    </row>
    <row r="5913" spans="1:6" x14ac:dyDescent="0.3">
      <c r="A5913">
        <v>301.06549499999898</v>
      </c>
      <c r="C5913">
        <v>0</v>
      </c>
    </row>
    <row r="5914" spans="1:6" x14ac:dyDescent="0.3">
      <c r="A5914">
        <v>301.16512499999999</v>
      </c>
      <c r="C5914">
        <v>1</v>
      </c>
      <c r="D5914">
        <f t="shared" ref="D5914" si="8856">(A5914-A5912)*1000</f>
        <v>99.66500000001588</v>
      </c>
      <c r="E5914" s="1" t="str">
        <f t="shared" ref="E5914" si="8857">IF(D5914&gt;200,"X","")</f>
        <v/>
      </c>
      <c r="F5914" s="1" t="str">
        <f t="shared" ref="F5914:F5977" si="8858">IF($D5914&gt;100,"X","")</f>
        <v/>
      </c>
    </row>
    <row r="5915" spans="1:6" x14ac:dyDescent="0.3">
      <c r="A5915">
        <v>301.16516000000001</v>
      </c>
      <c r="C5915">
        <v>0</v>
      </c>
    </row>
    <row r="5916" spans="1:6" x14ac:dyDescent="0.3">
      <c r="A5916">
        <v>301.26479499999999</v>
      </c>
      <c r="C5916">
        <v>1</v>
      </c>
      <c r="D5916">
        <f t="shared" ref="D5916" si="8859">(A5916-A5914)*1000</f>
        <v>99.670000000003256</v>
      </c>
      <c r="E5916" s="1" t="str">
        <f t="shared" ref="E5916" si="8860">IF(D5916&gt;200,"X","")</f>
        <v/>
      </c>
      <c r="F5916" s="1" t="str">
        <f t="shared" ref="F5916:F5979" si="8861">IF($D5916&gt;100,"X","")</f>
        <v/>
      </c>
    </row>
    <row r="5917" spans="1:6" x14ac:dyDescent="0.3">
      <c r="A5917">
        <v>301.26483000000002</v>
      </c>
      <c r="C5917">
        <v>0</v>
      </c>
    </row>
    <row r="5918" spans="1:6" x14ac:dyDescent="0.3">
      <c r="A5918">
        <v>301.36444499999999</v>
      </c>
      <c r="C5918">
        <v>1</v>
      </c>
      <c r="D5918">
        <f t="shared" ref="D5918" si="8862">(A5918-A5916)*1000</f>
        <v>99.649999999996908</v>
      </c>
      <c r="E5918" s="1" t="str">
        <f t="shared" ref="E5918" si="8863">IF(D5918&gt;200,"X","")</f>
        <v/>
      </c>
      <c r="F5918" s="1" t="str">
        <f t="shared" ref="F5918:F5981" si="8864">IF($D5918&gt;100,"X","")</f>
        <v/>
      </c>
    </row>
    <row r="5919" spans="1:6" x14ac:dyDescent="0.3">
      <c r="A5919">
        <v>301.364485</v>
      </c>
      <c r="C5919">
        <v>0</v>
      </c>
    </row>
    <row r="5920" spans="1:6" x14ac:dyDescent="0.3">
      <c r="A5920">
        <v>301.46413000000001</v>
      </c>
      <c r="C5920">
        <v>1</v>
      </c>
      <c r="D5920">
        <f t="shared" ref="D5920" si="8865">(A5920-A5918)*1000</f>
        <v>99.685000000022228</v>
      </c>
      <c r="E5920" s="1" t="str">
        <f t="shared" ref="E5920" si="8866">IF(D5920&gt;200,"X","")</f>
        <v/>
      </c>
      <c r="F5920" s="1" t="str">
        <f t="shared" ref="F5920:F5983" si="8867">IF($D5920&gt;100,"X","")</f>
        <v/>
      </c>
    </row>
    <row r="5921" spans="1:6" x14ac:dyDescent="0.3">
      <c r="A5921">
        <v>301.46416499999998</v>
      </c>
      <c r="C5921">
        <v>0</v>
      </c>
    </row>
    <row r="5922" spans="1:6" x14ac:dyDescent="0.3">
      <c r="A5922">
        <v>301.563785</v>
      </c>
      <c r="C5922">
        <v>1</v>
      </c>
      <c r="D5922">
        <f t="shared" ref="D5922" si="8868">(A5922-A5920)*1000</f>
        <v>99.654999999984284</v>
      </c>
      <c r="E5922" s="1" t="str">
        <f t="shared" ref="E5922" si="8869">IF(D5922&gt;200,"X","")</f>
        <v/>
      </c>
      <c r="F5922" s="1" t="str">
        <f t="shared" ref="F5922:F5985" si="8870">IF($D5922&gt;100,"X","")</f>
        <v/>
      </c>
    </row>
    <row r="5923" spans="1:6" x14ac:dyDescent="0.3">
      <c r="A5923">
        <v>301.56382000000002</v>
      </c>
      <c r="C5923">
        <v>0</v>
      </c>
    </row>
    <row r="5924" spans="1:6" x14ac:dyDescent="0.3">
      <c r="A5924">
        <v>301.66346499999997</v>
      </c>
      <c r="C5924">
        <v>1</v>
      </c>
      <c r="D5924">
        <f t="shared" ref="D5924" si="8871">(A5924-A5922)*1000</f>
        <v>99.679999999978008</v>
      </c>
      <c r="E5924" s="1" t="str">
        <f t="shared" ref="E5924" si="8872">IF(D5924&gt;200,"X","")</f>
        <v/>
      </c>
      <c r="F5924" s="1" t="str">
        <f t="shared" ref="F5924:F5987" si="8873">IF($D5924&gt;100,"X","")</f>
        <v/>
      </c>
    </row>
    <row r="5925" spans="1:6" x14ac:dyDescent="0.3">
      <c r="A5925">
        <v>301.66349999999898</v>
      </c>
      <c r="C5925">
        <v>0</v>
      </c>
    </row>
    <row r="5926" spans="1:6" x14ac:dyDescent="0.3">
      <c r="A5926">
        <v>301.763125</v>
      </c>
      <c r="C5926">
        <v>1</v>
      </c>
      <c r="D5926">
        <f t="shared" ref="D5926" si="8874">(A5926-A5924)*1000</f>
        <v>99.660000000028504</v>
      </c>
      <c r="E5926" s="1" t="str">
        <f t="shared" ref="E5926" si="8875">IF(D5926&gt;200,"X","")</f>
        <v/>
      </c>
      <c r="F5926" s="1" t="str">
        <f t="shared" ref="F5926:F5989" si="8876">IF($D5926&gt;100,"X","")</f>
        <v/>
      </c>
    </row>
    <row r="5927" spans="1:6" x14ac:dyDescent="0.3">
      <c r="A5927">
        <v>301.76316000000003</v>
      </c>
      <c r="C5927">
        <v>0</v>
      </c>
    </row>
    <row r="5928" spans="1:6" x14ac:dyDescent="0.3">
      <c r="A5928">
        <v>301.86279000000002</v>
      </c>
      <c r="C5928">
        <v>1</v>
      </c>
      <c r="D5928">
        <f t="shared" ref="D5928" si="8877">(A5928-A5926)*1000</f>
        <v>99.66500000001588</v>
      </c>
      <c r="E5928" s="1" t="str">
        <f t="shared" ref="E5928" si="8878">IF(D5928&gt;200,"X","")</f>
        <v/>
      </c>
      <c r="F5928" s="1" t="str">
        <f t="shared" ref="F5928:F5991" si="8879">IF($D5928&gt;100,"X","")</f>
        <v/>
      </c>
    </row>
    <row r="5929" spans="1:6" x14ac:dyDescent="0.3">
      <c r="A5929">
        <v>301.86282499999999</v>
      </c>
      <c r="C5929">
        <v>0</v>
      </c>
    </row>
    <row r="5930" spans="1:6" x14ac:dyDescent="0.3">
      <c r="A5930">
        <v>301.962355</v>
      </c>
      <c r="C5930">
        <v>1</v>
      </c>
      <c r="D5930">
        <f t="shared" ref="D5930" si="8880">(A5930-A5928)*1000</f>
        <v>99.564999999984138</v>
      </c>
      <c r="E5930" s="1" t="str">
        <f t="shared" ref="E5930" si="8881">IF(D5930&gt;200,"X","")</f>
        <v/>
      </c>
      <c r="F5930" s="1" t="str">
        <f t="shared" ref="F5930:F5993" si="8882">IF($D5930&gt;100,"X","")</f>
        <v/>
      </c>
    </row>
    <row r="5931" spans="1:6" x14ac:dyDescent="0.3">
      <c r="A5931">
        <v>301.96239000000003</v>
      </c>
      <c r="C5931">
        <v>0</v>
      </c>
    </row>
    <row r="5932" spans="1:6" x14ac:dyDescent="0.3">
      <c r="A5932">
        <v>302.06202500000001</v>
      </c>
      <c r="C5932">
        <v>1</v>
      </c>
      <c r="D5932">
        <f t="shared" ref="D5932" si="8883">(A5932-A5930)*1000</f>
        <v>99.670000000003256</v>
      </c>
      <c r="E5932" s="1" t="str">
        <f t="shared" ref="E5932" si="8884">IF(D5932&gt;200,"X","")</f>
        <v/>
      </c>
      <c r="F5932" s="1" t="str">
        <f t="shared" ref="F5932:F5995" si="8885">IF($D5932&gt;100,"X","")</f>
        <v/>
      </c>
    </row>
    <row r="5933" spans="1:6" x14ac:dyDescent="0.3">
      <c r="A5933">
        <v>302.06205999999997</v>
      </c>
      <c r="C5933">
        <v>0</v>
      </c>
    </row>
    <row r="5934" spans="1:6" x14ac:dyDescent="0.3">
      <c r="A5934">
        <v>302.16169500000001</v>
      </c>
      <c r="C5934">
        <v>1</v>
      </c>
      <c r="D5934">
        <f t="shared" ref="D5934" si="8886">(A5934-A5932)*1000</f>
        <v>99.670000000003256</v>
      </c>
      <c r="E5934" s="1" t="str">
        <f t="shared" ref="E5934" si="8887">IF(D5934&gt;200,"X","")</f>
        <v/>
      </c>
      <c r="F5934" s="1" t="str">
        <f t="shared" ref="F5934:F5997" si="8888">IF($D5934&gt;100,"X","")</f>
        <v/>
      </c>
    </row>
    <row r="5935" spans="1:6" x14ac:dyDescent="0.3">
      <c r="A5935">
        <v>302.16172999999998</v>
      </c>
      <c r="C5935">
        <v>0</v>
      </c>
    </row>
    <row r="5936" spans="1:6" x14ac:dyDescent="0.3">
      <c r="A5936">
        <v>302.26136000000002</v>
      </c>
      <c r="C5936">
        <v>1</v>
      </c>
      <c r="D5936">
        <f t="shared" ref="D5936" si="8889">(A5936-A5934)*1000</f>
        <v>99.66500000001588</v>
      </c>
      <c r="E5936" s="1" t="str">
        <f t="shared" ref="E5936" si="8890">IF(D5936&gt;200,"X","")</f>
        <v/>
      </c>
      <c r="F5936" s="1" t="str">
        <f t="shared" ref="F5936:F5999" si="8891">IF($D5936&gt;100,"X","")</f>
        <v/>
      </c>
    </row>
    <row r="5937" spans="1:6" x14ac:dyDescent="0.3">
      <c r="A5937">
        <v>302.26139499999999</v>
      </c>
      <c r="C5937">
        <v>0</v>
      </c>
    </row>
    <row r="5938" spans="1:6" x14ac:dyDescent="0.3">
      <c r="A5938">
        <v>302.36101000000002</v>
      </c>
      <c r="C5938">
        <v>1</v>
      </c>
      <c r="D5938">
        <f t="shared" ref="D5938" si="8892">(A5938-A5936)*1000</f>
        <v>99.649999999996908</v>
      </c>
      <c r="E5938" s="1" t="str">
        <f t="shared" ref="E5938" si="8893">IF(D5938&gt;200,"X","")</f>
        <v/>
      </c>
      <c r="F5938" s="1" t="str">
        <f t="shared" ref="F5938:F6001" si="8894">IF($D5938&gt;100,"X","")</f>
        <v/>
      </c>
    </row>
    <row r="5939" spans="1:6" x14ac:dyDescent="0.3">
      <c r="A5939">
        <v>302.36104499999999</v>
      </c>
      <c r="C5939">
        <v>0</v>
      </c>
    </row>
    <row r="5940" spans="1:6" x14ac:dyDescent="0.3">
      <c r="A5940">
        <v>302.46067499999998</v>
      </c>
      <c r="C5940">
        <v>1</v>
      </c>
      <c r="D5940">
        <f t="shared" ref="D5940" si="8895">(A5940-A5938)*1000</f>
        <v>99.664999999959036</v>
      </c>
      <c r="E5940" s="1" t="str">
        <f t="shared" ref="E5940" si="8896">IF(D5940&gt;200,"X","")</f>
        <v/>
      </c>
      <c r="F5940" s="1" t="str">
        <f t="shared" ref="F5940:F6003" si="8897">IF($D5940&gt;100,"X","")</f>
        <v/>
      </c>
    </row>
    <row r="5941" spans="1:6" x14ac:dyDescent="0.3">
      <c r="A5941">
        <v>302.46071000000001</v>
      </c>
      <c r="C5941">
        <v>0</v>
      </c>
    </row>
    <row r="5942" spans="1:6" x14ac:dyDescent="0.3">
      <c r="A5942">
        <v>302.56033999999897</v>
      </c>
      <c r="C5942">
        <v>1</v>
      </c>
      <c r="D5942">
        <f t="shared" ref="D5942" si="8898">(A5942-A5940)*1000</f>
        <v>99.664999998992698</v>
      </c>
      <c r="E5942" s="1" t="str">
        <f t="shared" ref="E5942" si="8899">IF(D5942&gt;200,"X","")</f>
        <v/>
      </c>
      <c r="F5942" s="1" t="str">
        <f t="shared" ref="F5942:F6005" si="8900">IF($D5942&gt;100,"X","")</f>
        <v/>
      </c>
    </row>
    <row r="5943" spans="1:6" x14ac:dyDescent="0.3">
      <c r="A5943">
        <v>302.56037500000002</v>
      </c>
      <c r="C5943">
        <v>0</v>
      </c>
    </row>
    <row r="5944" spans="1:6" x14ac:dyDescent="0.3">
      <c r="A5944">
        <v>302.65998999999999</v>
      </c>
      <c r="C5944">
        <v>1</v>
      </c>
      <c r="D5944">
        <f t="shared" ref="D5944" si="8901">(A5944-A5942)*1000</f>
        <v>99.650000001020089</v>
      </c>
      <c r="E5944" s="1" t="str">
        <f t="shared" ref="E5944" si="8902">IF(D5944&gt;200,"X","")</f>
        <v/>
      </c>
      <c r="F5944" s="1" t="str">
        <f t="shared" ref="F5944:F6007" si="8903">IF($D5944&gt;100,"X","")</f>
        <v/>
      </c>
    </row>
    <row r="5945" spans="1:6" x14ac:dyDescent="0.3">
      <c r="A5945">
        <v>302.66002500000002</v>
      </c>
      <c r="C5945">
        <v>0</v>
      </c>
    </row>
    <row r="5946" spans="1:6" x14ac:dyDescent="0.3">
      <c r="A5946">
        <v>302.75964499999998</v>
      </c>
      <c r="C5946">
        <v>1</v>
      </c>
      <c r="D5946">
        <f t="shared" ref="D5946" si="8904">(A5946-A5944)*1000</f>
        <v>99.654999999984284</v>
      </c>
      <c r="E5946" s="1" t="str">
        <f t="shared" ref="E5946" si="8905">IF(D5946&gt;200,"X","")</f>
        <v/>
      </c>
      <c r="F5946" s="1" t="str">
        <f t="shared" ref="F5946:F6009" si="8906">IF($D5946&gt;100,"X","")</f>
        <v/>
      </c>
    </row>
    <row r="5947" spans="1:6" x14ac:dyDescent="0.3">
      <c r="A5947">
        <v>302.75968</v>
      </c>
      <c r="C5947">
        <v>0</v>
      </c>
    </row>
    <row r="5948" spans="1:6" x14ac:dyDescent="0.3">
      <c r="A5948">
        <v>302.85932000000003</v>
      </c>
      <c r="C5948">
        <v>1</v>
      </c>
      <c r="D5948">
        <f t="shared" ref="D5948" si="8907">(A5948-A5946)*1000</f>
        <v>99.675000000047476</v>
      </c>
      <c r="E5948" s="1" t="str">
        <f t="shared" ref="E5948" si="8908">IF(D5948&gt;200,"X","")</f>
        <v/>
      </c>
      <c r="F5948" s="1" t="str">
        <f t="shared" ref="F5948:F6011" si="8909">IF($D5948&gt;100,"X","")</f>
        <v/>
      </c>
    </row>
    <row r="5949" spans="1:6" x14ac:dyDescent="0.3">
      <c r="A5949">
        <v>302.85935499999999</v>
      </c>
      <c r="C5949">
        <v>0</v>
      </c>
    </row>
    <row r="5950" spans="1:6" x14ac:dyDescent="0.3">
      <c r="A5950">
        <v>302.95899500000002</v>
      </c>
      <c r="C5950">
        <v>1</v>
      </c>
      <c r="D5950">
        <f t="shared" ref="D5950" si="8910">(A5950-A5948)*1000</f>
        <v>99.674999999990632</v>
      </c>
      <c r="E5950" s="1" t="str">
        <f t="shared" ref="E5950" si="8911">IF(D5950&gt;200,"X","")</f>
        <v/>
      </c>
      <c r="F5950" s="1" t="str">
        <f t="shared" ref="F5950:F6013" si="8912">IF($D5950&gt;100,"X","")</f>
        <v/>
      </c>
    </row>
    <row r="5951" spans="1:6" x14ac:dyDescent="0.3">
      <c r="A5951">
        <v>302.95902999999998</v>
      </c>
      <c r="C5951">
        <v>0</v>
      </c>
    </row>
    <row r="5952" spans="1:6" x14ac:dyDescent="0.3">
      <c r="A5952">
        <v>303.05865499999999</v>
      </c>
      <c r="C5952">
        <v>1</v>
      </c>
      <c r="D5952">
        <f t="shared" ref="D5952" si="8913">(A5952-A5950)*1000</f>
        <v>99.65999999997166</v>
      </c>
      <c r="E5952" s="1" t="str">
        <f t="shared" ref="E5952" si="8914">IF(D5952&gt;200,"X","")</f>
        <v/>
      </c>
      <c r="F5952" s="1" t="str">
        <f t="shared" ref="F5952:F6015" si="8915">IF($D5952&gt;100,"X","")</f>
        <v/>
      </c>
    </row>
    <row r="5953" spans="1:6" x14ac:dyDescent="0.3">
      <c r="A5953">
        <v>303.05869000000001</v>
      </c>
      <c r="C5953">
        <v>0</v>
      </c>
    </row>
    <row r="5954" spans="1:6" x14ac:dyDescent="0.3">
      <c r="A5954">
        <v>303.15833500000002</v>
      </c>
      <c r="C5954">
        <v>1</v>
      </c>
      <c r="D5954">
        <f t="shared" ref="D5954" si="8916">(A5954-A5952)*1000</f>
        <v>99.680000000034852</v>
      </c>
      <c r="E5954" s="1" t="str">
        <f t="shared" ref="E5954" si="8917">IF(D5954&gt;200,"X","")</f>
        <v/>
      </c>
      <c r="F5954" s="1" t="str">
        <f t="shared" ref="F5954:F6017" si="8918">IF($D5954&gt;100,"X","")</f>
        <v/>
      </c>
    </row>
    <row r="5955" spans="1:6" x14ac:dyDescent="0.3">
      <c r="A5955">
        <v>303.15836999999999</v>
      </c>
      <c r="C5955">
        <v>0</v>
      </c>
    </row>
    <row r="5956" spans="1:6" x14ac:dyDescent="0.3">
      <c r="A5956">
        <v>303.25799499999999</v>
      </c>
      <c r="C5956">
        <v>1</v>
      </c>
      <c r="D5956">
        <f t="shared" ref="D5956" si="8919">(A5956-A5954)*1000</f>
        <v>99.65999999997166</v>
      </c>
      <c r="E5956" s="1" t="str">
        <f t="shared" ref="E5956" si="8920">IF(D5956&gt;200,"X","")</f>
        <v/>
      </c>
      <c r="F5956" s="1" t="str">
        <f t="shared" ref="F5956:F6019" si="8921">IF($D5956&gt;100,"X","")</f>
        <v/>
      </c>
    </row>
    <row r="5957" spans="1:6" x14ac:dyDescent="0.3">
      <c r="A5957">
        <v>303.25803500000001</v>
      </c>
      <c r="C5957">
        <v>0</v>
      </c>
    </row>
    <row r="5958" spans="1:6" x14ac:dyDescent="0.3">
      <c r="A5958">
        <v>303.35765500000002</v>
      </c>
      <c r="C5958">
        <v>1</v>
      </c>
      <c r="D5958">
        <f t="shared" ref="D5958" si="8922">(A5958-A5956)*1000</f>
        <v>99.660000000028504</v>
      </c>
      <c r="E5958" s="1" t="str">
        <f t="shared" ref="E5958" si="8923">IF(D5958&gt;200,"X","")</f>
        <v/>
      </c>
      <c r="F5958" s="1" t="str">
        <f t="shared" ref="F5958:F6021" si="8924">IF($D5958&gt;100,"X","")</f>
        <v/>
      </c>
    </row>
    <row r="5959" spans="1:6" x14ac:dyDescent="0.3">
      <c r="A5959">
        <v>303.35768999999999</v>
      </c>
      <c r="C5959">
        <v>0</v>
      </c>
    </row>
    <row r="5960" spans="1:6" x14ac:dyDescent="0.3">
      <c r="A5960">
        <v>303.45731000000001</v>
      </c>
      <c r="C5960">
        <v>1</v>
      </c>
      <c r="D5960">
        <f t="shared" ref="D5960" si="8925">(A5960-A5958)*1000</f>
        <v>99.654999999984284</v>
      </c>
      <c r="E5960" s="1" t="str">
        <f t="shared" ref="E5960" si="8926">IF(D5960&gt;200,"X","")</f>
        <v/>
      </c>
      <c r="F5960" s="1" t="str">
        <f t="shared" ref="F5960:F6023" si="8927">IF($D5960&gt;100,"X","")</f>
        <v/>
      </c>
    </row>
    <row r="5961" spans="1:6" x14ac:dyDescent="0.3">
      <c r="A5961">
        <v>303.45735000000002</v>
      </c>
      <c r="C5961">
        <v>0</v>
      </c>
    </row>
    <row r="5962" spans="1:6" x14ac:dyDescent="0.3">
      <c r="A5962">
        <v>303.55698499999897</v>
      </c>
      <c r="C5962">
        <v>1</v>
      </c>
      <c r="D5962">
        <f t="shared" ref="D5962" si="8928">(A5962-A5960)*1000</f>
        <v>99.674999998967451</v>
      </c>
      <c r="E5962" s="1" t="str">
        <f t="shared" ref="E5962" si="8929">IF(D5962&gt;200,"X","")</f>
        <v/>
      </c>
      <c r="F5962" s="1" t="str">
        <f t="shared" ref="F5962:F6025" si="8930">IF($D5962&gt;100,"X","")</f>
        <v/>
      </c>
    </row>
    <row r="5963" spans="1:6" x14ac:dyDescent="0.3">
      <c r="A5963">
        <v>303.55702500000001</v>
      </c>
      <c r="C5963">
        <v>0</v>
      </c>
    </row>
    <row r="5964" spans="1:6" x14ac:dyDescent="0.3">
      <c r="A5964">
        <v>303.656655</v>
      </c>
      <c r="C5964">
        <v>1</v>
      </c>
      <c r="D5964">
        <f t="shared" ref="D5964" si="8931">(A5964-A5962)*1000</f>
        <v>99.670000001026438</v>
      </c>
      <c r="E5964" s="1" t="str">
        <f t="shared" ref="E5964" si="8932">IF(D5964&gt;200,"X","")</f>
        <v/>
      </c>
      <c r="F5964" s="1" t="str">
        <f t="shared" ref="F5964:F6027" si="8933">IF($D5964&gt;100,"X","")</f>
        <v/>
      </c>
    </row>
    <row r="5965" spans="1:6" x14ac:dyDescent="0.3">
      <c r="A5965">
        <v>303.65669000000003</v>
      </c>
      <c r="C5965">
        <v>0</v>
      </c>
    </row>
    <row r="5966" spans="1:6" x14ac:dyDescent="0.3">
      <c r="A5966">
        <v>303.75632999999999</v>
      </c>
      <c r="C5966">
        <v>1</v>
      </c>
      <c r="D5966">
        <f t="shared" ref="D5966" si="8934">(A5966-A5964)*1000</f>
        <v>99.674999999990632</v>
      </c>
      <c r="E5966" s="1" t="str">
        <f t="shared" ref="E5966" si="8935">IF(D5966&gt;200,"X","")</f>
        <v/>
      </c>
      <c r="F5966" s="1" t="str">
        <f t="shared" ref="F5966:F6029" si="8936">IF($D5966&gt;100,"X","")</f>
        <v/>
      </c>
    </row>
    <row r="5967" spans="1:6" x14ac:dyDescent="0.3">
      <c r="A5967">
        <v>303.75636500000002</v>
      </c>
      <c r="C5967">
        <v>0</v>
      </c>
    </row>
    <row r="5968" spans="1:6" x14ac:dyDescent="0.3">
      <c r="A5968">
        <v>303.85593999999998</v>
      </c>
      <c r="C5968">
        <v>1</v>
      </c>
      <c r="D5968">
        <f t="shared" ref="D5968" si="8937">(A5968-A5966)*1000</f>
        <v>99.609999999984211</v>
      </c>
      <c r="E5968" s="1" t="str">
        <f t="shared" ref="E5968" si="8938">IF(D5968&gt;200,"X","")</f>
        <v/>
      </c>
      <c r="F5968" s="1" t="str">
        <f t="shared" ref="F5968:F6031" si="8939">IF($D5968&gt;100,"X","")</f>
        <v/>
      </c>
    </row>
    <row r="5969" spans="1:6" x14ac:dyDescent="0.3">
      <c r="A5969">
        <v>303.855975</v>
      </c>
      <c r="C5969">
        <v>0</v>
      </c>
    </row>
    <row r="5970" spans="1:6" x14ac:dyDescent="0.3">
      <c r="A5970">
        <v>303.95561500000002</v>
      </c>
      <c r="C5970">
        <v>1</v>
      </c>
      <c r="D5970">
        <f t="shared" ref="D5970" si="8940">(A5970-A5968)*1000</f>
        <v>99.675000000047476</v>
      </c>
      <c r="E5970" s="1" t="str">
        <f t="shared" ref="E5970" si="8941">IF(D5970&gt;200,"X","")</f>
        <v/>
      </c>
      <c r="F5970" s="1" t="str">
        <f t="shared" ref="F5970:F6033" si="8942">IF($D5970&gt;100,"X","")</f>
        <v/>
      </c>
    </row>
    <row r="5971" spans="1:6" x14ac:dyDescent="0.3">
      <c r="A5971">
        <v>303.95564999999999</v>
      </c>
      <c r="C5971">
        <v>0</v>
      </c>
    </row>
    <row r="5972" spans="1:6" x14ac:dyDescent="0.3">
      <c r="A5972">
        <v>304.05529000000001</v>
      </c>
      <c r="C5972">
        <v>1</v>
      </c>
      <c r="D5972">
        <f t="shared" ref="D5972" si="8943">(A5972-A5970)*1000</f>
        <v>99.674999999990632</v>
      </c>
      <c r="E5972" s="1" t="str">
        <f t="shared" ref="E5972" si="8944">IF(D5972&gt;200,"X","")</f>
        <v/>
      </c>
      <c r="F5972" s="1" t="str">
        <f t="shared" ref="F5972:F6035" si="8945">IF($D5972&gt;100,"X","")</f>
        <v/>
      </c>
    </row>
    <row r="5973" spans="1:6" x14ac:dyDescent="0.3">
      <c r="A5973">
        <v>304.05533000000003</v>
      </c>
      <c r="C5973">
        <v>0</v>
      </c>
    </row>
    <row r="5974" spans="1:6" x14ac:dyDescent="0.3">
      <c r="A5974">
        <v>304.154965</v>
      </c>
      <c r="C5974">
        <v>1</v>
      </c>
      <c r="D5974">
        <f t="shared" ref="D5974" si="8946">(A5974-A5972)*1000</f>
        <v>99.674999999990632</v>
      </c>
      <c r="E5974" s="1" t="str">
        <f t="shared" ref="E5974" si="8947">IF(D5974&gt;200,"X","")</f>
        <v/>
      </c>
      <c r="F5974" s="1" t="str">
        <f t="shared" ref="F5974:F6037" si="8948">IF($D5974&gt;100,"X","")</f>
        <v/>
      </c>
    </row>
    <row r="5975" spans="1:6" x14ac:dyDescent="0.3">
      <c r="A5975">
        <v>304.15499999999997</v>
      </c>
      <c r="C5975">
        <v>0</v>
      </c>
    </row>
    <row r="5976" spans="1:6" x14ac:dyDescent="0.3">
      <c r="A5976">
        <v>304.25461999999999</v>
      </c>
      <c r="C5976">
        <v>1</v>
      </c>
      <c r="D5976">
        <f t="shared" ref="D5976" si="8949">(A5976-A5974)*1000</f>
        <v>99.654999999984284</v>
      </c>
      <c r="E5976" s="1" t="str">
        <f t="shared" ref="E5976" si="8950">IF(D5976&gt;200,"X","")</f>
        <v/>
      </c>
      <c r="F5976" s="1" t="str">
        <f t="shared" ref="F5976:F6039" si="8951">IF($D5976&gt;100,"X","")</f>
        <v/>
      </c>
    </row>
    <row r="5977" spans="1:6" x14ac:dyDescent="0.3">
      <c r="A5977">
        <v>304.25465500000001</v>
      </c>
      <c r="C5977">
        <v>0</v>
      </c>
    </row>
    <row r="5978" spans="1:6" x14ac:dyDescent="0.3">
      <c r="A5978">
        <v>304.35429499999998</v>
      </c>
      <c r="C5978">
        <v>1</v>
      </c>
      <c r="D5978">
        <f t="shared" ref="D5978" si="8952">(A5978-A5976)*1000</f>
        <v>99.674999999990632</v>
      </c>
      <c r="E5978" s="1" t="str">
        <f t="shared" ref="E5978" si="8953">IF(D5978&gt;200,"X","")</f>
        <v/>
      </c>
      <c r="F5978" s="1" t="str">
        <f t="shared" ref="F5978:F6041" si="8954">IF($D5978&gt;100,"X","")</f>
        <v/>
      </c>
    </row>
    <row r="5979" spans="1:6" x14ac:dyDescent="0.3">
      <c r="A5979">
        <v>304.35433499999999</v>
      </c>
      <c r="C5979">
        <v>0</v>
      </c>
    </row>
    <row r="5980" spans="1:6" x14ac:dyDescent="0.3">
      <c r="A5980">
        <v>304.45398</v>
      </c>
      <c r="C5980">
        <v>1</v>
      </c>
      <c r="D5980">
        <f t="shared" ref="D5980" si="8955">(A5980-A5978)*1000</f>
        <v>99.685000000022228</v>
      </c>
      <c r="E5980" s="1" t="str">
        <f t="shared" ref="E5980" si="8956">IF(D5980&gt;200,"X","")</f>
        <v/>
      </c>
      <c r="F5980" s="1" t="str">
        <f t="shared" ref="F5980:F6043" si="8957">IF($D5980&gt;100,"X","")</f>
        <v/>
      </c>
    </row>
    <row r="5981" spans="1:6" x14ac:dyDescent="0.3">
      <c r="A5981">
        <v>304.45402000000001</v>
      </c>
      <c r="C5981">
        <v>0</v>
      </c>
    </row>
    <row r="5982" spans="1:6" x14ac:dyDescent="0.3">
      <c r="A5982">
        <v>304.55365</v>
      </c>
      <c r="C5982">
        <v>1</v>
      </c>
      <c r="D5982">
        <f t="shared" ref="D5982" si="8958">(A5982-A5980)*1000</f>
        <v>99.670000000003256</v>
      </c>
      <c r="E5982" s="1" t="str">
        <f t="shared" ref="E5982" si="8959">IF(D5982&gt;200,"X","")</f>
        <v/>
      </c>
      <c r="F5982" s="1" t="str">
        <f t="shared" ref="F5982:F6045" si="8960">IF($D5982&gt;100,"X","")</f>
        <v/>
      </c>
    </row>
    <row r="5983" spans="1:6" x14ac:dyDescent="0.3">
      <c r="A5983">
        <v>304.55368499999997</v>
      </c>
      <c r="C5983">
        <v>0</v>
      </c>
    </row>
    <row r="5984" spans="1:6" x14ac:dyDescent="0.3">
      <c r="A5984">
        <v>304.65330499999999</v>
      </c>
      <c r="C5984">
        <v>1</v>
      </c>
      <c r="D5984">
        <f t="shared" ref="D5984" si="8961">(A5984-A5982)*1000</f>
        <v>99.654999999984284</v>
      </c>
      <c r="E5984" s="1" t="str">
        <f t="shared" ref="E5984" si="8962">IF(D5984&gt;200,"X","")</f>
        <v/>
      </c>
      <c r="F5984" s="1" t="str">
        <f t="shared" ref="F5984:F6047" si="8963">IF($D5984&gt;100,"X","")</f>
        <v/>
      </c>
    </row>
    <row r="5985" spans="1:6" x14ac:dyDescent="0.3">
      <c r="A5985">
        <v>304.65334000000001</v>
      </c>
      <c r="C5985">
        <v>0</v>
      </c>
    </row>
    <row r="5986" spans="1:6" x14ac:dyDescent="0.3">
      <c r="A5986">
        <v>304.75297999999998</v>
      </c>
      <c r="C5986">
        <v>1</v>
      </c>
      <c r="D5986">
        <f t="shared" ref="D5986" si="8964">(A5986-A5984)*1000</f>
        <v>99.674999999990632</v>
      </c>
      <c r="E5986" s="1" t="str">
        <f t="shared" ref="E5986" si="8965">IF(D5986&gt;200,"X","")</f>
        <v/>
      </c>
      <c r="F5986" s="1" t="str">
        <f t="shared" ref="F5986:F6049" si="8966">IF($D5986&gt;100,"X","")</f>
        <v/>
      </c>
    </row>
    <row r="5987" spans="1:6" x14ac:dyDescent="0.3">
      <c r="A5987">
        <v>304.753015</v>
      </c>
      <c r="C5987">
        <v>0</v>
      </c>
    </row>
    <row r="5988" spans="1:6" x14ac:dyDescent="0.3">
      <c r="A5988">
        <v>304.85266000000001</v>
      </c>
      <c r="C5988">
        <v>1</v>
      </c>
      <c r="D5988">
        <f t="shared" ref="D5988" si="8967">(A5988-A5986)*1000</f>
        <v>99.680000000034852</v>
      </c>
      <c r="E5988" s="1" t="str">
        <f t="shared" ref="E5988" si="8968">IF(D5988&gt;200,"X","")</f>
        <v/>
      </c>
      <c r="F5988" s="1" t="str">
        <f t="shared" ref="F5988:F6051" si="8969">IF($D5988&gt;100,"X","")</f>
        <v/>
      </c>
    </row>
    <row r="5989" spans="1:6" x14ac:dyDescent="0.3">
      <c r="A5989">
        <v>304.85270000000003</v>
      </c>
      <c r="C5989">
        <v>0</v>
      </c>
    </row>
    <row r="5990" spans="1:6" x14ac:dyDescent="0.3">
      <c r="A5990">
        <v>304.95235000000002</v>
      </c>
      <c r="C5990">
        <v>1</v>
      </c>
      <c r="D5990">
        <f t="shared" ref="D5990" si="8970">(A5990-A5988)*1000</f>
        <v>99.690000000009604</v>
      </c>
      <c r="E5990" s="1" t="str">
        <f t="shared" ref="E5990" si="8971">IF(D5990&gt;200,"X","")</f>
        <v/>
      </c>
      <c r="F5990" s="1" t="str">
        <f t="shared" ref="F5990:F6053" si="8972">IF($D5990&gt;100,"X","")</f>
        <v/>
      </c>
    </row>
    <row r="5991" spans="1:6" x14ac:dyDescent="0.3">
      <c r="A5991">
        <v>304.95238499999999</v>
      </c>
      <c r="C5991">
        <v>0</v>
      </c>
    </row>
    <row r="5992" spans="1:6" x14ac:dyDescent="0.3">
      <c r="A5992">
        <v>305.05203499999999</v>
      </c>
      <c r="C5992">
        <v>1</v>
      </c>
      <c r="D5992">
        <f t="shared" ref="D5992" si="8973">(A5992-A5990)*1000</f>
        <v>99.684999999965385</v>
      </c>
      <c r="E5992" s="1" t="str">
        <f t="shared" ref="E5992" si="8974">IF(D5992&gt;200,"X","")</f>
        <v/>
      </c>
      <c r="F5992" s="1" t="str">
        <f t="shared" ref="F5992:F6055" si="8975">IF($D5992&gt;100,"X","")</f>
        <v/>
      </c>
    </row>
    <row r="5993" spans="1:6" x14ac:dyDescent="0.3">
      <c r="A5993">
        <v>305.05207000000001</v>
      </c>
      <c r="C5993">
        <v>0</v>
      </c>
    </row>
    <row r="5994" spans="1:6" x14ac:dyDescent="0.3">
      <c r="A5994">
        <v>305.15170000000001</v>
      </c>
      <c r="C5994">
        <v>1</v>
      </c>
      <c r="D5994">
        <f t="shared" ref="D5994" si="8976">(A5994-A5992)*1000</f>
        <v>99.66500000001588</v>
      </c>
      <c r="E5994" s="1" t="str">
        <f t="shared" ref="E5994" si="8977">IF(D5994&gt;200,"X","")</f>
        <v/>
      </c>
      <c r="F5994" s="1" t="str">
        <f t="shared" ref="F5994:F6057" si="8978">IF($D5994&gt;100,"X","")</f>
        <v/>
      </c>
    </row>
    <row r="5995" spans="1:6" x14ac:dyDescent="0.3">
      <c r="A5995">
        <v>305.15173499999997</v>
      </c>
      <c r="C5995">
        <v>0</v>
      </c>
    </row>
    <row r="5996" spans="1:6" x14ac:dyDescent="0.3">
      <c r="A5996">
        <v>305.251375</v>
      </c>
      <c r="C5996">
        <v>1</v>
      </c>
      <c r="D5996">
        <f t="shared" ref="D5996" si="8979">(A5996-A5994)*1000</f>
        <v>99.674999999990632</v>
      </c>
      <c r="E5996" s="1" t="str">
        <f t="shared" ref="E5996" si="8980">IF(D5996&gt;200,"X","")</f>
        <v/>
      </c>
      <c r="F5996" s="1" t="str">
        <f t="shared" ref="F5996:F6059" si="8981">IF($D5996&gt;100,"X","")</f>
        <v/>
      </c>
    </row>
    <row r="5997" spans="1:6" x14ac:dyDescent="0.3">
      <c r="A5997">
        <v>305.25141500000001</v>
      </c>
      <c r="C5997">
        <v>0</v>
      </c>
    </row>
    <row r="5998" spans="1:6" x14ac:dyDescent="0.3">
      <c r="A5998">
        <v>305.35105499999997</v>
      </c>
      <c r="C5998">
        <v>1</v>
      </c>
      <c r="D5998">
        <f t="shared" ref="D5998" si="8982">(A5998-A5996)*1000</f>
        <v>99.679999999978008</v>
      </c>
      <c r="E5998" s="1" t="str">
        <f t="shared" ref="E5998" si="8983">IF(D5998&gt;200,"X","")</f>
        <v/>
      </c>
      <c r="F5998" s="1" t="str">
        <f t="shared" ref="F5998:F6061" si="8984">IF($D5998&gt;100,"X","")</f>
        <v/>
      </c>
    </row>
    <row r="5999" spans="1:6" x14ac:dyDescent="0.3">
      <c r="A5999">
        <v>305.35109499999999</v>
      </c>
      <c r="C5999">
        <v>0</v>
      </c>
    </row>
    <row r="6000" spans="1:6" x14ac:dyDescent="0.3">
      <c r="A6000">
        <v>305.45073000000002</v>
      </c>
      <c r="C6000">
        <v>1</v>
      </c>
      <c r="D6000">
        <f t="shared" ref="D6000" si="8985">(A6000-A5998)*1000</f>
        <v>99.675000000047476</v>
      </c>
      <c r="E6000" s="1" t="str">
        <f t="shared" ref="E6000" si="8986">IF(D6000&gt;200,"X","")</f>
        <v/>
      </c>
      <c r="F6000" s="1" t="str">
        <f t="shared" ref="F6000:F6063" si="8987">IF($D6000&gt;100,"X","")</f>
        <v/>
      </c>
    </row>
    <row r="6001" spans="1:12" x14ac:dyDescent="0.3">
      <c r="A6001">
        <v>305.45076499999999</v>
      </c>
      <c r="C6001">
        <v>0</v>
      </c>
    </row>
    <row r="6002" spans="1:12" x14ac:dyDescent="0.3">
      <c r="A6002">
        <v>305.55042500000002</v>
      </c>
      <c r="C6002">
        <v>1</v>
      </c>
      <c r="D6002">
        <f t="shared" ref="D6002" si="8988">(A6002-A6000)*1000</f>
        <v>99.69499999999698</v>
      </c>
      <c r="E6002" s="1" t="str">
        <f t="shared" ref="E6002" si="8989">IF(D6002&gt;200,"X","")</f>
        <v/>
      </c>
      <c r="F6002" s="1" t="str">
        <f t="shared" ref="F6002:F6065" si="8990">IF($D6002&gt;100,"X","")</f>
        <v/>
      </c>
    </row>
    <row r="6003" spans="1:12" x14ac:dyDescent="0.3">
      <c r="A6003">
        <v>305.55046499999997</v>
      </c>
      <c r="C6003">
        <v>0</v>
      </c>
    </row>
    <row r="6004" spans="1:12" x14ac:dyDescent="0.3">
      <c r="A6004">
        <v>305.65008999999998</v>
      </c>
      <c r="C6004">
        <v>1</v>
      </c>
      <c r="D6004">
        <f t="shared" ref="D6004" si="8991">(A6004-A6002)*1000</f>
        <v>99.664999999959036</v>
      </c>
      <c r="E6004" s="1" t="str">
        <f t="shared" ref="E6004" si="8992">IF(D6004&gt;200,"X","")</f>
        <v/>
      </c>
      <c r="F6004" s="1" t="str">
        <f t="shared" ref="F6004:F6067" si="8993">IF($D6004&gt;100,"X","")</f>
        <v/>
      </c>
    </row>
    <row r="6005" spans="1:12" x14ac:dyDescent="0.3">
      <c r="A6005">
        <v>305.65012999999999</v>
      </c>
      <c r="C6005">
        <v>0</v>
      </c>
    </row>
    <row r="6006" spans="1:12" x14ac:dyDescent="0.3">
      <c r="A6006">
        <v>305.74977000000001</v>
      </c>
      <c r="C6006">
        <v>1</v>
      </c>
      <c r="D6006">
        <f t="shared" ref="D6006" si="8994">(A6006-A6004)*1000</f>
        <v>99.680000000034852</v>
      </c>
      <c r="E6006" s="1" t="str">
        <f t="shared" ref="E6006" si="8995">IF(D6006&gt;200,"X","")</f>
        <v/>
      </c>
      <c r="F6006" s="1" t="str">
        <f t="shared" ref="F6006:F6069" si="8996">IF($D6006&gt;100,"X","")</f>
        <v/>
      </c>
      <c r="H6006" s="10" t="s">
        <v>11</v>
      </c>
      <c r="I6006" s="10" t="s">
        <v>12</v>
      </c>
      <c r="J6006" s="10" t="s">
        <v>13</v>
      </c>
      <c r="K6006" s="10" t="s">
        <v>10</v>
      </c>
      <c r="L6006" s="10" t="s">
        <v>14</v>
      </c>
    </row>
    <row r="6007" spans="1:12" x14ac:dyDescent="0.3">
      <c r="A6007">
        <v>305.74980499999998</v>
      </c>
      <c r="C6007">
        <v>0</v>
      </c>
      <c r="H6007" s="11">
        <f>MIN($D$2:$D$6007)</f>
        <v>99.564999999984138</v>
      </c>
      <c r="I6007" s="11">
        <f>MAX($D$2:$D$6007)</f>
        <v>99.715000000003329</v>
      </c>
      <c r="J6007" s="11">
        <f>I6007-H6007</f>
        <v>0.15000000001919034</v>
      </c>
      <c r="K6007" s="11">
        <f>AVERAGE($D$2:$D$6007)</f>
        <v>99.674360213261892</v>
      </c>
      <c r="L6007" s="11">
        <f>STDEV($D$2:$D$6007)</f>
        <v>1.7022256109369523E-2</v>
      </c>
    </row>
    <row r="6008" spans="1:12" x14ac:dyDescent="0.3">
      <c r="A6008">
        <v>366.5564</v>
      </c>
      <c r="C6008">
        <v>1</v>
      </c>
      <c r="D6008">
        <f t="shared" ref="D6008" si="8997">(A6008-A6006)*1000</f>
        <v>60806.629999999983</v>
      </c>
      <c r="E6008" s="1" t="str">
        <f>IF(D6008&gt;200,"X","")</f>
        <v>X</v>
      </c>
      <c r="F6008" s="1" t="str">
        <f t="shared" ref="F6008:F6071" si="8998">IF($D6008&gt;100,"X","")</f>
        <v>X</v>
      </c>
    </row>
    <row r="6009" spans="1:12" x14ac:dyDescent="0.3">
      <c r="A6009">
        <v>366.55643500000002</v>
      </c>
      <c r="C6009">
        <v>0</v>
      </c>
    </row>
    <row r="6010" spans="1:12" x14ac:dyDescent="0.3">
      <c r="A6010">
        <v>366.65699499999999</v>
      </c>
      <c r="C6010">
        <v>1</v>
      </c>
      <c r="D6010">
        <f t="shared" ref="D6010" si="8999">(A6010-A6008)*1000</f>
        <v>100.59499999999844</v>
      </c>
      <c r="E6010" s="1" t="str">
        <f t="shared" ref="E6010" si="9000">IF(D6010&gt;200,"X","")</f>
        <v/>
      </c>
      <c r="F6010" s="1" t="str">
        <f t="shared" ref="F6010:F6073" si="9001">IF($D6010&gt;100,"X","")</f>
        <v>X</v>
      </c>
    </row>
    <row r="6011" spans="1:12" x14ac:dyDescent="0.3">
      <c r="A6011">
        <v>366.65703500000001</v>
      </c>
      <c r="C6011">
        <v>0</v>
      </c>
    </row>
    <row r="6012" spans="1:12" x14ac:dyDescent="0.3">
      <c r="A6012">
        <v>366.75582000000003</v>
      </c>
      <c r="C6012">
        <v>1</v>
      </c>
      <c r="D6012">
        <f t="shared" ref="D6012" si="9002">(A6012-A6010)*1000</f>
        <v>98.825000000033469</v>
      </c>
      <c r="E6012" s="1" t="str">
        <f t="shared" ref="E6012" si="9003">IF(D6012&gt;200,"X","")</f>
        <v/>
      </c>
      <c r="F6012" s="1" t="str">
        <f t="shared" ref="F6012:F6075" si="9004">IF($D6012&gt;100,"X","")</f>
        <v/>
      </c>
    </row>
    <row r="6013" spans="1:12" x14ac:dyDescent="0.3">
      <c r="A6013">
        <v>366.755855</v>
      </c>
      <c r="C6013">
        <v>0</v>
      </c>
    </row>
    <row r="6014" spans="1:12" x14ac:dyDescent="0.3">
      <c r="A6014">
        <v>366.85563999999999</v>
      </c>
      <c r="C6014">
        <v>1</v>
      </c>
      <c r="D6014">
        <f t="shared" ref="D6014" si="9005">(A6014-A6012)*1000</f>
        <v>99.819999999965603</v>
      </c>
      <c r="E6014" s="1" t="str">
        <f t="shared" ref="E6014" si="9006">IF(D6014&gt;200,"X","")</f>
        <v/>
      </c>
      <c r="F6014" s="1" t="str">
        <f t="shared" ref="F6014:F6077" si="9007">IF($D6014&gt;100,"X","")</f>
        <v/>
      </c>
    </row>
    <row r="6015" spans="1:12" x14ac:dyDescent="0.3">
      <c r="A6015">
        <v>366.85567500000002</v>
      </c>
      <c r="C6015">
        <v>0</v>
      </c>
    </row>
    <row r="6016" spans="1:12" x14ac:dyDescent="0.3">
      <c r="A6016">
        <v>366.95546000000002</v>
      </c>
      <c r="C6016">
        <v>1</v>
      </c>
      <c r="D6016">
        <f t="shared" ref="D6016" si="9008">(A6016-A6014)*1000</f>
        <v>99.820000000022446</v>
      </c>
      <c r="E6016" s="1" t="str">
        <f t="shared" ref="E6016" si="9009">IF(D6016&gt;200,"X","")</f>
        <v/>
      </c>
      <c r="F6016" s="1" t="str">
        <f t="shared" ref="F6016:F6079" si="9010">IF($D6016&gt;100,"X","")</f>
        <v/>
      </c>
    </row>
    <row r="6017" spans="1:6" x14ac:dyDescent="0.3">
      <c r="A6017">
        <v>366.95549499999998</v>
      </c>
      <c r="C6017">
        <v>0</v>
      </c>
    </row>
    <row r="6018" spans="1:6" x14ac:dyDescent="0.3">
      <c r="A6018">
        <v>367.05476499999997</v>
      </c>
      <c r="C6018">
        <v>1</v>
      </c>
      <c r="D6018">
        <f t="shared" ref="D6018" si="9011">(A6018-A6016)*1000</f>
        <v>99.304999999958454</v>
      </c>
      <c r="E6018" s="1" t="str">
        <f t="shared" ref="E6018" si="9012">IF(D6018&gt;200,"X","")</f>
        <v/>
      </c>
      <c r="F6018" s="1" t="str">
        <f t="shared" ref="F6018:F6081" si="9013">IF($D6018&gt;100,"X","")</f>
        <v/>
      </c>
    </row>
    <row r="6019" spans="1:6" x14ac:dyDescent="0.3">
      <c r="A6019">
        <v>367.05480499999999</v>
      </c>
      <c r="C6019">
        <v>0</v>
      </c>
    </row>
    <row r="6020" spans="1:6" x14ac:dyDescent="0.3">
      <c r="A6020">
        <v>367.15459499999997</v>
      </c>
      <c r="C6020">
        <v>1</v>
      </c>
      <c r="D6020">
        <f t="shared" ref="D6020" si="9014">(A6020-A6018)*1000</f>
        <v>99.829999999997199</v>
      </c>
      <c r="E6020" s="1" t="str">
        <f t="shared" ref="E6020" si="9015">IF(D6020&gt;200,"X","")</f>
        <v/>
      </c>
      <c r="F6020" s="1" t="str">
        <f t="shared" ref="F6020:F6083" si="9016">IF($D6020&gt;100,"X","")</f>
        <v/>
      </c>
    </row>
    <row r="6021" spans="1:6" x14ac:dyDescent="0.3">
      <c r="A6021">
        <v>367.15463</v>
      </c>
      <c r="C6021">
        <v>0</v>
      </c>
    </row>
    <row r="6022" spans="1:6" x14ac:dyDescent="0.3">
      <c r="A6022">
        <v>367.25441000000001</v>
      </c>
      <c r="C6022">
        <v>1</v>
      </c>
      <c r="D6022">
        <f t="shared" ref="D6022" si="9017">(A6022-A6020)*1000</f>
        <v>99.81500000003507</v>
      </c>
      <c r="E6022" s="1" t="str">
        <f t="shared" ref="E6022" si="9018">IF(D6022&gt;200,"X","")</f>
        <v/>
      </c>
      <c r="F6022" s="1" t="str">
        <f t="shared" ref="F6022:F6085" si="9019">IF($D6022&gt;100,"X","")</f>
        <v/>
      </c>
    </row>
    <row r="6023" spans="1:6" x14ac:dyDescent="0.3">
      <c r="A6023">
        <v>367.25444499999998</v>
      </c>
      <c r="C6023">
        <v>0</v>
      </c>
    </row>
    <row r="6024" spans="1:6" x14ac:dyDescent="0.3">
      <c r="A6024">
        <v>367.35422499999999</v>
      </c>
      <c r="C6024">
        <v>1</v>
      </c>
      <c r="D6024">
        <f t="shared" ref="D6024" si="9020">(A6024-A6022)*1000</f>
        <v>99.814999999978227</v>
      </c>
      <c r="E6024" s="1" t="str">
        <f t="shared" ref="E6024" si="9021">IF(D6024&gt;200,"X","")</f>
        <v/>
      </c>
      <c r="F6024" s="1" t="str">
        <f t="shared" ref="F6024:F6087" si="9022">IF($D6024&gt;100,"X","")</f>
        <v/>
      </c>
    </row>
    <row r="6025" spans="1:6" x14ac:dyDescent="0.3">
      <c r="A6025">
        <v>367.35426000000001</v>
      </c>
      <c r="C6025">
        <v>0</v>
      </c>
    </row>
    <row r="6026" spans="1:6" x14ac:dyDescent="0.3">
      <c r="A6026">
        <v>367.45404000000002</v>
      </c>
      <c r="C6026">
        <v>1</v>
      </c>
      <c r="D6026">
        <f t="shared" ref="D6026" si="9023">(A6026-A6024)*1000</f>
        <v>99.81500000003507</v>
      </c>
      <c r="E6026" s="1" t="str">
        <f t="shared" ref="E6026" si="9024">IF(D6026&gt;200,"X","")</f>
        <v/>
      </c>
      <c r="F6026" s="1" t="str">
        <f t="shared" ref="F6026:F6089" si="9025">IF($D6026&gt;100,"X","")</f>
        <v/>
      </c>
    </row>
    <row r="6027" spans="1:6" x14ac:dyDescent="0.3">
      <c r="A6027">
        <v>367.45407499999999</v>
      </c>
      <c r="C6027">
        <v>0</v>
      </c>
    </row>
    <row r="6028" spans="1:6" x14ac:dyDescent="0.3">
      <c r="A6028">
        <v>367.55275</v>
      </c>
      <c r="C6028">
        <v>1</v>
      </c>
      <c r="D6028">
        <f t="shared" ref="D6028" si="9026">(A6028-A6026)*1000</f>
        <v>98.709999999982756</v>
      </c>
      <c r="E6028" s="1" t="str">
        <f t="shared" ref="E6028" si="9027">IF(D6028&gt;200,"X","")</f>
        <v/>
      </c>
      <c r="F6028" s="1" t="str">
        <f t="shared" ref="F6028:F6091" si="9028">IF($D6028&gt;100,"X","")</f>
        <v/>
      </c>
    </row>
    <row r="6029" spans="1:6" x14ac:dyDescent="0.3">
      <c r="A6029">
        <v>367.55278499999997</v>
      </c>
      <c r="C6029">
        <v>0</v>
      </c>
    </row>
    <row r="6030" spans="1:6" x14ac:dyDescent="0.3">
      <c r="A6030">
        <v>367.65257000000003</v>
      </c>
      <c r="C6030">
        <v>1</v>
      </c>
      <c r="D6030">
        <f t="shared" ref="D6030" si="9029">(A6030-A6028)*1000</f>
        <v>99.820000000022446</v>
      </c>
      <c r="E6030" s="1" t="str">
        <f t="shared" ref="E6030" si="9030">IF(D6030&gt;200,"X","")</f>
        <v/>
      </c>
      <c r="F6030" s="1" t="str">
        <f t="shared" ref="F6030:F6093" si="9031">IF($D6030&gt;100,"X","")</f>
        <v/>
      </c>
    </row>
    <row r="6031" spans="1:6" x14ac:dyDescent="0.3">
      <c r="A6031">
        <v>367.65260499999999</v>
      </c>
      <c r="C6031">
        <v>0</v>
      </c>
    </row>
    <row r="6032" spans="1:6" x14ac:dyDescent="0.3">
      <c r="A6032">
        <v>367.75241</v>
      </c>
      <c r="C6032">
        <v>1</v>
      </c>
      <c r="D6032">
        <f t="shared" ref="D6032" si="9032">(A6032-A6030)*1000</f>
        <v>99.839999999971951</v>
      </c>
      <c r="E6032" s="1" t="str">
        <f t="shared" ref="E6032" si="9033">IF(D6032&gt;200,"X","")</f>
        <v/>
      </c>
      <c r="F6032" s="1" t="str">
        <f t="shared" ref="F6032:F6095" si="9034">IF($D6032&gt;100,"X","")</f>
        <v/>
      </c>
    </row>
    <row r="6033" spans="1:6" x14ac:dyDescent="0.3">
      <c r="A6033">
        <v>367.75245000000001</v>
      </c>
      <c r="C6033">
        <v>0</v>
      </c>
    </row>
    <row r="6034" spans="1:6" x14ac:dyDescent="0.3">
      <c r="A6034">
        <v>367.85225500000001</v>
      </c>
      <c r="C6034">
        <v>1</v>
      </c>
      <c r="D6034">
        <f t="shared" ref="D6034" si="9035">(A6034-A6032)*1000</f>
        <v>99.845000000016171</v>
      </c>
      <c r="E6034" s="1" t="str">
        <f t="shared" ref="E6034" si="9036">IF(D6034&gt;200,"X","")</f>
        <v/>
      </c>
      <c r="F6034" s="1" t="str">
        <f t="shared" ref="F6034:F6097" si="9037">IF($D6034&gt;100,"X","")</f>
        <v/>
      </c>
    </row>
    <row r="6035" spans="1:6" x14ac:dyDescent="0.3">
      <c r="A6035">
        <v>367.85228999999998</v>
      </c>
      <c r="C6035">
        <v>0</v>
      </c>
    </row>
    <row r="6036" spans="1:6" x14ac:dyDescent="0.3">
      <c r="A6036">
        <v>367.95209499999999</v>
      </c>
      <c r="C6036">
        <v>1</v>
      </c>
      <c r="D6036">
        <f t="shared" ref="D6036" si="9038">(A6036-A6034)*1000</f>
        <v>99.839999999971951</v>
      </c>
      <c r="E6036" s="1" t="str">
        <f t="shared" ref="E6036" si="9039">IF(D6036&gt;200,"X","")</f>
        <v/>
      </c>
      <c r="F6036" s="1" t="str">
        <f t="shared" ref="F6036:F6099" si="9040">IF($D6036&gt;100,"X","")</f>
        <v/>
      </c>
    </row>
    <row r="6037" spans="1:6" x14ac:dyDescent="0.3">
      <c r="A6037">
        <v>367.95213000000001</v>
      </c>
      <c r="C6037">
        <v>0</v>
      </c>
    </row>
    <row r="6038" spans="1:6" x14ac:dyDescent="0.3">
      <c r="A6038">
        <v>368.05193000000003</v>
      </c>
      <c r="C6038">
        <v>1</v>
      </c>
      <c r="D6038">
        <f t="shared" ref="D6038" si="9041">(A6038-A6036)*1000</f>
        <v>99.835000000041418</v>
      </c>
      <c r="E6038" s="1" t="str">
        <f t="shared" ref="E6038" si="9042">IF(D6038&gt;200,"X","")</f>
        <v/>
      </c>
      <c r="F6038" s="1" t="str">
        <f t="shared" ref="F6038:F6101" si="9043">IF($D6038&gt;100,"X","")</f>
        <v/>
      </c>
    </row>
    <row r="6039" spans="1:6" x14ac:dyDescent="0.3">
      <c r="A6039">
        <v>368.051965</v>
      </c>
      <c r="C6039">
        <v>0</v>
      </c>
    </row>
    <row r="6040" spans="1:6" x14ac:dyDescent="0.3">
      <c r="A6040">
        <v>368.15077000000002</v>
      </c>
      <c r="C6040">
        <v>1</v>
      </c>
      <c r="D6040">
        <f t="shared" ref="D6040" si="9044">(A6040-A6038)*1000</f>
        <v>98.839999999995598</v>
      </c>
      <c r="E6040" s="1" t="str">
        <f t="shared" ref="E6040" si="9045">IF(D6040&gt;200,"X","")</f>
        <v/>
      </c>
      <c r="F6040" s="1" t="str">
        <f t="shared" ref="F6040:F6103" si="9046">IF($D6040&gt;100,"X","")</f>
        <v/>
      </c>
    </row>
    <row r="6041" spans="1:6" x14ac:dyDescent="0.3">
      <c r="A6041">
        <v>368.15080499999999</v>
      </c>
      <c r="C6041">
        <v>0</v>
      </c>
    </row>
    <row r="6042" spans="1:6" x14ac:dyDescent="0.3">
      <c r="A6042">
        <v>368.25060999999999</v>
      </c>
      <c r="C6042">
        <v>1</v>
      </c>
      <c r="D6042">
        <f t="shared" ref="D6042" si="9047">(A6042-A6040)*1000</f>
        <v>99.839999999971951</v>
      </c>
      <c r="E6042" s="1" t="str">
        <f t="shared" ref="E6042" si="9048">IF(D6042&gt;200,"X","")</f>
        <v/>
      </c>
      <c r="F6042" s="1" t="str">
        <f t="shared" ref="F6042:F6105" si="9049">IF($D6042&gt;100,"X","")</f>
        <v/>
      </c>
    </row>
    <row r="6043" spans="1:6" x14ac:dyDescent="0.3">
      <c r="A6043">
        <v>368.25064500000002</v>
      </c>
      <c r="C6043">
        <v>0</v>
      </c>
    </row>
    <row r="6044" spans="1:6" x14ac:dyDescent="0.3">
      <c r="A6044">
        <v>368.35044499999998</v>
      </c>
      <c r="C6044">
        <v>1</v>
      </c>
      <c r="D6044">
        <f t="shared" ref="D6044" si="9050">(A6044-A6042)*1000</f>
        <v>99.834999999984575</v>
      </c>
      <c r="E6044" s="1" t="str">
        <f t="shared" ref="E6044" si="9051">IF(D6044&gt;200,"X","")</f>
        <v/>
      </c>
      <c r="F6044" s="1" t="str">
        <f t="shared" ref="F6044:F6107" si="9052">IF($D6044&gt;100,"X","")</f>
        <v/>
      </c>
    </row>
    <row r="6045" spans="1:6" x14ac:dyDescent="0.3">
      <c r="A6045">
        <v>368.35048499999999</v>
      </c>
      <c r="C6045">
        <v>0</v>
      </c>
    </row>
    <row r="6046" spans="1:6" x14ac:dyDescent="0.3">
      <c r="A6046">
        <v>368.45027499999998</v>
      </c>
      <c r="C6046">
        <v>1</v>
      </c>
      <c r="D6046">
        <f t="shared" ref="D6046" si="9053">(A6046-A6044)*1000</f>
        <v>99.829999999997199</v>
      </c>
      <c r="E6046" s="1" t="str">
        <f t="shared" ref="E6046" si="9054">IF(D6046&gt;200,"X","")</f>
        <v/>
      </c>
      <c r="F6046" s="1" t="str">
        <f t="shared" ref="F6046:F6109" si="9055">IF($D6046&gt;100,"X","")</f>
        <v/>
      </c>
    </row>
    <row r="6047" spans="1:6" x14ac:dyDescent="0.3">
      <c r="A6047">
        <v>368.45031</v>
      </c>
      <c r="C6047">
        <v>0</v>
      </c>
    </row>
    <row r="6048" spans="1:6" x14ac:dyDescent="0.3">
      <c r="A6048">
        <v>368.55010499999997</v>
      </c>
      <c r="C6048">
        <v>1</v>
      </c>
      <c r="D6048">
        <f t="shared" ref="D6048" si="9056">(A6048-A6046)*1000</f>
        <v>99.829999999997199</v>
      </c>
      <c r="E6048" s="1" t="str">
        <f t="shared" ref="E6048" si="9057">IF(D6048&gt;200,"X","")</f>
        <v/>
      </c>
      <c r="F6048" s="1" t="str">
        <f t="shared" ref="F6048:F6111" si="9058">IF($D6048&gt;100,"X","")</f>
        <v/>
      </c>
    </row>
    <row r="6049" spans="1:6" x14ac:dyDescent="0.3">
      <c r="A6049">
        <v>368.55014499999999</v>
      </c>
      <c r="C6049">
        <v>0</v>
      </c>
    </row>
    <row r="6050" spans="1:6" x14ac:dyDescent="0.3">
      <c r="A6050">
        <v>368.64894500000003</v>
      </c>
      <c r="C6050">
        <v>1</v>
      </c>
      <c r="D6050">
        <f t="shared" ref="D6050" si="9059">(A6050-A6048)*1000</f>
        <v>98.840000000052441</v>
      </c>
      <c r="E6050" s="1" t="str">
        <f t="shared" ref="E6050" si="9060">IF(D6050&gt;200,"X","")</f>
        <v/>
      </c>
      <c r="F6050" s="1" t="str">
        <f t="shared" ref="F6050:F6113" si="9061">IF($D6050&gt;100,"X","")</f>
        <v/>
      </c>
    </row>
    <row r="6051" spans="1:6" x14ac:dyDescent="0.3">
      <c r="A6051">
        <v>368.64898499999998</v>
      </c>
      <c r="C6051">
        <v>0</v>
      </c>
    </row>
    <row r="6052" spans="1:6" x14ac:dyDescent="0.3">
      <c r="A6052">
        <v>368.748785</v>
      </c>
      <c r="C6052">
        <v>1</v>
      </c>
      <c r="D6052">
        <f t="shared" ref="D6052" si="9062">(A6052-A6050)*1000</f>
        <v>99.839999999971951</v>
      </c>
      <c r="E6052" s="1" t="str">
        <f t="shared" ref="E6052" si="9063">IF(D6052&gt;200,"X","")</f>
        <v/>
      </c>
      <c r="F6052" s="1" t="str">
        <f t="shared" ref="F6052:F6115" si="9064">IF($D6052&gt;100,"X","")</f>
        <v/>
      </c>
    </row>
    <row r="6053" spans="1:6" x14ac:dyDescent="0.3">
      <c r="A6053">
        <v>368.74882000000002</v>
      </c>
      <c r="C6053">
        <v>0</v>
      </c>
    </row>
    <row r="6054" spans="1:6" x14ac:dyDescent="0.3">
      <c r="A6054">
        <v>368.84862500000003</v>
      </c>
      <c r="C6054">
        <v>1</v>
      </c>
      <c r="D6054">
        <f t="shared" ref="D6054" si="9065">(A6054-A6052)*1000</f>
        <v>99.840000000028795</v>
      </c>
      <c r="E6054" s="1" t="str">
        <f t="shared" ref="E6054" si="9066">IF(D6054&gt;200,"X","")</f>
        <v/>
      </c>
      <c r="F6054" s="1" t="str">
        <f t="shared" ref="F6054:F6117" si="9067">IF($D6054&gt;100,"X","")</f>
        <v/>
      </c>
    </row>
    <row r="6055" spans="1:6" x14ac:dyDescent="0.3">
      <c r="A6055">
        <v>368.84866</v>
      </c>
      <c r="C6055">
        <v>0</v>
      </c>
    </row>
    <row r="6056" spans="1:6" x14ac:dyDescent="0.3">
      <c r="A6056">
        <v>368.94845500000002</v>
      </c>
      <c r="C6056">
        <v>1</v>
      </c>
      <c r="D6056">
        <f t="shared" ref="D6056" si="9068">(A6056-A6054)*1000</f>
        <v>99.829999999997199</v>
      </c>
      <c r="E6056" s="1" t="str">
        <f t="shared" ref="E6056" si="9069">IF(D6056&gt;200,"X","")</f>
        <v/>
      </c>
      <c r="F6056" s="1" t="str">
        <f t="shared" ref="F6056:F6119" si="9070">IF($D6056&gt;100,"X","")</f>
        <v/>
      </c>
    </row>
    <row r="6057" spans="1:6" x14ac:dyDescent="0.3">
      <c r="A6057">
        <v>368.94848999999999</v>
      </c>
      <c r="C6057">
        <v>0</v>
      </c>
    </row>
    <row r="6058" spans="1:6" x14ac:dyDescent="0.3">
      <c r="A6058">
        <v>369.048295</v>
      </c>
      <c r="C6058">
        <v>1</v>
      </c>
      <c r="D6058">
        <f t="shared" ref="D6058" si="9071">(A6058-A6056)*1000</f>
        <v>99.839999999971951</v>
      </c>
      <c r="E6058" s="1" t="str">
        <f t="shared" ref="E6058" si="9072">IF(D6058&gt;200,"X","")</f>
        <v/>
      </c>
      <c r="F6058" s="1" t="str">
        <f t="shared" ref="F6058:F6121" si="9073">IF($D6058&gt;100,"X","")</f>
        <v/>
      </c>
    </row>
    <row r="6059" spans="1:6" x14ac:dyDescent="0.3">
      <c r="A6059">
        <v>369.04833000000002</v>
      </c>
      <c r="C6059">
        <v>0</v>
      </c>
    </row>
    <row r="6060" spans="1:6" x14ac:dyDescent="0.3">
      <c r="A6060">
        <v>369.14713499999999</v>
      </c>
      <c r="C6060">
        <v>1</v>
      </c>
      <c r="D6060">
        <f t="shared" ref="D6060" si="9074">(A6060-A6058)*1000</f>
        <v>98.839999999995598</v>
      </c>
      <c r="E6060" s="1" t="str">
        <f t="shared" ref="E6060" si="9075">IF(D6060&gt;200,"X","")</f>
        <v/>
      </c>
      <c r="F6060" s="1" t="str">
        <f t="shared" ref="F6060:F6123" si="9076">IF($D6060&gt;100,"X","")</f>
        <v/>
      </c>
    </row>
    <row r="6061" spans="1:6" x14ac:dyDescent="0.3">
      <c r="A6061">
        <v>369.14717000000002</v>
      </c>
      <c r="C6061">
        <v>0</v>
      </c>
    </row>
    <row r="6062" spans="1:6" x14ac:dyDescent="0.3">
      <c r="A6062">
        <v>369.24696999999998</v>
      </c>
      <c r="C6062">
        <v>1</v>
      </c>
      <c r="D6062">
        <f t="shared" ref="D6062" si="9077">(A6062-A6060)*1000</f>
        <v>99.834999999984575</v>
      </c>
      <c r="E6062" s="1" t="str">
        <f t="shared" ref="E6062" si="9078">IF(D6062&gt;200,"X","")</f>
        <v/>
      </c>
      <c r="F6062" s="1" t="str">
        <f t="shared" ref="F6062:F6125" si="9079">IF($D6062&gt;100,"X","")</f>
        <v/>
      </c>
    </row>
    <row r="6063" spans="1:6" x14ac:dyDescent="0.3">
      <c r="A6063">
        <v>369.247005</v>
      </c>
      <c r="C6063">
        <v>0</v>
      </c>
    </row>
    <row r="6064" spans="1:6" x14ac:dyDescent="0.3">
      <c r="A6064">
        <v>369.34679999999997</v>
      </c>
      <c r="C6064">
        <v>1</v>
      </c>
      <c r="D6064">
        <f t="shared" ref="D6064" si="9080">(A6064-A6062)*1000</f>
        <v>99.829999999997199</v>
      </c>
      <c r="E6064" s="1" t="str">
        <f t="shared" ref="E6064" si="9081">IF(D6064&gt;200,"X","")</f>
        <v/>
      </c>
      <c r="F6064" s="1" t="str">
        <f t="shared" ref="F6064:F6127" si="9082">IF($D6064&gt;100,"X","")</f>
        <v/>
      </c>
    </row>
    <row r="6065" spans="1:6" x14ac:dyDescent="0.3">
      <c r="A6065">
        <v>369.346835</v>
      </c>
      <c r="C6065">
        <v>0</v>
      </c>
    </row>
    <row r="6066" spans="1:6" x14ac:dyDescent="0.3">
      <c r="A6066">
        <v>369.44664</v>
      </c>
      <c r="C6066">
        <v>1</v>
      </c>
      <c r="D6066">
        <f t="shared" ref="D6066" si="9083">(A6066-A6064)*1000</f>
        <v>99.840000000028795</v>
      </c>
      <c r="E6066" s="1" t="str">
        <f t="shared" ref="E6066" si="9084">IF(D6066&gt;200,"X","")</f>
        <v/>
      </c>
      <c r="F6066" s="1" t="str">
        <f t="shared" ref="F6066:F6129" si="9085">IF($D6066&gt;100,"X","")</f>
        <v/>
      </c>
    </row>
    <row r="6067" spans="1:6" x14ac:dyDescent="0.3">
      <c r="A6067">
        <v>369.44667500000003</v>
      </c>
      <c r="C6067">
        <v>0</v>
      </c>
    </row>
    <row r="6068" spans="1:6" x14ac:dyDescent="0.3">
      <c r="A6068">
        <v>369.54647999999997</v>
      </c>
      <c r="C6068">
        <v>1</v>
      </c>
      <c r="D6068">
        <f t="shared" ref="D6068" si="9086">(A6068-A6066)*1000</f>
        <v>99.839999999971951</v>
      </c>
      <c r="E6068" s="1" t="str">
        <f t="shared" ref="E6068" si="9087">IF(D6068&gt;200,"X","")</f>
        <v/>
      </c>
      <c r="F6068" s="1" t="str">
        <f t="shared" ref="F6068:F6131" si="9088">IF($D6068&gt;100,"X","")</f>
        <v/>
      </c>
    </row>
    <row r="6069" spans="1:6" x14ac:dyDescent="0.3">
      <c r="A6069">
        <v>369.546515</v>
      </c>
      <c r="C6069">
        <v>0</v>
      </c>
    </row>
    <row r="6070" spans="1:6" x14ac:dyDescent="0.3">
      <c r="A6070">
        <v>369.64533</v>
      </c>
      <c r="C6070">
        <v>1</v>
      </c>
      <c r="D6070">
        <f t="shared" ref="D6070" si="9089">(A6070-A6068)*1000</f>
        <v>98.850000000027194</v>
      </c>
      <c r="E6070" s="1" t="str">
        <f t="shared" ref="E6070" si="9090">IF(D6070&gt;200,"X","")</f>
        <v/>
      </c>
      <c r="F6070" s="1" t="str">
        <f t="shared" ref="F6070:F6133" si="9091">IF($D6070&gt;100,"X","")</f>
        <v/>
      </c>
    </row>
    <row r="6071" spans="1:6" x14ac:dyDescent="0.3">
      <c r="A6071">
        <v>369.64537000000001</v>
      </c>
      <c r="C6071">
        <v>0</v>
      </c>
    </row>
    <row r="6072" spans="1:6" x14ac:dyDescent="0.3">
      <c r="A6072">
        <v>369.74518</v>
      </c>
      <c r="C6072">
        <v>1</v>
      </c>
      <c r="D6072">
        <f t="shared" ref="D6072" si="9092">(A6072-A6070)*1000</f>
        <v>99.850000000003547</v>
      </c>
      <c r="E6072" s="1" t="str">
        <f t="shared" ref="E6072" si="9093">IF(D6072&gt;200,"X","")</f>
        <v/>
      </c>
      <c r="F6072" s="1" t="str">
        <f t="shared" ref="F6072:F6135" si="9094">IF($D6072&gt;100,"X","")</f>
        <v/>
      </c>
    </row>
    <row r="6073" spans="1:6" x14ac:dyDescent="0.3">
      <c r="A6073">
        <v>369.74521499999997</v>
      </c>
      <c r="C6073">
        <v>0</v>
      </c>
    </row>
    <row r="6074" spans="1:6" x14ac:dyDescent="0.3">
      <c r="A6074">
        <v>369.84501999999998</v>
      </c>
      <c r="C6074">
        <v>1</v>
      </c>
      <c r="D6074">
        <f t="shared" ref="D6074" si="9095">(A6074-A6072)*1000</f>
        <v>99.839999999971951</v>
      </c>
      <c r="E6074" s="1" t="str">
        <f t="shared" ref="E6074" si="9096">IF(D6074&gt;200,"X","")</f>
        <v/>
      </c>
      <c r="F6074" s="1" t="str">
        <f t="shared" ref="F6074:F6137" si="9097">IF($D6074&gt;100,"X","")</f>
        <v/>
      </c>
    </row>
    <row r="6075" spans="1:6" x14ac:dyDescent="0.3">
      <c r="A6075">
        <v>369.845055</v>
      </c>
      <c r="C6075">
        <v>0</v>
      </c>
    </row>
    <row r="6076" spans="1:6" x14ac:dyDescent="0.3">
      <c r="A6076">
        <v>369.94486499999999</v>
      </c>
      <c r="C6076">
        <v>1</v>
      </c>
      <c r="D6076">
        <f t="shared" ref="D6076" si="9098">(A6076-A6074)*1000</f>
        <v>99.845000000016171</v>
      </c>
      <c r="E6076" s="1" t="str">
        <f t="shared" ref="E6076" si="9099">IF(D6076&gt;200,"X","")</f>
        <v/>
      </c>
      <c r="F6076" s="1" t="str">
        <f t="shared" ref="F6076:F6139" si="9100">IF($D6076&gt;100,"X","")</f>
        <v/>
      </c>
    </row>
    <row r="6077" spans="1:6" x14ac:dyDescent="0.3">
      <c r="A6077">
        <v>369.94490000000002</v>
      </c>
      <c r="C6077">
        <v>0</v>
      </c>
    </row>
    <row r="6078" spans="1:6" x14ac:dyDescent="0.3">
      <c r="A6078">
        <v>370.04469999999998</v>
      </c>
      <c r="C6078">
        <v>1</v>
      </c>
      <c r="D6078">
        <f t="shared" ref="D6078" si="9101">(A6078-A6076)*1000</f>
        <v>99.834999999984575</v>
      </c>
      <c r="E6078" s="1" t="str">
        <f t="shared" ref="E6078" si="9102">IF(D6078&gt;200,"X","")</f>
        <v/>
      </c>
      <c r="F6078" s="1" t="str">
        <f t="shared" ref="F6078:F6141" si="9103">IF($D6078&gt;100,"X","")</f>
        <v/>
      </c>
    </row>
    <row r="6079" spans="1:6" x14ac:dyDescent="0.3">
      <c r="A6079">
        <v>370.044735</v>
      </c>
      <c r="C6079">
        <v>0</v>
      </c>
    </row>
    <row r="6080" spans="1:6" x14ac:dyDescent="0.3">
      <c r="A6080">
        <v>370.14353999999997</v>
      </c>
      <c r="C6080">
        <v>1</v>
      </c>
      <c r="D6080">
        <f t="shared" ref="D6080" si="9104">(A6080-A6078)*1000</f>
        <v>98.839999999995598</v>
      </c>
      <c r="E6080" s="1" t="str">
        <f t="shared" ref="E6080" si="9105">IF(D6080&gt;200,"X","")</f>
        <v/>
      </c>
      <c r="F6080" s="1" t="str">
        <f t="shared" ref="F6080:F6143" si="9106">IF($D6080&gt;100,"X","")</f>
        <v/>
      </c>
    </row>
    <row r="6081" spans="1:6" x14ac:dyDescent="0.3">
      <c r="A6081">
        <v>370.143575</v>
      </c>
      <c r="C6081">
        <v>0</v>
      </c>
    </row>
    <row r="6082" spans="1:6" x14ac:dyDescent="0.3">
      <c r="A6082">
        <v>370.24337500000001</v>
      </c>
      <c r="C6082">
        <v>1</v>
      </c>
      <c r="D6082">
        <f t="shared" ref="D6082" si="9107">(A6082-A6080)*1000</f>
        <v>99.835000000041418</v>
      </c>
      <c r="E6082" s="1" t="str">
        <f t="shared" ref="E6082" si="9108">IF(D6082&gt;200,"X","")</f>
        <v/>
      </c>
      <c r="F6082" s="1" t="str">
        <f t="shared" ref="F6082:F6145" si="9109">IF($D6082&gt;100,"X","")</f>
        <v/>
      </c>
    </row>
    <row r="6083" spans="1:6" x14ac:dyDescent="0.3">
      <c r="A6083">
        <v>370.24340999999998</v>
      </c>
      <c r="C6083">
        <v>0</v>
      </c>
    </row>
    <row r="6084" spans="1:6" x14ac:dyDescent="0.3">
      <c r="A6084">
        <v>370.34321499999999</v>
      </c>
      <c r="C6084">
        <v>1</v>
      </c>
      <c r="D6084">
        <f t="shared" ref="D6084" si="9110">(A6084-A6082)*1000</f>
        <v>99.839999999971951</v>
      </c>
      <c r="E6084" s="1" t="str">
        <f t="shared" ref="E6084" si="9111">IF(D6084&gt;200,"X","")</f>
        <v/>
      </c>
      <c r="F6084" s="1" t="str">
        <f t="shared" ref="F6084:F6147" si="9112">IF($D6084&gt;100,"X","")</f>
        <v/>
      </c>
    </row>
    <row r="6085" spans="1:6" x14ac:dyDescent="0.3">
      <c r="A6085">
        <v>370.343255</v>
      </c>
      <c r="C6085">
        <v>0</v>
      </c>
    </row>
    <row r="6086" spans="1:6" x14ac:dyDescent="0.3">
      <c r="A6086">
        <v>370.44305000000003</v>
      </c>
      <c r="C6086">
        <v>1</v>
      </c>
      <c r="D6086">
        <f t="shared" ref="D6086" si="9113">(A6086-A6084)*1000</f>
        <v>99.835000000041418</v>
      </c>
      <c r="E6086" s="1" t="str">
        <f t="shared" ref="E6086" si="9114">IF(D6086&gt;200,"X","")</f>
        <v/>
      </c>
      <c r="F6086" s="1" t="str">
        <f t="shared" ref="F6086:F6149" si="9115">IF($D6086&gt;100,"X","")</f>
        <v/>
      </c>
    </row>
    <row r="6087" spans="1:6" x14ac:dyDescent="0.3">
      <c r="A6087">
        <v>370.44308999999998</v>
      </c>
      <c r="C6087">
        <v>0</v>
      </c>
    </row>
    <row r="6088" spans="1:6" x14ac:dyDescent="0.3">
      <c r="A6088">
        <v>370.54289499999999</v>
      </c>
      <c r="C6088">
        <v>1</v>
      </c>
      <c r="D6088">
        <f t="shared" ref="D6088" si="9116">(A6088-A6086)*1000</f>
        <v>99.844999999959327</v>
      </c>
      <c r="E6088" s="1" t="str">
        <f t="shared" ref="E6088" si="9117">IF(D6088&gt;200,"X","")</f>
        <v/>
      </c>
      <c r="F6088" s="1" t="str">
        <f t="shared" ref="F6088:F6151" si="9118">IF($D6088&gt;100,"X","")</f>
        <v/>
      </c>
    </row>
    <row r="6089" spans="1:6" x14ac:dyDescent="0.3">
      <c r="A6089">
        <v>370.54293000000001</v>
      </c>
      <c r="C6089">
        <v>0</v>
      </c>
    </row>
    <row r="6090" spans="1:6" x14ac:dyDescent="0.3">
      <c r="A6090">
        <v>370.64173</v>
      </c>
      <c r="C6090">
        <v>1</v>
      </c>
      <c r="D6090">
        <f t="shared" ref="D6090" si="9119">(A6090-A6088)*1000</f>
        <v>98.835000000008222</v>
      </c>
      <c r="E6090" s="1" t="str">
        <f t="shared" ref="E6090" si="9120">IF(D6090&gt;200,"X","")</f>
        <v/>
      </c>
      <c r="F6090" s="1" t="str">
        <f t="shared" ref="F6090:F6153" si="9121">IF($D6090&gt;100,"X","")</f>
        <v/>
      </c>
    </row>
    <row r="6091" spans="1:6" x14ac:dyDescent="0.3">
      <c r="A6091">
        <v>370.64176500000002</v>
      </c>
      <c r="C6091">
        <v>0</v>
      </c>
    </row>
    <row r="6092" spans="1:6" x14ac:dyDescent="0.3">
      <c r="A6092">
        <v>370.74209000000002</v>
      </c>
      <c r="C6092">
        <v>1</v>
      </c>
      <c r="D6092">
        <f t="shared" ref="D6092" si="9122">(A6092-A6090)*1000</f>
        <v>100.36000000002332</v>
      </c>
      <c r="E6092" s="1" t="str">
        <f t="shared" ref="E6092" si="9123">IF(D6092&gt;200,"X","")</f>
        <v/>
      </c>
      <c r="F6092" s="1" t="str">
        <f t="shared" ref="F6092:F6155" si="9124">IF($D6092&gt;100,"X","")</f>
        <v>X</v>
      </c>
    </row>
    <row r="6093" spans="1:6" x14ac:dyDescent="0.3">
      <c r="A6093">
        <v>370.74212999999997</v>
      </c>
      <c r="C6093">
        <v>0</v>
      </c>
    </row>
    <row r="6094" spans="1:6" x14ac:dyDescent="0.3">
      <c r="A6094">
        <v>370.840825</v>
      </c>
      <c r="C6094">
        <v>1</v>
      </c>
      <c r="D6094">
        <f t="shared" ref="D6094" si="9125">(A6094-A6092)*1000</f>
        <v>98.73499999997648</v>
      </c>
      <c r="E6094" s="1" t="str">
        <f t="shared" ref="E6094" si="9126">IF(D6094&gt;200,"X","")</f>
        <v/>
      </c>
      <c r="F6094" s="1" t="str">
        <f t="shared" ref="F6094:F6157" si="9127">IF($D6094&gt;100,"X","")</f>
        <v/>
      </c>
    </row>
    <row r="6095" spans="1:6" x14ac:dyDescent="0.3">
      <c r="A6095">
        <v>370.84086000000002</v>
      </c>
      <c r="C6095">
        <v>0</v>
      </c>
    </row>
    <row r="6096" spans="1:6" x14ac:dyDescent="0.3">
      <c r="A6096">
        <v>370.940675</v>
      </c>
      <c r="C6096">
        <v>1</v>
      </c>
      <c r="D6096">
        <f t="shared" ref="D6096" si="9128">(A6096-A6094)*1000</f>
        <v>99.850000000003547</v>
      </c>
      <c r="E6096" s="1" t="str">
        <f t="shared" ref="E6096" si="9129">IF(D6096&gt;200,"X","")</f>
        <v/>
      </c>
      <c r="F6096" s="1" t="str">
        <f t="shared" ref="F6096:F6159" si="9130">IF($D6096&gt;100,"X","")</f>
        <v/>
      </c>
    </row>
    <row r="6097" spans="1:6" x14ac:dyDescent="0.3">
      <c r="A6097">
        <v>370.94071000000002</v>
      </c>
      <c r="C6097">
        <v>0</v>
      </c>
    </row>
    <row r="6098" spans="1:6" x14ac:dyDescent="0.3">
      <c r="A6098">
        <v>371.040505</v>
      </c>
      <c r="C6098">
        <v>1</v>
      </c>
      <c r="D6098">
        <f t="shared" ref="D6098" si="9131">(A6098-A6096)*1000</f>
        <v>99.829999999997199</v>
      </c>
      <c r="E6098" s="1" t="str">
        <f t="shared" ref="E6098" si="9132">IF(D6098&gt;200,"X","")</f>
        <v/>
      </c>
      <c r="F6098" s="1" t="str">
        <f t="shared" ref="F6098:F6161" si="9133">IF($D6098&gt;100,"X","")</f>
        <v/>
      </c>
    </row>
    <row r="6099" spans="1:6" x14ac:dyDescent="0.3">
      <c r="A6099">
        <v>371.04054500000001</v>
      </c>
      <c r="C6099">
        <v>0</v>
      </c>
    </row>
    <row r="6100" spans="1:6" x14ac:dyDescent="0.3">
      <c r="A6100">
        <v>371.14034500000002</v>
      </c>
      <c r="C6100">
        <v>1</v>
      </c>
      <c r="D6100">
        <f t="shared" ref="D6100" si="9134">(A6100-A6098)*1000</f>
        <v>99.840000000028795</v>
      </c>
      <c r="E6100" s="1" t="str">
        <f t="shared" ref="E6100" si="9135">IF(D6100&gt;200,"X","")</f>
        <v/>
      </c>
      <c r="F6100" s="1" t="str">
        <f t="shared" ref="F6100:F6163" si="9136">IF($D6100&gt;100,"X","")</f>
        <v/>
      </c>
    </row>
    <row r="6101" spans="1:6" x14ac:dyDescent="0.3">
      <c r="A6101">
        <v>371.14037999999999</v>
      </c>
      <c r="C6101">
        <v>0</v>
      </c>
    </row>
    <row r="6102" spans="1:6" x14ac:dyDescent="0.3">
      <c r="A6102">
        <v>371.240185</v>
      </c>
      <c r="C6102">
        <v>1</v>
      </c>
      <c r="D6102">
        <f t="shared" ref="D6102" si="9137">(A6102-A6100)*1000</f>
        <v>99.839999999971951</v>
      </c>
      <c r="E6102" s="1" t="str">
        <f t="shared" ref="E6102" si="9138">IF(D6102&gt;200,"X","")</f>
        <v/>
      </c>
      <c r="F6102" s="1" t="str">
        <f t="shared" ref="F6102:F6165" si="9139">IF($D6102&gt;100,"X","")</f>
        <v/>
      </c>
    </row>
    <row r="6103" spans="1:6" x14ac:dyDescent="0.3">
      <c r="A6103">
        <v>371.24022000000002</v>
      </c>
      <c r="C6103">
        <v>0</v>
      </c>
    </row>
    <row r="6104" spans="1:6" x14ac:dyDescent="0.3">
      <c r="A6104">
        <v>371.34002500000003</v>
      </c>
      <c r="C6104">
        <v>1</v>
      </c>
      <c r="D6104">
        <f t="shared" ref="D6104" si="9140">(A6104-A6102)*1000</f>
        <v>99.840000000028795</v>
      </c>
      <c r="E6104" s="1" t="str">
        <f t="shared" ref="E6104" si="9141">IF(D6104&gt;200,"X","")</f>
        <v/>
      </c>
      <c r="F6104" s="1" t="str">
        <f t="shared" ref="F6104:F6167" si="9142">IF($D6104&gt;100,"X","")</f>
        <v/>
      </c>
    </row>
    <row r="6105" spans="1:6" x14ac:dyDescent="0.3">
      <c r="A6105">
        <v>371.34005999999999</v>
      </c>
      <c r="C6105">
        <v>0</v>
      </c>
    </row>
    <row r="6106" spans="1:6" x14ac:dyDescent="0.3">
      <c r="A6106">
        <v>371.43886500000002</v>
      </c>
      <c r="C6106">
        <v>1</v>
      </c>
      <c r="D6106">
        <f t="shared" ref="D6106" si="9143">(A6106-A6104)*1000</f>
        <v>98.839999999995598</v>
      </c>
      <c r="E6106" s="1" t="str">
        <f t="shared" ref="E6106" si="9144">IF(D6106&gt;200,"X","")</f>
        <v/>
      </c>
      <c r="F6106" s="1" t="str">
        <f t="shared" ref="F6106:F6169" si="9145">IF($D6106&gt;100,"X","")</f>
        <v/>
      </c>
    </row>
    <row r="6107" spans="1:6" x14ac:dyDescent="0.3">
      <c r="A6107">
        <v>371.43890499999998</v>
      </c>
      <c r="C6107">
        <v>0</v>
      </c>
    </row>
    <row r="6108" spans="1:6" x14ac:dyDescent="0.3">
      <c r="A6108">
        <v>371.53870000000001</v>
      </c>
      <c r="C6108">
        <v>1</v>
      </c>
      <c r="D6108">
        <f t="shared" ref="D6108" si="9146">(A6108-A6106)*1000</f>
        <v>99.834999999984575</v>
      </c>
      <c r="E6108" s="1" t="str">
        <f t="shared" ref="E6108" si="9147">IF(D6108&gt;200,"X","")</f>
        <v/>
      </c>
      <c r="F6108" s="1" t="str">
        <f t="shared" ref="F6108:F6171" si="9148">IF($D6108&gt;100,"X","")</f>
        <v/>
      </c>
    </row>
    <row r="6109" spans="1:6" x14ac:dyDescent="0.3">
      <c r="A6109">
        <v>371.53873499999997</v>
      </c>
      <c r="C6109">
        <v>0</v>
      </c>
    </row>
    <row r="6110" spans="1:6" x14ac:dyDescent="0.3">
      <c r="A6110">
        <v>371.63853999999998</v>
      </c>
      <c r="C6110">
        <v>1</v>
      </c>
      <c r="D6110">
        <f t="shared" ref="D6110" si="9149">(A6110-A6108)*1000</f>
        <v>99.839999999971951</v>
      </c>
      <c r="E6110" s="1" t="str">
        <f t="shared" ref="E6110" si="9150">IF(D6110&gt;200,"X","")</f>
        <v/>
      </c>
      <c r="F6110" s="1" t="str">
        <f t="shared" ref="F6110:F6173" si="9151">IF($D6110&gt;100,"X","")</f>
        <v/>
      </c>
    </row>
    <row r="6111" spans="1:6" x14ac:dyDescent="0.3">
      <c r="A6111">
        <v>371.638575</v>
      </c>
      <c r="C6111">
        <v>0</v>
      </c>
    </row>
    <row r="6112" spans="1:6" x14ac:dyDescent="0.3">
      <c r="A6112">
        <v>371.73840000000001</v>
      </c>
      <c r="C6112">
        <v>1</v>
      </c>
      <c r="D6112">
        <f t="shared" ref="D6112" si="9152">(A6112-A6110)*1000</f>
        <v>99.860000000035143</v>
      </c>
      <c r="E6112" s="1" t="str">
        <f t="shared" ref="E6112" si="9153">IF(D6112&gt;200,"X","")</f>
        <v/>
      </c>
      <c r="F6112" s="1" t="str">
        <f t="shared" ref="F6112:F6175" si="9154">IF($D6112&gt;100,"X","")</f>
        <v/>
      </c>
    </row>
    <row r="6113" spans="1:6" x14ac:dyDescent="0.3">
      <c r="A6113">
        <v>371.73843499999998</v>
      </c>
      <c r="C6113">
        <v>0</v>
      </c>
    </row>
    <row r="6114" spans="1:6" x14ac:dyDescent="0.3">
      <c r="A6114">
        <v>371.83713499999999</v>
      </c>
      <c r="C6114">
        <v>1</v>
      </c>
      <c r="D6114">
        <f t="shared" ref="D6114" si="9155">(A6114-A6112)*1000</f>
        <v>98.73499999997648</v>
      </c>
      <c r="E6114" s="1" t="str">
        <f t="shared" ref="E6114" si="9156">IF(D6114&gt;200,"X","")</f>
        <v/>
      </c>
      <c r="F6114" s="1" t="str">
        <f t="shared" ref="F6114:F6177" si="9157">IF($D6114&gt;100,"X","")</f>
        <v/>
      </c>
    </row>
    <row r="6115" spans="1:6" x14ac:dyDescent="0.3">
      <c r="A6115">
        <v>371.83717000000001</v>
      </c>
      <c r="C6115">
        <v>0</v>
      </c>
    </row>
    <row r="6116" spans="1:6" x14ac:dyDescent="0.3">
      <c r="A6116">
        <v>371.93697500000002</v>
      </c>
      <c r="C6116">
        <v>1</v>
      </c>
      <c r="D6116">
        <f t="shared" ref="D6116" si="9158">(A6116-A6114)*1000</f>
        <v>99.840000000028795</v>
      </c>
      <c r="E6116" s="1" t="str">
        <f t="shared" ref="E6116" si="9159">IF(D6116&gt;200,"X","")</f>
        <v/>
      </c>
      <c r="F6116" s="1" t="str">
        <f t="shared" ref="F6116:F6179" si="9160">IF($D6116&gt;100,"X","")</f>
        <v/>
      </c>
    </row>
    <row r="6117" spans="1:6" x14ac:dyDescent="0.3">
      <c r="A6117">
        <v>371.93701499999997</v>
      </c>
      <c r="C6117">
        <v>0</v>
      </c>
    </row>
    <row r="6118" spans="1:6" x14ac:dyDescent="0.3">
      <c r="A6118">
        <v>372.03681</v>
      </c>
      <c r="C6118">
        <v>1</v>
      </c>
      <c r="D6118">
        <f t="shared" ref="D6118" si="9161">(A6118-A6116)*1000</f>
        <v>99.834999999984575</v>
      </c>
      <c r="E6118" s="1" t="str">
        <f t="shared" ref="E6118" si="9162">IF(D6118&gt;200,"X","")</f>
        <v/>
      </c>
      <c r="F6118" s="1" t="str">
        <f t="shared" ref="F6118:F6181" si="9163">IF($D6118&gt;100,"X","")</f>
        <v/>
      </c>
    </row>
    <row r="6119" spans="1:6" x14ac:dyDescent="0.3">
      <c r="A6119">
        <v>372.03685000000002</v>
      </c>
      <c r="C6119">
        <v>0</v>
      </c>
    </row>
    <row r="6120" spans="1:6" x14ac:dyDescent="0.3">
      <c r="A6120">
        <v>372.13664999999997</v>
      </c>
      <c r="C6120">
        <v>1</v>
      </c>
      <c r="D6120">
        <f t="shared" ref="D6120" si="9164">(A6120-A6118)*1000</f>
        <v>99.839999999971951</v>
      </c>
      <c r="E6120" s="1" t="str">
        <f t="shared" ref="E6120" si="9165">IF(D6120&gt;200,"X","")</f>
        <v/>
      </c>
      <c r="F6120" s="1" t="str">
        <f t="shared" ref="F6120:F6183" si="9166">IF($D6120&gt;100,"X","")</f>
        <v/>
      </c>
    </row>
    <row r="6121" spans="1:6" x14ac:dyDescent="0.3">
      <c r="A6121">
        <v>372.136685</v>
      </c>
      <c r="C6121">
        <v>0</v>
      </c>
    </row>
    <row r="6122" spans="1:6" x14ac:dyDescent="0.3">
      <c r="A6122">
        <v>372.23649</v>
      </c>
      <c r="C6122">
        <v>1</v>
      </c>
      <c r="D6122">
        <f t="shared" ref="D6122" si="9167">(A6122-A6120)*1000</f>
        <v>99.840000000028795</v>
      </c>
      <c r="E6122" s="1" t="str">
        <f t="shared" ref="E6122" si="9168">IF(D6122&gt;200,"X","")</f>
        <v/>
      </c>
      <c r="F6122" s="1" t="str">
        <f t="shared" ref="F6122:F6185" si="9169">IF($D6122&gt;100,"X","")</f>
        <v/>
      </c>
    </row>
    <row r="6123" spans="1:6" x14ac:dyDescent="0.3">
      <c r="A6123">
        <v>372.23653000000002</v>
      </c>
      <c r="C6123">
        <v>0</v>
      </c>
    </row>
    <row r="6124" spans="1:6" x14ac:dyDescent="0.3">
      <c r="A6124">
        <v>372.33632999999998</v>
      </c>
      <c r="C6124">
        <v>1</v>
      </c>
      <c r="D6124">
        <f t="shared" ref="D6124" si="9170">(A6124-A6122)*1000</f>
        <v>99.839999999971951</v>
      </c>
      <c r="E6124" s="1" t="str">
        <f t="shared" ref="E6124" si="9171">IF(D6124&gt;200,"X","")</f>
        <v/>
      </c>
      <c r="F6124" s="1" t="str">
        <f t="shared" ref="F6124:F6187" si="9172">IF($D6124&gt;100,"X","")</f>
        <v/>
      </c>
    </row>
    <row r="6125" spans="1:6" x14ac:dyDescent="0.3">
      <c r="A6125">
        <v>372.336365</v>
      </c>
      <c r="C6125">
        <v>0</v>
      </c>
    </row>
    <row r="6126" spans="1:6" x14ac:dyDescent="0.3">
      <c r="A6126">
        <v>372.43517000000003</v>
      </c>
      <c r="C6126">
        <v>1</v>
      </c>
      <c r="D6126">
        <f t="shared" ref="D6126" si="9173">(A6126-A6124)*1000</f>
        <v>98.840000000052441</v>
      </c>
      <c r="E6126" s="1" t="str">
        <f t="shared" ref="E6126" si="9174">IF(D6126&gt;200,"X","")</f>
        <v/>
      </c>
      <c r="F6126" s="1" t="str">
        <f t="shared" ref="F6126:F6189" si="9175">IF($D6126&gt;100,"X","")</f>
        <v/>
      </c>
    </row>
    <row r="6127" spans="1:6" x14ac:dyDescent="0.3">
      <c r="A6127">
        <v>372.43524500000001</v>
      </c>
      <c r="C6127">
        <v>0</v>
      </c>
    </row>
    <row r="6128" spans="1:6" x14ac:dyDescent="0.3">
      <c r="A6128">
        <v>372.53505999999999</v>
      </c>
      <c r="C6128">
        <v>1</v>
      </c>
      <c r="D6128">
        <f t="shared" ref="D6128" si="9176">(A6128-A6126)*1000</f>
        <v>99.8899999999594</v>
      </c>
      <c r="E6128" s="1" t="str">
        <f t="shared" ref="E6128" si="9177">IF(D6128&gt;200,"X","")</f>
        <v/>
      </c>
      <c r="F6128" s="1" t="str">
        <f t="shared" ref="F6128:F6191" si="9178">IF($D6128&gt;100,"X","")</f>
        <v/>
      </c>
    </row>
    <row r="6129" spans="1:6" x14ac:dyDescent="0.3">
      <c r="A6129">
        <v>372.53509500000001</v>
      </c>
      <c r="C6129">
        <v>0</v>
      </c>
    </row>
    <row r="6130" spans="1:6" x14ac:dyDescent="0.3">
      <c r="A6130">
        <v>372.63490000000002</v>
      </c>
      <c r="C6130">
        <v>1</v>
      </c>
      <c r="D6130">
        <f t="shared" ref="D6130" si="9179">(A6130-A6128)*1000</f>
        <v>99.840000000028795</v>
      </c>
      <c r="E6130" s="1" t="str">
        <f t="shared" ref="E6130" si="9180">IF(D6130&gt;200,"X","")</f>
        <v/>
      </c>
      <c r="F6130" s="1" t="str">
        <f t="shared" ref="F6130:F6193" si="9181">IF($D6130&gt;100,"X","")</f>
        <v/>
      </c>
    </row>
    <row r="6131" spans="1:6" x14ac:dyDescent="0.3">
      <c r="A6131">
        <v>372.63493499999998</v>
      </c>
      <c r="C6131">
        <v>0</v>
      </c>
    </row>
    <row r="6132" spans="1:6" x14ac:dyDescent="0.3">
      <c r="A6132">
        <v>372.73474499999998</v>
      </c>
      <c r="C6132">
        <v>1</v>
      </c>
      <c r="D6132">
        <f t="shared" ref="D6132" si="9182">(A6132-A6130)*1000</f>
        <v>99.844999999959327</v>
      </c>
      <c r="E6132" s="1" t="str">
        <f t="shared" ref="E6132" si="9183">IF(D6132&gt;200,"X","")</f>
        <v/>
      </c>
      <c r="F6132" s="1" t="str">
        <f t="shared" ref="F6132:F6195" si="9184">IF($D6132&gt;100,"X","")</f>
        <v/>
      </c>
    </row>
    <row r="6133" spans="1:6" x14ac:dyDescent="0.3">
      <c r="A6133">
        <v>372.73478</v>
      </c>
      <c r="C6133">
        <v>0</v>
      </c>
    </row>
    <row r="6134" spans="1:6" x14ac:dyDescent="0.3">
      <c r="A6134">
        <v>372.83458000000002</v>
      </c>
      <c r="C6134">
        <v>1</v>
      </c>
      <c r="D6134">
        <f t="shared" ref="D6134" si="9185">(A6134-A6132)*1000</f>
        <v>99.835000000041418</v>
      </c>
      <c r="E6134" s="1" t="str">
        <f t="shared" ref="E6134" si="9186">IF(D6134&gt;200,"X","")</f>
        <v/>
      </c>
      <c r="F6134" s="1" t="str">
        <f t="shared" ref="F6134:F6197" si="9187">IF($D6134&gt;100,"X","")</f>
        <v/>
      </c>
    </row>
    <row r="6135" spans="1:6" x14ac:dyDescent="0.3">
      <c r="A6135">
        <v>372.83461499999999</v>
      </c>
      <c r="C6135">
        <v>0</v>
      </c>
    </row>
    <row r="6136" spans="1:6" x14ac:dyDescent="0.3">
      <c r="A6136">
        <v>372.93342000000001</v>
      </c>
      <c r="C6136">
        <v>1</v>
      </c>
      <c r="D6136">
        <f t="shared" ref="D6136" si="9188">(A6136-A6134)*1000</f>
        <v>98.839999999995598</v>
      </c>
      <c r="E6136" s="1" t="str">
        <f t="shared" ref="E6136" si="9189">IF(D6136&gt;200,"X","")</f>
        <v/>
      </c>
      <c r="F6136" s="1" t="str">
        <f t="shared" ref="F6136:F6199" si="9190">IF($D6136&gt;100,"X","")</f>
        <v/>
      </c>
    </row>
    <row r="6137" spans="1:6" x14ac:dyDescent="0.3">
      <c r="A6137">
        <v>372.93345499999998</v>
      </c>
      <c r="C6137">
        <v>0</v>
      </c>
    </row>
    <row r="6138" spans="1:6" x14ac:dyDescent="0.3">
      <c r="A6138">
        <v>373.03329500000001</v>
      </c>
      <c r="C6138">
        <v>1</v>
      </c>
      <c r="D6138">
        <f t="shared" ref="D6138" si="9191">(A6138-A6136)*1000</f>
        <v>99.874999999997272</v>
      </c>
      <c r="E6138" s="1" t="str">
        <f t="shared" ref="E6138" si="9192">IF(D6138&gt;200,"X","")</f>
        <v/>
      </c>
      <c r="F6138" s="1" t="str">
        <f t="shared" ref="F6138:F6201" si="9193">IF($D6138&gt;100,"X","")</f>
        <v/>
      </c>
    </row>
    <row r="6139" spans="1:6" x14ac:dyDescent="0.3">
      <c r="A6139">
        <v>373.03333500000002</v>
      </c>
      <c r="C6139">
        <v>0</v>
      </c>
    </row>
    <row r="6140" spans="1:6" x14ac:dyDescent="0.3">
      <c r="A6140">
        <v>373.13317999999998</v>
      </c>
      <c r="C6140">
        <v>1</v>
      </c>
      <c r="D6140">
        <f t="shared" ref="D6140" si="9194">(A6140-A6138)*1000</f>
        <v>99.884999999972024</v>
      </c>
      <c r="E6140" s="1" t="str">
        <f t="shared" ref="E6140" si="9195">IF(D6140&gt;200,"X","")</f>
        <v/>
      </c>
      <c r="F6140" s="1" t="str">
        <f t="shared" ref="F6140:F6203" si="9196">IF($D6140&gt;100,"X","")</f>
        <v/>
      </c>
    </row>
    <row r="6141" spans="1:6" x14ac:dyDescent="0.3">
      <c r="A6141">
        <v>373.13321500000001</v>
      </c>
      <c r="C6141">
        <v>0</v>
      </c>
    </row>
    <row r="6142" spans="1:6" x14ac:dyDescent="0.3">
      <c r="A6142">
        <v>373.23301500000002</v>
      </c>
      <c r="C6142">
        <v>1</v>
      </c>
      <c r="D6142">
        <f t="shared" ref="D6142" si="9197">(A6142-A6140)*1000</f>
        <v>99.835000000041418</v>
      </c>
      <c r="E6142" s="1" t="str">
        <f t="shared" ref="E6142" si="9198">IF(D6142&gt;200,"X","")</f>
        <v/>
      </c>
      <c r="F6142" s="1" t="str">
        <f t="shared" ref="F6142:F6205" si="9199">IF($D6142&gt;100,"X","")</f>
        <v/>
      </c>
    </row>
    <row r="6143" spans="1:6" x14ac:dyDescent="0.3">
      <c r="A6143">
        <v>373.23305499999998</v>
      </c>
      <c r="C6143">
        <v>0</v>
      </c>
    </row>
    <row r="6144" spans="1:6" x14ac:dyDescent="0.3">
      <c r="A6144">
        <v>373.33175499999999</v>
      </c>
      <c r="C6144">
        <v>1</v>
      </c>
      <c r="D6144">
        <f t="shared" ref="D6144" si="9200">(A6144-A6142)*1000</f>
        <v>98.739999999963857</v>
      </c>
      <c r="E6144" s="1" t="str">
        <f t="shared" ref="E6144" si="9201">IF(D6144&gt;200,"X","")</f>
        <v/>
      </c>
      <c r="F6144" s="1" t="str">
        <f t="shared" ref="F6144:F6207" si="9202">IF($D6144&gt;100,"X","")</f>
        <v/>
      </c>
    </row>
    <row r="6145" spans="1:6" x14ac:dyDescent="0.3">
      <c r="A6145">
        <v>373.33179000000001</v>
      </c>
      <c r="C6145">
        <v>0</v>
      </c>
    </row>
    <row r="6146" spans="1:6" x14ac:dyDescent="0.3">
      <c r="A6146">
        <v>373.43164000000002</v>
      </c>
      <c r="C6146">
        <v>1</v>
      </c>
      <c r="D6146">
        <f t="shared" ref="D6146" si="9203">(A6146-A6144)*1000</f>
        <v>99.885000000028867</v>
      </c>
      <c r="E6146" s="1" t="str">
        <f t="shared" ref="E6146" si="9204">IF(D6146&gt;200,"X","")</f>
        <v/>
      </c>
      <c r="F6146" s="1" t="str">
        <f t="shared" ref="F6146:F6209" si="9205">IF($D6146&gt;100,"X","")</f>
        <v/>
      </c>
    </row>
    <row r="6147" spans="1:6" x14ac:dyDescent="0.3">
      <c r="A6147">
        <v>373.43167499999998</v>
      </c>
      <c r="C6147">
        <v>0</v>
      </c>
    </row>
    <row r="6148" spans="1:6" x14ac:dyDescent="0.3">
      <c r="A6148">
        <v>373.53151500000001</v>
      </c>
      <c r="C6148">
        <v>1</v>
      </c>
      <c r="D6148">
        <f t="shared" ref="D6148" si="9206">(A6148-A6146)*1000</f>
        <v>99.874999999997272</v>
      </c>
      <c r="E6148" s="1" t="str">
        <f t="shared" ref="E6148" si="9207">IF(D6148&gt;200,"X","")</f>
        <v/>
      </c>
      <c r="F6148" s="1" t="str">
        <f t="shared" ref="F6148:F6211" si="9208">IF($D6148&gt;100,"X","")</f>
        <v/>
      </c>
    </row>
    <row r="6149" spans="1:6" x14ac:dyDescent="0.3">
      <c r="A6149">
        <v>373.53154999999998</v>
      </c>
      <c r="C6149">
        <v>0</v>
      </c>
    </row>
    <row r="6150" spans="1:6" x14ac:dyDescent="0.3">
      <c r="A6150">
        <v>373.63139999999999</v>
      </c>
      <c r="C6150">
        <v>1</v>
      </c>
      <c r="D6150">
        <f t="shared" ref="D6150" si="9209">(A6150-A6148)*1000</f>
        <v>99.884999999972024</v>
      </c>
      <c r="E6150" s="1" t="str">
        <f t="shared" ref="E6150" si="9210">IF(D6150&gt;200,"X","")</f>
        <v/>
      </c>
      <c r="F6150" s="1" t="str">
        <f t="shared" ref="F6150:F6213" si="9211">IF($D6150&gt;100,"X","")</f>
        <v/>
      </c>
    </row>
    <row r="6151" spans="1:6" x14ac:dyDescent="0.3">
      <c r="A6151">
        <v>373.63143500000001</v>
      </c>
      <c r="C6151">
        <v>0</v>
      </c>
    </row>
    <row r="6152" spans="1:6" x14ac:dyDescent="0.3">
      <c r="A6152">
        <v>373.731315</v>
      </c>
      <c r="C6152">
        <v>1</v>
      </c>
      <c r="D6152">
        <f t="shared" ref="D6152" si="9212">(A6152-A6150)*1000</f>
        <v>99.915000000009968</v>
      </c>
      <c r="E6152" s="1" t="str">
        <f t="shared" ref="E6152" si="9213">IF(D6152&gt;200,"X","")</f>
        <v/>
      </c>
      <c r="F6152" s="1" t="str">
        <f t="shared" ref="F6152:F6215" si="9214">IF($D6152&gt;100,"X","")</f>
        <v/>
      </c>
    </row>
    <row r="6153" spans="1:6" x14ac:dyDescent="0.3">
      <c r="A6153">
        <v>373.73135500000001</v>
      </c>
      <c r="C6153">
        <v>0</v>
      </c>
    </row>
    <row r="6154" spans="1:6" x14ac:dyDescent="0.3">
      <c r="A6154">
        <v>373.83016500000002</v>
      </c>
      <c r="C6154">
        <v>1</v>
      </c>
      <c r="D6154">
        <f t="shared" ref="D6154" si="9215">(A6154-A6152)*1000</f>
        <v>98.850000000027194</v>
      </c>
      <c r="E6154" s="1" t="str">
        <f t="shared" ref="E6154" si="9216">IF(D6154&gt;200,"X","")</f>
        <v/>
      </c>
      <c r="F6154" s="1" t="str">
        <f t="shared" ref="F6154:F6217" si="9217">IF($D6154&gt;100,"X","")</f>
        <v/>
      </c>
    </row>
    <row r="6155" spans="1:6" x14ac:dyDescent="0.3">
      <c r="A6155">
        <v>373.83019999999999</v>
      </c>
      <c r="C6155">
        <v>0</v>
      </c>
    </row>
    <row r="6156" spans="1:6" x14ac:dyDescent="0.3">
      <c r="A6156">
        <v>373.93004500000001</v>
      </c>
      <c r="C6156">
        <v>1</v>
      </c>
      <c r="D6156">
        <f t="shared" ref="D6156" si="9218">(A6156-A6154)*1000</f>
        <v>99.879999999984648</v>
      </c>
      <c r="E6156" s="1" t="str">
        <f t="shared" ref="E6156" si="9219">IF(D6156&gt;200,"X","")</f>
        <v/>
      </c>
      <c r="F6156" s="1" t="str">
        <f t="shared" ref="F6156:F6219" si="9220">IF($D6156&gt;100,"X","")</f>
        <v/>
      </c>
    </row>
    <row r="6157" spans="1:6" x14ac:dyDescent="0.3">
      <c r="A6157">
        <v>373.93007999999998</v>
      </c>
      <c r="C6157">
        <v>0</v>
      </c>
    </row>
    <row r="6158" spans="1:6" x14ac:dyDescent="0.3">
      <c r="A6158">
        <v>374.02992999999998</v>
      </c>
      <c r="C6158">
        <v>1</v>
      </c>
      <c r="D6158">
        <f t="shared" ref="D6158" si="9221">(A6158-A6156)*1000</f>
        <v>99.884999999972024</v>
      </c>
      <c r="E6158" s="1" t="str">
        <f t="shared" ref="E6158" si="9222">IF(D6158&gt;200,"X","")</f>
        <v/>
      </c>
      <c r="F6158" s="1" t="str">
        <f t="shared" ref="F6158:F6221" si="9223">IF($D6158&gt;100,"X","")</f>
        <v/>
      </c>
    </row>
    <row r="6159" spans="1:6" x14ac:dyDescent="0.3">
      <c r="A6159">
        <v>374.029965</v>
      </c>
      <c r="C6159">
        <v>0</v>
      </c>
    </row>
    <row r="6160" spans="1:6" x14ac:dyDescent="0.3">
      <c r="A6160">
        <v>374.12981500000001</v>
      </c>
      <c r="C6160">
        <v>1</v>
      </c>
      <c r="D6160">
        <f t="shared" ref="D6160" si="9224">(A6160-A6158)*1000</f>
        <v>99.885000000028867</v>
      </c>
      <c r="E6160" s="1" t="str">
        <f t="shared" ref="E6160" si="9225">IF(D6160&gt;200,"X","")</f>
        <v/>
      </c>
      <c r="F6160" s="1" t="str">
        <f t="shared" ref="F6160:F6223" si="9226">IF($D6160&gt;100,"X","")</f>
        <v/>
      </c>
    </row>
    <row r="6161" spans="1:6" x14ac:dyDescent="0.3">
      <c r="A6161">
        <v>374.12984999999998</v>
      </c>
      <c r="C6161">
        <v>0</v>
      </c>
    </row>
    <row r="6162" spans="1:6" x14ac:dyDescent="0.3">
      <c r="A6162">
        <v>374.2287</v>
      </c>
      <c r="C6162">
        <v>1</v>
      </c>
      <c r="D6162">
        <f t="shared" ref="D6162" si="9227">(A6162-A6160)*1000</f>
        <v>98.884999999995671</v>
      </c>
      <c r="E6162" s="1" t="str">
        <f t="shared" ref="E6162" si="9228">IF(D6162&gt;200,"X","")</f>
        <v/>
      </c>
      <c r="F6162" s="1" t="str">
        <f t="shared" ref="F6162:F6225" si="9229">IF($D6162&gt;100,"X","")</f>
        <v/>
      </c>
    </row>
    <row r="6163" spans="1:6" x14ac:dyDescent="0.3">
      <c r="A6163">
        <v>374.22874000000002</v>
      </c>
      <c r="C6163">
        <v>0</v>
      </c>
    </row>
    <row r="6164" spans="1:6" x14ac:dyDescent="0.3">
      <c r="A6164">
        <v>374.32909000000001</v>
      </c>
      <c r="C6164">
        <v>1</v>
      </c>
      <c r="D6164">
        <f t="shared" ref="D6164" si="9230">(A6164-A6162)*1000</f>
        <v>100.39000000000442</v>
      </c>
      <c r="E6164" s="1" t="str">
        <f t="shared" ref="E6164" si="9231">IF(D6164&gt;200,"X","")</f>
        <v/>
      </c>
      <c r="F6164" s="1" t="str">
        <f t="shared" ref="F6164:F6227" si="9232">IF($D6164&gt;100,"X","")</f>
        <v>X</v>
      </c>
    </row>
    <row r="6165" spans="1:6" x14ac:dyDescent="0.3">
      <c r="A6165">
        <v>374.32912499999998</v>
      </c>
      <c r="C6165">
        <v>0</v>
      </c>
    </row>
    <row r="6166" spans="1:6" x14ac:dyDescent="0.3">
      <c r="A6166">
        <v>374.42799000000002</v>
      </c>
      <c r="C6166">
        <v>1</v>
      </c>
      <c r="D6166">
        <f t="shared" ref="D6166" si="9233">(A6166-A6164)*1000</f>
        <v>98.900000000014643</v>
      </c>
      <c r="E6166" s="1" t="str">
        <f t="shared" ref="E6166" si="9234">IF(D6166&gt;200,"X","")</f>
        <v/>
      </c>
      <c r="F6166" s="1" t="str">
        <f t="shared" ref="F6166:F6229" si="9235">IF($D6166&gt;100,"X","")</f>
        <v/>
      </c>
    </row>
    <row r="6167" spans="1:6" x14ac:dyDescent="0.3">
      <c r="A6167">
        <v>374.42802499999999</v>
      </c>
      <c r="C6167">
        <v>0</v>
      </c>
    </row>
    <row r="6168" spans="1:6" x14ac:dyDescent="0.3">
      <c r="A6168">
        <v>374.52783499999998</v>
      </c>
      <c r="C6168">
        <v>1</v>
      </c>
      <c r="D6168">
        <f t="shared" ref="D6168" si="9236">(A6168-A6166)*1000</f>
        <v>99.844999999959327</v>
      </c>
      <c r="E6168" s="1" t="str">
        <f t="shared" ref="E6168" si="9237">IF(D6168&gt;200,"X","")</f>
        <v/>
      </c>
      <c r="F6168" s="1" t="str">
        <f t="shared" ref="F6168:F6231" si="9238">IF($D6168&gt;100,"X","")</f>
        <v/>
      </c>
    </row>
    <row r="6169" spans="1:6" x14ac:dyDescent="0.3">
      <c r="A6169">
        <v>374.52787000000001</v>
      </c>
      <c r="C6169">
        <v>0</v>
      </c>
    </row>
    <row r="6170" spans="1:6" x14ac:dyDescent="0.3">
      <c r="A6170">
        <v>374.62770499999999</v>
      </c>
      <c r="C6170">
        <v>1</v>
      </c>
      <c r="D6170">
        <f t="shared" ref="D6170" si="9239">(A6170-A6168)*1000</f>
        <v>99.870000000009895</v>
      </c>
      <c r="E6170" s="1" t="str">
        <f t="shared" ref="E6170" si="9240">IF(D6170&gt;200,"X","")</f>
        <v/>
      </c>
      <c r="F6170" s="1" t="str">
        <f t="shared" ref="F6170:F6233" si="9241">IF($D6170&gt;100,"X","")</f>
        <v/>
      </c>
    </row>
    <row r="6171" spans="1:6" x14ac:dyDescent="0.3">
      <c r="A6171">
        <v>374.627745</v>
      </c>
      <c r="C6171">
        <v>0</v>
      </c>
    </row>
    <row r="6172" spans="1:6" x14ac:dyDescent="0.3">
      <c r="A6172">
        <v>374.72754500000002</v>
      </c>
      <c r="C6172">
        <v>1</v>
      </c>
      <c r="D6172">
        <f t="shared" ref="D6172" si="9242">(A6172-A6170)*1000</f>
        <v>99.840000000028795</v>
      </c>
      <c r="E6172" s="1" t="str">
        <f t="shared" ref="E6172" si="9243">IF(D6172&gt;200,"X","")</f>
        <v/>
      </c>
      <c r="F6172" s="1" t="str">
        <f t="shared" ref="F6172:F6235" si="9244">IF($D6172&gt;100,"X","")</f>
        <v/>
      </c>
    </row>
    <row r="6173" spans="1:6" x14ac:dyDescent="0.3">
      <c r="A6173">
        <v>374.72757999999999</v>
      </c>
      <c r="C6173">
        <v>0</v>
      </c>
    </row>
    <row r="6174" spans="1:6" x14ac:dyDescent="0.3">
      <c r="A6174">
        <v>374.82630999999998</v>
      </c>
      <c r="C6174">
        <v>1</v>
      </c>
      <c r="D6174">
        <f t="shared" ref="D6174" si="9245">(A6174-A6172)*1000</f>
        <v>98.764999999957581</v>
      </c>
      <c r="E6174" s="1" t="str">
        <f t="shared" ref="E6174" si="9246">IF(D6174&gt;200,"X","")</f>
        <v/>
      </c>
      <c r="F6174" s="1" t="str">
        <f t="shared" ref="F6174:F6237" si="9247">IF($D6174&gt;100,"X","")</f>
        <v/>
      </c>
    </row>
    <row r="6175" spans="1:6" x14ac:dyDescent="0.3">
      <c r="A6175">
        <v>374.826345</v>
      </c>
      <c r="C6175">
        <v>0</v>
      </c>
    </row>
    <row r="6176" spans="1:6" x14ac:dyDescent="0.3">
      <c r="A6176">
        <v>374.92614500000002</v>
      </c>
      <c r="C6176">
        <v>1</v>
      </c>
      <c r="D6176">
        <f t="shared" ref="D6176" si="9248">(A6176-A6174)*1000</f>
        <v>99.835000000041418</v>
      </c>
      <c r="E6176" s="1" t="str">
        <f t="shared" ref="E6176" si="9249">IF(D6176&gt;200,"X","")</f>
        <v/>
      </c>
      <c r="F6176" s="1" t="str">
        <f t="shared" ref="F6176:F6239" si="9250">IF($D6176&gt;100,"X","")</f>
        <v/>
      </c>
    </row>
    <row r="6177" spans="1:6" x14ac:dyDescent="0.3">
      <c r="A6177">
        <v>374.92617999999999</v>
      </c>
      <c r="C6177">
        <v>0</v>
      </c>
    </row>
    <row r="6178" spans="1:6" x14ac:dyDescent="0.3">
      <c r="A6178">
        <v>375.026025</v>
      </c>
      <c r="C6178">
        <v>1</v>
      </c>
      <c r="D6178">
        <f t="shared" ref="D6178" si="9251">(A6178-A6176)*1000</f>
        <v>99.879999999984648</v>
      </c>
      <c r="E6178" s="1" t="str">
        <f t="shared" ref="E6178" si="9252">IF(D6178&gt;200,"X","")</f>
        <v/>
      </c>
      <c r="F6178" s="1" t="str">
        <f t="shared" ref="F6178:F6241" si="9253">IF($D6178&gt;100,"X","")</f>
        <v/>
      </c>
    </row>
    <row r="6179" spans="1:6" x14ac:dyDescent="0.3">
      <c r="A6179">
        <v>375.02605999999997</v>
      </c>
      <c r="C6179">
        <v>0</v>
      </c>
    </row>
    <row r="6180" spans="1:6" x14ac:dyDescent="0.3">
      <c r="A6180">
        <v>375.12587000000002</v>
      </c>
      <c r="C6180">
        <v>1</v>
      </c>
      <c r="D6180">
        <f t="shared" ref="D6180" si="9254">(A6180-A6178)*1000</f>
        <v>99.845000000016171</v>
      </c>
      <c r="E6180" s="1" t="str">
        <f t="shared" ref="E6180" si="9255">IF(D6180&gt;200,"X","")</f>
        <v/>
      </c>
      <c r="F6180" s="1" t="str">
        <f t="shared" ref="F6180:F6243" si="9256">IF($D6180&gt;100,"X","")</f>
        <v/>
      </c>
    </row>
    <row r="6181" spans="1:6" x14ac:dyDescent="0.3">
      <c r="A6181">
        <v>375.12590999999998</v>
      </c>
      <c r="C6181">
        <v>0</v>
      </c>
    </row>
    <row r="6182" spans="1:6" x14ac:dyDescent="0.3">
      <c r="A6182">
        <v>375.22574500000002</v>
      </c>
      <c r="C6182">
        <v>1</v>
      </c>
      <c r="D6182">
        <f t="shared" ref="D6182" si="9257">(A6182-A6180)*1000</f>
        <v>99.874999999997272</v>
      </c>
      <c r="E6182" s="1" t="str">
        <f t="shared" ref="E6182" si="9258">IF(D6182&gt;200,"X","")</f>
        <v/>
      </c>
      <c r="F6182" s="1" t="str">
        <f t="shared" ref="F6182:F6245" si="9259">IF($D6182&gt;100,"X","")</f>
        <v/>
      </c>
    </row>
    <row r="6183" spans="1:6" x14ac:dyDescent="0.3">
      <c r="A6183">
        <v>375.22577999999999</v>
      </c>
      <c r="C6183">
        <v>0</v>
      </c>
    </row>
    <row r="6184" spans="1:6" x14ac:dyDescent="0.3">
      <c r="A6184">
        <v>375.32559500000002</v>
      </c>
      <c r="C6184">
        <v>1</v>
      </c>
      <c r="D6184">
        <f t="shared" ref="D6184" si="9260">(A6184-A6182)*1000</f>
        <v>99.850000000003547</v>
      </c>
      <c r="E6184" s="1" t="str">
        <f t="shared" ref="E6184" si="9261">IF(D6184&gt;200,"X","")</f>
        <v/>
      </c>
      <c r="F6184" s="1" t="str">
        <f t="shared" ref="F6184:F6247" si="9262">IF($D6184&gt;100,"X","")</f>
        <v/>
      </c>
    </row>
    <row r="6185" spans="1:6" x14ac:dyDescent="0.3">
      <c r="A6185">
        <v>375.32562999999999</v>
      </c>
      <c r="C6185">
        <v>0</v>
      </c>
    </row>
    <row r="6186" spans="1:6" x14ac:dyDescent="0.3">
      <c r="A6186">
        <v>375.42445500000002</v>
      </c>
      <c r="C6186">
        <v>1</v>
      </c>
      <c r="D6186">
        <f t="shared" ref="D6186" si="9263">(A6186-A6184)*1000</f>
        <v>98.860000000001946</v>
      </c>
      <c r="E6186" s="1" t="str">
        <f t="shared" ref="E6186" si="9264">IF(D6186&gt;200,"X","")</f>
        <v/>
      </c>
      <c r="F6186" s="1" t="str">
        <f t="shared" ref="F6186:F6249" si="9265">IF($D6186&gt;100,"X","")</f>
        <v/>
      </c>
    </row>
    <row r="6187" spans="1:6" x14ac:dyDescent="0.3">
      <c r="A6187">
        <v>375.42448999999999</v>
      </c>
      <c r="C6187">
        <v>0</v>
      </c>
    </row>
    <row r="6188" spans="1:6" x14ac:dyDescent="0.3">
      <c r="A6188">
        <v>375.52429999999998</v>
      </c>
      <c r="C6188">
        <v>1</v>
      </c>
      <c r="D6188">
        <f t="shared" ref="D6188" si="9266">(A6188-A6186)*1000</f>
        <v>99.844999999959327</v>
      </c>
      <c r="E6188" s="1" t="str">
        <f t="shared" ref="E6188" si="9267">IF(D6188&gt;200,"X","")</f>
        <v/>
      </c>
      <c r="F6188" s="1" t="str">
        <f t="shared" ref="F6188:F6251" si="9268">IF($D6188&gt;100,"X","")</f>
        <v/>
      </c>
    </row>
    <row r="6189" spans="1:6" x14ac:dyDescent="0.3">
      <c r="A6189">
        <v>375.52433500000001</v>
      </c>
      <c r="C6189">
        <v>0</v>
      </c>
    </row>
    <row r="6190" spans="1:6" x14ac:dyDescent="0.3">
      <c r="A6190">
        <v>375.62414000000001</v>
      </c>
      <c r="C6190">
        <v>1</v>
      </c>
      <c r="D6190">
        <f t="shared" ref="D6190" si="9269">(A6190-A6188)*1000</f>
        <v>99.840000000028795</v>
      </c>
      <c r="E6190" s="1" t="str">
        <f t="shared" ref="E6190" si="9270">IF(D6190&gt;200,"X","")</f>
        <v/>
      </c>
      <c r="F6190" s="1" t="str">
        <f t="shared" ref="F6190:F6253" si="9271">IF($D6190&gt;100,"X","")</f>
        <v/>
      </c>
    </row>
    <row r="6191" spans="1:6" x14ac:dyDescent="0.3">
      <c r="A6191">
        <v>375.62417499999998</v>
      </c>
      <c r="C6191">
        <v>0</v>
      </c>
    </row>
    <row r="6192" spans="1:6" x14ac:dyDescent="0.3">
      <c r="A6192">
        <v>375.72402</v>
      </c>
      <c r="C6192">
        <v>1</v>
      </c>
      <c r="D6192">
        <f t="shared" ref="D6192" si="9272">(A6192-A6190)*1000</f>
        <v>99.879999999984648</v>
      </c>
      <c r="E6192" s="1" t="str">
        <f t="shared" ref="E6192" si="9273">IF(D6192&gt;200,"X","")</f>
        <v/>
      </c>
      <c r="F6192" s="1" t="str">
        <f t="shared" ref="F6192:F6255" si="9274">IF($D6192&gt;100,"X","")</f>
        <v/>
      </c>
    </row>
    <row r="6193" spans="1:6" x14ac:dyDescent="0.3">
      <c r="A6193">
        <v>375.72405500000002</v>
      </c>
      <c r="C6193">
        <v>0</v>
      </c>
    </row>
    <row r="6194" spans="1:6" x14ac:dyDescent="0.3">
      <c r="A6194">
        <v>375.82279</v>
      </c>
      <c r="C6194">
        <v>1</v>
      </c>
      <c r="D6194">
        <f t="shared" ref="D6194" si="9275">(A6194-A6192)*1000</f>
        <v>98.770000000001801</v>
      </c>
      <c r="E6194" s="1" t="str">
        <f t="shared" ref="E6194" si="9276">IF(D6194&gt;200,"X","")</f>
        <v/>
      </c>
      <c r="F6194" s="1" t="str">
        <f t="shared" ref="F6194:F6257" si="9277">IF($D6194&gt;100,"X","")</f>
        <v/>
      </c>
    </row>
    <row r="6195" spans="1:6" x14ac:dyDescent="0.3">
      <c r="A6195">
        <v>375.82282500000002</v>
      </c>
      <c r="C6195">
        <v>0</v>
      </c>
    </row>
    <row r="6196" spans="1:6" x14ac:dyDescent="0.3">
      <c r="A6196">
        <v>375.92264</v>
      </c>
      <c r="C6196">
        <v>1</v>
      </c>
      <c r="D6196">
        <f t="shared" ref="D6196" si="9278">(A6196-A6194)*1000</f>
        <v>99.850000000003547</v>
      </c>
      <c r="E6196" s="1" t="str">
        <f t="shared" ref="E6196" si="9279">IF(D6196&gt;200,"X","")</f>
        <v/>
      </c>
      <c r="F6196" s="1" t="str">
        <f t="shared" ref="F6196:F6259" si="9280">IF($D6196&gt;100,"X","")</f>
        <v/>
      </c>
    </row>
    <row r="6197" spans="1:6" x14ac:dyDescent="0.3">
      <c r="A6197">
        <v>375.92267500000003</v>
      </c>
      <c r="C6197">
        <v>0</v>
      </c>
    </row>
    <row r="6198" spans="1:6" x14ac:dyDescent="0.3">
      <c r="A6198">
        <v>376.02248500000002</v>
      </c>
      <c r="C6198">
        <v>1</v>
      </c>
      <c r="D6198">
        <f t="shared" ref="D6198" si="9281">(A6198-A6196)*1000</f>
        <v>99.845000000016171</v>
      </c>
      <c r="E6198" s="1" t="str">
        <f t="shared" ref="E6198" si="9282">IF(D6198&gt;200,"X","")</f>
        <v/>
      </c>
      <c r="F6198" s="1" t="str">
        <f t="shared" ref="F6198:F6261" si="9283">IF($D6198&gt;100,"X","")</f>
        <v/>
      </c>
    </row>
    <row r="6199" spans="1:6" x14ac:dyDescent="0.3">
      <c r="A6199">
        <v>376.02251999999999</v>
      </c>
      <c r="C6199">
        <v>0</v>
      </c>
    </row>
    <row r="6200" spans="1:6" x14ac:dyDescent="0.3">
      <c r="A6200">
        <v>376.12233500000002</v>
      </c>
      <c r="C6200">
        <v>1</v>
      </c>
      <c r="D6200">
        <f t="shared" ref="D6200" si="9284">(A6200-A6198)*1000</f>
        <v>99.850000000003547</v>
      </c>
      <c r="E6200" s="1" t="str">
        <f t="shared" ref="E6200" si="9285">IF(D6200&gt;200,"X","")</f>
        <v/>
      </c>
      <c r="F6200" s="1" t="str">
        <f t="shared" ref="F6200:F6263" si="9286">IF($D6200&gt;100,"X","")</f>
        <v/>
      </c>
    </row>
    <row r="6201" spans="1:6" x14ac:dyDescent="0.3">
      <c r="A6201">
        <v>376.12236999999999</v>
      </c>
      <c r="C6201">
        <v>0</v>
      </c>
    </row>
    <row r="6202" spans="1:6" x14ac:dyDescent="0.3">
      <c r="A6202">
        <v>376.22218500000002</v>
      </c>
      <c r="C6202">
        <v>1</v>
      </c>
      <c r="D6202">
        <f t="shared" ref="D6202" si="9287">(A6202-A6200)*1000</f>
        <v>99.850000000003547</v>
      </c>
      <c r="E6202" s="1" t="str">
        <f t="shared" ref="E6202" si="9288">IF(D6202&gt;200,"X","")</f>
        <v/>
      </c>
      <c r="F6202" s="1" t="str">
        <f t="shared" ref="F6202:F6265" si="9289">IF($D6202&gt;100,"X","")</f>
        <v/>
      </c>
    </row>
    <row r="6203" spans="1:6" x14ac:dyDescent="0.3">
      <c r="A6203">
        <v>376.22221999999999</v>
      </c>
      <c r="C6203">
        <v>0</v>
      </c>
    </row>
    <row r="6204" spans="1:6" x14ac:dyDescent="0.3">
      <c r="A6204">
        <v>376.32203500000003</v>
      </c>
      <c r="C6204">
        <v>1</v>
      </c>
      <c r="D6204">
        <f t="shared" ref="D6204" si="9290">(A6204-A6202)*1000</f>
        <v>99.850000000003547</v>
      </c>
      <c r="E6204" s="1" t="str">
        <f t="shared" ref="E6204" si="9291">IF(D6204&gt;200,"X","")</f>
        <v/>
      </c>
      <c r="F6204" s="1" t="str">
        <f t="shared" ref="F6204:F6267" si="9292">IF($D6204&gt;100,"X","")</f>
        <v/>
      </c>
    </row>
    <row r="6205" spans="1:6" x14ac:dyDescent="0.3">
      <c r="A6205">
        <v>376.32207</v>
      </c>
      <c r="C6205">
        <v>0</v>
      </c>
    </row>
    <row r="6206" spans="1:6" x14ac:dyDescent="0.3">
      <c r="A6206">
        <v>376.420885</v>
      </c>
      <c r="C6206">
        <v>1</v>
      </c>
      <c r="D6206">
        <f t="shared" ref="D6206" si="9293">(A6206-A6204)*1000</f>
        <v>98.84999999997035</v>
      </c>
      <c r="E6206" s="1" t="str">
        <f t="shared" ref="E6206" si="9294">IF(D6206&gt;200,"X","")</f>
        <v/>
      </c>
      <c r="F6206" s="1" t="str">
        <f t="shared" ref="F6206:F6269" si="9295">IF($D6206&gt;100,"X","")</f>
        <v/>
      </c>
    </row>
    <row r="6207" spans="1:6" x14ac:dyDescent="0.3">
      <c r="A6207">
        <v>376.42092500000001</v>
      </c>
      <c r="C6207">
        <v>0</v>
      </c>
    </row>
    <row r="6208" spans="1:6" x14ac:dyDescent="0.3">
      <c r="A6208">
        <v>376.520735</v>
      </c>
      <c r="C6208">
        <v>1</v>
      </c>
      <c r="D6208">
        <f t="shared" ref="D6208" si="9296">(A6208-A6206)*1000</f>
        <v>99.850000000003547</v>
      </c>
      <c r="E6208" s="1" t="str">
        <f t="shared" ref="E6208" si="9297">IF(D6208&gt;200,"X","")</f>
        <v/>
      </c>
      <c r="F6208" s="1" t="str">
        <f t="shared" ref="F6208:F6271" si="9298">IF($D6208&gt;100,"X","")</f>
        <v/>
      </c>
    </row>
    <row r="6209" spans="1:6" x14ac:dyDescent="0.3">
      <c r="A6209">
        <v>376.52077000000003</v>
      </c>
      <c r="C6209">
        <v>0</v>
      </c>
    </row>
    <row r="6210" spans="1:6" x14ac:dyDescent="0.3">
      <c r="A6210">
        <v>376.62058500000001</v>
      </c>
      <c r="C6210">
        <v>1</v>
      </c>
      <c r="D6210">
        <f t="shared" ref="D6210" si="9299">(A6210-A6208)*1000</f>
        <v>99.850000000003547</v>
      </c>
      <c r="E6210" s="1" t="str">
        <f t="shared" ref="E6210" si="9300">IF(D6210&gt;200,"X","")</f>
        <v/>
      </c>
      <c r="F6210" s="1" t="str">
        <f t="shared" ref="F6210:F6273" si="9301">IF($D6210&gt;100,"X","")</f>
        <v/>
      </c>
    </row>
    <row r="6211" spans="1:6" x14ac:dyDescent="0.3">
      <c r="A6211">
        <v>376.62061999999997</v>
      </c>
      <c r="C6211">
        <v>0</v>
      </c>
    </row>
    <row r="6212" spans="1:6" x14ac:dyDescent="0.3">
      <c r="A6212">
        <v>376.72044499999998</v>
      </c>
      <c r="C6212">
        <v>1</v>
      </c>
      <c r="D6212">
        <f t="shared" ref="D6212" si="9302">(A6212-A6210)*1000</f>
        <v>99.859999999978299</v>
      </c>
      <c r="E6212" s="1" t="str">
        <f t="shared" ref="E6212" si="9303">IF(D6212&gt;200,"X","")</f>
        <v/>
      </c>
      <c r="F6212" s="1" t="str">
        <f t="shared" ref="F6212:F6275" si="9304">IF($D6212&gt;100,"X","")</f>
        <v/>
      </c>
    </row>
    <row r="6213" spans="1:6" x14ac:dyDescent="0.3">
      <c r="A6213">
        <v>376.72048000000001</v>
      </c>
      <c r="C6213">
        <v>0</v>
      </c>
    </row>
    <row r="6214" spans="1:6" x14ac:dyDescent="0.3">
      <c r="A6214">
        <v>376.81920000000002</v>
      </c>
      <c r="C6214">
        <v>1</v>
      </c>
      <c r="D6214">
        <f t="shared" ref="D6214" si="9305">(A6214-A6212)*1000</f>
        <v>98.755000000039672</v>
      </c>
      <c r="E6214" s="1" t="str">
        <f t="shared" ref="E6214" si="9306">IF(D6214&gt;200,"X","")</f>
        <v/>
      </c>
      <c r="F6214" s="1" t="str">
        <f t="shared" ref="F6214:F6277" si="9307">IF($D6214&gt;100,"X","")</f>
        <v/>
      </c>
    </row>
    <row r="6215" spans="1:6" x14ac:dyDescent="0.3">
      <c r="A6215">
        <v>376.81923499999999</v>
      </c>
      <c r="C6215">
        <v>0</v>
      </c>
    </row>
    <row r="6216" spans="1:6" x14ac:dyDescent="0.3">
      <c r="A6216">
        <v>376.91906</v>
      </c>
      <c r="C6216">
        <v>1</v>
      </c>
      <c r="D6216">
        <f t="shared" ref="D6216" si="9308">(A6216-A6214)*1000</f>
        <v>99.859999999978299</v>
      </c>
      <c r="E6216" s="1" t="str">
        <f t="shared" ref="E6216" si="9309">IF(D6216&gt;200,"X","")</f>
        <v/>
      </c>
      <c r="F6216" s="1" t="str">
        <f t="shared" ref="F6216:F6279" si="9310">IF($D6216&gt;100,"X","")</f>
        <v/>
      </c>
    </row>
    <row r="6217" spans="1:6" x14ac:dyDescent="0.3">
      <c r="A6217">
        <v>376.91909500000003</v>
      </c>
      <c r="C6217">
        <v>0</v>
      </c>
    </row>
    <row r="6218" spans="1:6" x14ac:dyDescent="0.3">
      <c r="A6218">
        <v>377.01892500000002</v>
      </c>
      <c r="C6218">
        <v>1</v>
      </c>
      <c r="D6218">
        <f t="shared" ref="D6218" si="9311">(A6218-A6216)*1000</f>
        <v>99.865000000022519</v>
      </c>
      <c r="E6218" s="1" t="str">
        <f t="shared" ref="E6218" si="9312">IF(D6218&gt;200,"X","")</f>
        <v/>
      </c>
      <c r="F6218" s="1" t="str">
        <f t="shared" ref="F6218:F6281" si="9313">IF($D6218&gt;100,"X","")</f>
        <v/>
      </c>
    </row>
    <row r="6219" spans="1:6" x14ac:dyDescent="0.3">
      <c r="A6219">
        <v>377.01895999999999</v>
      </c>
      <c r="C6219">
        <v>0</v>
      </c>
    </row>
    <row r="6220" spans="1:6" x14ac:dyDescent="0.3">
      <c r="A6220">
        <v>377.118785</v>
      </c>
      <c r="C6220">
        <v>1</v>
      </c>
      <c r="D6220">
        <f t="shared" ref="D6220" si="9314">(A6220-A6218)*1000</f>
        <v>99.859999999978299</v>
      </c>
      <c r="E6220" s="1" t="str">
        <f t="shared" ref="E6220" si="9315">IF(D6220&gt;200,"X","")</f>
        <v/>
      </c>
      <c r="F6220" s="1" t="str">
        <f t="shared" ref="F6220:F6283" si="9316">IF($D6220&gt;100,"X","")</f>
        <v/>
      </c>
    </row>
    <row r="6221" spans="1:6" x14ac:dyDescent="0.3">
      <c r="A6221">
        <v>377.11882000000003</v>
      </c>
      <c r="C6221">
        <v>0</v>
      </c>
    </row>
    <row r="6222" spans="1:6" x14ac:dyDescent="0.3">
      <c r="A6222">
        <v>377.21863999999999</v>
      </c>
      <c r="C6222">
        <v>1</v>
      </c>
      <c r="D6222">
        <f t="shared" ref="D6222" si="9317">(A6222-A6220)*1000</f>
        <v>99.854999999990923</v>
      </c>
      <c r="E6222" s="1" t="str">
        <f t="shared" ref="E6222" si="9318">IF(D6222&gt;200,"X","")</f>
        <v/>
      </c>
      <c r="F6222" s="1" t="str">
        <f t="shared" ref="F6222:F6285" si="9319">IF($D6222&gt;100,"X","")</f>
        <v/>
      </c>
    </row>
    <row r="6223" spans="1:6" x14ac:dyDescent="0.3">
      <c r="A6223">
        <v>377.21867500000002</v>
      </c>
      <c r="C6223">
        <v>0</v>
      </c>
    </row>
    <row r="6224" spans="1:6" x14ac:dyDescent="0.3">
      <c r="A6224">
        <v>377.31738999999999</v>
      </c>
      <c r="C6224">
        <v>1</v>
      </c>
      <c r="D6224">
        <f t="shared" ref="D6224" si="9320">(A6224-A6222)*1000</f>
        <v>98.749999999995453</v>
      </c>
      <c r="E6224" s="1" t="str">
        <f t="shared" ref="E6224" si="9321">IF(D6224&gt;200,"X","")</f>
        <v/>
      </c>
      <c r="F6224" s="1" t="str">
        <f t="shared" ref="F6224:F6287" si="9322">IF($D6224&gt;100,"X","")</f>
        <v/>
      </c>
    </row>
    <row r="6225" spans="1:6" x14ac:dyDescent="0.3">
      <c r="A6225">
        <v>377.31742500000001</v>
      </c>
      <c r="C6225">
        <v>0</v>
      </c>
    </row>
    <row r="6226" spans="1:6" x14ac:dyDescent="0.3">
      <c r="A6226">
        <v>377.41725000000002</v>
      </c>
      <c r="C6226">
        <v>1</v>
      </c>
      <c r="D6226">
        <f t="shared" ref="D6226" si="9323">(A6226-A6224)*1000</f>
        <v>99.860000000035143</v>
      </c>
      <c r="E6226" s="1" t="str">
        <f t="shared" ref="E6226" si="9324">IF(D6226&gt;200,"X","")</f>
        <v/>
      </c>
      <c r="F6226" s="1" t="str">
        <f t="shared" ref="F6226:F6289" si="9325">IF($D6226&gt;100,"X","")</f>
        <v/>
      </c>
    </row>
    <row r="6227" spans="1:6" x14ac:dyDescent="0.3">
      <c r="A6227">
        <v>377.41728499999999</v>
      </c>
      <c r="C6227">
        <v>0</v>
      </c>
    </row>
    <row r="6228" spans="1:6" x14ac:dyDescent="0.3">
      <c r="A6228">
        <v>377.51711999999998</v>
      </c>
      <c r="C6228">
        <v>1</v>
      </c>
      <c r="D6228">
        <f t="shared" ref="D6228" si="9326">(A6228-A6226)*1000</f>
        <v>99.869999999953052</v>
      </c>
      <c r="E6228" s="1" t="str">
        <f t="shared" ref="E6228" si="9327">IF(D6228&gt;200,"X","")</f>
        <v/>
      </c>
      <c r="F6228" s="1" t="str">
        <f t="shared" ref="F6228:F6291" si="9328">IF($D6228&gt;100,"X","")</f>
        <v/>
      </c>
    </row>
    <row r="6229" spans="1:6" x14ac:dyDescent="0.3">
      <c r="A6229">
        <v>377.517155</v>
      </c>
      <c r="C6229">
        <v>0</v>
      </c>
    </row>
    <row r="6230" spans="1:6" x14ac:dyDescent="0.3">
      <c r="A6230">
        <v>377.61698000000001</v>
      </c>
      <c r="C6230">
        <v>1</v>
      </c>
      <c r="D6230">
        <f t="shared" ref="D6230" si="9329">(A6230-A6228)*1000</f>
        <v>99.860000000035143</v>
      </c>
      <c r="E6230" s="1" t="str">
        <f t="shared" ref="E6230" si="9330">IF(D6230&gt;200,"X","")</f>
        <v/>
      </c>
      <c r="F6230" s="1" t="str">
        <f t="shared" ref="F6230:F6293" si="9331">IF($D6230&gt;100,"X","")</f>
        <v/>
      </c>
    </row>
    <row r="6231" spans="1:6" x14ac:dyDescent="0.3">
      <c r="A6231">
        <v>377.61702000000002</v>
      </c>
      <c r="C6231">
        <v>0</v>
      </c>
    </row>
    <row r="6232" spans="1:6" x14ac:dyDescent="0.3">
      <c r="A6232">
        <v>377.71684499999998</v>
      </c>
      <c r="C6232">
        <v>1</v>
      </c>
      <c r="D6232">
        <f t="shared" ref="D6232" si="9332">(A6232-A6230)*1000</f>
        <v>99.864999999965676</v>
      </c>
      <c r="E6232" s="1" t="str">
        <f t="shared" ref="E6232" si="9333">IF(D6232&gt;200,"X","")</f>
        <v/>
      </c>
      <c r="F6232" s="1" t="str">
        <f t="shared" ref="F6232:F6295" si="9334">IF($D6232&gt;100,"X","")</f>
        <v/>
      </c>
    </row>
    <row r="6233" spans="1:6" x14ac:dyDescent="0.3">
      <c r="A6233">
        <v>377.71688</v>
      </c>
      <c r="C6233">
        <v>0</v>
      </c>
    </row>
    <row r="6234" spans="1:6" x14ac:dyDescent="0.3">
      <c r="A6234">
        <v>377.81670500000001</v>
      </c>
      <c r="C6234">
        <v>1</v>
      </c>
      <c r="D6234">
        <f t="shared" ref="D6234" si="9335">(A6234-A6232)*1000</f>
        <v>99.860000000035143</v>
      </c>
      <c r="E6234" s="1" t="str">
        <f t="shared" ref="E6234" si="9336">IF(D6234&gt;200,"X","")</f>
        <v/>
      </c>
      <c r="F6234" s="1" t="str">
        <f t="shared" ref="F6234:F6297" si="9337">IF($D6234&gt;100,"X","")</f>
        <v/>
      </c>
    </row>
    <row r="6235" spans="1:6" x14ac:dyDescent="0.3">
      <c r="A6235">
        <v>377.81673999999998</v>
      </c>
      <c r="C6235">
        <v>0</v>
      </c>
    </row>
    <row r="6236" spans="1:6" x14ac:dyDescent="0.3">
      <c r="A6236">
        <v>377.91606999999999</v>
      </c>
      <c r="C6236">
        <v>1</v>
      </c>
      <c r="D6236">
        <f t="shared" ref="D6236" si="9338">(A6236-A6234)*1000</f>
        <v>99.364999999977499</v>
      </c>
      <c r="E6236" s="1" t="str">
        <f t="shared" ref="E6236" si="9339">IF(D6236&gt;200,"X","")</f>
        <v/>
      </c>
      <c r="F6236" s="1" t="str">
        <f t="shared" ref="F6236:F6299" si="9340">IF($D6236&gt;100,"X","")</f>
        <v/>
      </c>
    </row>
    <row r="6237" spans="1:6" x14ac:dyDescent="0.3">
      <c r="A6237">
        <v>377.91610500000002</v>
      </c>
      <c r="C6237">
        <v>0</v>
      </c>
    </row>
    <row r="6238" spans="1:6" x14ac:dyDescent="0.3">
      <c r="A6238">
        <v>378.01594</v>
      </c>
      <c r="C6238">
        <v>1</v>
      </c>
      <c r="D6238">
        <f t="shared" ref="D6238" si="9341">(A6238-A6236)*1000</f>
        <v>99.870000000009895</v>
      </c>
      <c r="E6238" s="1" t="str">
        <f t="shared" ref="E6238" si="9342">IF(D6238&gt;200,"X","")</f>
        <v/>
      </c>
      <c r="F6238" s="1" t="str">
        <f t="shared" ref="F6238:F6301" si="9343">IF($D6238&gt;100,"X","")</f>
        <v/>
      </c>
    </row>
    <row r="6239" spans="1:6" x14ac:dyDescent="0.3">
      <c r="A6239">
        <v>378.01597500000003</v>
      </c>
      <c r="C6239">
        <v>0</v>
      </c>
    </row>
    <row r="6240" spans="1:6" x14ac:dyDescent="0.3">
      <c r="A6240">
        <v>378.1148</v>
      </c>
      <c r="C6240">
        <v>1</v>
      </c>
      <c r="D6240">
        <f t="shared" ref="D6240" si="9344">(A6240-A6238)*1000</f>
        <v>98.860000000001946</v>
      </c>
      <c r="E6240" s="1" t="str">
        <f t="shared" ref="E6240" si="9345">IF(D6240&gt;200,"X","")</f>
        <v/>
      </c>
      <c r="F6240" s="1" t="str">
        <f t="shared" ref="F6240:F6303" si="9346">IF($D6240&gt;100,"X","")</f>
        <v/>
      </c>
    </row>
    <row r="6241" spans="1:6" x14ac:dyDescent="0.3">
      <c r="A6241">
        <v>378.11483500000003</v>
      </c>
      <c r="C6241">
        <v>0</v>
      </c>
    </row>
    <row r="6242" spans="1:6" x14ac:dyDescent="0.3">
      <c r="A6242">
        <v>378.21465999999998</v>
      </c>
      <c r="C6242">
        <v>1</v>
      </c>
      <c r="D6242">
        <f t="shared" ref="D6242" si="9347">(A6242-A6240)*1000</f>
        <v>99.859999999978299</v>
      </c>
      <c r="E6242" s="1" t="str">
        <f t="shared" ref="E6242" si="9348">IF(D6242&gt;200,"X","")</f>
        <v/>
      </c>
      <c r="F6242" s="1" t="str">
        <f t="shared" ref="F6242:F6305" si="9349">IF($D6242&gt;100,"X","")</f>
        <v/>
      </c>
    </row>
    <row r="6243" spans="1:6" x14ac:dyDescent="0.3">
      <c r="A6243">
        <v>378.21469999999999</v>
      </c>
      <c r="C6243">
        <v>0</v>
      </c>
    </row>
    <row r="6244" spans="1:6" x14ac:dyDescent="0.3">
      <c r="A6244">
        <v>378.314525</v>
      </c>
      <c r="C6244">
        <v>1</v>
      </c>
      <c r="D6244">
        <f t="shared" ref="D6244" si="9350">(A6244-A6242)*1000</f>
        <v>99.865000000022519</v>
      </c>
      <c r="E6244" s="1" t="str">
        <f t="shared" ref="E6244" si="9351">IF(D6244&gt;200,"X","")</f>
        <v/>
      </c>
      <c r="F6244" s="1" t="str">
        <f t="shared" ref="F6244:F6307" si="9352">IF($D6244&gt;100,"X","")</f>
        <v/>
      </c>
    </row>
    <row r="6245" spans="1:6" x14ac:dyDescent="0.3">
      <c r="A6245">
        <v>378.31455999999997</v>
      </c>
      <c r="C6245">
        <v>0</v>
      </c>
    </row>
    <row r="6246" spans="1:6" x14ac:dyDescent="0.3">
      <c r="A6246">
        <v>378.41438499999998</v>
      </c>
      <c r="C6246">
        <v>1</v>
      </c>
      <c r="D6246">
        <f t="shared" ref="D6246" si="9353">(A6246-A6244)*1000</f>
        <v>99.859999999978299</v>
      </c>
      <c r="E6246" s="1" t="str">
        <f t="shared" ref="E6246" si="9354">IF(D6246&gt;200,"X","")</f>
        <v/>
      </c>
      <c r="F6246" s="1" t="str">
        <f t="shared" ref="F6246:F6309" si="9355">IF($D6246&gt;100,"X","")</f>
        <v/>
      </c>
    </row>
    <row r="6247" spans="1:6" x14ac:dyDescent="0.3">
      <c r="A6247">
        <v>378.41442000000001</v>
      </c>
      <c r="C6247">
        <v>0</v>
      </c>
    </row>
    <row r="6248" spans="1:6" x14ac:dyDescent="0.3">
      <c r="A6248">
        <v>378.51313499999998</v>
      </c>
      <c r="C6248">
        <v>1</v>
      </c>
      <c r="D6248">
        <f t="shared" ref="D6248" si="9356">(A6248-A6246)*1000</f>
        <v>98.749999999995453</v>
      </c>
      <c r="E6248" s="1" t="str">
        <f t="shared" ref="E6248" si="9357">IF(D6248&gt;200,"X","")</f>
        <v/>
      </c>
      <c r="F6248" s="1" t="str">
        <f t="shared" ref="F6248:F6311" si="9358">IF($D6248&gt;100,"X","")</f>
        <v/>
      </c>
    </row>
    <row r="6249" spans="1:6" x14ac:dyDescent="0.3">
      <c r="A6249">
        <v>378.51317</v>
      </c>
      <c r="C6249">
        <v>0</v>
      </c>
    </row>
    <row r="6250" spans="1:6" x14ac:dyDescent="0.3">
      <c r="A6250">
        <v>378.61299500000001</v>
      </c>
      <c r="C6250">
        <v>1</v>
      </c>
      <c r="D6250">
        <f t="shared" ref="D6250" si="9359">(A6250-A6248)*1000</f>
        <v>99.860000000035143</v>
      </c>
      <c r="E6250" s="1" t="str">
        <f t="shared" ref="E6250" si="9360">IF(D6250&gt;200,"X","")</f>
        <v/>
      </c>
      <c r="F6250" s="1" t="str">
        <f t="shared" ref="F6250:F6313" si="9361">IF($D6250&gt;100,"X","")</f>
        <v/>
      </c>
    </row>
    <row r="6251" spans="1:6" x14ac:dyDescent="0.3">
      <c r="A6251">
        <v>378.61302999999998</v>
      </c>
      <c r="C6251">
        <v>0</v>
      </c>
    </row>
    <row r="6252" spans="1:6" x14ac:dyDescent="0.3">
      <c r="A6252">
        <v>378.71285999999998</v>
      </c>
      <c r="C6252">
        <v>1</v>
      </c>
      <c r="D6252">
        <f t="shared" ref="D6252" si="9362">(A6252-A6250)*1000</f>
        <v>99.864999999965676</v>
      </c>
      <c r="E6252" s="1" t="str">
        <f t="shared" ref="E6252" si="9363">IF(D6252&gt;200,"X","")</f>
        <v/>
      </c>
      <c r="F6252" s="1" t="str">
        <f t="shared" ref="F6252:F6315" si="9364">IF($D6252&gt;100,"X","")</f>
        <v/>
      </c>
    </row>
    <row r="6253" spans="1:6" x14ac:dyDescent="0.3">
      <c r="A6253">
        <v>378.712895</v>
      </c>
      <c r="C6253">
        <v>0</v>
      </c>
    </row>
    <row r="6254" spans="1:6" x14ac:dyDescent="0.3">
      <c r="A6254">
        <v>378.81272000000001</v>
      </c>
      <c r="C6254">
        <v>1</v>
      </c>
      <c r="D6254">
        <f t="shared" ref="D6254" si="9365">(A6254-A6252)*1000</f>
        <v>99.860000000035143</v>
      </c>
      <c r="E6254" s="1" t="str">
        <f t="shared" ref="E6254" si="9366">IF(D6254&gt;200,"X","")</f>
        <v/>
      </c>
      <c r="F6254" s="1" t="str">
        <f t="shared" ref="F6254:F6317" si="9367">IF($D6254&gt;100,"X","")</f>
        <v/>
      </c>
    </row>
    <row r="6255" spans="1:6" x14ac:dyDescent="0.3">
      <c r="A6255">
        <v>378.81275499999998</v>
      </c>
      <c r="C6255">
        <v>0</v>
      </c>
    </row>
    <row r="6256" spans="1:6" x14ac:dyDescent="0.3">
      <c r="A6256">
        <v>378.91257999999999</v>
      </c>
      <c r="C6256">
        <v>1</v>
      </c>
      <c r="D6256">
        <f t="shared" ref="D6256" si="9368">(A6256-A6254)*1000</f>
        <v>99.859999999978299</v>
      </c>
      <c r="E6256" s="1" t="str">
        <f t="shared" ref="E6256" si="9369">IF(D6256&gt;200,"X","")</f>
        <v/>
      </c>
      <c r="F6256" s="1" t="str">
        <f t="shared" ref="F6256:F6319" si="9370">IF($D6256&gt;100,"X","")</f>
        <v/>
      </c>
    </row>
    <row r="6257" spans="1:6" x14ac:dyDescent="0.3">
      <c r="A6257">
        <v>378.91261500000002</v>
      </c>
      <c r="C6257">
        <v>0</v>
      </c>
    </row>
    <row r="6258" spans="1:6" x14ac:dyDescent="0.3">
      <c r="A6258">
        <v>379.01132999999999</v>
      </c>
      <c r="C6258">
        <v>1</v>
      </c>
      <c r="D6258">
        <f t="shared" ref="D6258" si="9371">(A6258-A6256)*1000</f>
        <v>98.749999999995453</v>
      </c>
      <c r="E6258" s="1" t="str">
        <f t="shared" ref="E6258" si="9372">IF(D6258&gt;200,"X","")</f>
        <v/>
      </c>
      <c r="F6258" s="1" t="str">
        <f t="shared" ref="F6258:F6321" si="9373">IF($D6258&gt;100,"X","")</f>
        <v/>
      </c>
    </row>
    <row r="6259" spans="1:6" x14ac:dyDescent="0.3">
      <c r="A6259">
        <v>379.01137</v>
      </c>
      <c r="C6259">
        <v>0</v>
      </c>
    </row>
    <row r="6260" spans="1:6" x14ac:dyDescent="0.3">
      <c r="A6260">
        <v>379.11119000000002</v>
      </c>
      <c r="C6260">
        <v>1</v>
      </c>
      <c r="D6260">
        <f t="shared" ref="D6260" si="9374">(A6260-A6258)*1000</f>
        <v>99.860000000035143</v>
      </c>
      <c r="E6260" s="1" t="str">
        <f t="shared" ref="E6260" si="9375">IF(D6260&gt;200,"X","")</f>
        <v/>
      </c>
      <c r="F6260" s="1" t="str">
        <f t="shared" ref="F6260:F6323" si="9376">IF($D6260&gt;100,"X","")</f>
        <v/>
      </c>
    </row>
    <row r="6261" spans="1:6" x14ac:dyDescent="0.3">
      <c r="A6261">
        <v>379.11122499999999</v>
      </c>
      <c r="C6261">
        <v>0</v>
      </c>
    </row>
    <row r="6262" spans="1:6" x14ac:dyDescent="0.3">
      <c r="A6262">
        <v>379.21105</v>
      </c>
      <c r="C6262">
        <v>1</v>
      </c>
      <c r="D6262">
        <f t="shared" ref="D6262" si="9377">(A6262-A6260)*1000</f>
        <v>99.859999999978299</v>
      </c>
      <c r="E6262" s="1" t="str">
        <f t="shared" ref="E6262" si="9378">IF(D6262&gt;200,"X","")</f>
        <v/>
      </c>
      <c r="F6262" s="1" t="str">
        <f t="shared" ref="F6262:F6325" si="9379">IF($D6262&gt;100,"X","")</f>
        <v/>
      </c>
    </row>
    <row r="6263" spans="1:6" x14ac:dyDescent="0.3">
      <c r="A6263">
        <v>379.21108500000003</v>
      </c>
      <c r="C6263">
        <v>0</v>
      </c>
    </row>
    <row r="6264" spans="1:6" x14ac:dyDescent="0.3">
      <c r="A6264">
        <v>379.31091500000002</v>
      </c>
      <c r="C6264">
        <v>1</v>
      </c>
      <c r="D6264">
        <f t="shared" ref="D6264" si="9380">(A6264-A6262)*1000</f>
        <v>99.865000000022519</v>
      </c>
      <c r="E6264" s="1" t="str">
        <f t="shared" ref="E6264" si="9381">IF(D6264&gt;200,"X","")</f>
        <v/>
      </c>
      <c r="F6264" s="1" t="str">
        <f t="shared" ref="F6264:F6327" si="9382">IF($D6264&gt;100,"X","")</f>
        <v/>
      </c>
    </row>
    <row r="6265" spans="1:6" x14ac:dyDescent="0.3">
      <c r="A6265">
        <v>379.31094999999999</v>
      </c>
      <c r="C6265">
        <v>0</v>
      </c>
    </row>
    <row r="6266" spans="1:6" x14ac:dyDescent="0.3">
      <c r="A6266">
        <v>379.41077999999999</v>
      </c>
      <c r="C6266">
        <v>1</v>
      </c>
      <c r="D6266">
        <f t="shared" ref="D6266" si="9383">(A6266-A6264)*1000</f>
        <v>99.864999999965676</v>
      </c>
      <c r="E6266" s="1" t="str">
        <f t="shared" ref="E6266" si="9384">IF(D6266&gt;200,"X","")</f>
        <v/>
      </c>
      <c r="F6266" s="1" t="str">
        <f t="shared" ref="F6266:F6329" si="9385">IF($D6266&gt;100,"X","")</f>
        <v/>
      </c>
    </row>
    <row r="6267" spans="1:6" x14ac:dyDescent="0.3">
      <c r="A6267">
        <v>379.41081500000001</v>
      </c>
      <c r="C6267">
        <v>0</v>
      </c>
    </row>
    <row r="6268" spans="1:6" x14ac:dyDescent="0.3">
      <c r="A6268">
        <v>379.50952999999998</v>
      </c>
      <c r="C6268">
        <v>1</v>
      </c>
      <c r="D6268">
        <f t="shared" ref="D6268" si="9386">(A6268-A6266)*1000</f>
        <v>98.749999999995453</v>
      </c>
      <c r="E6268" s="1" t="str">
        <f t="shared" ref="E6268" si="9387">IF(D6268&gt;200,"X","")</f>
        <v/>
      </c>
      <c r="F6268" s="1" t="str">
        <f t="shared" ref="F6268:F6331" si="9388">IF($D6268&gt;100,"X","")</f>
        <v/>
      </c>
    </row>
    <row r="6269" spans="1:6" x14ac:dyDescent="0.3">
      <c r="A6269">
        <v>379.50957</v>
      </c>
      <c r="C6269">
        <v>0</v>
      </c>
    </row>
    <row r="6270" spans="1:6" x14ac:dyDescent="0.3">
      <c r="A6270">
        <v>379.60939500000001</v>
      </c>
      <c r="C6270">
        <v>1</v>
      </c>
      <c r="D6270">
        <f t="shared" ref="D6270" si="9389">(A6270-A6268)*1000</f>
        <v>99.865000000022519</v>
      </c>
      <c r="E6270" s="1" t="str">
        <f t="shared" ref="E6270" si="9390">IF(D6270&gt;200,"X","")</f>
        <v/>
      </c>
      <c r="F6270" s="1" t="str">
        <f t="shared" ref="F6270:F6333" si="9391">IF($D6270&gt;100,"X","")</f>
        <v/>
      </c>
    </row>
    <row r="6271" spans="1:6" x14ac:dyDescent="0.3">
      <c r="A6271">
        <v>379.60942999999997</v>
      </c>
      <c r="C6271">
        <v>0</v>
      </c>
    </row>
    <row r="6272" spans="1:6" x14ac:dyDescent="0.3">
      <c r="A6272">
        <v>379.70925499999998</v>
      </c>
      <c r="C6272">
        <v>1</v>
      </c>
      <c r="D6272">
        <f t="shared" ref="D6272" si="9392">(A6272-A6270)*1000</f>
        <v>99.859999999978299</v>
      </c>
      <c r="E6272" s="1" t="str">
        <f t="shared" ref="E6272" si="9393">IF(D6272&gt;200,"X","")</f>
        <v/>
      </c>
      <c r="F6272" s="1" t="str">
        <f t="shared" ref="F6272:F6335" si="9394">IF($D6272&gt;100,"X","")</f>
        <v/>
      </c>
    </row>
    <row r="6273" spans="1:6" x14ac:dyDescent="0.3">
      <c r="A6273">
        <v>379.70929000000001</v>
      </c>
      <c r="C6273">
        <v>0</v>
      </c>
    </row>
    <row r="6274" spans="1:6" x14ac:dyDescent="0.3">
      <c r="A6274">
        <v>379.80912000000001</v>
      </c>
      <c r="C6274">
        <v>1</v>
      </c>
      <c r="D6274">
        <f t="shared" ref="D6274" si="9395">(A6274-A6272)*1000</f>
        <v>99.865000000022519</v>
      </c>
      <c r="E6274" s="1" t="str">
        <f t="shared" ref="E6274" si="9396">IF(D6274&gt;200,"X","")</f>
        <v/>
      </c>
      <c r="F6274" s="1" t="str">
        <f t="shared" ref="F6274:F6337" si="9397">IF($D6274&gt;100,"X","")</f>
        <v/>
      </c>
    </row>
    <row r="6275" spans="1:6" x14ac:dyDescent="0.3">
      <c r="A6275">
        <v>379.80915499999998</v>
      </c>
      <c r="C6275">
        <v>0</v>
      </c>
    </row>
    <row r="6276" spans="1:6" x14ac:dyDescent="0.3">
      <c r="A6276">
        <v>379.90899000000002</v>
      </c>
      <c r="C6276">
        <v>1</v>
      </c>
      <c r="D6276">
        <f t="shared" ref="D6276" si="9398">(A6276-A6274)*1000</f>
        <v>99.870000000009895</v>
      </c>
      <c r="E6276" s="1" t="str">
        <f t="shared" ref="E6276" si="9399">IF(D6276&gt;200,"X","")</f>
        <v/>
      </c>
      <c r="F6276" s="1" t="str">
        <f t="shared" ref="F6276:F6339" si="9400">IF($D6276&gt;100,"X","")</f>
        <v/>
      </c>
    </row>
    <row r="6277" spans="1:6" x14ac:dyDescent="0.3">
      <c r="A6277">
        <v>379.90902499999999</v>
      </c>
      <c r="C6277">
        <v>0</v>
      </c>
    </row>
    <row r="6278" spans="1:6" x14ac:dyDescent="0.3">
      <c r="A6278">
        <v>380.007745</v>
      </c>
      <c r="C6278">
        <v>1</v>
      </c>
      <c r="D6278">
        <f t="shared" ref="D6278" si="9401">(A6278-A6276)*1000</f>
        <v>98.754999999982829</v>
      </c>
      <c r="E6278" s="1" t="str">
        <f t="shared" ref="E6278" si="9402">IF(D6278&gt;200,"X","")</f>
        <v/>
      </c>
      <c r="F6278" s="1" t="str">
        <f t="shared" ref="F6278:F6341" si="9403">IF($D6278&gt;100,"X","")</f>
        <v/>
      </c>
    </row>
    <row r="6279" spans="1:6" x14ac:dyDescent="0.3">
      <c r="A6279">
        <v>380.00778500000001</v>
      </c>
      <c r="C6279">
        <v>0</v>
      </c>
    </row>
    <row r="6280" spans="1:6" x14ac:dyDescent="0.3">
      <c r="A6280">
        <v>380.10761000000002</v>
      </c>
      <c r="C6280">
        <v>1</v>
      </c>
      <c r="D6280">
        <f t="shared" ref="D6280" si="9404">(A6280-A6278)*1000</f>
        <v>99.865000000022519</v>
      </c>
      <c r="E6280" s="1" t="str">
        <f t="shared" ref="E6280" si="9405">IF(D6280&gt;200,"X","")</f>
        <v/>
      </c>
      <c r="F6280" s="1" t="str">
        <f t="shared" ref="F6280:F6343" si="9406">IF($D6280&gt;100,"X","")</f>
        <v/>
      </c>
    </row>
    <row r="6281" spans="1:6" x14ac:dyDescent="0.3">
      <c r="A6281">
        <v>380.10764999999998</v>
      </c>
      <c r="C6281">
        <v>0</v>
      </c>
    </row>
    <row r="6282" spans="1:6" x14ac:dyDescent="0.3">
      <c r="A6282">
        <v>380.20747499999999</v>
      </c>
      <c r="C6282">
        <v>1</v>
      </c>
      <c r="D6282">
        <f t="shared" ref="D6282" si="9407">(A6282-A6280)*1000</f>
        <v>99.864999999965676</v>
      </c>
      <c r="E6282" s="1" t="str">
        <f t="shared" ref="E6282" si="9408">IF(D6282&gt;200,"X","")</f>
        <v/>
      </c>
      <c r="F6282" s="1" t="str">
        <f t="shared" ref="F6282:F6345" si="9409">IF($D6282&gt;100,"X","")</f>
        <v/>
      </c>
    </row>
    <row r="6283" spans="1:6" x14ac:dyDescent="0.3">
      <c r="A6283">
        <v>380.20751000000001</v>
      </c>
      <c r="C6283">
        <v>0</v>
      </c>
    </row>
    <row r="6284" spans="1:6" x14ac:dyDescent="0.3">
      <c r="A6284">
        <v>380.30734999999999</v>
      </c>
      <c r="C6284">
        <v>1</v>
      </c>
      <c r="D6284">
        <f t="shared" ref="D6284" si="9410">(A6284-A6282)*1000</f>
        <v>99.874999999997272</v>
      </c>
      <c r="E6284" s="1" t="str">
        <f t="shared" ref="E6284" si="9411">IF(D6284&gt;200,"X","")</f>
        <v/>
      </c>
      <c r="F6284" s="1" t="str">
        <f t="shared" ref="F6284:F6347" si="9412">IF($D6284&gt;100,"X","")</f>
        <v/>
      </c>
    </row>
    <row r="6285" spans="1:6" x14ac:dyDescent="0.3">
      <c r="A6285">
        <v>380.30738500000001</v>
      </c>
      <c r="C6285">
        <v>0</v>
      </c>
    </row>
    <row r="6286" spans="1:6" x14ac:dyDescent="0.3">
      <c r="A6286">
        <v>380.40722499999998</v>
      </c>
      <c r="C6286">
        <v>1</v>
      </c>
      <c r="D6286">
        <f t="shared" ref="D6286" si="9413">(A6286-A6284)*1000</f>
        <v>99.874999999997272</v>
      </c>
      <c r="E6286" s="1" t="str">
        <f t="shared" ref="E6286" si="9414">IF(D6286&gt;200,"X","")</f>
        <v/>
      </c>
      <c r="F6286" s="1" t="str">
        <f t="shared" ref="F6286:F6349" si="9415">IF($D6286&gt;100,"X","")</f>
        <v/>
      </c>
    </row>
    <row r="6287" spans="1:6" x14ac:dyDescent="0.3">
      <c r="A6287">
        <v>380.40726000000001</v>
      </c>
      <c r="C6287">
        <v>0</v>
      </c>
    </row>
    <row r="6288" spans="1:6" x14ac:dyDescent="0.3">
      <c r="A6288">
        <v>380.50599</v>
      </c>
      <c r="C6288">
        <v>1</v>
      </c>
      <c r="D6288">
        <f t="shared" ref="D6288" si="9416">(A6288-A6286)*1000</f>
        <v>98.765000000014425</v>
      </c>
      <c r="E6288" s="1" t="str">
        <f t="shared" ref="E6288" si="9417">IF(D6288&gt;200,"X","")</f>
        <v/>
      </c>
      <c r="F6288" s="1" t="str">
        <f t="shared" ref="F6288:F6351" si="9418">IF($D6288&gt;100,"X","")</f>
        <v/>
      </c>
    </row>
    <row r="6289" spans="1:6" x14ac:dyDescent="0.3">
      <c r="A6289">
        <v>380.50602500000002</v>
      </c>
      <c r="C6289">
        <v>0</v>
      </c>
    </row>
    <row r="6290" spans="1:6" x14ac:dyDescent="0.3">
      <c r="A6290">
        <v>380.60585500000002</v>
      </c>
      <c r="C6290">
        <v>1</v>
      </c>
      <c r="D6290">
        <f t="shared" ref="D6290" si="9419">(A6290-A6288)*1000</f>
        <v>99.865000000022519</v>
      </c>
      <c r="E6290" s="1" t="str">
        <f t="shared" ref="E6290" si="9420">IF(D6290&gt;200,"X","")</f>
        <v/>
      </c>
      <c r="F6290" s="1" t="str">
        <f t="shared" ref="F6290:F6353" si="9421">IF($D6290&gt;100,"X","")</f>
        <v/>
      </c>
    </row>
    <row r="6291" spans="1:6" x14ac:dyDescent="0.3">
      <c r="A6291">
        <v>380.60589499999998</v>
      </c>
      <c r="C6291">
        <v>0</v>
      </c>
    </row>
    <row r="6292" spans="1:6" x14ac:dyDescent="0.3">
      <c r="A6292">
        <v>380.70569</v>
      </c>
      <c r="C6292">
        <v>1</v>
      </c>
      <c r="D6292">
        <f t="shared" ref="D6292" si="9422">(A6292-A6290)*1000</f>
        <v>99.834999999984575</v>
      </c>
      <c r="E6292" s="1" t="str">
        <f t="shared" ref="E6292" si="9423">IF(D6292&gt;200,"X","")</f>
        <v/>
      </c>
      <c r="F6292" s="1" t="str">
        <f t="shared" ref="F6292:F6355" si="9424">IF($D6292&gt;100,"X","")</f>
        <v/>
      </c>
    </row>
    <row r="6293" spans="1:6" x14ac:dyDescent="0.3">
      <c r="A6293">
        <v>380.70572499999997</v>
      </c>
      <c r="C6293">
        <v>0</v>
      </c>
    </row>
    <row r="6294" spans="1:6" x14ac:dyDescent="0.3">
      <c r="A6294">
        <v>380.80554999999998</v>
      </c>
      <c r="C6294">
        <v>1</v>
      </c>
      <c r="D6294">
        <f t="shared" ref="D6294" si="9425">(A6294-A6292)*1000</f>
        <v>99.859999999978299</v>
      </c>
      <c r="E6294" s="1" t="str">
        <f t="shared" ref="E6294" si="9426">IF(D6294&gt;200,"X","")</f>
        <v/>
      </c>
      <c r="F6294" s="1" t="str">
        <f t="shared" ref="F6294:F6357" si="9427">IF($D6294&gt;100,"X","")</f>
        <v/>
      </c>
    </row>
    <row r="6295" spans="1:6" x14ac:dyDescent="0.3">
      <c r="A6295">
        <v>380.80558500000001</v>
      </c>
      <c r="C6295">
        <v>0</v>
      </c>
    </row>
    <row r="6296" spans="1:6" x14ac:dyDescent="0.3">
      <c r="A6296">
        <v>380.90541000000002</v>
      </c>
      <c r="C6296">
        <v>1</v>
      </c>
      <c r="D6296">
        <f t="shared" ref="D6296" si="9428">(A6296-A6294)*1000</f>
        <v>99.860000000035143</v>
      </c>
      <c r="E6296" s="1" t="str">
        <f t="shared" ref="E6296" si="9429">IF(D6296&gt;200,"X","")</f>
        <v/>
      </c>
      <c r="F6296" s="1" t="str">
        <f t="shared" ref="F6296:F6359" si="9430">IF($D6296&gt;100,"X","")</f>
        <v/>
      </c>
    </row>
    <row r="6297" spans="1:6" x14ac:dyDescent="0.3">
      <c r="A6297">
        <v>380.90544499999999</v>
      </c>
      <c r="C6297">
        <v>0</v>
      </c>
    </row>
    <row r="6298" spans="1:6" x14ac:dyDescent="0.3">
      <c r="A6298">
        <v>381.00527499999998</v>
      </c>
      <c r="C6298">
        <v>1</v>
      </c>
      <c r="D6298">
        <f t="shared" ref="D6298" si="9431">(A6298-A6296)*1000</f>
        <v>99.864999999965676</v>
      </c>
      <c r="E6298" s="1" t="str">
        <f t="shared" ref="E6298" si="9432">IF(D6298&gt;200,"X","")</f>
        <v/>
      </c>
      <c r="F6298" s="1" t="str">
        <f t="shared" ref="F6298:F6361" si="9433">IF($D6298&gt;100,"X","")</f>
        <v/>
      </c>
    </row>
    <row r="6299" spans="1:6" x14ac:dyDescent="0.3">
      <c r="A6299">
        <v>381.00531000000001</v>
      </c>
      <c r="C6299">
        <v>0</v>
      </c>
    </row>
    <row r="6300" spans="1:6" x14ac:dyDescent="0.3">
      <c r="A6300">
        <v>381.10413499999999</v>
      </c>
      <c r="C6300">
        <v>1</v>
      </c>
      <c r="D6300">
        <f t="shared" ref="D6300" si="9434">(A6300-A6298)*1000</f>
        <v>98.860000000001946</v>
      </c>
      <c r="E6300" s="1" t="str">
        <f t="shared" ref="E6300" si="9435">IF(D6300&gt;200,"X","")</f>
        <v/>
      </c>
      <c r="F6300" s="1" t="str">
        <f t="shared" ref="F6300:F6363" si="9436">IF($D6300&gt;100,"X","")</f>
        <v/>
      </c>
    </row>
    <row r="6301" spans="1:6" x14ac:dyDescent="0.3">
      <c r="A6301">
        <v>381.10417000000001</v>
      </c>
      <c r="C6301">
        <v>0</v>
      </c>
    </row>
    <row r="6302" spans="1:6" x14ac:dyDescent="0.3">
      <c r="A6302">
        <v>381.204005</v>
      </c>
      <c r="C6302">
        <v>1</v>
      </c>
      <c r="D6302">
        <f t="shared" ref="D6302" si="9437">(A6302-A6300)*1000</f>
        <v>99.870000000009895</v>
      </c>
      <c r="E6302" s="1" t="str">
        <f t="shared" ref="E6302" si="9438">IF(D6302&gt;200,"X","")</f>
        <v/>
      </c>
      <c r="F6302" s="1" t="str">
        <f t="shared" ref="F6302:F6365" si="9439">IF($D6302&gt;100,"X","")</f>
        <v/>
      </c>
    </row>
    <row r="6303" spans="1:6" x14ac:dyDescent="0.3">
      <c r="A6303">
        <v>381.20404500000001</v>
      </c>
      <c r="C6303">
        <v>0</v>
      </c>
    </row>
    <row r="6304" spans="1:6" x14ac:dyDescent="0.3">
      <c r="A6304">
        <v>381.30387999999999</v>
      </c>
      <c r="C6304">
        <v>1</v>
      </c>
      <c r="D6304">
        <f t="shared" ref="D6304" si="9440">(A6304-A6302)*1000</f>
        <v>99.874999999997272</v>
      </c>
      <c r="E6304" s="1" t="str">
        <f t="shared" ref="E6304" si="9441">IF(D6304&gt;200,"X","")</f>
        <v/>
      </c>
      <c r="F6304" s="1" t="str">
        <f t="shared" ref="F6304:F6367" si="9442">IF($D6304&gt;100,"X","")</f>
        <v/>
      </c>
    </row>
    <row r="6305" spans="1:6" x14ac:dyDescent="0.3">
      <c r="A6305">
        <v>381.30391500000002</v>
      </c>
      <c r="C6305">
        <v>0</v>
      </c>
    </row>
    <row r="6306" spans="1:6" x14ac:dyDescent="0.3">
      <c r="A6306">
        <v>381.40373499999998</v>
      </c>
      <c r="C6306">
        <v>1</v>
      </c>
      <c r="D6306">
        <f t="shared" ref="D6306" si="9443">(A6306-A6304)*1000</f>
        <v>99.854999999990923</v>
      </c>
      <c r="E6306" s="1" t="str">
        <f t="shared" ref="E6306" si="9444">IF(D6306&gt;200,"X","")</f>
        <v/>
      </c>
      <c r="F6306" s="1" t="str">
        <f t="shared" ref="F6306:F6369" si="9445">IF($D6306&gt;100,"X","")</f>
        <v/>
      </c>
    </row>
    <row r="6307" spans="1:6" x14ac:dyDescent="0.3">
      <c r="A6307">
        <v>381.40377000000001</v>
      </c>
      <c r="C6307">
        <v>0</v>
      </c>
    </row>
    <row r="6308" spans="1:6" x14ac:dyDescent="0.3">
      <c r="A6308">
        <v>381.50310999999999</v>
      </c>
      <c r="C6308">
        <v>1</v>
      </c>
      <c r="D6308">
        <f t="shared" ref="D6308" si="9446">(A6308-A6306)*1000</f>
        <v>99.375000000009095</v>
      </c>
      <c r="E6308" s="1" t="str">
        <f t="shared" ref="E6308" si="9447">IF(D6308&gt;200,"X","")</f>
        <v/>
      </c>
      <c r="F6308" s="1" t="str">
        <f t="shared" ref="F6308:F6371" si="9448">IF($D6308&gt;100,"X","")</f>
        <v/>
      </c>
    </row>
    <row r="6309" spans="1:6" x14ac:dyDescent="0.3">
      <c r="A6309">
        <v>381.50314500000002</v>
      </c>
      <c r="C6309">
        <v>0</v>
      </c>
    </row>
    <row r="6310" spans="1:6" x14ac:dyDescent="0.3">
      <c r="A6310">
        <v>381.60297500000001</v>
      </c>
      <c r="C6310">
        <v>1</v>
      </c>
      <c r="D6310">
        <f t="shared" ref="D6310" si="9449">(A6310-A6308)*1000</f>
        <v>99.865000000022519</v>
      </c>
      <c r="E6310" s="1" t="str">
        <f t="shared" ref="E6310" si="9450">IF(D6310&gt;200,"X","")</f>
        <v/>
      </c>
      <c r="F6310" s="1" t="str">
        <f t="shared" ref="F6310:F6373" si="9451">IF($D6310&gt;100,"X","")</f>
        <v/>
      </c>
    </row>
    <row r="6311" spans="1:6" x14ac:dyDescent="0.3">
      <c r="A6311">
        <v>381.60301500000003</v>
      </c>
      <c r="C6311">
        <v>0</v>
      </c>
    </row>
    <row r="6312" spans="1:6" x14ac:dyDescent="0.3">
      <c r="A6312">
        <v>381.70174500000002</v>
      </c>
      <c r="C6312">
        <v>1</v>
      </c>
      <c r="D6312">
        <f t="shared" ref="D6312" si="9452">(A6312-A6310)*1000</f>
        <v>98.770000000001801</v>
      </c>
      <c r="E6312" s="1" t="str">
        <f t="shared" ref="E6312" si="9453">IF(D6312&gt;200,"X","")</f>
        <v/>
      </c>
      <c r="F6312" s="1" t="str">
        <f t="shared" ref="F6312:F6375" si="9454">IF($D6312&gt;100,"X","")</f>
        <v/>
      </c>
    </row>
    <row r="6313" spans="1:6" x14ac:dyDescent="0.3">
      <c r="A6313">
        <v>381.70177999999999</v>
      </c>
      <c r="C6313">
        <v>0</v>
      </c>
    </row>
    <row r="6314" spans="1:6" x14ac:dyDescent="0.3">
      <c r="A6314">
        <v>381.801605</v>
      </c>
      <c r="C6314">
        <v>1</v>
      </c>
      <c r="D6314">
        <f t="shared" ref="D6314" si="9455">(A6314-A6312)*1000</f>
        <v>99.859999999978299</v>
      </c>
      <c r="E6314" s="1" t="str">
        <f t="shared" ref="E6314" si="9456">IF(D6314&gt;200,"X","")</f>
        <v/>
      </c>
      <c r="F6314" s="1" t="str">
        <f t="shared" ref="F6314:F6377" si="9457">IF($D6314&gt;100,"X","")</f>
        <v/>
      </c>
    </row>
    <row r="6315" spans="1:6" x14ac:dyDescent="0.3">
      <c r="A6315">
        <v>381.80164000000002</v>
      </c>
      <c r="C6315">
        <v>0</v>
      </c>
    </row>
    <row r="6316" spans="1:6" x14ac:dyDescent="0.3">
      <c r="A6316">
        <v>381.90145999999999</v>
      </c>
      <c r="C6316">
        <v>1</v>
      </c>
      <c r="D6316">
        <f t="shared" ref="D6316" si="9458">(A6316-A6314)*1000</f>
        <v>99.854999999990923</v>
      </c>
      <c r="E6316" s="1" t="str">
        <f t="shared" ref="E6316" si="9459">IF(D6316&gt;200,"X","")</f>
        <v/>
      </c>
      <c r="F6316" s="1" t="str">
        <f t="shared" ref="F6316:F6379" si="9460">IF($D6316&gt;100,"X","")</f>
        <v/>
      </c>
    </row>
    <row r="6317" spans="1:6" x14ac:dyDescent="0.3">
      <c r="A6317">
        <v>381.9015</v>
      </c>
      <c r="C6317">
        <v>0</v>
      </c>
    </row>
    <row r="6318" spans="1:6" x14ac:dyDescent="0.3">
      <c r="A6318">
        <v>382.00132000000002</v>
      </c>
      <c r="C6318">
        <v>1</v>
      </c>
      <c r="D6318">
        <f t="shared" ref="D6318" si="9461">(A6318-A6316)*1000</f>
        <v>99.860000000035143</v>
      </c>
      <c r="E6318" s="1" t="str">
        <f t="shared" ref="E6318" si="9462">IF(D6318&gt;200,"X","")</f>
        <v/>
      </c>
      <c r="F6318" s="1" t="str">
        <f t="shared" ref="F6318:F6381" si="9463">IF($D6318&gt;100,"X","")</f>
        <v/>
      </c>
    </row>
    <row r="6319" spans="1:6" x14ac:dyDescent="0.3">
      <c r="A6319">
        <v>382.00135499999999</v>
      </c>
      <c r="C6319">
        <v>0</v>
      </c>
    </row>
    <row r="6320" spans="1:6" x14ac:dyDescent="0.3">
      <c r="A6320">
        <v>382.10118499999999</v>
      </c>
      <c r="C6320">
        <v>1</v>
      </c>
      <c r="D6320">
        <f t="shared" ref="D6320" si="9464">(A6320-A6318)*1000</f>
        <v>99.864999999965676</v>
      </c>
      <c r="E6320" s="1" t="str">
        <f t="shared" ref="E6320" si="9465">IF(D6320&gt;200,"X","")</f>
        <v/>
      </c>
      <c r="F6320" s="1" t="str">
        <f t="shared" ref="F6320:F6383" si="9466">IF($D6320&gt;100,"X","")</f>
        <v/>
      </c>
    </row>
    <row r="6321" spans="1:6" x14ac:dyDescent="0.3">
      <c r="A6321">
        <v>382.101225</v>
      </c>
      <c r="C6321">
        <v>0</v>
      </c>
    </row>
    <row r="6322" spans="1:6" x14ac:dyDescent="0.3">
      <c r="A6322">
        <v>382.20106500000003</v>
      </c>
      <c r="C6322">
        <v>1</v>
      </c>
      <c r="D6322">
        <f t="shared" ref="D6322" si="9467">(A6322-A6320)*1000</f>
        <v>99.880000000041491</v>
      </c>
      <c r="E6322" s="1" t="str">
        <f t="shared" ref="E6322" si="9468">IF(D6322&gt;200,"X","")</f>
        <v/>
      </c>
      <c r="F6322" s="1" t="str">
        <f t="shared" ref="F6322:F6385" si="9469">IF($D6322&gt;100,"X","")</f>
        <v/>
      </c>
    </row>
    <row r="6323" spans="1:6" x14ac:dyDescent="0.3">
      <c r="A6323">
        <v>382.2011</v>
      </c>
      <c r="C6323">
        <v>0</v>
      </c>
    </row>
    <row r="6324" spans="1:6" x14ac:dyDescent="0.3">
      <c r="A6324">
        <v>382.29994499999998</v>
      </c>
      <c r="C6324">
        <v>1</v>
      </c>
      <c r="D6324">
        <f t="shared" ref="D6324" si="9470">(A6324-A6322)*1000</f>
        <v>98.879999999951451</v>
      </c>
      <c r="E6324" s="1" t="str">
        <f t="shared" ref="E6324" si="9471">IF(D6324&gt;200,"X","")</f>
        <v/>
      </c>
      <c r="F6324" s="1" t="str">
        <f t="shared" ref="F6324:F6387" si="9472">IF($D6324&gt;100,"X","")</f>
        <v/>
      </c>
    </row>
    <row r="6325" spans="1:6" x14ac:dyDescent="0.3">
      <c r="A6325">
        <v>382.29998000000001</v>
      </c>
      <c r="C6325">
        <v>0</v>
      </c>
    </row>
    <row r="6326" spans="1:6" x14ac:dyDescent="0.3">
      <c r="A6326">
        <v>382.39980500000001</v>
      </c>
      <c r="C6326">
        <v>1</v>
      </c>
      <c r="D6326">
        <f t="shared" ref="D6326" si="9473">(A6326-A6324)*1000</f>
        <v>99.860000000035143</v>
      </c>
      <c r="E6326" s="1" t="str">
        <f t="shared" ref="E6326" si="9474">IF(D6326&gt;200,"X","")</f>
        <v/>
      </c>
      <c r="F6326" s="1" t="str">
        <f t="shared" ref="F6326:F6389" si="9475">IF($D6326&gt;100,"X","")</f>
        <v/>
      </c>
    </row>
    <row r="6327" spans="1:6" x14ac:dyDescent="0.3">
      <c r="A6327">
        <v>382.39984500000003</v>
      </c>
      <c r="C6327">
        <v>0</v>
      </c>
    </row>
    <row r="6328" spans="1:6" x14ac:dyDescent="0.3">
      <c r="A6328">
        <v>382.49966999999998</v>
      </c>
      <c r="C6328">
        <v>1</v>
      </c>
      <c r="D6328">
        <f t="shared" ref="D6328" si="9476">(A6328-A6326)*1000</f>
        <v>99.864999999965676</v>
      </c>
      <c r="E6328" s="1" t="str">
        <f t="shared" ref="E6328" si="9477">IF(D6328&gt;200,"X","")</f>
        <v/>
      </c>
      <c r="F6328" s="1" t="str">
        <f t="shared" ref="F6328:F6391" si="9478">IF($D6328&gt;100,"X","")</f>
        <v/>
      </c>
    </row>
    <row r="6329" spans="1:6" x14ac:dyDescent="0.3">
      <c r="A6329">
        <v>382.49970500000001</v>
      </c>
      <c r="C6329">
        <v>0</v>
      </c>
    </row>
    <row r="6330" spans="1:6" x14ac:dyDescent="0.3">
      <c r="A6330">
        <v>382.59953999999999</v>
      </c>
      <c r="C6330">
        <v>1</v>
      </c>
      <c r="D6330">
        <f t="shared" ref="D6330" si="9479">(A6330-A6328)*1000</f>
        <v>99.870000000009895</v>
      </c>
      <c r="E6330" s="1" t="str">
        <f t="shared" ref="E6330" si="9480">IF(D6330&gt;200,"X","")</f>
        <v/>
      </c>
      <c r="F6330" s="1" t="str">
        <f t="shared" ref="F6330:F6393" si="9481">IF($D6330&gt;100,"X","")</f>
        <v/>
      </c>
    </row>
    <row r="6331" spans="1:6" x14ac:dyDescent="0.3">
      <c r="A6331">
        <v>382.59957500000002</v>
      </c>
      <c r="C6331">
        <v>0</v>
      </c>
    </row>
    <row r="6332" spans="1:6" x14ac:dyDescent="0.3">
      <c r="A6332">
        <v>382.69829499999997</v>
      </c>
      <c r="C6332">
        <v>1</v>
      </c>
      <c r="D6332">
        <f t="shared" ref="D6332" si="9482">(A6332-A6330)*1000</f>
        <v>98.754999999982829</v>
      </c>
      <c r="E6332" s="1" t="str">
        <f t="shared" ref="E6332" si="9483">IF(D6332&gt;200,"X","")</f>
        <v/>
      </c>
      <c r="F6332" s="1" t="str">
        <f t="shared" ref="F6332:F6395" si="9484">IF($D6332&gt;100,"X","")</f>
        <v/>
      </c>
    </row>
    <row r="6333" spans="1:6" x14ac:dyDescent="0.3">
      <c r="A6333">
        <v>382.69833</v>
      </c>
      <c r="C6333">
        <v>0</v>
      </c>
    </row>
    <row r="6334" spans="1:6" x14ac:dyDescent="0.3">
      <c r="A6334">
        <v>382.79816</v>
      </c>
      <c r="C6334">
        <v>1</v>
      </c>
      <c r="D6334">
        <f t="shared" ref="D6334" si="9485">(A6334-A6332)*1000</f>
        <v>99.865000000022519</v>
      </c>
      <c r="E6334" s="1" t="str">
        <f t="shared" ref="E6334" si="9486">IF(D6334&gt;200,"X","")</f>
        <v/>
      </c>
      <c r="F6334" s="1" t="str">
        <f t="shared" ref="F6334:F6397" si="9487">IF($D6334&gt;100,"X","")</f>
        <v/>
      </c>
    </row>
    <row r="6335" spans="1:6" x14ac:dyDescent="0.3">
      <c r="A6335">
        <v>382.79819500000002</v>
      </c>
      <c r="C6335">
        <v>0</v>
      </c>
    </row>
    <row r="6336" spans="1:6" x14ac:dyDescent="0.3">
      <c r="A6336">
        <v>382.89802500000002</v>
      </c>
      <c r="C6336">
        <v>1</v>
      </c>
      <c r="D6336">
        <f t="shared" ref="D6336" si="9488">(A6336-A6334)*1000</f>
        <v>99.865000000022519</v>
      </c>
      <c r="E6336" s="1" t="str">
        <f t="shared" ref="E6336" si="9489">IF(D6336&gt;200,"X","")</f>
        <v/>
      </c>
      <c r="F6336" s="1" t="str">
        <f t="shared" ref="F6336:F6399" si="9490">IF($D6336&gt;100,"X","")</f>
        <v/>
      </c>
    </row>
    <row r="6337" spans="1:6" x14ac:dyDescent="0.3">
      <c r="A6337">
        <v>382.89805999999999</v>
      </c>
      <c r="C6337">
        <v>0</v>
      </c>
    </row>
    <row r="6338" spans="1:6" x14ac:dyDescent="0.3">
      <c r="A6338">
        <v>382.99788999999998</v>
      </c>
      <c r="C6338">
        <v>1</v>
      </c>
      <c r="D6338">
        <f t="shared" ref="D6338" si="9491">(A6338-A6336)*1000</f>
        <v>99.864999999965676</v>
      </c>
      <c r="E6338" s="1" t="str">
        <f t="shared" ref="E6338" si="9492">IF(D6338&gt;200,"X","")</f>
        <v/>
      </c>
      <c r="F6338" s="1" t="str">
        <f t="shared" ref="F6338:F6401" si="9493">IF($D6338&gt;100,"X","")</f>
        <v/>
      </c>
    </row>
    <row r="6339" spans="1:6" x14ac:dyDescent="0.3">
      <c r="A6339">
        <v>382.99792500000001</v>
      </c>
      <c r="C6339">
        <v>0</v>
      </c>
    </row>
    <row r="6340" spans="1:6" x14ac:dyDescent="0.3">
      <c r="A6340">
        <v>383.09775999999999</v>
      </c>
      <c r="C6340">
        <v>1</v>
      </c>
      <c r="D6340">
        <f t="shared" ref="D6340" si="9494">(A6340-A6338)*1000</f>
        <v>99.870000000009895</v>
      </c>
      <c r="E6340" s="1" t="str">
        <f t="shared" ref="E6340" si="9495">IF(D6340&gt;200,"X","")</f>
        <v/>
      </c>
      <c r="F6340" s="1" t="str">
        <f t="shared" ref="F6340:F6403" si="9496">IF($D6340&gt;100,"X","")</f>
        <v/>
      </c>
    </row>
    <row r="6341" spans="1:6" x14ac:dyDescent="0.3">
      <c r="A6341">
        <v>383.09779500000002</v>
      </c>
      <c r="C6341">
        <v>0</v>
      </c>
    </row>
    <row r="6342" spans="1:6" x14ac:dyDescent="0.3">
      <c r="A6342">
        <v>383.19761999999997</v>
      </c>
      <c r="C6342">
        <v>1</v>
      </c>
      <c r="D6342">
        <f t="shared" ref="D6342" si="9497">(A6342-A6340)*1000</f>
        <v>99.859999999978299</v>
      </c>
      <c r="E6342" s="1" t="str">
        <f t="shared" ref="E6342" si="9498">IF(D6342&gt;200,"X","")</f>
        <v/>
      </c>
      <c r="F6342" s="1" t="str">
        <f t="shared" ref="F6342:F6405" si="9499">IF($D6342&gt;100,"X","")</f>
        <v/>
      </c>
    </row>
    <row r="6343" spans="1:6" x14ac:dyDescent="0.3">
      <c r="A6343">
        <v>383.197655</v>
      </c>
      <c r="C6343">
        <v>0</v>
      </c>
    </row>
    <row r="6344" spans="1:6" x14ac:dyDescent="0.3">
      <c r="A6344">
        <v>383.29649000000001</v>
      </c>
      <c r="C6344">
        <v>1</v>
      </c>
      <c r="D6344">
        <f t="shared" ref="D6344" si="9500">(A6344-A6342)*1000</f>
        <v>98.870000000033542</v>
      </c>
      <c r="E6344" s="1" t="str">
        <f t="shared" ref="E6344" si="9501">IF(D6344&gt;200,"X","")</f>
        <v/>
      </c>
      <c r="F6344" s="1" t="str">
        <f t="shared" ref="F6344:F6407" si="9502">IF($D6344&gt;100,"X","")</f>
        <v/>
      </c>
    </row>
    <row r="6345" spans="1:6" x14ac:dyDescent="0.3">
      <c r="A6345">
        <v>383.29653000000002</v>
      </c>
      <c r="C6345">
        <v>0</v>
      </c>
    </row>
    <row r="6346" spans="1:6" x14ac:dyDescent="0.3">
      <c r="A6346">
        <v>383.39634999999998</v>
      </c>
      <c r="C6346">
        <v>1</v>
      </c>
      <c r="D6346">
        <f t="shared" ref="D6346" si="9503">(A6346-A6344)*1000</f>
        <v>99.859999999978299</v>
      </c>
      <c r="E6346" s="1" t="str">
        <f t="shared" ref="E6346" si="9504">IF(D6346&gt;200,"X","")</f>
        <v/>
      </c>
      <c r="F6346" s="1" t="str">
        <f t="shared" ref="F6346:F6409" si="9505">IF($D6346&gt;100,"X","")</f>
        <v/>
      </c>
    </row>
    <row r="6347" spans="1:6" x14ac:dyDescent="0.3">
      <c r="A6347">
        <v>383.39639</v>
      </c>
      <c r="C6347">
        <v>0</v>
      </c>
    </row>
    <row r="6348" spans="1:6" x14ac:dyDescent="0.3">
      <c r="A6348">
        <v>383.49620499999997</v>
      </c>
      <c r="C6348">
        <v>1</v>
      </c>
      <c r="D6348">
        <f t="shared" ref="D6348" si="9506">(A6348-A6346)*1000</f>
        <v>99.854999999990923</v>
      </c>
      <c r="E6348" s="1" t="str">
        <f t="shared" ref="E6348" si="9507">IF(D6348&gt;200,"X","")</f>
        <v/>
      </c>
      <c r="F6348" s="1" t="str">
        <f t="shared" ref="F6348:F6411" si="9508">IF($D6348&gt;100,"X","")</f>
        <v/>
      </c>
    </row>
    <row r="6349" spans="1:6" x14ac:dyDescent="0.3">
      <c r="A6349">
        <v>383.49624</v>
      </c>
      <c r="C6349">
        <v>0</v>
      </c>
    </row>
    <row r="6350" spans="1:6" x14ac:dyDescent="0.3">
      <c r="A6350">
        <v>383.59607999999997</v>
      </c>
      <c r="C6350">
        <v>1</v>
      </c>
      <c r="D6350">
        <f t="shared" ref="D6350" si="9509">(A6350-A6348)*1000</f>
        <v>99.874999999997272</v>
      </c>
      <c r="E6350" s="1" t="str">
        <f t="shared" ref="E6350" si="9510">IF(D6350&gt;200,"X","")</f>
        <v/>
      </c>
      <c r="F6350" s="1" t="str">
        <f t="shared" ref="F6350:F6413" si="9511">IF($D6350&gt;100,"X","")</f>
        <v/>
      </c>
    </row>
    <row r="6351" spans="1:6" x14ac:dyDescent="0.3">
      <c r="A6351">
        <v>383.596115</v>
      </c>
      <c r="C6351">
        <v>0</v>
      </c>
    </row>
    <row r="6352" spans="1:6" x14ac:dyDescent="0.3">
      <c r="A6352">
        <v>383.69483500000001</v>
      </c>
      <c r="C6352">
        <v>1</v>
      </c>
      <c r="D6352">
        <f t="shared" ref="D6352" si="9512">(A6352-A6350)*1000</f>
        <v>98.755000000039672</v>
      </c>
      <c r="E6352" s="1" t="str">
        <f t="shared" ref="E6352" si="9513">IF(D6352&gt;200,"X","")</f>
        <v/>
      </c>
      <c r="F6352" s="1" t="str">
        <f t="shared" ref="F6352:F6415" si="9514">IF($D6352&gt;100,"X","")</f>
        <v/>
      </c>
    </row>
    <row r="6353" spans="1:6" x14ac:dyDescent="0.3">
      <c r="A6353">
        <v>383.69486999999998</v>
      </c>
      <c r="C6353">
        <v>0</v>
      </c>
    </row>
    <row r="6354" spans="1:6" x14ac:dyDescent="0.3">
      <c r="A6354">
        <v>383.79469999999998</v>
      </c>
      <c r="C6354">
        <v>1</v>
      </c>
      <c r="D6354">
        <f t="shared" ref="D6354" si="9515">(A6354-A6352)*1000</f>
        <v>99.864999999965676</v>
      </c>
      <c r="E6354" s="1" t="str">
        <f t="shared" ref="E6354" si="9516">IF(D6354&gt;200,"X","")</f>
        <v/>
      </c>
      <c r="F6354" s="1" t="str">
        <f t="shared" ref="F6354:F6417" si="9517">IF($D6354&gt;100,"X","")</f>
        <v/>
      </c>
    </row>
    <row r="6355" spans="1:6" x14ac:dyDescent="0.3">
      <c r="A6355">
        <v>383.794735</v>
      </c>
      <c r="C6355">
        <v>0</v>
      </c>
    </row>
    <row r="6356" spans="1:6" x14ac:dyDescent="0.3">
      <c r="A6356">
        <v>383.89456000000001</v>
      </c>
      <c r="C6356">
        <v>1</v>
      </c>
      <c r="D6356">
        <f t="shared" ref="D6356" si="9518">(A6356-A6354)*1000</f>
        <v>99.860000000035143</v>
      </c>
      <c r="E6356" s="1" t="str">
        <f t="shared" ref="E6356" si="9519">IF(D6356&gt;200,"X","")</f>
        <v/>
      </c>
      <c r="F6356" s="1" t="str">
        <f t="shared" ref="F6356:F6419" si="9520">IF($D6356&gt;100,"X","")</f>
        <v/>
      </c>
    </row>
    <row r="6357" spans="1:6" x14ac:dyDescent="0.3">
      <c r="A6357">
        <v>383.89459499999998</v>
      </c>
      <c r="C6357">
        <v>0</v>
      </c>
    </row>
    <row r="6358" spans="1:6" x14ac:dyDescent="0.3">
      <c r="A6358">
        <v>383.99442499999998</v>
      </c>
      <c r="C6358">
        <v>1</v>
      </c>
      <c r="D6358">
        <f t="shared" ref="D6358" si="9521">(A6358-A6356)*1000</f>
        <v>99.864999999965676</v>
      </c>
      <c r="E6358" s="1" t="str">
        <f t="shared" ref="E6358" si="9522">IF(D6358&gt;200,"X","")</f>
        <v/>
      </c>
      <c r="F6358" s="1" t="str">
        <f t="shared" ref="F6358:F6421" si="9523">IF($D6358&gt;100,"X","")</f>
        <v/>
      </c>
    </row>
    <row r="6359" spans="1:6" x14ac:dyDescent="0.3">
      <c r="A6359">
        <v>383.99446</v>
      </c>
      <c r="C6359">
        <v>0</v>
      </c>
    </row>
    <row r="6360" spans="1:6" x14ac:dyDescent="0.3">
      <c r="A6360">
        <v>384.09428500000001</v>
      </c>
      <c r="C6360">
        <v>1</v>
      </c>
      <c r="D6360">
        <f t="shared" ref="D6360" si="9524">(A6360-A6358)*1000</f>
        <v>99.860000000035143</v>
      </c>
      <c r="E6360" s="1" t="str">
        <f t="shared" ref="E6360" si="9525">IF(D6360&gt;200,"X","")</f>
        <v/>
      </c>
      <c r="F6360" s="1" t="str">
        <f t="shared" ref="F6360:F6423" si="9526">IF($D6360&gt;100,"X","")</f>
        <v/>
      </c>
    </row>
    <row r="6361" spans="1:6" x14ac:dyDescent="0.3">
      <c r="A6361">
        <v>384.09431999999998</v>
      </c>
      <c r="C6361">
        <v>0</v>
      </c>
    </row>
    <row r="6362" spans="1:6" x14ac:dyDescent="0.3">
      <c r="A6362">
        <v>384.19414499999999</v>
      </c>
      <c r="C6362">
        <v>1</v>
      </c>
      <c r="D6362">
        <f t="shared" ref="D6362" si="9527">(A6362-A6360)*1000</f>
        <v>99.859999999978299</v>
      </c>
      <c r="E6362" s="1" t="str">
        <f t="shared" ref="E6362" si="9528">IF(D6362&gt;200,"X","")</f>
        <v/>
      </c>
      <c r="F6362" s="1" t="str">
        <f t="shared" ref="F6362:F6425" si="9529">IF($D6362&gt;100,"X","")</f>
        <v/>
      </c>
    </row>
    <row r="6363" spans="1:6" x14ac:dyDescent="0.3">
      <c r="A6363">
        <v>384.19418000000002</v>
      </c>
      <c r="C6363">
        <v>0</v>
      </c>
    </row>
    <row r="6364" spans="1:6" x14ac:dyDescent="0.3">
      <c r="A6364">
        <v>384.29301500000003</v>
      </c>
      <c r="C6364">
        <v>1</v>
      </c>
      <c r="D6364">
        <f t="shared" ref="D6364" si="9530">(A6364-A6362)*1000</f>
        <v>98.870000000033542</v>
      </c>
      <c r="E6364" s="1" t="str">
        <f t="shared" ref="E6364" si="9531">IF(D6364&gt;200,"X","")</f>
        <v/>
      </c>
      <c r="F6364" s="1" t="str">
        <f t="shared" ref="F6364:F6427" si="9532">IF($D6364&gt;100,"X","")</f>
        <v/>
      </c>
    </row>
    <row r="6365" spans="1:6" x14ac:dyDescent="0.3">
      <c r="A6365">
        <v>384.29305499999998</v>
      </c>
      <c r="C6365">
        <v>0</v>
      </c>
    </row>
    <row r="6366" spans="1:6" x14ac:dyDescent="0.3">
      <c r="A6366">
        <v>384.39287999999999</v>
      </c>
      <c r="C6366">
        <v>1</v>
      </c>
      <c r="D6366">
        <f t="shared" ref="D6366" si="9533">(A6366-A6364)*1000</f>
        <v>99.864999999965676</v>
      </c>
      <c r="E6366" s="1" t="str">
        <f t="shared" ref="E6366" si="9534">IF(D6366&gt;200,"X","")</f>
        <v/>
      </c>
      <c r="F6366" s="1" t="str">
        <f t="shared" ref="F6366:F6429" si="9535">IF($D6366&gt;100,"X","")</f>
        <v/>
      </c>
    </row>
    <row r="6367" spans="1:6" x14ac:dyDescent="0.3">
      <c r="A6367">
        <v>384.39291500000002</v>
      </c>
      <c r="C6367">
        <v>0</v>
      </c>
    </row>
    <row r="6368" spans="1:6" x14ac:dyDescent="0.3">
      <c r="A6368">
        <v>384.49274000000003</v>
      </c>
      <c r="C6368">
        <v>1</v>
      </c>
      <c r="D6368">
        <f t="shared" ref="D6368" si="9536">(A6368-A6366)*1000</f>
        <v>99.860000000035143</v>
      </c>
      <c r="E6368" s="1" t="str">
        <f t="shared" ref="E6368" si="9537">IF(D6368&gt;200,"X","")</f>
        <v/>
      </c>
      <c r="F6368" s="1" t="str">
        <f t="shared" ref="F6368:F6431" si="9538">IF($D6368&gt;100,"X","")</f>
        <v/>
      </c>
    </row>
    <row r="6369" spans="1:6" x14ac:dyDescent="0.3">
      <c r="A6369">
        <v>384.49277999999998</v>
      </c>
      <c r="C6369">
        <v>0</v>
      </c>
    </row>
    <row r="6370" spans="1:6" x14ac:dyDescent="0.3">
      <c r="A6370">
        <v>384.59254499999997</v>
      </c>
      <c r="C6370">
        <v>1</v>
      </c>
      <c r="D6370">
        <f t="shared" ref="D6370" si="9539">(A6370-A6368)*1000</f>
        <v>99.804999999946631</v>
      </c>
      <c r="E6370" s="1" t="str">
        <f t="shared" ref="E6370" si="9540">IF(D6370&gt;200,"X","")</f>
        <v/>
      </c>
      <c r="F6370" s="1" t="str">
        <f t="shared" ref="F6370:F6433" si="9541">IF($D6370&gt;100,"X","")</f>
        <v/>
      </c>
    </row>
    <row r="6371" spans="1:6" x14ac:dyDescent="0.3">
      <c r="A6371">
        <v>384.59258</v>
      </c>
      <c r="C6371">
        <v>0</v>
      </c>
    </row>
    <row r="6372" spans="1:6" x14ac:dyDescent="0.3">
      <c r="A6372">
        <v>384.69242000000003</v>
      </c>
      <c r="C6372">
        <v>1</v>
      </c>
      <c r="D6372">
        <f t="shared" ref="D6372" si="9542">(A6372-A6370)*1000</f>
        <v>99.875000000054115</v>
      </c>
      <c r="E6372" s="1" t="str">
        <f t="shared" ref="E6372" si="9543">IF(D6372&gt;200,"X","")</f>
        <v/>
      </c>
      <c r="F6372" s="1" t="str">
        <f t="shared" ref="F6372:F6435" si="9544">IF($D6372&gt;100,"X","")</f>
        <v/>
      </c>
    </row>
    <row r="6373" spans="1:6" x14ac:dyDescent="0.3">
      <c r="A6373">
        <v>384.692455</v>
      </c>
      <c r="C6373">
        <v>0</v>
      </c>
    </row>
    <row r="6374" spans="1:6" x14ac:dyDescent="0.3">
      <c r="A6374">
        <v>384.79133000000002</v>
      </c>
      <c r="C6374">
        <v>1</v>
      </c>
      <c r="D6374">
        <f t="shared" ref="D6374" si="9545">(A6374-A6372)*1000</f>
        <v>98.909999999989395</v>
      </c>
      <c r="E6374" s="1" t="str">
        <f t="shared" ref="E6374" si="9546">IF(D6374&gt;200,"X","")</f>
        <v/>
      </c>
      <c r="F6374" s="1" t="str">
        <f t="shared" ref="F6374:F6437" si="9547">IF($D6374&gt;100,"X","")</f>
        <v/>
      </c>
    </row>
    <row r="6375" spans="1:6" x14ac:dyDescent="0.3">
      <c r="A6375">
        <v>384.79136499999998</v>
      </c>
      <c r="C6375">
        <v>0</v>
      </c>
    </row>
    <row r="6376" spans="1:6" x14ac:dyDescent="0.3">
      <c r="A6376">
        <v>384.89120000000003</v>
      </c>
      <c r="C6376">
        <v>1</v>
      </c>
      <c r="D6376">
        <f t="shared" ref="D6376" si="9548">(A6376-A6374)*1000</f>
        <v>99.870000000009895</v>
      </c>
      <c r="E6376" s="1" t="str">
        <f t="shared" ref="E6376" si="9549">IF(D6376&gt;200,"X","")</f>
        <v/>
      </c>
      <c r="F6376" s="1" t="str">
        <f t="shared" ref="F6376:F6439" si="9550">IF($D6376&gt;100,"X","")</f>
        <v/>
      </c>
    </row>
    <row r="6377" spans="1:6" x14ac:dyDescent="0.3">
      <c r="A6377">
        <v>384.89123499999999</v>
      </c>
      <c r="C6377">
        <v>0</v>
      </c>
    </row>
    <row r="6378" spans="1:6" x14ac:dyDescent="0.3">
      <c r="A6378">
        <v>384.99106499999999</v>
      </c>
      <c r="C6378">
        <v>1</v>
      </c>
      <c r="D6378">
        <f t="shared" ref="D6378" si="9551">(A6378-A6376)*1000</f>
        <v>99.864999999965676</v>
      </c>
      <c r="E6378" s="1" t="str">
        <f t="shared" ref="E6378" si="9552">IF(D6378&gt;200,"X","")</f>
        <v/>
      </c>
      <c r="F6378" s="1" t="str">
        <f t="shared" ref="F6378:F6441" si="9553">IF($D6378&gt;100,"X","")</f>
        <v/>
      </c>
    </row>
    <row r="6379" spans="1:6" x14ac:dyDescent="0.3">
      <c r="A6379">
        <v>384.991105</v>
      </c>
      <c r="C6379">
        <v>0</v>
      </c>
    </row>
    <row r="6380" spans="1:6" x14ac:dyDescent="0.3">
      <c r="A6380">
        <v>385.09048000000001</v>
      </c>
      <c r="C6380">
        <v>1</v>
      </c>
      <c r="D6380">
        <f t="shared" ref="D6380" si="9554">(A6380-A6378)*1000</f>
        <v>99.415000000021791</v>
      </c>
      <c r="E6380" s="1" t="str">
        <f t="shared" ref="E6380" si="9555">IF(D6380&gt;200,"X","")</f>
        <v/>
      </c>
      <c r="F6380" s="1" t="str">
        <f t="shared" ref="F6380:F6443" si="9556">IF($D6380&gt;100,"X","")</f>
        <v/>
      </c>
    </row>
    <row r="6381" spans="1:6" x14ac:dyDescent="0.3">
      <c r="A6381">
        <v>385.09051499999998</v>
      </c>
      <c r="C6381">
        <v>0</v>
      </c>
    </row>
    <row r="6382" spans="1:6" x14ac:dyDescent="0.3">
      <c r="A6382">
        <v>385.19035000000002</v>
      </c>
      <c r="C6382">
        <v>1</v>
      </c>
      <c r="D6382">
        <f t="shared" ref="D6382" si="9557">(A6382-A6380)*1000</f>
        <v>99.870000000009895</v>
      </c>
      <c r="E6382" s="1" t="str">
        <f t="shared" ref="E6382" si="9558">IF(D6382&gt;200,"X","")</f>
        <v/>
      </c>
      <c r="F6382" s="1" t="str">
        <f t="shared" ref="F6382:F6445" si="9559">IF($D6382&gt;100,"X","")</f>
        <v/>
      </c>
    </row>
    <row r="6383" spans="1:6" x14ac:dyDescent="0.3">
      <c r="A6383">
        <v>385.19038499999999</v>
      </c>
      <c r="C6383">
        <v>0</v>
      </c>
    </row>
    <row r="6384" spans="1:6" x14ac:dyDescent="0.3">
      <c r="A6384">
        <v>385.29021499999999</v>
      </c>
      <c r="C6384">
        <v>1</v>
      </c>
      <c r="D6384">
        <f t="shared" ref="D6384" si="9560">(A6384-A6382)*1000</f>
        <v>99.864999999965676</v>
      </c>
      <c r="E6384" s="1" t="str">
        <f t="shared" ref="E6384" si="9561">IF(D6384&gt;200,"X","")</f>
        <v/>
      </c>
      <c r="F6384" s="1" t="str">
        <f t="shared" ref="F6384:F6447" si="9562">IF($D6384&gt;100,"X","")</f>
        <v/>
      </c>
    </row>
    <row r="6385" spans="1:6" x14ac:dyDescent="0.3">
      <c r="A6385">
        <v>385.29025000000001</v>
      </c>
      <c r="C6385">
        <v>0</v>
      </c>
    </row>
    <row r="6386" spans="1:6" x14ac:dyDescent="0.3">
      <c r="A6386">
        <v>385.38907999999998</v>
      </c>
      <c r="C6386">
        <v>1</v>
      </c>
      <c r="D6386">
        <f t="shared" ref="D6386" si="9563">(A6386-A6384)*1000</f>
        <v>98.864999999989323</v>
      </c>
      <c r="E6386" s="1" t="str">
        <f t="shared" ref="E6386" si="9564">IF(D6386&gt;200,"X","")</f>
        <v/>
      </c>
      <c r="F6386" s="1" t="str">
        <f t="shared" ref="F6386:F6449" si="9565">IF($D6386&gt;100,"X","")</f>
        <v/>
      </c>
    </row>
    <row r="6387" spans="1:6" x14ac:dyDescent="0.3">
      <c r="A6387">
        <v>385.389115</v>
      </c>
      <c r="C6387">
        <v>0</v>
      </c>
    </row>
    <row r="6388" spans="1:6" x14ac:dyDescent="0.3">
      <c r="A6388">
        <v>385.488945</v>
      </c>
      <c r="C6388">
        <v>1</v>
      </c>
      <c r="D6388">
        <f t="shared" ref="D6388" si="9566">(A6388-A6386)*1000</f>
        <v>99.865000000022519</v>
      </c>
      <c r="E6388" s="1" t="str">
        <f t="shared" ref="E6388" si="9567">IF(D6388&gt;200,"X","")</f>
        <v/>
      </c>
      <c r="F6388" s="1" t="str">
        <f t="shared" ref="F6388:F6451" si="9568">IF($D6388&gt;100,"X","")</f>
        <v/>
      </c>
    </row>
    <row r="6389" spans="1:6" x14ac:dyDescent="0.3">
      <c r="A6389">
        <v>385.48898500000001</v>
      </c>
      <c r="C6389">
        <v>0</v>
      </c>
    </row>
    <row r="6390" spans="1:6" x14ac:dyDescent="0.3">
      <c r="A6390">
        <v>385.58881000000002</v>
      </c>
      <c r="C6390">
        <v>1</v>
      </c>
      <c r="D6390">
        <f t="shared" ref="D6390" si="9569">(A6390-A6388)*1000</f>
        <v>99.865000000022519</v>
      </c>
      <c r="E6390" s="1" t="str">
        <f t="shared" ref="E6390" si="9570">IF(D6390&gt;200,"X","")</f>
        <v/>
      </c>
      <c r="F6390" s="1" t="str">
        <f t="shared" ref="F6390:F6453" si="9571">IF($D6390&gt;100,"X","")</f>
        <v/>
      </c>
    </row>
    <row r="6391" spans="1:6" x14ac:dyDescent="0.3">
      <c r="A6391">
        <v>385.58884499999999</v>
      </c>
      <c r="C6391">
        <v>0</v>
      </c>
    </row>
    <row r="6392" spans="1:6" x14ac:dyDescent="0.3">
      <c r="A6392">
        <v>385.68867</v>
      </c>
      <c r="C6392">
        <v>1</v>
      </c>
      <c r="D6392">
        <f t="shared" ref="D6392" si="9572">(A6392-A6390)*1000</f>
        <v>99.859999999978299</v>
      </c>
      <c r="E6392" s="1" t="str">
        <f t="shared" ref="E6392" si="9573">IF(D6392&gt;200,"X","")</f>
        <v/>
      </c>
      <c r="F6392" s="1" t="str">
        <f t="shared" ref="F6392:F6455" si="9574">IF($D6392&gt;100,"X","")</f>
        <v/>
      </c>
    </row>
    <row r="6393" spans="1:6" x14ac:dyDescent="0.3">
      <c r="A6393">
        <v>385.68870500000003</v>
      </c>
      <c r="C6393">
        <v>0</v>
      </c>
    </row>
    <row r="6394" spans="1:6" x14ac:dyDescent="0.3">
      <c r="A6394">
        <v>385.78742499999998</v>
      </c>
      <c r="C6394">
        <v>1</v>
      </c>
      <c r="D6394">
        <f t="shared" ref="D6394" si="9575">(A6394-A6392)*1000</f>
        <v>98.754999999982829</v>
      </c>
      <c r="E6394" s="1" t="str">
        <f t="shared" ref="E6394" si="9576">IF(D6394&gt;200,"X","")</f>
        <v/>
      </c>
      <c r="F6394" s="1" t="str">
        <f t="shared" ref="F6394:F6457" si="9577">IF($D6394&gt;100,"X","")</f>
        <v/>
      </c>
    </row>
    <row r="6395" spans="1:6" x14ac:dyDescent="0.3">
      <c r="A6395">
        <v>385.78746000000001</v>
      </c>
      <c r="C6395">
        <v>0</v>
      </c>
    </row>
    <row r="6396" spans="1:6" x14ac:dyDescent="0.3">
      <c r="A6396">
        <v>385.88728500000002</v>
      </c>
      <c r="C6396">
        <v>1</v>
      </c>
      <c r="D6396">
        <f t="shared" ref="D6396" si="9578">(A6396-A6394)*1000</f>
        <v>99.860000000035143</v>
      </c>
      <c r="E6396" s="1" t="str">
        <f t="shared" ref="E6396" si="9579">IF(D6396&gt;200,"X","")</f>
        <v/>
      </c>
      <c r="F6396" s="1" t="str">
        <f t="shared" ref="F6396:F6459" si="9580">IF($D6396&gt;100,"X","")</f>
        <v/>
      </c>
    </row>
    <row r="6397" spans="1:6" x14ac:dyDescent="0.3">
      <c r="A6397">
        <v>385.88731999999999</v>
      </c>
      <c r="C6397">
        <v>0</v>
      </c>
    </row>
    <row r="6398" spans="1:6" x14ac:dyDescent="0.3">
      <c r="A6398">
        <v>385.98714999999999</v>
      </c>
      <c r="C6398">
        <v>1</v>
      </c>
      <c r="D6398">
        <f t="shared" ref="D6398" si="9581">(A6398-A6396)*1000</f>
        <v>99.864999999965676</v>
      </c>
      <c r="E6398" s="1" t="str">
        <f t="shared" ref="E6398" si="9582">IF(D6398&gt;200,"X","")</f>
        <v/>
      </c>
      <c r="F6398" s="1" t="str">
        <f t="shared" ref="F6398:F6461" si="9583">IF($D6398&gt;100,"X","")</f>
        <v/>
      </c>
    </row>
    <row r="6399" spans="1:6" x14ac:dyDescent="0.3">
      <c r="A6399">
        <v>385.98718500000001</v>
      </c>
      <c r="C6399">
        <v>0</v>
      </c>
    </row>
    <row r="6400" spans="1:6" x14ac:dyDescent="0.3">
      <c r="A6400">
        <v>386.08701500000001</v>
      </c>
      <c r="C6400">
        <v>1</v>
      </c>
      <c r="D6400">
        <f t="shared" ref="D6400" si="9584">(A6400-A6398)*1000</f>
        <v>99.865000000022519</v>
      </c>
      <c r="E6400" s="1" t="str">
        <f t="shared" ref="E6400" si="9585">IF(D6400&gt;200,"X","")</f>
        <v/>
      </c>
      <c r="F6400" s="1" t="str">
        <f t="shared" ref="F6400:F6463" si="9586">IF($D6400&gt;100,"X","")</f>
        <v/>
      </c>
    </row>
    <row r="6401" spans="1:6" x14ac:dyDescent="0.3">
      <c r="A6401">
        <v>386.08705500000002</v>
      </c>
      <c r="C6401">
        <v>0</v>
      </c>
    </row>
    <row r="6402" spans="1:6" x14ac:dyDescent="0.3">
      <c r="A6402">
        <v>386.18687999999997</v>
      </c>
      <c r="C6402">
        <v>1</v>
      </c>
      <c r="D6402">
        <f t="shared" ref="D6402" si="9587">(A6402-A6400)*1000</f>
        <v>99.864999999965676</v>
      </c>
      <c r="E6402" s="1" t="str">
        <f t="shared" ref="E6402" si="9588">IF(D6402&gt;200,"X","")</f>
        <v/>
      </c>
      <c r="F6402" s="1" t="str">
        <f t="shared" ref="F6402:F6465" si="9589">IF($D6402&gt;100,"X","")</f>
        <v/>
      </c>
    </row>
    <row r="6403" spans="1:6" x14ac:dyDescent="0.3">
      <c r="A6403">
        <v>386.18691999999999</v>
      </c>
      <c r="C6403">
        <v>0</v>
      </c>
    </row>
    <row r="6404" spans="1:6" x14ac:dyDescent="0.3">
      <c r="A6404">
        <v>386.28674999999998</v>
      </c>
      <c r="C6404">
        <v>1</v>
      </c>
      <c r="D6404">
        <f t="shared" ref="D6404" si="9590">(A6404-A6402)*1000</f>
        <v>99.870000000009895</v>
      </c>
      <c r="E6404" s="1" t="str">
        <f t="shared" ref="E6404" si="9591">IF(D6404&gt;200,"X","")</f>
        <v/>
      </c>
      <c r="F6404" s="1" t="str">
        <f t="shared" ref="F6404:F6467" si="9592">IF($D6404&gt;100,"X","")</f>
        <v/>
      </c>
    </row>
    <row r="6405" spans="1:6" x14ac:dyDescent="0.3">
      <c r="A6405">
        <v>386.28678500000001</v>
      </c>
      <c r="C6405">
        <v>0</v>
      </c>
    </row>
    <row r="6406" spans="1:6" x14ac:dyDescent="0.3">
      <c r="A6406">
        <v>386.38561499999997</v>
      </c>
      <c r="C6406">
        <v>1</v>
      </c>
      <c r="D6406">
        <f t="shared" ref="D6406" si="9593">(A6406-A6404)*1000</f>
        <v>98.864999999989323</v>
      </c>
      <c r="E6406" s="1" t="str">
        <f t="shared" ref="E6406" si="9594">IF(D6406&gt;200,"X","")</f>
        <v/>
      </c>
      <c r="F6406" s="1" t="str">
        <f t="shared" ref="F6406:F6469" si="9595">IF($D6406&gt;100,"X","")</f>
        <v/>
      </c>
    </row>
    <row r="6407" spans="1:6" x14ac:dyDescent="0.3">
      <c r="A6407">
        <v>386.38565499999999</v>
      </c>
      <c r="C6407">
        <v>0</v>
      </c>
    </row>
    <row r="6408" spans="1:6" x14ac:dyDescent="0.3">
      <c r="A6408">
        <v>386.48548499999998</v>
      </c>
      <c r="C6408">
        <v>1</v>
      </c>
      <c r="D6408">
        <f t="shared" ref="D6408" si="9596">(A6408-A6406)*1000</f>
        <v>99.870000000009895</v>
      </c>
      <c r="E6408" s="1" t="str">
        <f t="shared" ref="E6408" si="9597">IF(D6408&gt;200,"X","")</f>
        <v/>
      </c>
      <c r="F6408" s="1" t="str">
        <f t="shared" ref="F6408:F6471" si="9598">IF($D6408&gt;100,"X","")</f>
        <v/>
      </c>
    </row>
    <row r="6409" spans="1:6" x14ac:dyDescent="0.3">
      <c r="A6409">
        <v>386.48552000000001</v>
      </c>
      <c r="C6409">
        <v>0</v>
      </c>
    </row>
    <row r="6410" spans="1:6" x14ac:dyDescent="0.3">
      <c r="A6410">
        <v>386.58535000000001</v>
      </c>
      <c r="C6410">
        <v>1</v>
      </c>
      <c r="D6410">
        <f t="shared" ref="D6410" si="9599">(A6410-A6408)*1000</f>
        <v>99.865000000022519</v>
      </c>
      <c r="E6410" s="1" t="str">
        <f t="shared" ref="E6410" si="9600">IF(D6410&gt;200,"X","")</f>
        <v/>
      </c>
      <c r="F6410" s="1" t="str">
        <f t="shared" ref="F6410:F6473" si="9601">IF($D6410&gt;100,"X","")</f>
        <v/>
      </c>
    </row>
    <row r="6411" spans="1:6" x14ac:dyDescent="0.3">
      <c r="A6411">
        <v>386.58539000000002</v>
      </c>
      <c r="C6411">
        <v>0</v>
      </c>
    </row>
    <row r="6412" spans="1:6" x14ac:dyDescent="0.3">
      <c r="A6412">
        <v>386.68522000000002</v>
      </c>
      <c r="C6412">
        <v>1</v>
      </c>
      <c r="D6412">
        <f t="shared" ref="D6412" si="9602">(A6412-A6410)*1000</f>
        <v>99.870000000009895</v>
      </c>
      <c r="E6412" s="1" t="str">
        <f t="shared" ref="E6412" si="9603">IF(D6412&gt;200,"X","")</f>
        <v/>
      </c>
      <c r="F6412" s="1" t="str">
        <f t="shared" ref="F6412:F6475" si="9604">IF($D6412&gt;100,"X","")</f>
        <v/>
      </c>
    </row>
    <row r="6413" spans="1:6" x14ac:dyDescent="0.3">
      <c r="A6413">
        <v>386.68525499999998</v>
      </c>
      <c r="C6413">
        <v>0</v>
      </c>
    </row>
    <row r="6414" spans="1:6" x14ac:dyDescent="0.3">
      <c r="A6414">
        <v>386.784085</v>
      </c>
      <c r="C6414">
        <v>1</v>
      </c>
      <c r="D6414">
        <f t="shared" ref="D6414" si="9605">(A6414-A6412)*1000</f>
        <v>98.864999999989323</v>
      </c>
      <c r="E6414" s="1" t="str">
        <f t="shared" ref="E6414" si="9606">IF(D6414&gt;200,"X","")</f>
        <v/>
      </c>
      <c r="F6414" s="1" t="str">
        <f t="shared" ref="F6414:F6477" si="9607">IF($D6414&gt;100,"X","")</f>
        <v/>
      </c>
    </row>
    <row r="6415" spans="1:6" x14ac:dyDescent="0.3">
      <c r="A6415">
        <v>386.78412500000002</v>
      </c>
      <c r="C6415">
        <v>0</v>
      </c>
    </row>
    <row r="6416" spans="1:6" x14ac:dyDescent="0.3">
      <c r="A6416">
        <v>386.88395500000001</v>
      </c>
      <c r="C6416">
        <v>1</v>
      </c>
      <c r="D6416">
        <f t="shared" ref="D6416" si="9608">(A6416-A6414)*1000</f>
        <v>99.870000000009895</v>
      </c>
      <c r="E6416" s="1" t="str">
        <f t="shared" ref="E6416" si="9609">IF(D6416&gt;200,"X","")</f>
        <v/>
      </c>
      <c r="F6416" s="1" t="str">
        <f t="shared" ref="F6416:F6479" si="9610">IF($D6416&gt;100,"X","")</f>
        <v/>
      </c>
    </row>
    <row r="6417" spans="1:6" x14ac:dyDescent="0.3">
      <c r="A6417">
        <v>386.88398999999998</v>
      </c>
      <c r="C6417">
        <v>0</v>
      </c>
    </row>
    <row r="6418" spans="1:6" x14ac:dyDescent="0.3">
      <c r="A6418">
        <v>386.98383000000001</v>
      </c>
      <c r="C6418">
        <v>1</v>
      </c>
      <c r="D6418">
        <f t="shared" ref="D6418" si="9611">(A6418-A6416)*1000</f>
        <v>99.874999999997272</v>
      </c>
      <c r="E6418" s="1" t="str">
        <f t="shared" ref="E6418" si="9612">IF(D6418&gt;200,"X","")</f>
        <v/>
      </c>
      <c r="F6418" s="1" t="str">
        <f t="shared" ref="F6418:F6481" si="9613">IF($D6418&gt;100,"X","")</f>
        <v/>
      </c>
    </row>
    <row r="6419" spans="1:6" x14ac:dyDescent="0.3">
      <c r="A6419">
        <v>386.98386499999998</v>
      </c>
      <c r="C6419">
        <v>0</v>
      </c>
    </row>
    <row r="6420" spans="1:6" x14ac:dyDescent="0.3">
      <c r="A6420">
        <v>387.08370000000002</v>
      </c>
      <c r="C6420">
        <v>1</v>
      </c>
      <c r="D6420">
        <f t="shared" ref="D6420" si="9614">(A6420-A6418)*1000</f>
        <v>99.870000000009895</v>
      </c>
      <c r="E6420" s="1" t="str">
        <f t="shared" ref="E6420" si="9615">IF(D6420&gt;200,"X","")</f>
        <v/>
      </c>
      <c r="F6420" s="1" t="str">
        <f t="shared" ref="F6420:F6483" si="9616">IF($D6420&gt;100,"X","")</f>
        <v/>
      </c>
    </row>
    <row r="6421" spans="1:6" x14ac:dyDescent="0.3">
      <c r="A6421">
        <v>387.08373499999999</v>
      </c>
      <c r="C6421">
        <v>0</v>
      </c>
    </row>
    <row r="6422" spans="1:6" x14ac:dyDescent="0.3">
      <c r="A6422">
        <v>387.18356499999999</v>
      </c>
      <c r="C6422">
        <v>1</v>
      </c>
      <c r="D6422">
        <f t="shared" ref="D6422" si="9617">(A6422-A6420)*1000</f>
        <v>99.864999999965676</v>
      </c>
      <c r="E6422" s="1" t="str">
        <f t="shared" ref="E6422" si="9618">IF(D6422&gt;200,"X","")</f>
        <v/>
      </c>
      <c r="F6422" s="1" t="str">
        <f t="shared" ref="F6422:F6485" si="9619">IF($D6422&gt;100,"X","")</f>
        <v/>
      </c>
    </row>
    <row r="6423" spans="1:6" x14ac:dyDescent="0.3">
      <c r="A6423">
        <v>387.18360000000001</v>
      </c>
      <c r="C6423">
        <v>0</v>
      </c>
    </row>
    <row r="6424" spans="1:6" x14ac:dyDescent="0.3">
      <c r="A6424">
        <v>387.28242999999998</v>
      </c>
      <c r="C6424">
        <v>1</v>
      </c>
      <c r="D6424">
        <f t="shared" ref="D6424" si="9620">(A6424-A6422)*1000</f>
        <v>98.864999999989323</v>
      </c>
      <c r="E6424" s="1" t="str">
        <f t="shared" ref="E6424" si="9621">IF(D6424&gt;200,"X","")</f>
        <v/>
      </c>
      <c r="F6424" s="1" t="str">
        <f t="shared" ref="F6424:F6487" si="9622">IF($D6424&gt;100,"X","")</f>
        <v/>
      </c>
    </row>
    <row r="6425" spans="1:6" x14ac:dyDescent="0.3">
      <c r="A6425">
        <v>387.282465</v>
      </c>
      <c r="C6425">
        <v>0</v>
      </c>
    </row>
    <row r="6426" spans="1:6" x14ac:dyDescent="0.3">
      <c r="A6426">
        <v>387.382295</v>
      </c>
      <c r="C6426">
        <v>1</v>
      </c>
      <c r="D6426">
        <f t="shared" ref="D6426" si="9623">(A6426-A6424)*1000</f>
        <v>99.865000000022519</v>
      </c>
      <c r="E6426" s="1" t="str">
        <f t="shared" ref="E6426" si="9624">IF(D6426&gt;200,"X","")</f>
        <v/>
      </c>
      <c r="F6426" s="1" t="str">
        <f t="shared" ref="F6426:F6489" si="9625">IF($D6426&gt;100,"X","")</f>
        <v/>
      </c>
    </row>
    <row r="6427" spans="1:6" x14ac:dyDescent="0.3">
      <c r="A6427">
        <v>387.38233000000002</v>
      </c>
      <c r="C6427">
        <v>0</v>
      </c>
    </row>
    <row r="6428" spans="1:6" x14ac:dyDescent="0.3">
      <c r="A6428">
        <v>387.48216500000001</v>
      </c>
      <c r="C6428">
        <v>1</v>
      </c>
      <c r="D6428">
        <f t="shared" ref="D6428" si="9626">(A6428-A6426)*1000</f>
        <v>99.870000000009895</v>
      </c>
      <c r="E6428" s="1" t="str">
        <f t="shared" ref="E6428" si="9627">IF(D6428&gt;200,"X","")</f>
        <v/>
      </c>
      <c r="F6428" s="1" t="str">
        <f t="shared" ref="F6428:F6491" si="9628">IF($D6428&gt;100,"X","")</f>
        <v/>
      </c>
    </row>
    <row r="6429" spans="1:6" x14ac:dyDescent="0.3">
      <c r="A6429">
        <v>387.48219999999998</v>
      </c>
      <c r="C6429">
        <v>0</v>
      </c>
    </row>
    <row r="6430" spans="1:6" x14ac:dyDescent="0.3">
      <c r="A6430">
        <v>387.58203500000002</v>
      </c>
      <c r="C6430">
        <v>1</v>
      </c>
      <c r="D6430">
        <f t="shared" ref="D6430" si="9629">(A6430-A6428)*1000</f>
        <v>99.870000000009895</v>
      </c>
      <c r="E6430" s="1" t="str">
        <f t="shared" ref="E6430" si="9630">IF(D6430&gt;200,"X","")</f>
        <v/>
      </c>
      <c r="F6430" s="1" t="str">
        <f t="shared" ref="F6430:F6493" si="9631">IF($D6430&gt;100,"X","")</f>
        <v/>
      </c>
    </row>
    <row r="6431" spans="1:6" x14ac:dyDescent="0.3">
      <c r="A6431">
        <v>387.58206999999999</v>
      </c>
      <c r="C6431">
        <v>0</v>
      </c>
    </row>
    <row r="6432" spans="1:6" x14ac:dyDescent="0.3">
      <c r="A6432">
        <v>387.68079499999999</v>
      </c>
      <c r="C6432">
        <v>1</v>
      </c>
      <c r="D6432">
        <f t="shared" ref="D6432" si="9632">(A6432-A6430)*1000</f>
        <v>98.759999999970205</v>
      </c>
      <c r="E6432" s="1" t="str">
        <f t="shared" ref="E6432" si="9633">IF(D6432&gt;200,"X","")</f>
        <v/>
      </c>
      <c r="F6432" s="1" t="str">
        <f t="shared" ref="F6432:F6495" si="9634">IF($D6432&gt;100,"X","")</f>
        <v/>
      </c>
    </row>
    <row r="6433" spans="1:6" x14ac:dyDescent="0.3">
      <c r="A6433">
        <v>387.68083000000001</v>
      </c>
      <c r="C6433">
        <v>0</v>
      </c>
    </row>
    <row r="6434" spans="1:6" x14ac:dyDescent="0.3">
      <c r="A6434">
        <v>387.78065500000002</v>
      </c>
      <c r="C6434">
        <v>1</v>
      </c>
      <c r="D6434">
        <f t="shared" ref="D6434" si="9635">(A6434-A6432)*1000</f>
        <v>99.860000000035143</v>
      </c>
      <c r="E6434" s="1" t="str">
        <f t="shared" ref="E6434" si="9636">IF(D6434&gt;200,"X","")</f>
        <v/>
      </c>
      <c r="F6434" s="1" t="str">
        <f t="shared" ref="F6434:F6497" si="9637">IF($D6434&gt;100,"X","")</f>
        <v/>
      </c>
    </row>
    <row r="6435" spans="1:6" x14ac:dyDescent="0.3">
      <c r="A6435">
        <v>387.78068999999999</v>
      </c>
      <c r="C6435">
        <v>0</v>
      </c>
    </row>
    <row r="6436" spans="1:6" x14ac:dyDescent="0.3">
      <c r="A6436">
        <v>387.88051999999999</v>
      </c>
      <c r="C6436">
        <v>1</v>
      </c>
      <c r="D6436">
        <f t="shared" ref="D6436" si="9638">(A6436-A6434)*1000</f>
        <v>99.864999999965676</v>
      </c>
      <c r="E6436" s="1" t="str">
        <f t="shared" ref="E6436" si="9639">IF(D6436&gt;200,"X","")</f>
        <v/>
      </c>
      <c r="F6436" s="1" t="str">
        <f t="shared" ref="F6436:F6499" si="9640">IF($D6436&gt;100,"X","")</f>
        <v/>
      </c>
    </row>
    <row r="6437" spans="1:6" x14ac:dyDescent="0.3">
      <c r="A6437">
        <v>387.88055500000002</v>
      </c>
      <c r="C6437">
        <v>0</v>
      </c>
    </row>
    <row r="6438" spans="1:6" x14ac:dyDescent="0.3">
      <c r="A6438">
        <v>387.98039</v>
      </c>
      <c r="C6438">
        <v>1</v>
      </c>
      <c r="D6438">
        <f t="shared" ref="D6438" si="9641">(A6438-A6436)*1000</f>
        <v>99.870000000009895</v>
      </c>
      <c r="E6438" s="1" t="str">
        <f t="shared" ref="E6438" si="9642">IF(D6438&gt;200,"X","")</f>
        <v/>
      </c>
      <c r="F6438" s="1" t="str">
        <f t="shared" ref="F6438:F6501" si="9643">IF($D6438&gt;100,"X","")</f>
        <v/>
      </c>
    </row>
    <row r="6439" spans="1:6" x14ac:dyDescent="0.3">
      <c r="A6439">
        <v>387.98042500000003</v>
      </c>
      <c r="C6439">
        <v>0</v>
      </c>
    </row>
    <row r="6440" spans="1:6" x14ac:dyDescent="0.3">
      <c r="A6440">
        <v>388.08024999999998</v>
      </c>
      <c r="C6440">
        <v>1</v>
      </c>
      <c r="D6440">
        <f t="shared" ref="D6440" si="9644">(A6440-A6438)*1000</f>
        <v>99.859999999978299</v>
      </c>
      <c r="E6440" s="1" t="str">
        <f t="shared" ref="E6440" si="9645">IF(D6440&gt;200,"X","")</f>
        <v/>
      </c>
      <c r="F6440" s="1" t="str">
        <f t="shared" ref="F6440:F6503" si="9646">IF($D6440&gt;100,"X","")</f>
        <v/>
      </c>
    </row>
    <row r="6441" spans="1:6" x14ac:dyDescent="0.3">
      <c r="A6441">
        <v>388.08028999999999</v>
      </c>
      <c r="C6441">
        <v>0</v>
      </c>
    </row>
    <row r="6442" spans="1:6" x14ac:dyDescent="0.3">
      <c r="A6442">
        <v>388.17901000000001</v>
      </c>
      <c r="C6442">
        <v>1</v>
      </c>
      <c r="D6442">
        <f t="shared" ref="D6442" si="9647">(A6442-A6440)*1000</f>
        <v>98.760000000027048</v>
      </c>
      <c r="E6442" s="1" t="str">
        <f t="shared" ref="E6442" si="9648">IF(D6442&gt;200,"X","")</f>
        <v/>
      </c>
      <c r="F6442" s="1" t="str">
        <f t="shared" ref="F6442:F6505" si="9649">IF($D6442&gt;100,"X","")</f>
        <v/>
      </c>
    </row>
    <row r="6443" spans="1:6" x14ac:dyDescent="0.3">
      <c r="A6443">
        <v>388.17905000000002</v>
      </c>
      <c r="C6443">
        <v>0</v>
      </c>
    </row>
    <row r="6444" spans="1:6" x14ac:dyDescent="0.3">
      <c r="A6444">
        <v>388.278885</v>
      </c>
      <c r="C6444">
        <v>1</v>
      </c>
      <c r="D6444">
        <f t="shared" ref="D6444" si="9650">(A6444-A6442)*1000</f>
        <v>99.874999999997272</v>
      </c>
      <c r="E6444" s="1" t="str">
        <f t="shared" ref="E6444" si="9651">IF(D6444&gt;200,"X","")</f>
        <v/>
      </c>
      <c r="F6444" s="1" t="str">
        <f t="shared" ref="F6444:F6507" si="9652">IF($D6444&gt;100,"X","")</f>
        <v/>
      </c>
    </row>
    <row r="6445" spans="1:6" x14ac:dyDescent="0.3">
      <c r="A6445">
        <v>388.27892500000002</v>
      </c>
      <c r="C6445">
        <v>0</v>
      </c>
    </row>
    <row r="6446" spans="1:6" x14ac:dyDescent="0.3">
      <c r="A6446">
        <v>388.37875500000001</v>
      </c>
      <c r="C6446">
        <v>1</v>
      </c>
      <c r="D6446">
        <f t="shared" ref="D6446" si="9653">(A6446-A6444)*1000</f>
        <v>99.870000000009895</v>
      </c>
      <c r="E6446" s="1" t="str">
        <f t="shared" ref="E6446" si="9654">IF(D6446&gt;200,"X","")</f>
        <v/>
      </c>
      <c r="F6446" s="1" t="str">
        <f t="shared" ref="F6446:F6509" si="9655">IF($D6446&gt;100,"X","")</f>
        <v/>
      </c>
    </row>
    <row r="6447" spans="1:6" x14ac:dyDescent="0.3">
      <c r="A6447">
        <v>388.37878999999998</v>
      </c>
      <c r="C6447">
        <v>0</v>
      </c>
    </row>
    <row r="6448" spans="1:6" x14ac:dyDescent="0.3">
      <c r="A6448">
        <v>388.47863000000001</v>
      </c>
      <c r="C6448">
        <v>1</v>
      </c>
      <c r="D6448">
        <f t="shared" ref="D6448" si="9656">(A6448-A6446)*1000</f>
        <v>99.874999999997272</v>
      </c>
      <c r="E6448" s="1" t="str">
        <f t="shared" ref="E6448" si="9657">IF(D6448&gt;200,"X","")</f>
        <v/>
      </c>
      <c r="F6448" s="1" t="str">
        <f t="shared" ref="F6448:F6511" si="9658">IF($D6448&gt;100,"X","")</f>
        <v/>
      </c>
    </row>
    <row r="6449" spans="1:6" x14ac:dyDescent="0.3">
      <c r="A6449">
        <v>388.47866499999998</v>
      </c>
      <c r="C6449">
        <v>0</v>
      </c>
    </row>
    <row r="6450" spans="1:6" x14ac:dyDescent="0.3">
      <c r="A6450">
        <v>388.57850000000002</v>
      </c>
      <c r="C6450">
        <v>1</v>
      </c>
      <c r="D6450">
        <f t="shared" ref="D6450" si="9659">(A6450-A6448)*1000</f>
        <v>99.870000000009895</v>
      </c>
      <c r="E6450" s="1" t="str">
        <f t="shared" ref="E6450" si="9660">IF(D6450&gt;200,"X","")</f>
        <v/>
      </c>
      <c r="F6450" s="1" t="str">
        <f t="shared" ref="F6450:F6513" si="9661">IF($D6450&gt;100,"X","")</f>
        <v/>
      </c>
    </row>
    <row r="6451" spans="1:6" x14ac:dyDescent="0.3">
      <c r="A6451">
        <v>388.57853499999999</v>
      </c>
      <c r="C6451">
        <v>0</v>
      </c>
    </row>
    <row r="6452" spans="1:6" x14ac:dyDescent="0.3">
      <c r="A6452">
        <v>388.677865</v>
      </c>
      <c r="C6452">
        <v>1</v>
      </c>
      <c r="D6452">
        <f t="shared" ref="D6452" si="9662">(A6452-A6450)*1000</f>
        <v>99.364999999977499</v>
      </c>
      <c r="E6452" s="1" t="str">
        <f t="shared" ref="E6452" si="9663">IF(D6452&gt;200,"X","")</f>
        <v/>
      </c>
      <c r="F6452" s="1" t="str">
        <f t="shared" ref="F6452:F6515" si="9664">IF($D6452&gt;100,"X","")</f>
        <v/>
      </c>
    </row>
    <row r="6453" spans="1:6" x14ac:dyDescent="0.3">
      <c r="A6453">
        <v>388.67790000000002</v>
      </c>
      <c r="C6453">
        <v>0</v>
      </c>
    </row>
    <row r="6454" spans="1:6" x14ac:dyDescent="0.3">
      <c r="A6454">
        <v>388.77773999999999</v>
      </c>
      <c r="C6454">
        <v>1</v>
      </c>
      <c r="D6454">
        <f t="shared" ref="D6454" si="9665">(A6454-A6452)*1000</f>
        <v>99.874999999997272</v>
      </c>
      <c r="E6454" s="1" t="str">
        <f t="shared" ref="E6454" si="9666">IF(D6454&gt;200,"X","")</f>
        <v/>
      </c>
      <c r="F6454" s="1" t="str">
        <f t="shared" ref="F6454:F6517" si="9667">IF($D6454&gt;100,"X","")</f>
        <v/>
      </c>
    </row>
    <row r="6455" spans="1:6" x14ac:dyDescent="0.3">
      <c r="A6455">
        <v>388.77777500000002</v>
      </c>
      <c r="C6455">
        <v>0</v>
      </c>
    </row>
    <row r="6456" spans="1:6" x14ac:dyDescent="0.3">
      <c r="A6456">
        <v>388.87649499999998</v>
      </c>
      <c r="C6456">
        <v>1</v>
      </c>
      <c r="D6456">
        <f t="shared" ref="D6456" si="9668">(A6456-A6454)*1000</f>
        <v>98.754999999982829</v>
      </c>
      <c r="E6456" s="1" t="str">
        <f t="shared" ref="E6456" si="9669">IF(D6456&gt;200,"X","")</f>
        <v/>
      </c>
      <c r="F6456" s="1" t="str">
        <f t="shared" ref="F6456:F6519" si="9670">IF($D6456&gt;100,"X","")</f>
        <v/>
      </c>
    </row>
    <row r="6457" spans="1:6" x14ac:dyDescent="0.3">
      <c r="A6457">
        <v>388.87653499999999</v>
      </c>
      <c r="C6457">
        <v>0</v>
      </c>
    </row>
    <row r="6458" spans="1:6" x14ac:dyDescent="0.3">
      <c r="A6458">
        <v>388.97636</v>
      </c>
      <c r="C6458">
        <v>1</v>
      </c>
      <c r="D6458">
        <f t="shared" ref="D6458" si="9671">(A6458-A6456)*1000</f>
        <v>99.865000000022519</v>
      </c>
      <c r="E6458" s="1" t="str">
        <f t="shared" ref="E6458" si="9672">IF(D6458&gt;200,"X","")</f>
        <v/>
      </c>
      <c r="F6458" s="1" t="str">
        <f t="shared" ref="F6458:F6521" si="9673">IF($D6458&gt;100,"X","")</f>
        <v/>
      </c>
    </row>
    <row r="6459" spans="1:6" x14ac:dyDescent="0.3">
      <c r="A6459">
        <v>388.97639500000002</v>
      </c>
      <c r="C6459">
        <v>0</v>
      </c>
    </row>
    <row r="6460" spans="1:6" x14ac:dyDescent="0.3">
      <c r="A6460">
        <v>389.07621499999999</v>
      </c>
      <c r="C6460">
        <v>1</v>
      </c>
      <c r="D6460">
        <f t="shared" ref="D6460" si="9674">(A6460-A6458)*1000</f>
        <v>99.854999999990923</v>
      </c>
      <c r="E6460" s="1" t="str">
        <f t="shared" ref="E6460" si="9675">IF(D6460&gt;200,"X","")</f>
        <v/>
      </c>
      <c r="F6460" s="1" t="str">
        <f t="shared" ref="F6460:F6523" si="9676">IF($D6460&gt;100,"X","")</f>
        <v/>
      </c>
    </row>
    <row r="6461" spans="1:6" x14ac:dyDescent="0.3">
      <c r="A6461">
        <v>389.07625000000002</v>
      </c>
      <c r="C6461">
        <v>0</v>
      </c>
    </row>
    <row r="6462" spans="1:6" x14ac:dyDescent="0.3">
      <c r="A6462">
        <v>389.17608000000001</v>
      </c>
      <c r="C6462">
        <v>1</v>
      </c>
      <c r="D6462">
        <f t="shared" ref="D6462" si="9677">(A6462-A6460)*1000</f>
        <v>99.865000000022519</v>
      </c>
      <c r="E6462" s="1" t="str">
        <f t="shared" ref="E6462" si="9678">IF(D6462&gt;200,"X","")</f>
        <v/>
      </c>
      <c r="F6462" s="1" t="str">
        <f t="shared" ref="F6462:F6525" si="9679">IF($D6462&gt;100,"X","")</f>
        <v/>
      </c>
    </row>
    <row r="6463" spans="1:6" x14ac:dyDescent="0.3">
      <c r="A6463">
        <v>389.17611499999998</v>
      </c>
      <c r="C6463">
        <v>0</v>
      </c>
    </row>
    <row r="6464" spans="1:6" x14ac:dyDescent="0.3">
      <c r="A6464">
        <v>389.27594499999998</v>
      </c>
      <c r="C6464">
        <v>1</v>
      </c>
      <c r="D6464">
        <f t="shared" ref="D6464" si="9680">(A6464-A6462)*1000</f>
        <v>99.864999999965676</v>
      </c>
      <c r="E6464" s="1" t="str">
        <f t="shared" ref="E6464" si="9681">IF(D6464&gt;200,"X","")</f>
        <v/>
      </c>
      <c r="F6464" s="1" t="str">
        <f t="shared" ref="F6464:F6527" si="9682">IF($D6464&gt;100,"X","")</f>
        <v/>
      </c>
    </row>
    <row r="6465" spans="1:6" x14ac:dyDescent="0.3">
      <c r="A6465">
        <v>389.27598499999999</v>
      </c>
      <c r="C6465">
        <v>0</v>
      </c>
    </row>
    <row r="6466" spans="1:6" x14ac:dyDescent="0.3">
      <c r="A6466">
        <v>389.37470500000001</v>
      </c>
      <c r="C6466">
        <v>1</v>
      </c>
      <c r="D6466">
        <f t="shared" ref="D6466" si="9683">(A6466-A6464)*1000</f>
        <v>98.760000000027048</v>
      </c>
      <c r="E6466" s="1" t="str">
        <f t="shared" ref="E6466" si="9684">IF(D6466&gt;200,"X","")</f>
        <v/>
      </c>
      <c r="F6466" s="1" t="str">
        <f t="shared" ref="F6466:F6529" si="9685">IF($D6466&gt;100,"X","")</f>
        <v/>
      </c>
    </row>
    <row r="6467" spans="1:6" x14ac:dyDescent="0.3">
      <c r="A6467">
        <v>389.37473999999997</v>
      </c>
      <c r="C6467">
        <v>0</v>
      </c>
    </row>
    <row r="6468" spans="1:6" x14ac:dyDescent="0.3">
      <c r="A6468">
        <v>389.47457000000003</v>
      </c>
      <c r="C6468">
        <v>1</v>
      </c>
      <c r="D6468">
        <f t="shared" ref="D6468" si="9686">(A6468-A6466)*1000</f>
        <v>99.865000000022519</v>
      </c>
      <c r="E6468" s="1" t="str">
        <f t="shared" ref="E6468" si="9687">IF(D6468&gt;200,"X","")</f>
        <v/>
      </c>
      <c r="F6468" s="1" t="str">
        <f t="shared" ref="F6468:F6531" si="9688">IF($D6468&gt;100,"X","")</f>
        <v/>
      </c>
    </row>
    <row r="6469" spans="1:6" x14ac:dyDescent="0.3">
      <c r="A6469">
        <v>389.474605</v>
      </c>
      <c r="C6469">
        <v>0</v>
      </c>
    </row>
    <row r="6470" spans="1:6" x14ac:dyDescent="0.3">
      <c r="A6470">
        <v>389.57442500000002</v>
      </c>
      <c r="C6470">
        <v>1</v>
      </c>
      <c r="D6470">
        <f t="shared" ref="D6470" si="9689">(A6470-A6468)*1000</f>
        <v>99.854999999990923</v>
      </c>
      <c r="E6470" s="1" t="str">
        <f t="shared" ref="E6470" si="9690">IF(D6470&gt;200,"X","")</f>
        <v/>
      </c>
      <c r="F6470" s="1" t="str">
        <f t="shared" ref="F6470:F6533" si="9691">IF($D6470&gt;100,"X","")</f>
        <v/>
      </c>
    </row>
    <row r="6471" spans="1:6" x14ac:dyDescent="0.3">
      <c r="A6471">
        <v>389.57445999999999</v>
      </c>
      <c r="C6471">
        <v>0</v>
      </c>
    </row>
    <row r="6472" spans="1:6" x14ac:dyDescent="0.3">
      <c r="A6472">
        <v>389.67428000000001</v>
      </c>
      <c r="C6472">
        <v>1</v>
      </c>
      <c r="D6472">
        <f t="shared" ref="D6472" si="9692">(A6472-A6470)*1000</f>
        <v>99.854999999990923</v>
      </c>
      <c r="E6472" s="1" t="str">
        <f t="shared" ref="E6472" si="9693">IF(D6472&gt;200,"X","")</f>
        <v/>
      </c>
      <c r="F6472" s="1" t="str">
        <f t="shared" ref="F6472:F6535" si="9694">IF($D6472&gt;100,"X","")</f>
        <v/>
      </c>
    </row>
    <row r="6473" spans="1:6" x14ac:dyDescent="0.3">
      <c r="A6473">
        <v>389.67431499999998</v>
      </c>
      <c r="C6473">
        <v>0</v>
      </c>
    </row>
    <row r="6474" spans="1:6" x14ac:dyDescent="0.3">
      <c r="A6474">
        <v>389.77413999999999</v>
      </c>
      <c r="C6474">
        <v>1</v>
      </c>
      <c r="D6474">
        <f t="shared" ref="D6474" si="9695">(A6474-A6472)*1000</f>
        <v>99.859999999978299</v>
      </c>
      <c r="E6474" s="1" t="str">
        <f t="shared" ref="E6474" si="9696">IF(D6474&gt;200,"X","")</f>
        <v/>
      </c>
      <c r="F6474" s="1" t="str">
        <f t="shared" ref="F6474:F6537" si="9697">IF($D6474&gt;100,"X","")</f>
        <v/>
      </c>
    </row>
    <row r="6475" spans="1:6" x14ac:dyDescent="0.3">
      <c r="A6475">
        <v>389.77417500000001</v>
      </c>
      <c r="C6475">
        <v>0</v>
      </c>
    </row>
    <row r="6476" spans="1:6" x14ac:dyDescent="0.3">
      <c r="A6476">
        <v>389.87401499999999</v>
      </c>
      <c r="C6476">
        <v>1</v>
      </c>
      <c r="D6476">
        <f t="shared" ref="D6476" si="9698">(A6476-A6474)*1000</f>
        <v>99.874999999997272</v>
      </c>
      <c r="E6476" s="1" t="str">
        <f t="shared" ref="E6476" si="9699">IF(D6476&gt;200,"X","")</f>
        <v/>
      </c>
      <c r="F6476" s="1" t="str">
        <f t="shared" ref="F6476:F6539" si="9700">IF($D6476&gt;100,"X","")</f>
        <v/>
      </c>
    </row>
    <row r="6477" spans="1:6" x14ac:dyDescent="0.3">
      <c r="A6477">
        <v>389.87405000000001</v>
      </c>
      <c r="C6477">
        <v>0</v>
      </c>
    </row>
    <row r="6478" spans="1:6" x14ac:dyDescent="0.3">
      <c r="A6478">
        <v>389.97287499999999</v>
      </c>
      <c r="C6478">
        <v>1</v>
      </c>
      <c r="D6478">
        <f t="shared" ref="D6478" si="9701">(A6478-A6476)*1000</f>
        <v>98.860000000001946</v>
      </c>
      <c r="E6478" s="1" t="str">
        <f t="shared" ref="E6478" si="9702">IF(D6478&gt;200,"X","")</f>
        <v/>
      </c>
      <c r="F6478" s="1" t="str">
        <f t="shared" ref="F6478:F6541" si="9703">IF($D6478&gt;100,"X","")</f>
        <v/>
      </c>
    </row>
    <row r="6479" spans="1:6" x14ac:dyDescent="0.3">
      <c r="A6479">
        <v>389.972915</v>
      </c>
      <c r="C6479">
        <v>0</v>
      </c>
    </row>
    <row r="6480" spans="1:6" x14ac:dyDescent="0.3">
      <c r="A6480">
        <v>390.07273500000002</v>
      </c>
      <c r="C6480">
        <v>1</v>
      </c>
      <c r="D6480">
        <f t="shared" ref="D6480" si="9704">(A6480-A6478)*1000</f>
        <v>99.860000000035143</v>
      </c>
      <c r="E6480" s="1" t="str">
        <f t="shared" ref="E6480" si="9705">IF(D6480&gt;200,"X","")</f>
        <v/>
      </c>
      <c r="F6480" s="1" t="str">
        <f t="shared" ref="F6480:F6543" si="9706">IF($D6480&gt;100,"X","")</f>
        <v/>
      </c>
    </row>
    <row r="6481" spans="1:6" x14ac:dyDescent="0.3">
      <c r="A6481">
        <v>390.07276999999999</v>
      </c>
      <c r="C6481">
        <v>0</v>
      </c>
    </row>
    <row r="6482" spans="1:6" x14ac:dyDescent="0.3">
      <c r="A6482">
        <v>390.172595</v>
      </c>
      <c r="C6482">
        <v>1</v>
      </c>
      <c r="D6482">
        <f t="shared" ref="D6482" si="9707">(A6482-A6480)*1000</f>
        <v>99.859999999978299</v>
      </c>
      <c r="E6482" s="1" t="str">
        <f t="shared" ref="E6482" si="9708">IF(D6482&gt;200,"X","")</f>
        <v/>
      </c>
      <c r="F6482" s="1" t="str">
        <f t="shared" ref="F6482:F6545" si="9709">IF($D6482&gt;100,"X","")</f>
        <v/>
      </c>
    </row>
    <row r="6483" spans="1:6" x14ac:dyDescent="0.3">
      <c r="A6483">
        <v>390.17263000000003</v>
      </c>
      <c r="C6483">
        <v>0</v>
      </c>
    </row>
    <row r="6484" spans="1:6" x14ac:dyDescent="0.3">
      <c r="A6484">
        <v>390.272445</v>
      </c>
      <c r="C6484">
        <v>1</v>
      </c>
      <c r="D6484">
        <f t="shared" ref="D6484" si="9710">(A6484-A6482)*1000</f>
        <v>99.850000000003547</v>
      </c>
      <c r="E6484" s="1" t="str">
        <f t="shared" ref="E6484" si="9711">IF(D6484&gt;200,"X","")</f>
        <v/>
      </c>
      <c r="F6484" s="1" t="str">
        <f t="shared" ref="F6484:F6547" si="9712">IF($D6484&gt;100,"X","")</f>
        <v/>
      </c>
    </row>
    <row r="6485" spans="1:6" x14ac:dyDescent="0.3">
      <c r="A6485">
        <v>390.27247999999997</v>
      </c>
      <c r="C6485">
        <v>0</v>
      </c>
    </row>
    <row r="6486" spans="1:6" x14ac:dyDescent="0.3">
      <c r="A6486">
        <v>390.37121999999999</v>
      </c>
      <c r="C6486">
        <v>1</v>
      </c>
      <c r="D6486">
        <f t="shared" ref="D6486" si="9713">(A6486-A6484)*1000</f>
        <v>98.774999999989177</v>
      </c>
      <c r="E6486" s="1" t="str">
        <f t="shared" ref="E6486" si="9714">IF(D6486&gt;200,"X","")</f>
        <v/>
      </c>
      <c r="F6486" s="1" t="str">
        <f t="shared" ref="F6486:F6549" si="9715">IF($D6486&gt;100,"X","")</f>
        <v/>
      </c>
    </row>
    <row r="6487" spans="1:6" x14ac:dyDescent="0.3">
      <c r="A6487">
        <v>390.37125500000002</v>
      </c>
      <c r="C6487">
        <v>0</v>
      </c>
    </row>
    <row r="6488" spans="1:6" x14ac:dyDescent="0.3">
      <c r="A6488">
        <v>390.47107999999997</v>
      </c>
      <c r="C6488">
        <v>1</v>
      </c>
      <c r="D6488">
        <f t="shared" ref="D6488" si="9716">(A6488-A6486)*1000</f>
        <v>99.859999999978299</v>
      </c>
      <c r="E6488" s="1" t="str">
        <f t="shared" ref="E6488" si="9717">IF(D6488&gt;200,"X","")</f>
        <v/>
      </c>
      <c r="F6488" s="1" t="str">
        <f t="shared" ref="F6488:F6551" si="9718">IF($D6488&gt;100,"X","")</f>
        <v/>
      </c>
    </row>
    <row r="6489" spans="1:6" x14ac:dyDescent="0.3">
      <c r="A6489">
        <v>390.471115</v>
      </c>
      <c r="C6489">
        <v>0</v>
      </c>
    </row>
    <row r="6490" spans="1:6" x14ac:dyDescent="0.3">
      <c r="A6490">
        <v>390.57094499999999</v>
      </c>
      <c r="C6490">
        <v>1</v>
      </c>
      <c r="D6490">
        <f t="shared" ref="D6490" si="9719">(A6490-A6488)*1000</f>
        <v>99.865000000022519</v>
      </c>
      <c r="E6490" s="1" t="str">
        <f t="shared" ref="E6490" si="9720">IF(D6490&gt;200,"X","")</f>
        <v/>
      </c>
      <c r="F6490" s="1" t="str">
        <f t="shared" ref="F6490:F6553" si="9721">IF($D6490&gt;100,"X","")</f>
        <v/>
      </c>
    </row>
    <row r="6491" spans="1:6" x14ac:dyDescent="0.3">
      <c r="A6491">
        <v>390.57098500000001</v>
      </c>
      <c r="C6491">
        <v>0</v>
      </c>
    </row>
    <row r="6492" spans="1:6" x14ac:dyDescent="0.3">
      <c r="A6492">
        <v>390.67081000000002</v>
      </c>
      <c r="C6492">
        <v>1</v>
      </c>
      <c r="D6492">
        <f t="shared" ref="D6492" si="9722">(A6492-A6490)*1000</f>
        <v>99.865000000022519</v>
      </c>
      <c r="E6492" s="1" t="str">
        <f t="shared" ref="E6492" si="9723">IF(D6492&gt;200,"X","")</f>
        <v/>
      </c>
      <c r="F6492" s="1" t="str">
        <f t="shared" ref="F6492:F6555" si="9724">IF($D6492&gt;100,"X","")</f>
        <v/>
      </c>
    </row>
    <row r="6493" spans="1:6" x14ac:dyDescent="0.3">
      <c r="A6493">
        <v>390.67084499999999</v>
      </c>
      <c r="C6493">
        <v>0</v>
      </c>
    </row>
    <row r="6494" spans="1:6" x14ac:dyDescent="0.3">
      <c r="A6494">
        <v>390.77066500000001</v>
      </c>
      <c r="C6494">
        <v>1</v>
      </c>
      <c r="D6494">
        <f t="shared" ref="D6494" si="9725">(A6494-A6492)*1000</f>
        <v>99.854999999990923</v>
      </c>
      <c r="E6494" s="1" t="str">
        <f t="shared" ref="E6494" si="9726">IF(D6494&gt;200,"X","")</f>
        <v/>
      </c>
      <c r="F6494" s="1" t="str">
        <f t="shared" ref="F6494:F6557" si="9727">IF($D6494&gt;100,"X","")</f>
        <v/>
      </c>
    </row>
    <row r="6495" spans="1:6" x14ac:dyDescent="0.3">
      <c r="A6495">
        <v>390.77070500000002</v>
      </c>
      <c r="C6495">
        <v>0</v>
      </c>
    </row>
    <row r="6496" spans="1:6" x14ac:dyDescent="0.3">
      <c r="A6496">
        <v>390.87052999999997</v>
      </c>
      <c r="C6496">
        <v>1</v>
      </c>
      <c r="D6496">
        <f t="shared" ref="D6496" si="9728">(A6496-A6494)*1000</f>
        <v>99.864999999965676</v>
      </c>
      <c r="E6496" s="1" t="str">
        <f t="shared" ref="E6496" si="9729">IF(D6496&gt;200,"X","")</f>
        <v/>
      </c>
      <c r="F6496" s="1" t="str">
        <f t="shared" ref="F6496:F6559" si="9730">IF($D6496&gt;100,"X","")</f>
        <v/>
      </c>
    </row>
    <row r="6497" spans="1:6" x14ac:dyDescent="0.3">
      <c r="A6497">
        <v>390.87056999999999</v>
      </c>
      <c r="C6497">
        <v>0</v>
      </c>
    </row>
    <row r="6498" spans="1:6" x14ac:dyDescent="0.3">
      <c r="A6498">
        <v>390.96940499999999</v>
      </c>
      <c r="C6498">
        <v>1</v>
      </c>
      <c r="D6498">
        <f t="shared" ref="D6498" si="9731">(A6498-A6496)*1000</f>
        <v>98.875000000020918</v>
      </c>
      <c r="E6498" s="1" t="str">
        <f t="shared" ref="E6498" si="9732">IF(D6498&gt;200,"X","")</f>
        <v/>
      </c>
      <c r="F6498" s="1" t="str">
        <f t="shared" ref="F6498:F6561" si="9733">IF($D6498&gt;100,"X","")</f>
        <v/>
      </c>
    </row>
    <row r="6499" spans="1:6" x14ac:dyDescent="0.3">
      <c r="A6499">
        <v>390.96944000000002</v>
      </c>
      <c r="C6499">
        <v>0</v>
      </c>
    </row>
    <row r="6500" spans="1:6" x14ac:dyDescent="0.3">
      <c r="A6500">
        <v>391.06925999999999</v>
      </c>
      <c r="C6500">
        <v>1</v>
      </c>
      <c r="D6500">
        <f t="shared" ref="D6500" si="9734">(A6500-A6498)*1000</f>
        <v>99.854999999990923</v>
      </c>
      <c r="E6500" s="1" t="str">
        <f t="shared" ref="E6500" si="9735">IF(D6500&gt;200,"X","")</f>
        <v/>
      </c>
      <c r="F6500" s="1" t="str">
        <f t="shared" ref="F6500:F6563" si="9736">IF($D6500&gt;100,"X","")</f>
        <v/>
      </c>
    </row>
    <row r="6501" spans="1:6" x14ac:dyDescent="0.3">
      <c r="A6501">
        <v>391.06929500000001</v>
      </c>
      <c r="C6501">
        <v>0</v>
      </c>
    </row>
    <row r="6502" spans="1:6" x14ac:dyDescent="0.3">
      <c r="A6502">
        <v>391.16910999999999</v>
      </c>
      <c r="C6502">
        <v>1</v>
      </c>
      <c r="D6502">
        <f t="shared" ref="D6502" si="9737">(A6502-A6500)*1000</f>
        <v>99.850000000003547</v>
      </c>
      <c r="E6502" s="1" t="str">
        <f t="shared" ref="E6502" si="9738">IF(D6502&gt;200,"X","")</f>
        <v/>
      </c>
      <c r="F6502" s="1" t="str">
        <f t="shared" ref="F6502:F6565" si="9739">IF($D6502&gt;100,"X","")</f>
        <v/>
      </c>
    </row>
    <row r="6503" spans="1:6" x14ac:dyDescent="0.3">
      <c r="A6503">
        <v>391.16914500000001</v>
      </c>
      <c r="C6503">
        <v>0</v>
      </c>
    </row>
    <row r="6504" spans="1:6" x14ac:dyDescent="0.3">
      <c r="A6504">
        <v>391.26896499999998</v>
      </c>
      <c r="C6504">
        <v>1</v>
      </c>
      <c r="D6504">
        <f t="shared" ref="D6504" si="9740">(A6504-A6502)*1000</f>
        <v>99.854999999990923</v>
      </c>
      <c r="E6504" s="1" t="str">
        <f t="shared" ref="E6504" si="9741">IF(D6504&gt;200,"X","")</f>
        <v/>
      </c>
      <c r="F6504" s="1" t="str">
        <f t="shared" ref="F6504:F6567" si="9742">IF($D6504&gt;100,"X","")</f>
        <v/>
      </c>
    </row>
    <row r="6505" spans="1:6" x14ac:dyDescent="0.3">
      <c r="A6505">
        <v>391.26900499999999</v>
      </c>
      <c r="C6505">
        <v>0</v>
      </c>
    </row>
    <row r="6506" spans="1:6" x14ac:dyDescent="0.3">
      <c r="A6506">
        <v>391.36771499999998</v>
      </c>
      <c r="C6506">
        <v>1</v>
      </c>
      <c r="D6506">
        <f t="shared" ref="D6506" si="9743">(A6506-A6504)*1000</f>
        <v>98.749999999995453</v>
      </c>
      <c r="E6506" s="1" t="str">
        <f t="shared" ref="E6506" si="9744">IF(D6506&gt;200,"X","")</f>
        <v/>
      </c>
      <c r="F6506" s="1" t="str">
        <f t="shared" ref="F6506:F6569" si="9745">IF($D6506&gt;100,"X","")</f>
        <v/>
      </c>
    </row>
    <row r="6507" spans="1:6" x14ac:dyDescent="0.3">
      <c r="A6507">
        <v>391.36775</v>
      </c>
      <c r="C6507">
        <v>0</v>
      </c>
    </row>
    <row r="6508" spans="1:6" x14ac:dyDescent="0.3">
      <c r="A6508">
        <v>391.46756499999998</v>
      </c>
      <c r="C6508">
        <v>1</v>
      </c>
      <c r="D6508">
        <f t="shared" ref="D6508" si="9746">(A6508-A6506)*1000</f>
        <v>99.850000000003547</v>
      </c>
      <c r="E6508" s="1" t="str">
        <f t="shared" ref="E6508" si="9747">IF(D6508&gt;200,"X","")</f>
        <v/>
      </c>
      <c r="F6508" s="1" t="str">
        <f t="shared" ref="F6508:F6571" si="9748">IF($D6508&gt;100,"X","")</f>
        <v/>
      </c>
    </row>
    <row r="6509" spans="1:6" x14ac:dyDescent="0.3">
      <c r="A6509">
        <v>391.4676</v>
      </c>
      <c r="C6509">
        <v>0</v>
      </c>
    </row>
    <row r="6510" spans="1:6" x14ac:dyDescent="0.3">
      <c r="A6510">
        <v>391.56742000000003</v>
      </c>
      <c r="C6510">
        <v>1</v>
      </c>
      <c r="D6510">
        <f t="shared" ref="D6510" si="9749">(A6510-A6508)*1000</f>
        <v>99.855000000047767</v>
      </c>
      <c r="E6510" s="1" t="str">
        <f t="shared" ref="E6510" si="9750">IF(D6510&gt;200,"X","")</f>
        <v/>
      </c>
      <c r="F6510" s="1" t="str">
        <f t="shared" ref="F6510:F6573" si="9751">IF($D6510&gt;100,"X","")</f>
        <v/>
      </c>
    </row>
    <row r="6511" spans="1:6" x14ac:dyDescent="0.3">
      <c r="A6511">
        <v>391.56745999999998</v>
      </c>
      <c r="C6511">
        <v>0</v>
      </c>
    </row>
    <row r="6512" spans="1:6" x14ac:dyDescent="0.3">
      <c r="A6512">
        <v>391.66728499999999</v>
      </c>
      <c r="C6512">
        <v>1</v>
      </c>
      <c r="D6512">
        <f t="shared" ref="D6512" si="9752">(A6512-A6510)*1000</f>
        <v>99.864999999965676</v>
      </c>
      <c r="E6512" s="1" t="str">
        <f t="shared" ref="E6512" si="9753">IF(D6512&gt;200,"X","")</f>
        <v/>
      </c>
      <c r="F6512" s="1" t="str">
        <f t="shared" ref="F6512:F6575" si="9754">IF($D6512&gt;100,"X","")</f>
        <v/>
      </c>
    </row>
    <row r="6513" spans="1:6" x14ac:dyDescent="0.3">
      <c r="A6513">
        <v>391.66732000000002</v>
      </c>
      <c r="C6513">
        <v>0</v>
      </c>
    </row>
    <row r="6514" spans="1:6" x14ac:dyDescent="0.3">
      <c r="A6514">
        <v>391.76715999999999</v>
      </c>
      <c r="C6514">
        <v>1</v>
      </c>
      <c r="D6514">
        <f t="shared" ref="D6514" si="9755">(A6514-A6512)*1000</f>
        <v>99.874999999997272</v>
      </c>
      <c r="E6514" s="1" t="str">
        <f t="shared" ref="E6514" si="9756">IF(D6514&gt;200,"X","")</f>
        <v/>
      </c>
      <c r="F6514" s="1" t="str">
        <f t="shared" ref="F6514:F6577" si="9757">IF($D6514&gt;100,"X","")</f>
        <v/>
      </c>
    </row>
    <row r="6515" spans="1:6" x14ac:dyDescent="0.3">
      <c r="A6515">
        <v>391.76719500000002</v>
      </c>
      <c r="C6515">
        <v>0</v>
      </c>
    </row>
    <row r="6516" spans="1:6" x14ac:dyDescent="0.3">
      <c r="A6516">
        <v>391.86590999999999</v>
      </c>
      <c r="C6516">
        <v>1</v>
      </c>
      <c r="D6516">
        <f t="shared" ref="D6516" si="9758">(A6516-A6514)*1000</f>
        <v>98.749999999995453</v>
      </c>
      <c r="E6516" s="1" t="str">
        <f t="shared" ref="E6516" si="9759">IF(D6516&gt;200,"X","")</f>
        <v/>
      </c>
      <c r="F6516" s="1" t="str">
        <f t="shared" ref="F6516:F6579" si="9760">IF($D6516&gt;100,"X","")</f>
        <v/>
      </c>
    </row>
    <row r="6517" spans="1:6" x14ac:dyDescent="0.3">
      <c r="A6517">
        <v>391.86594500000001</v>
      </c>
      <c r="C6517">
        <v>0</v>
      </c>
    </row>
    <row r="6518" spans="1:6" x14ac:dyDescent="0.3">
      <c r="A6518">
        <v>391.96577000000002</v>
      </c>
      <c r="C6518">
        <v>1</v>
      </c>
      <c r="D6518">
        <f t="shared" ref="D6518" si="9761">(A6518-A6516)*1000</f>
        <v>99.860000000035143</v>
      </c>
      <c r="E6518" s="1" t="str">
        <f t="shared" ref="E6518" si="9762">IF(D6518&gt;200,"X","")</f>
        <v/>
      </c>
      <c r="F6518" s="1" t="str">
        <f t="shared" ref="F6518:F6581" si="9763">IF($D6518&gt;100,"X","")</f>
        <v/>
      </c>
    </row>
    <row r="6519" spans="1:6" x14ac:dyDescent="0.3">
      <c r="A6519">
        <v>391.96580499999999</v>
      </c>
      <c r="C6519">
        <v>0</v>
      </c>
    </row>
    <row r="6520" spans="1:6" x14ac:dyDescent="0.3">
      <c r="A6520">
        <v>392.06563</v>
      </c>
      <c r="C6520">
        <v>1</v>
      </c>
      <c r="D6520">
        <f t="shared" ref="D6520" si="9764">(A6520-A6518)*1000</f>
        <v>99.859999999978299</v>
      </c>
      <c r="E6520" s="1" t="str">
        <f t="shared" ref="E6520" si="9765">IF(D6520&gt;200,"X","")</f>
        <v/>
      </c>
      <c r="F6520" s="1" t="str">
        <f t="shared" ref="F6520:F6583" si="9766">IF($D6520&gt;100,"X","")</f>
        <v/>
      </c>
    </row>
    <row r="6521" spans="1:6" x14ac:dyDescent="0.3">
      <c r="A6521">
        <v>392.06566500000002</v>
      </c>
      <c r="C6521">
        <v>0</v>
      </c>
    </row>
    <row r="6522" spans="1:6" x14ac:dyDescent="0.3">
      <c r="A6522">
        <v>392.16548999999998</v>
      </c>
      <c r="C6522">
        <v>1</v>
      </c>
      <c r="D6522">
        <f t="shared" ref="D6522" si="9767">(A6522-A6520)*1000</f>
        <v>99.859999999978299</v>
      </c>
      <c r="E6522" s="1" t="str">
        <f t="shared" ref="E6522" si="9768">IF(D6522&gt;200,"X","")</f>
        <v/>
      </c>
      <c r="F6522" s="1" t="str">
        <f t="shared" ref="F6522:F6585" si="9769">IF($D6522&gt;100,"X","")</f>
        <v/>
      </c>
    </row>
    <row r="6523" spans="1:6" x14ac:dyDescent="0.3">
      <c r="A6523">
        <v>392.165525</v>
      </c>
      <c r="C6523">
        <v>0</v>
      </c>
    </row>
    <row r="6524" spans="1:6" x14ac:dyDescent="0.3">
      <c r="A6524">
        <v>392.26486999999997</v>
      </c>
      <c r="C6524">
        <v>1</v>
      </c>
      <c r="D6524">
        <f t="shared" ref="D6524" si="9770">(A6524-A6522)*1000</f>
        <v>99.379999999996471</v>
      </c>
      <c r="E6524" s="1" t="str">
        <f t="shared" ref="E6524" si="9771">IF(D6524&gt;200,"X","")</f>
        <v/>
      </c>
      <c r="F6524" s="1" t="str">
        <f t="shared" ref="F6524:F6587" si="9772">IF($D6524&gt;100,"X","")</f>
        <v/>
      </c>
    </row>
    <row r="6525" spans="1:6" x14ac:dyDescent="0.3">
      <c r="A6525">
        <v>392.264905</v>
      </c>
      <c r="C6525">
        <v>0</v>
      </c>
    </row>
    <row r="6526" spans="1:6" x14ac:dyDescent="0.3">
      <c r="A6526">
        <v>392.364735</v>
      </c>
      <c r="C6526">
        <v>1</v>
      </c>
      <c r="D6526">
        <f t="shared" ref="D6526" si="9773">(A6526-A6524)*1000</f>
        <v>99.865000000022519</v>
      </c>
      <c r="E6526" s="1" t="str">
        <f t="shared" ref="E6526" si="9774">IF(D6526&gt;200,"X","")</f>
        <v/>
      </c>
      <c r="F6526" s="1" t="str">
        <f t="shared" ref="F6526:F6589" si="9775">IF($D6526&gt;100,"X","")</f>
        <v/>
      </c>
    </row>
    <row r="6527" spans="1:6" x14ac:dyDescent="0.3">
      <c r="A6527">
        <v>392.36477000000002</v>
      </c>
      <c r="C6527">
        <v>0</v>
      </c>
    </row>
    <row r="6528" spans="1:6" x14ac:dyDescent="0.3">
      <c r="A6528">
        <v>392.464585</v>
      </c>
      <c r="C6528">
        <v>1</v>
      </c>
      <c r="D6528">
        <f t="shared" ref="D6528" si="9776">(A6528-A6526)*1000</f>
        <v>99.850000000003547</v>
      </c>
      <c r="E6528" s="1" t="str">
        <f t="shared" ref="E6528" si="9777">IF(D6528&gt;200,"X","")</f>
        <v/>
      </c>
      <c r="F6528" s="1" t="str">
        <f t="shared" ref="F6528:F6591" si="9778">IF($D6528&gt;100,"X","")</f>
        <v/>
      </c>
    </row>
    <row r="6529" spans="1:6" x14ac:dyDescent="0.3">
      <c r="A6529">
        <v>392.46462500000001</v>
      </c>
      <c r="C6529">
        <v>0</v>
      </c>
    </row>
    <row r="6530" spans="1:6" x14ac:dyDescent="0.3">
      <c r="A6530">
        <v>392.56443999999999</v>
      </c>
      <c r="C6530">
        <v>1</v>
      </c>
      <c r="D6530">
        <f t="shared" ref="D6530" si="9779">(A6530-A6528)*1000</f>
        <v>99.854999999990923</v>
      </c>
      <c r="E6530" s="1" t="str">
        <f t="shared" ref="E6530" si="9780">IF(D6530&gt;200,"X","")</f>
        <v/>
      </c>
      <c r="F6530" s="1" t="str">
        <f t="shared" ref="F6530:F6593" si="9781">IF($D6530&gt;100,"X","")</f>
        <v/>
      </c>
    </row>
    <row r="6531" spans="1:6" x14ac:dyDescent="0.3">
      <c r="A6531">
        <v>392.56448</v>
      </c>
      <c r="C6531">
        <v>0</v>
      </c>
    </row>
    <row r="6532" spans="1:6" x14ac:dyDescent="0.3">
      <c r="A6532">
        <v>392.66331500000001</v>
      </c>
      <c r="C6532">
        <v>1</v>
      </c>
      <c r="D6532">
        <f t="shared" ref="D6532" si="9782">(A6532-A6530)*1000</f>
        <v>98.875000000020918</v>
      </c>
      <c r="E6532" s="1" t="str">
        <f t="shared" ref="E6532" si="9783">IF(D6532&gt;200,"X","")</f>
        <v/>
      </c>
      <c r="F6532" s="1" t="str">
        <f t="shared" ref="F6532:F6595" si="9784">IF($D6532&gt;100,"X","")</f>
        <v/>
      </c>
    </row>
    <row r="6533" spans="1:6" x14ac:dyDescent="0.3">
      <c r="A6533">
        <v>392.66334999999998</v>
      </c>
      <c r="C6533">
        <v>0</v>
      </c>
    </row>
    <row r="6534" spans="1:6" x14ac:dyDescent="0.3">
      <c r="A6534">
        <v>392.76317499999999</v>
      </c>
      <c r="C6534">
        <v>1</v>
      </c>
      <c r="D6534">
        <f t="shared" ref="D6534" si="9785">(A6534-A6532)*1000</f>
        <v>99.859999999978299</v>
      </c>
      <c r="E6534" s="1" t="str">
        <f t="shared" ref="E6534" si="9786">IF(D6534&gt;200,"X","")</f>
        <v/>
      </c>
      <c r="F6534" s="1" t="str">
        <f t="shared" ref="F6534:F6597" si="9787">IF($D6534&gt;100,"X","")</f>
        <v/>
      </c>
    </row>
    <row r="6535" spans="1:6" x14ac:dyDescent="0.3">
      <c r="A6535">
        <v>392.76321000000002</v>
      </c>
      <c r="C6535">
        <v>0</v>
      </c>
    </row>
    <row r="6536" spans="1:6" x14ac:dyDescent="0.3">
      <c r="A6536">
        <v>392.86302999999998</v>
      </c>
      <c r="C6536">
        <v>1</v>
      </c>
      <c r="D6536">
        <f t="shared" ref="D6536" si="9788">(A6536-A6534)*1000</f>
        <v>99.854999999990923</v>
      </c>
      <c r="E6536" s="1" t="str">
        <f t="shared" ref="E6536" si="9789">IF(D6536&gt;200,"X","")</f>
        <v/>
      </c>
      <c r="F6536" s="1" t="str">
        <f t="shared" ref="F6536:F6599" si="9790">IF($D6536&gt;100,"X","")</f>
        <v/>
      </c>
    </row>
    <row r="6537" spans="1:6" x14ac:dyDescent="0.3">
      <c r="A6537">
        <v>392.86306500000001</v>
      </c>
      <c r="C6537">
        <v>0</v>
      </c>
    </row>
    <row r="6538" spans="1:6" x14ac:dyDescent="0.3">
      <c r="A6538">
        <v>392.96288500000003</v>
      </c>
      <c r="C6538">
        <v>1</v>
      </c>
      <c r="D6538">
        <f t="shared" ref="D6538" si="9791">(A6538-A6536)*1000</f>
        <v>99.855000000047767</v>
      </c>
      <c r="E6538" s="1" t="str">
        <f t="shared" ref="E6538" si="9792">IF(D6538&gt;200,"X","")</f>
        <v/>
      </c>
      <c r="F6538" s="1" t="str">
        <f t="shared" ref="F6538:F6601" si="9793">IF($D6538&gt;100,"X","")</f>
        <v/>
      </c>
    </row>
    <row r="6539" spans="1:6" x14ac:dyDescent="0.3">
      <c r="A6539">
        <v>392.96292499999998</v>
      </c>
      <c r="C6539">
        <v>0</v>
      </c>
    </row>
    <row r="6540" spans="1:6" x14ac:dyDescent="0.3">
      <c r="A6540">
        <v>393.06274000000002</v>
      </c>
      <c r="C6540">
        <v>1</v>
      </c>
      <c r="D6540">
        <f t="shared" ref="D6540" si="9794">(A6540-A6538)*1000</f>
        <v>99.854999999990923</v>
      </c>
      <c r="E6540" s="1" t="str">
        <f t="shared" ref="E6540" si="9795">IF(D6540&gt;200,"X","")</f>
        <v/>
      </c>
      <c r="F6540" s="1" t="str">
        <f t="shared" ref="F6540:F6603" si="9796">IF($D6540&gt;100,"X","")</f>
        <v/>
      </c>
    </row>
    <row r="6541" spans="1:6" x14ac:dyDescent="0.3">
      <c r="A6541">
        <v>393.06277499999999</v>
      </c>
      <c r="C6541">
        <v>0</v>
      </c>
    </row>
    <row r="6542" spans="1:6" x14ac:dyDescent="0.3">
      <c r="A6542">
        <v>393.16161499999998</v>
      </c>
      <c r="C6542">
        <v>1</v>
      </c>
      <c r="D6542">
        <f t="shared" ref="D6542" si="9797">(A6542-A6540)*1000</f>
        <v>98.874999999964075</v>
      </c>
      <c r="E6542" s="1" t="str">
        <f t="shared" ref="E6542" si="9798">IF(D6542&gt;200,"X","")</f>
        <v/>
      </c>
      <c r="F6542" s="1" t="str">
        <f t="shared" ref="F6542:F6605" si="9799">IF($D6542&gt;100,"X","")</f>
        <v/>
      </c>
    </row>
    <row r="6543" spans="1:6" x14ac:dyDescent="0.3">
      <c r="A6543">
        <v>393.16165000000001</v>
      </c>
      <c r="C6543">
        <v>0</v>
      </c>
    </row>
    <row r="6544" spans="1:6" x14ac:dyDescent="0.3">
      <c r="A6544">
        <v>393.26146999999997</v>
      </c>
      <c r="C6544">
        <v>1</v>
      </c>
      <c r="D6544">
        <f t="shared" ref="D6544" si="9800">(A6544-A6542)*1000</f>
        <v>99.854999999990923</v>
      </c>
      <c r="E6544" s="1" t="str">
        <f t="shared" ref="E6544" si="9801">IF(D6544&gt;200,"X","")</f>
        <v/>
      </c>
      <c r="F6544" s="1" t="str">
        <f t="shared" ref="F6544:F6607" si="9802">IF($D6544&gt;100,"X","")</f>
        <v/>
      </c>
    </row>
    <row r="6545" spans="1:6" x14ac:dyDescent="0.3">
      <c r="A6545">
        <v>393.261505</v>
      </c>
      <c r="C6545">
        <v>0</v>
      </c>
    </row>
    <row r="6546" spans="1:6" x14ac:dyDescent="0.3">
      <c r="A6546">
        <v>393.36132500000002</v>
      </c>
      <c r="C6546">
        <v>1</v>
      </c>
      <c r="D6546">
        <f t="shared" ref="D6546" si="9803">(A6546-A6544)*1000</f>
        <v>99.855000000047767</v>
      </c>
      <c r="E6546" s="1" t="str">
        <f t="shared" ref="E6546" si="9804">IF(D6546&gt;200,"X","")</f>
        <v/>
      </c>
      <c r="F6546" s="1" t="str">
        <f t="shared" ref="F6546:F6609" si="9805">IF($D6546&gt;100,"X","")</f>
        <v/>
      </c>
    </row>
    <row r="6547" spans="1:6" x14ac:dyDescent="0.3">
      <c r="A6547">
        <v>393.36135999999999</v>
      </c>
      <c r="C6547">
        <v>0</v>
      </c>
    </row>
    <row r="6548" spans="1:6" x14ac:dyDescent="0.3">
      <c r="A6548">
        <v>393.46118000000001</v>
      </c>
      <c r="C6548">
        <v>1</v>
      </c>
      <c r="D6548">
        <f t="shared" ref="D6548" si="9806">(A6548-A6546)*1000</f>
        <v>99.854999999990923</v>
      </c>
      <c r="E6548" s="1" t="str">
        <f t="shared" ref="E6548" si="9807">IF(D6548&gt;200,"X","")</f>
        <v/>
      </c>
      <c r="F6548" s="1" t="str">
        <f t="shared" ref="F6548:F6611" si="9808">IF($D6548&gt;100,"X","")</f>
        <v/>
      </c>
    </row>
    <row r="6549" spans="1:6" x14ac:dyDescent="0.3">
      <c r="A6549">
        <v>393.46121499999998</v>
      </c>
      <c r="C6549">
        <v>0</v>
      </c>
    </row>
    <row r="6550" spans="1:6" x14ac:dyDescent="0.3">
      <c r="A6550">
        <v>393.55992500000002</v>
      </c>
      <c r="C6550">
        <v>1</v>
      </c>
      <c r="D6550">
        <f t="shared" ref="D6550" si="9809">(A6550-A6548)*1000</f>
        <v>98.745000000008076</v>
      </c>
      <c r="E6550" s="1" t="str">
        <f t="shared" ref="E6550" si="9810">IF(D6550&gt;200,"X","")</f>
        <v/>
      </c>
      <c r="F6550" s="1" t="str">
        <f t="shared" ref="F6550:F6613" si="9811">IF($D6550&gt;100,"X","")</f>
        <v/>
      </c>
    </row>
    <row r="6551" spans="1:6" x14ac:dyDescent="0.3">
      <c r="A6551">
        <v>393.55995999999999</v>
      </c>
      <c r="C6551">
        <v>0</v>
      </c>
    </row>
    <row r="6552" spans="1:6" x14ac:dyDescent="0.3">
      <c r="A6552">
        <v>393.65978000000001</v>
      </c>
      <c r="C6552">
        <v>1</v>
      </c>
      <c r="D6552">
        <f t="shared" ref="D6552" si="9812">(A6552-A6550)*1000</f>
        <v>99.854999999990923</v>
      </c>
      <c r="E6552" s="1" t="str">
        <f t="shared" ref="E6552" si="9813">IF(D6552&gt;200,"X","")</f>
        <v/>
      </c>
      <c r="F6552" s="1" t="str">
        <f t="shared" ref="F6552:F6615" si="9814">IF($D6552&gt;100,"X","")</f>
        <v/>
      </c>
    </row>
    <row r="6553" spans="1:6" x14ac:dyDescent="0.3">
      <c r="A6553">
        <v>393.65981499999998</v>
      </c>
      <c r="C6553">
        <v>0</v>
      </c>
    </row>
    <row r="6554" spans="1:6" x14ac:dyDescent="0.3">
      <c r="A6554">
        <v>393.759635</v>
      </c>
      <c r="C6554">
        <v>1</v>
      </c>
      <c r="D6554">
        <f t="shared" ref="D6554" si="9815">(A6554-A6552)*1000</f>
        <v>99.854999999990923</v>
      </c>
      <c r="E6554" s="1" t="str">
        <f t="shared" ref="E6554" si="9816">IF(D6554&gt;200,"X","")</f>
        <v/>
      </c>
      <c r="F6554" s="1" t="str">
        <f t="shared" ref="F6554:F6617" si="9817">IF($D6554&gt;100,"X","")</f>
        <v/>
      </c>
    </row>
    <row r="6555" spans="1:6" x14ac:dyDescent="0.3">
      <c r="A6555">
        <v>393.75967000000003</v>
      </c>
      <c r="C6555">
        <v>0</v>
      </c>
    </row>
    <row r="6556" spans="1:6" x14ac:dyDescent="0.3">
      <c r="A6556">
        <v>393.85948999999999</v>
      </c>
      <c r="C6556">
        <v>1</v>
      </c>
      <c r="D6556">
        <f t="shared" ref="D6556" si="9818">(A6556-A6554)*1000</f>
        <v>99.854999999990923</v>
      </c>
      <c r="E6556" s="1" t="str">
        <f t="shared" ref="E6556" si="9819">IF(D6556&gt;200,"X","")</f>
        <v/>
      </c>
      <c r="F6556" s="1" t="str">
        <f t="shared" ref="F6556:F6619" si="9820">IF($D6556&gt;100,"X","")</f>
        <v/>
      </c>
    </row>
    <row r="6557" spans="1:6" x14ac:dyDescent="0.3">
      <c r="A6557">
        <v>393.85953000000001</v>
      </c>
      <c r="C6557">
        <v>0</v>
      </c>
    </row>
    <row r="6558" spans="1:6" x14ac:dyDescent="0.3">
      <c r="A6558">
        <v>393.95934999999997</v>
      </c>
      <c r="C6558">
        <v>1</v>
      </c>
      <c r="D6558">
        <f t="shared" ref="D6558" si="9821">(A6558-A6556)*1000</f>
        <v>99.859999999978299</v>
      </c>
      <c r="E6558" s="1" t="str">
        <f t="shared" ref="E6558" si="9822">IF(D6558&gt;200,"X","")</f>
        <v/>
      </c>
      <c r="F6558" s="1" t="str">
        <f t="shared" ref="F6558:F6621" si="9823">IF($D6558&gt;100,"X","")</f>
        <v/>
      </c>
    </row>
    <row r="6559" spans="1:6" x14ac:dyDescent="0.3">
      <c r="A6559">
        <v>393.959385</v>
      </c>
      <c r="C6559">
        <v>0</v>
      </c>
    </row>
    <row r="6560" spans="1:6" x14ac:dyDescent="0.3">
      <c r="A6560">
        <v>394.05920500000002</v>
      </c>
      <c r="C6560">
        <v>1</v>
      </c>
      <c r="D6560">
        <f t="shared" ref="D6560" si="9824">(A6560-A6558)*1000</f>
        <v>99.855000000047767</v>
      </c>
      <c r="E6560" s="1" t="str">
        <f t="shared" ref="E6560" si="9825">IF(D6560&gt;200,"X","")</f>
        <v/>
      </c>
      <c r="F6560" s="1" t="str">
        <f t="shared" ref="F6560:F6623" si="9826">IF($D6560&gt;100,"X","")</f>
        <v/>
      </c>
    </row>
    <row r="6561" spans="1:6" x14ac:dyDescent="0.3">
      <c r="A6561">
        <v>394.05923999999999</v>
      </c>
      <c r="C6561">
        <v>0</v>
      </c>
    </row>
    <row r="6562" spans="1:6" x14ac:dyDescent="0.3">
      <c r="A6562">
        <v>394.15807999999998</v>
      </c>
      <c r="C6562">
        <v>1</v>
      </c>
      <c r="D6562">
        <f t="shared" ref="D6562" si="9827">(A6562-A6560)*1000</f>
        <v>98.874999999964075</v>
      </c>
      <c r="E6562" s="1" t="str">
        <f t="shared" ref="E6562" si="9828">IF(D6562&gt;200,"X","")</f>
        <v/>
      </c>
      <c r="F6562" s="1" t="str">
        <f t="shared" ref="F6562:F6625" si="9829">IF($D6562&gt;100,"X","")</f>
        <v/>
      </c>
    </row>
    <row r="6563" spans="1:6" x14ac:dyDescent="0.3">
      <c r="A6563">
        <v>394.15811500000001</v>
      </c>
      <c r="C6563">
        <v>0</v>
      </c>
    </row>
    <row r="6564" spans="1:6" x14ac:dyDescent="0.3">
      <c r="A6564">
        <v>394.25792999999999</v>
      </c>
      <c r="C6564">
        <v>1</v>
      </c>
      <c r="D6564">
        <f t="shared" ref="D6564" si="9830">(A6564-A6562)*1000</f>
        <v>99.850000000003547</v>
      </c>
      <c r="E6564" s="1" t="str">
        <f t="shared" ref="E6564" si="9831">IF(D6564&gt;200,"X","")</f>
        <v/>
      </c>
      <c r="F6564" s="1" t="str">
        <f t="shared" ref="F6564:F6627" si="9832">IF($D6564&gt;100,"X","")</f>
        <v/>
      </c>
    </row>
    <row r="6565" spans="1:6" x14ac:dyDescent="0.3">
      <c r="A6565">
        <v>394.25796500000001</v>
      </c>
      <c r="C6565">
        <v>0</v>
      </c>
    </row>
    <row r="6566" spans="1:6" x14ac:dyDescent="0.3">
      <c r="A6566">
        <v>394.35777999999999</v>
      </c>
      <c r="C6566">
        <v>1</v>
      </c>
      <c r="D6566">
        <f t="shared" ref="D6566" si="9833">(A6566-A6564)*1000</f>
        <v>99.850000000003547</v>
      </c>
      <c r="E6566" s="1" t="str">
        <f t="shared" ref="E6566" si="9834">IF(D6566&gt;200,"X","")</f>
        <v/>
      </c>
      <c r="F6566" s="1" t="str">
        <f t="shared" ref="F6566:F6629" si="9835">IF($D6566&gt;100,"X","")</f>
        <v/>
      </c>
    </row>
    <row r="6567" spans="1:6" x14ac:dyDescent="0.3">
      <c r="A6567">
        <v>394.35781500000002</v>
      </c>
      <c r="C6567">
        <v>0</v>
      </c>
    </row>
    <row r="6568" spans="1:6" x14ac:dyDescent="0.3">
      <c r="A6568">
        <v>394.45762999999999</v>
      </c>
      <c r="C6568">
        <v>1</v>
      </c>
      <c r="D6568">
        <f t="shared" ref="D6568" si="9836">(A6568-A6566)*1000</f>
        <v>99.850000000003547</v>
      </c>
      <c r="E6568" s="1" t="str">
        <f t="shared" ref="E6568" si="9837">IF(D6568&gt;200,"X","")</f>
        <v/>
      </c>
      <c r="F6568" s="1" t="str">
        <f t="shared" ref="F6568:F6631" si="9838">IF($D6568&gt;100,"X","")</f>
        <v/>
      </c>
    </row>
    <row r="6569" spans="1:6" x14ac:dyDescent="0.3">
      <c r="A6569">
        <v>394.45766500000002</v>
      </c>
      <c r="C6569">
        <v>0</v>
      </c>
    </row>
    <row r="6570" spans="1:6" x14ac:dyDescent="0.3">
      <c r="A6570">
        <v>394.55638499999998</v>
      </c>
      <c r="C6570">
        <v>1</v>
      </c>
      <c r="D6570">
        <f t="shared" ref="D6570" si="9839">(A6570-A6568)*1000</f>
        <v>98.754999999982829</v>
      </c>
      <c r="E6570" s="1" t="str">
        <f t="shared" ref="E6570" si="9840">IF(D6570&gt;200,"X","")</f>
        <v/>
      </c>
      <c r="F6570" s="1" t="str">
        <f t="shared" ref="F6570:F6633" si="9841">IF($D6570&gt;100,"X","")</f>
        <v/>
      </c>
    </row>
    <row r="6571" spans="1:6" x14ac:dyDescent="0.3">
      <c r="A6571">
        <v>394.55642</v>
      </c>
      <c r="C6571">
        <v>0</v>
      </c>
    </row>
    <row r="6572" spans="1:6" x14ac:dyDescent="0.3">
      <c r="A6572">
        <v>394.65623499999998</v>
      </c>
      <c r="C6572">
        <v>1</v>
      </c>
      <c r="D6572">
        <f t="shared" ref="D6572" si="9842">(A6572-A6570)*1000</f>
        <v>99.850000000003547</v>
      </c>
      <c r="E6572" s="1" t="str">
        <f t="shared" ref="E6572" si="9843">IF(D6572&gt;200,"X","")</f>
        <v/>
      </c>
      <c r="F6572" s="1" t="str">
        <f t="shared" ref="F6572:F6635" si="9844">IF($D6572&gt;100,"X","")</f>
        <v/>
      </c>
    </row>
    <row r="6573" spans="1:6" x14ac:dyDescent="0.3">
      <c r="A6573">
        <v>394.65627000000001</v>
      </c>
      <c r="C6573">
        <v>0</v>
      </c>
    </row>
    <row r="6574" spans="1:6" x14ac:dyDescent="0.3">
      <c r="A6574">
        <v>394.75608499999998</v>
      </c>
      <c r="C6574">
        <v>1</v>
      </c>
      <c r="D6574">
        <f t="shared" ref="D6574" si="9845">(A6574-A6572)*1000</f>
        <v>99.850000000003547</v>
      </c>
      <c r="E6574" s="1" t="str">
        <f t="shared" ref="E6574" si="9846">IF(D6574&gt;200,"X","")</f>
        <v/>
      </c>
      <c r="F6574" s="1" t="str">
        <f t="shared" ref="F6574:F6637" si="9847">IF($D6574&gt;100,"X","")</f>
        <v/>
      </c>
    </row>
    <row r="6575" spans="1:6" x14ac:dyDescent="0.3">
      <c r="A6575">
        <v>394.756125</v>
      </c>
      <c r="C6575">
        <v>0</v>
      </c>
    </row>
    <row r="6576" spans="1:6" x14ac:dyDescent="0.3">
      <c r="A6576">
        <v>394.85594500000002</v>
      </c>
      <c r="C6576">
        <v>1</v>
      </c>
      <c r="D6576">
        <f t="shared" ref="D6576" si="9848">(A6576-A6574)*1000</f>
        <v>99.860000000035143</v>
      </c>
      <c r="E6576" s="1" t="str">
        <f t="shared" ref="E6576" si="9849">IF(D6576&gt;200,"X","")</f>
        <v/>
      </c>
      <c r="F6576" s="1" t="str">
        <f t="shared" ref="F6576:F6639" si="9850">IF($D6576&gt;100,"X","")</f>
        <v/>
      </c>
    </row>
    <row r="6577" spans="1:6" x14ac:dyDescent="0.3">
      <c r="A6577">
        <v>394.85597999999999</v>
      </c>
      <c r="C6577">
        <v>0</v>
      </c>
    </row>
    <row r="6578" spans="1:6" x14ac:dyDescent="0.3">
      <c r="A6578">
        <v>394.95580000000001</v>
      </c>
      <c r="C6578">
        <v>1</v>
      </c>
      <c r="D6578">
        <f t="shared" ref="D6578" si="9851">(A6578-A6576)*1000</f>
        <v>99.854999999990923</v>
      </c>
      <c r="E6578" s="1" t="str">
        <f t="shared" ref="E6578" si="9852">IF(D6578&gt;200,"X","")</f>
        <v/>
      </c>
      <c r="F6578" s="1" t="str">
        <f t="shared" ref="F6578:F6641" si="9853">IF($D6578&gt;100,"X","")</f>
        <v/>
      </c>
    </row>
    <row r="6579" spans="1:6" x14ac:dyDescent="0.3">
      <c r="A6579">
        <v>394.95584000000002</v>
      </c>
      <c r="C6579">
        <v>0</v>
      </c>
    </row>
    <row r="6580" spans="1:6" x14ac:dyDescent="0.3">
      <c r="A6580">
        <v>395.05565000000001</v>
      </c>
      <c r="C6580">
        <v>1</v>
      </c>
      <c r="D6580">
        <f t="shared" ref="D6580" si="9854">(A6580-A6578)*1000</f>
        <v>99.850000000003547</v>
      </c>
      <c r="E6580" s="1" t="str">
        <f t="shared" ref="E6580" si="9855">IF(D6580&gt;200,"X","")</f>
        <v/>
      </c>
      <c r="F6580" s="1" t="str">
        <f t="shared" ref="F6580:F6643" si="9856">IF($D6580&gt;100,"X","")</f>
        <v/>
      </c>
    </row>
    <row r="6581" spans="1:6" x14ac:dyDescent="0.3">
      <c r="A6581">
        <v>395.05569000000003</v>
      </c>
      <c r="C6581">
        <v>0</v>
      </c>
    </row>
    <row r="6582" spans="1:6" x14ac:dyDescent="0.3">
      <c r="A6582">
        <v>395.154515</v>
      </c>
      <c r="C6582">
        <v>1</v>
      </c>
      <c r="D6582">
        <f t="shared" ref="D6582" si="9857">(A6582-A6580)*1000</f>
        <v>98.864999999989323</v>
      </c>
      <c r="E6582" s="1" t="str">
        <f t="shared" ref="E6582" si="9858">IF(D6582&gt;200,"X","")</f>
        <v/>
      </c>
      <c r="F6582" s="1" t="str">
        <f t="shared" ref="F6582:F6645" si="9859">IF($D6582&gt;100,"X","")</f>
        <v/>
      </c>
    </row>
    <row r="6583" spans="1:6" x14ac:dyDescent="0.3">
      <c r="A6583">
        <v>395.15455500000002</v>
      </c>
      <c r="C6583">
        <v>0</v>
      </c>
    </row>
    <row r="6584" spans="1:6" x14ac:dyDescent="0.3">
      <c r="A6584">
        <v>395.25436999999999</v>
      </c>
      <c r="C6584">
        <v>1</v>
      </c>
      <c r="D6584">
        <f t="shared" ref="D6584" si="9860">(A6584-A6582)*1000</f>
        <v>99.854999999990923</v>
      </c>
      <c r="E6584" s="1" t="str">
        <f t="shared" ref="E6584" si="9861">IF(D6584&gt;200,"X","")</f>
        <v/>
      </c>
      <c r="F6584" s="1" t="str">
        <f t="shared" ref="F6584:F6647" si="9862">IF($D6584&gt;100,"X","")</f>
        <v/>
      </c>
    </row>
    <row r="6585" spans="1:6" x14ac:dyDescent="0.3">
      <c r="A6585">
        <v>395.25440500000002</v>
      </c>
      <c r="C6585">
        <v>0</v>
      </c>
    </row>
    <row r="6586" spans="1:6" x14ac:dyDescent="0.3">
      <c r="A6586">
        <v>395.35422999999997</v>
      </c>
      <c r="C6586">
        <v>1</v>
      </c>
      <c r="D6586">
        <f t="shared" ref="D6586" si="9863">(A6586-A6584)*1000</f>
        <v>99.859999999978299</v>
      </c>
      <c r="E6586" s="1" t="str">
        <f t="shared" ref="E6586" si="9864">IF(D6586&gt;200,"X","")</f>
        <v/>
      </c>
      <c r="F6586" s="1" t="str">
        <f t="shared" ref="F6586:F6649" si="9865">IF($D6586&gt;100,"X","")</f>
        <v/>
      </c>
    </row>
    <row r="6587" spans="1:6" x14ac:dyDescent="0.3">
      <c r="A6587">
        <v>395.35426999999999</v>
      </c>
      <c r="C6587">
        <v>0</v>
      </c>
    </row>
    <row r="6588" spans="1:6" x14ac:dyDescent="0.3">
      <c r="A6588">
        <v>395.45408500000002</v>
      </c>
      <c r="C6588">
        <v>1</v>
      </c>
      <c r="D6588">
        <f t="shared" ref="D6588" si="9866">(A6588-A6586)*1000</f>
        <v>99.855000000047767</v>
      </c>
      <c r="E6588" s="1" t="str">
        <f t="shared" ref="E6588" si="9867">IF(D6588&gt;200,"X","")</f>
        <v/>
      </c>
      <c r="F6588" s="1" t="str">
        <f t="shared" ref="F6588:F6651" si="9868">IF($D6588&gt;100,"X","")</f>
        <v/>
      </c>
    </row>
    <row r="6589" spans="1:6" x14ac:dyDescent="0.3">
      <c r="A6589">
        <v>395.45411999999999</v>
      </c>
      <c r="C6589">
        <v>0</v>
      </c>
    </row>
    <row r="6590" spans="1:6" x14ac:dyDescent="0.3">
      <c r="A6590">
        <v>395.55282999999997</v>
      </c>
      <c r="C6590">
        <v>1</v>
      </c>
      <c r="D6590">
        <f t="shared" ref="D6590" si="9869">(A6590-A6588)*1000</f>
        <v>98.744999999951233</v>
      </c>
      <c r="E6590" s="1" t="str">
        <f t="shared" ref="E6590" si="9870">IF(D6590&gt;200,"X","")</f>
        <v/>
      </c>
      <c r="F6590" s="1" t="str">
        <f t="shared" ref="F6590:F6653" si="9871">IF($D6590&gt;100,"X","")</f>
        <v/>
      </c>
    </row>
    <row r="6591" spans="1:6" x14ac:dyDescent="0.3">
      <c r="A6591">
        <v>395.552865</v>
      </c>
      <c r="C6591">
        <v>0</v>
      </c>
    </row>
    <row r="6592" spans="1:6" x14ac:dyDescent="0.3">
      <c r="A6592">
        <v>395.65267999999998</v>
      </c>
      <c r="C6592">
        <v>1</v>
      </c>
      <c r="D6592">
        <f t="shared" ref="D6592" si="9872">(A6592-A6590)*1000</f>
        <v>99.850000000003547</v>
      </c>
      <c r="E6592" s="1" t="str">
        <f t="shared" ref="E6592" si="9873">IF(D6592&gt;200,"X","")</f>
        <v/>
      </c>
      <c r="F6592" s="1" t="str">
        <f t="shared" ref="F6592:F6655" si="9874">IF($D6592&gt;100,"X","")</f>
        <v/>
      </c>
    </row>
    <row r="6593" spans="1:6" x14ac:dyDescent="0.3">
      <c r="A6593">
        <v>395.652715</v>
      </c>
      <c r="C6593">
        <v>0</v>
      </c>
    </row>
    <row r="6594" spans="1:6" x14ac:dyDescent="0.3">
      <c r="A6594">
        <v>395.75252999999998</v>
      </c>
      <c r="C6594">
        <v>1</v>
      </c>
      <c r="D6594">
        <f t="shared" ref="D6594" si="9875">(A6594-A6592)*1000</f>
        <v>99.850000000003547</v>
      </c>
      <c r="E6594" s="1" t="str">
        <f t="shared" ref="E6594" si="9876">IF(D6594&gt;200,"X","")</f>
        <v/>
      </c>
      <c r="F6594" s="1" t="str">
        <f t="shared" ref="F6594:F6657" si="9877">IF($D6594&gt;100,"X","")</f>
        <v/>
      </c>
    </row>
    <row r="6595" spans="1:6" x14ac:dyDescent="0.3">
      <c r="A6595">
        <v>395.752565</v>
      </c>
      <c r="C6595">
        <v>0</v>
      </c>
    </row>
    <row r="6596" spans="1:6" x14ac:dyDescent="0.3">
      <c r="A6596">
        <v>395.85177499999998</v>
      </c>
      <c r="C6596">
        <v>1</v>
      </c>
      <c r="D6596">
        <f t="shared" ref="D6596" si="9878">(A6596-A6594)*1000</f>
        <v>99.244999999996253</v>
      </c>
      <c r="E6596" s="1" t="str">
        <f t="shared" ref="E6596" si="9879">IF(D6596&gt;200,"X","")</f>
        <v/>
      </c>
      <c r="F6596" s="1" t="str">
        <f t="shared" ref="F6596:F6659" si="9880">IF($D6596&gt;100,"X","")</f>
        <v/>
      </c>
    </row>
    <row r="6597" spans="1:6" x14ac:dyDescent="0.3">
      <c r="A6597">
        <v>395.85181</v>
      </c>
      <c r="C6597">
        <v>0</v>
      </c>
    </row>
    <row r="6598" spans="1:6" x14ac:dyDescent="0.3">
      <c r="A6598">
        <v>395.95163500000001</v>
      </c>
      <c r="C6598">
        <v>1</v>
      </c>
      <c r="D6598">
        <f t="shared" ref="D6598" si="9881">(A6598-A6596)*1000</f>
        <v>99.860000000035143</v>
      </c>
      <c r="E6598" s="1" t="str">
        <f t="shared" ref="E6598" si="9882">IF(D6598&gt;200,"X","")</f>
        <v/>
      </c>
      <c r="F6598" s="1" t="str">
        <f t="shared" ref="F6598:F6661" si="9883">IF($D6598&gt;100,"X","")</f>
        <v/>
      </c>
    </row>
    <row r="6599" spans="1:6" x14ac:dyDescent="0.3">
      <c r="A6599">
        <v>395.95167500000002</v>
      </c>
      <c r="C6599">
        <v>0</v>
      </c>
    </row>
    <row r="6600" spans="1:6" x14ac:dyDescent="0.3">
      <c r="A6600">
        <v>396.05149</v>
      </c>
      <c r="C6600">
        <v>1</v>
      </c>
      <c r="D6600">
        <f t="shared" ref="D6600" si="9884">(A6600-A6598)*1000</f>
        <v>99.854999999990923</v>
      </c>
      <c r="E6600" s="1" t="str">
        <f t="shared" ref="E6600" si="9885">IF(D6600&gt;200,"X","")</f>
        <v/>
      </c>
      <c r="F6600" s="1" t="str">
        <f t="shared" ref="F6600:F6663" si="9886">IF($D6600&gt;100,"X","")</f>
        <v/>
      </c>
    </row>
    <row r="6601" spans="1:6" x14ac:dyDescent="0.3">
      <c r="A6601">
        <v>396.05152500000003</v>
      </c>
      <c r="C6601">
        <v>0</v>
      </c>
    </row>
    <row r="6602" spans="1:6" x14ac:dyDescent="0.3">
      <c r="A6602">
        <v>396.15134499999999</v>
      </c>
      <c r="C6602">
        <v>1</v>
      </c>
      <c r="D6602">
        <f t="shared" ref="D6602" si="9887">(A6602-A6600)*1000</f>
        <v>99.854999999990923</v>
      </c>
      <c r="E6602" s="1" t="str">
        <f t="shared" ref="E6602" si="9888">IF(D6602&gt;200,"X","")</f>
        <v/>
      </c>
      <c r="F6602" s="1" t="str">
        <f t="shared" ref="F6602:F6665" si="9889">IF($D6602&gt;100,"X","")</f>
        <v/>
      </c>
    </row>
    <row r="6603" spans="1:6" x14ac:dyDescent="0.3">
      <c r="A6603">
        <v>396.15138000000002</v>
      </c>
      <c r="C6603">
        <v>0</v>
      </c>
    </row>
    <row r="6604" spans="1:6" x14ac:dyDescent="0.3">
      <c r="A6604">
        <v>396.25119999999998</v>
      </c>
      <c r="C6604">
        <v>1</v>
      </c>
      <c r="D6604">
        <f t="shared" ref="D6604" si="9890">(A6604-A6602)*1000</f>
        <v>99.854999999990923</v>
      </c>
      <c r="E6604" s="1" t="str">
        <f t="shared" ref="E6604" si="9891">IF(D6604&gt;200,"X","")</f>
        <v/>
      </c>
      <c r="F6604" s="1" t="str">
        <f t="shared" ref="F6604:F6667" si="9892">IF($D6604&gt;100,"X","")</f>
        <v/>
      </c>
    </row>
    <row r="6605" spans="1:6" x14ac:dyDescent="0.3">
      <c r="A6605">
        <v>396.25123500000001</v>
      </c>
      <c r="C6605">
        <v>0</v>
      </c>
    </row>
    <row r="6606" spans="1:6" x14ac:dyDescent="0.3">
      <c r="A6606">
        <v>396.35105499999997</v>
      </c>
      <c r="C6606">
        <v>1</v>
      </c>
      <c r="D6606">
        <f t="shared" ref="D6606" si="9893">(A6606-A6604)*1000</f>
        <v>99.854999999990923</v>
      </c>
      <c r="E6606" s="1" t="str">
        <f t="shared" ref="E6606" si="9894">IF(D6606&gt;200,"X","")</f>
        <v/>
      </c>
      <c r="F6606" s="1" t="str">
        <f t="shared" ref="F6606:F6669" si="9895">IF($D6606&gt;100,"X","")</f>
        <v/>
      </c>
    </row>
    <row r="6607" spans="1:6" x14ac:dyDescent="0.3">
      <c r="A6607">
        <v>396.35109</v>
      </c>
      <c r="C6607">
        <v>0</v>
      </c>
    </row>
    <row r="6608" spans="1:6" x14ac:dyDescent="0.3">
      <c r="A6608">
        <v>396.44993499999998</v>
      </c>
      <c r="C6608">
        <v>1</v>
      </c>
      <c r="D6608">
        <f t="shared" ref="D6608" si="9896">(A6608-A6606)*1000</f>
        <v>98.880000000008295</v>
      </c>
      <c r="E6608" s="1" t="str">
        <f t="shared" ref="E6608" si="9897">IF(D6608&gt;200,"X","")</f>
        <v/>
      </c>
      <c r="F6608" s="1" t="str">
        <f t="shared" ref="F6608:F6671" si="9898">IF($D6608&gt;100,"X","")</f>
        <v/>
      </c>
    </row>
    <row r="6609" spans="1:6" x14ac:dyDescent="0.3">
      <c r="A6609">
        <v>396.44997000000001</v>
      </c>
      <c r="C6609">
        <v>0</v>
      </c>
    </row>
    <row r="6610" spans="1:6" x14ac:dyDescent="0.3">
      <c r="A6610">
        <v>396.54979500000002</v>
      </c>
      <c r="C6610">
        <v>1</v>
      </c>
      <c r="D6610">
        <f t="shared" ref="D6610" si="9899">(A6610-A6608)*1000</f>
        <v>99.860000000035143</v>
      </c>
      <c r="E6610" s="1" t="str">
        <f t="shared" ref="E6610" si="9900">IF(D6610&gt;200,"X","")</f>
        <v/>
      </c>
      <c r="F6610" s="1" t="str">
        <f t="shared" ref="F6610:F6673" si="9901">IF($D6610&gt;100,"X","")</f>
        <v/>
      </c>
    </row>
    <row r="6611" spans="1:6" x14ac:dyDescent="0.3">
      <c r="A6611">
        <v>396.54982999999999</v>
      </c>
      <c r="C6611">
        <v>0</v>
      </c>
    </row>
    <row r="6612" spans="1:6" x14ac:dyDescent="0.3">
      <c r="A6612">
        <v>396.649655</v>
      </c>
      <c r="C6612">
        <v>1</v>
      </c>
      <c r="D6612">
        <f t="shared" ref="D6612" si="9902">(A6612-A6610)*1000</f>
        <v>99.859999999978299</v>
      </c>
      <c r="E6612" s="1" t="str">
        <f t="shared" ref="E6612" si="9903">IF(D6612&gt;200,"X","")</f>
        <v/>
      </c>
      <c r="F6612" s="1" t="str">
        <f t="shared" ref="F6612:F6675" si="9904">IF($D6612&gt;100,"X","")</f>
        <v/>
      </c>
    </row>
    <row r="6613" spans="1:6" x14ac:dyDescent="0.3">
      <c r="A6613">
        <v>396.64969000000002</v>
      </c>
      <c r="C6613">
        <v>0</v>
      </c>
    </row>
    <row r="6614" spans="1:6" x14ac:dyDescent="0.3">
      <c r="A6614">
        <v>396.74951499999997</v>
      </c>
      <c r="C6614">
        <v>1</v>
      </c>
      <c r="D6614">
        <f t="shared" ref="D6614" si="9905">(A6614-A6612)*1000</f>
        <v>99.859999999978299</v>
      </c>
      <c r="E6614" s="1" t="str">
        <f t="shared" ref="E6614" si="9906">IF(D6614&gt;200,"X","")</f>
        <v/>
      </c>
      <c r="F6614" s="1" t="str">
        <f t="shared" ref="F6614:F6677" si="9907">IF($D6614&gt;100,"X","")</f>
        <v/>
      </c>
    </row>
    <row r="6615" spans="1:6" x14ac:dyDescent="0.3">
      <c r="A6615">
        <v>396.74955</v>
      </c>
      <c r="C6615">
        <v>0</v>
      </c>
    </row>
    <row r="6616" spans="1:6" x14ac:dyDescent="0.3">
      <c r="A6616">
        <v>396.84827999999999</v>
      </c>
      <c r="C6616">
        <v>1</v>
      </c>
      <c r="D6616">
        <f t="shared" ref="D6616" si="9908">(A6616-A6614)*1000</f>
        <v>98.765000000014425</v>
      </c>
      <c r="E6616" s="1" t="str">
        <f t="shared" ref="E6616" si="9909">IF(D6616&gt;200,"X","")</f>
        <v/>
      </c>
      <c r="F6616" s="1" t="str">
        <f t="shared" ref="F6616:F6679" si="9910">IF($D6616&gt;100,"X","")</f>
        <v/>
      </c>
    </row>
    <row r="6617" spans="1:6" x14ac:dyDescent="0.3">
      <c r="A6617">
        <v>396.84831500000001</v>
      </c>
      <c r="C6617">
        <v>0</v>
      </c>
    </row>
    <row r="6618" spans="1:6" x14ac:dyDescent="0.3">
      <c r="A6618">
        <v>396.94813499999998</v>
      </c>
      <c r="C6618">
        <v>1</v>
      </c>
      <c r="D6618">
        <f t="shared" ref="D6618" si="9911">(A6618-A6616)*1000</f>
        <v>99.854999999990923</v>
      </c>
      <c r="E6618" s="1" t="str">
        <f t="shared" ref="E6618" si="9912">IF(D6618&gt;200,"X","")</f>
        <v/>
      </c>
      <c r="F6618" s="1" t="str">
        <f t="shared" ref="F6618:F6681" si="9913">IF($D6618&gt;100,"X","")</f>
        <v/>
      </c>
    </row>
    <row r="6619" spans="1:6" x14ac:dyDescent="0.3">
      <c r="A6619">
        <v>396.94817499999999</v>
      </c>
      <c r="C6619">
        <v>0</v>
      </c>
    </row>
    <row r="6620" spans="1:6" x14ac:dyDescent="0.3">
      <c r="A6620">
        <v>397.04799500000001</v>
      </c>
      <c r="C6620">
        <v>1</v>
      </c>
      <c r="D6620">
        <f t="shared" ref="D6620" si="9914">(A6620-A6618)*1000</f>
        <v>99.860000000035143</v>
      </c>
      <c r="E6620" s="1" t="str">
        <f t="shared" ref="E6620" si="9915">IF(D6620&gt;200,"X","")</f>
        <v/>
      </c>
      <c r="F6620" s="1" t="str">
        <f t="shared" ref="F6620:F6683" si="9916">IF($D6620&gt;100,"X","")</f>
        <v/>
      </c>
    </row>
    <row r="6621" spans="1:6" x14ac:dyDescent="0.3">
      <c r="A6621">
        <v>397.04802999999998</v>
      </c>
      <c r="C6621">
        <v>0</v>
      </c>
    </row>
    <row r="6622" spans="1:6" x14ac:dyDescent="0.3">
      <c r="A6622">
        <v>397.14785999999998</v>
      </c>
      <c r="C6622">
        <v>1</v>
      </c>
      <c r="D6622">
        <f t="shared" ref="D6622" si="9917">(A6622-A6620)*1000</f>
        <v>99.864999999965676</v>
      </c>
      <c r="E6622" s="1" t="str">
        <f t="shared" ref="E6622" si="9918">IF(D6622&gt;200,"X","")</f>
        <v/>
      </c>
      <c r="F6622" s="1" t="str">
        <f t="shared" ref="F6622:F6685" si="9919">IF($D6622&gt;100,"X","")</f>
        <v/>
      </c>
    </row>
    <row r="6623" spans="1:6" x14ac:dyDescent="0.3">
      <c r="A6623">
        <v>397.14789500000001</v>
      </c>
      <c r="C6623">
        <v>0</v>
      </c>
    </row>
    <row r="6624" spans="1:6" x14ac:dyDescent="0.3">
      <c r="A6624">
        <v>397.24771500000003</v>
      </c>
      <c r="C6624">
        <v>1</v>
      </c>
      <c r="D6624">
        <f t="shared" ref="D6624" si="9920">(A6624-A6622)*1000</f>
        <v>99.855000000047767</v>
      </c>
      <c r="E6624" s="1" t="str">
        <f t="shared" ref="E6624" si="9921">IF(D6624&gt;200,"X","")</f>
        <v/>
      </c>
      <c r="F6624" s="1" t="str">
        <f t="shared" ref="F6624:F6687" si="9922">IF($D6624&gt;100,"X","")</f>
        <v/>
      </c>
    </row>
    <row r="6625" spans="1:6" x14ac:dyDescent="0.3">
      <c r="A6625">
        <v>397.24775</v>
      </c>
      <c r="C6625">
        <v>0</v>
      </c>
    </row>
    <row r="6626" spans="1:6" x14ac:dyDescent="0.3">
      <c r="A6626">
        <v>397.34645999999998</v>
      </c>
      <c r="C6626">
        <v>1</v>
      </c>
      <c r="D6626">
        <f t="shared" ref="D6626" si="9923">(A6626-A6624)*1000</f>
        <v>98.744999999951233</v>
      </c>
      <c r="E6626" s="1" t="str">
        <f t="shared" ref="E6626" si="9924">IF(D6626&gt;200,"X","")</f>
        <v/>
      </c>
      <c r="F6626" s="1" t="str">
        <f t="shared" ref="F6626:F6689" si="9925">IF($D6626&gt;100,"X","")</f>
        <v/>
      </c>
    </row>
    <row r="6627" spans="1:6" x14ac:dyDescent="0.3">
      <c r="A6627">
        <v>397.34649999999999</v>
      </c>
      <c r="C6627">
        <v>0</v>
      </c>
    </row>
    <row r="6628" spans="1:6" x14ac:dyDescent="0.3">
      <c r="A6628">
        <v>397.44632000000001</v>
      </c>
      <c r="C6628">
        <v>1</v>
      </c>
      <c r="D6628">
        <f t="shared" ref="D6628" si="9926">(A6628-A6626)*1000</f>
        <v>99.860000000035143</v>
      </c>
      <c r="E6628" s="1" t="str">
        <f t="shared" ref="E6628" si="9927">IF(D6628&gt;200,"X","")</f>
        <v/>
      </c>
      <c r="F6628" s="1" t="str">
        <f t="shared" ref="F6628:F6691" si="9928">IF($D6628&gt;100,"X","")</f>
        <v/>
      </c>
    </row>
    <row r="6629" spans="1:6" x14ac:dyDescent="0.3">
      <c r="A6629">
        <v>397.44635499999998</v>
      </c>
      <c r="C6629">
        <v>0</v>
      </c>
    </row>
    <row r="6630" spans="1:6" x14ac:dyDescent="0.3">
      <c r="A6630">
        <v>397.54617500000001</v>
      </c>
      <c r="C6630">
        <v>1</v>
      </c>
      <c r="D6630">
        <f t="shared" ref="D6630" si="9929">(A6630-A6628)*1000</f>
        <v>99.854999999990923</v>
      </c>
      <c r="E6630" s="1" t="str">
        <f t="shared" ref="E6630" si="9930">IF(D6630&gt;200,"X","")</f>
        <v/>
      </c>
      <c r="F6630" s="1" t="str">
        <f t="shared" ref="F6630:F6693" si="9931">IF($D6630&gt;100,"X","")</f>
        <v/>
      </c>
    </row>
    <row r="6631" spans="1:6" x14ac:dyDescent="0.3">
      <c r="A6631">
        <v>397.54620999999997</v>
      </c>
      <c r="C6631">
        <v>0</v>
      </c>
    </row>
    <row r="6632" spans="1:6" x14ac:dyDescent="0.3">
      <c r="A6632">
        <v>397.64603499999998</v>
      </c>
      <c r="C6632">
        <v>1</v>
      </c>
      <c r="D6632">
        <f t="shared" ref="D6632" si="9932">(A6632-A6630)*1000</f>
        <v>99.859999999978299</v>
      </c>
      <c r="E6632" s="1" t="str">
        <f t="shared" ref="E6632" si="9933">IF(D6632&gt;200,"X","")</f>
        <v/>
      </c>
      <c r="F6632" s="1" t="str">
        <f t="shared" ref="F6632:F6695" si="9934">IF($D6632&gt;100,"X","")</f>
        <v/>
      </c>
    </row>
    <row r="6633" spans="1:6" x14ac:dyDescent="0.3">
      <c r="A6633">
        <v>397.64607000000001</v>
      </c>
      <c r="C6633">
        <v>0</v>
      </c>
    </row>
    <row r="6634" spans="1:6" x14ac:dyDescent="0.3">
      <c r="A6634">
        <v>397.74588499999999</v>
      </c>
      <c r="C6634">
        <v>1</v>
      </c>
      <c r="D6634">
        <f t="shared" ref="D6634" si="9935">(A6634-A6632)*1000</f>
        <v>99.850000000003547</v>
      </c>
      <c r="E6634" s="1" t="str">
        <f t="shared" ref="E6634" si="9936">IF(D6634&gt;200,"X","")</f>
        <v/>
      </c>
      <c r="F6634" s="1" t="str">
        <f t="shared" ref="F6634:F6697" si="9937">IF($D6634&gt;100,"X","")</f>
        <v/>
      </c>
    </row>
    <row r="6635" spans="1:6" x14ac:dyDescent="0.3">
      <c r="A6635">
        <v>397.74592000000001</v>
      </c>
      <c r="C6635">
        <v>0</v>
      </c>
    </row>
    <row r="6636" spans="1:6" x14ac:dyDescent="0.3">
      <c r="A6636">
        <v>397.84574500000002</v>
      </c>
      <c r="C6636">
        <v>1</v>
      </c>
      <c r="D6636">
        <f t="shared" ref="D6636" si="9938">(A6636-A6634)*1000</f>
        <v>99.860000000035143</v>
      </c>
      <c r="E6636" s="1" t="str">
        <f t="shared" ref="E6636" si="9939">IF(D6636&gt;200,"X","")</f>
        <v/>
      </c>
      <c r="F6636" s="1" t="str">
        <f t="shared" ref="F6636:F6699" si="9940">IF($D6636&gt;100,"X","")</f>
        <v/>
      </c>
    </row>
    <row r="6637" spans="1:6" x14ac:dyDescent="0.3">
      <c r="A6637">
        <v>397.84577999999999</v>
      </c>
      <c r="C6637">
        <v>0</v>
      </c>
    </row>
    <row r="6638" spans="1:6" x14ac:dyDescent="0.3">
      <c r="A6638">
        <v>397.94461999999999</v>
      </c>
      <c r="C6638">
        <v>1</v>
      </c>
      <c r="D6638">
        <f t="shared" ref="D6638" si="9941">(A6638-A6636)*1000</f>
        <v>98.874999999964075</v>
      </c>
      <c r="E6638" s="1" t="str">
        <f t="shared" ref="E6638" si="9942">IF(D6638&gt;200,"X","")</f>
        <v/>
      </c>
      <c r="F6638" s="1" t="str">
        <f t="shared" ref="F6638:F6701" si="9943">IF($D6638&gt;100,"X","")</f>
        <v/>
      </c>
    </row>
    <row r="6639" spans="1:6" x14ac:dyDescent="0.3">
      <c r="A6639">
        <v>397.94465500000001</v>
      </c>
      <c r="C6639">
        <v>0</v>
      </c>
    </row>
    <row r="6640" spans="1:6" x14ac:dyDescent="0.3">
      <c r="A6640">
        <v>398.04446999999999</v>
      </c>
      <c r="C6640">
        <v>1</v>
      </c>
      <c r="D6640">
        <f t="shared" ref="D6640" si="9944">(A6640-A6638)*1000</f>
        <v>99.850000000003547</v>
      </c>
      <c r="E6640" s="1" t="str">
        <f t="shared" ref="E6640" si="9945">IF(D6640&gt;200,"X","")</f>
        <v/>
      </c>
      <c r="F6640" s="1" t="str">
        <f t="shared" ref="F6640:F6703" si="9946">IF($D6640&gt;100,"X","")</f>
        <v/>
      </c>
    </row>
    <row r="6641" spans="1:6" x14ac:dyDescent="0.3">
      <c r="A6641">
        <v>398.04450500000002</v>
      </c>
      <c r="C6641">
        <v>0</v>
      </c>
    </row>
    <row r="6642" spans="1:6" x14ac:dyDescent="0.3">
      <c r="A6642">
        <v>398.14433000000002</v>
      </c>
      <c r="C6642">
        <v>1</v>
      </c>
      <c r="D6642">
        <f t="shared" ref="D6642" si="9947">(A6642-A6640)*1000</f>
        <v>99.860000000035143</v>
      </c>
      <c r="E6642" s="1" t="str">
        <f t="shared" ref="E6642" si="9948">IF(D6642&gt;200,"X","")</f>
        <v/>
      </c>
      <c r="F6642" s="1" t="str">
        <f t="shared" ref="F6642:F6705" si="9949">IF($D6642&gt;100,"X","")</f>
        <v/>
      </c>
    </row>
    <row r="6643" spans="1:6" x14ac:dyDescent="0.3">
      <c r="A6643">
        <v>398.14436499999999</v>
      </c>
      <c r="C6643">
        <v>0</v>
      </c>
    </row>
    <row r="6644" spans="1:6" x14ac:dyDescent="0.3">
      <c r="A6644">
        <v>398.24419</v>
      </c>
      <c r="C6644">
        <v>1</v>
      </c>
      <c r="D6644">
        <f t="shared" ref="D6644" si="9950">(A6644-A6642)*1000</f>
        <v>99.859999999978299</v>
      </c>
      <c r="E6644" s="1" t="str">
        <f t="shared" ref="E6644" si="9951">IF(D6644&gt;200,"X","")</f>
        <v/>
      </c>
      <c r="F6644" s="1" t="str">
        <f t="shared" ref="F6644:F6707" si="9952">IF($D6644&gt;100,"X","")</f>
        <v/>
      </c>
    </row>
    <row r="6645" spans="1:6" x14ac:dyDescent="0.3">
      <c r="A6645">
        <v>398.24423000000002</v>
      </c>
      <c r="C6645">
        <v>0</v>
      </c>
    </row>
    <row r="6646" spans="1:6" x14ac:dyDescent="0.3">
      <c r="A6646">
        <v>398.34294999999997</v>
      </c>
      <c r="C6646">
        <v>1</v>
      </c>
      <c r="D6646">
        <f t="shared" ref="D6646" si="9953">(A6646-A6644)*1000</f>
        <v>98.759999999970205</v>
      </c>
      <c r="E6646" s="1" t="str">
        <f t="shared" ref="E6646" si="9954">IF(D6646&gt;200,"X","")</f>
        <v/>
      </c>
      <c r="F6646" s="1" t="str">
        <f t="shared" ref="F6646:F6709" si="9955">IF($D6646&gt;100,"X","")</f>
        <v/>
      </c>
    </row>
    <row r="6647" spans="1:6" x14ac:dyDescent="0.3">
      <c r="A6647">
        <v>398.342985</v>
      </c>
      <c r="C6647">
        <v>0</v>
      </c>
    </row>
    <row r="6648" spans="1:6" x14ac:dyDescent="0.3">
      <c r="A6648">
        <v>398.44280500000002</v>
      </c>
      <c r="C6648">
        <v>1</v>
      </c>
      <c r="D6648">
        <f t="shared" ref="D6648" si="9956">(A6648-A6646)*1000</f>
        <v>99.855000000047767</v>
      </c>
      <c r="E6648" s="1" t="str">
        <f t="shared" ref="E6648" si="9957">IF(D6648&gt;200,"X","")</f>
        <v/>
      </c>
      <c r="F6648" s="1" t="str">
        <f t="shared" ref="F6648:F6711" si="9958">IF($D6648&gt;100,"X","")</f>
        <v/>
      </c>
    </row>
    <row r="6649" spans="1:6" x14ac:dyDescent="0.3">
      <c r="A6649">
        <v>398.44284499999998</v>
      </c>
      <c r="C6649">
        <v>0</v>
      </c>
    </row>
    <row r="6650" spans="1:6" x14ac:dyDescent="0.3">
      <c r="A6650">
        <v>398.54266000000001</v>
      </c>
      <c r="C6650">
        <v>1</v>
      </c>
      <c r="D6650">
        <f t="shared" ref="D6650" si="9959">(A6650-A6648)*1000</f>
        <v>99.854999999990923</v>
      </c>
      <c r="E6650" s="1" t="str">
        <f t="shared" ref="E6650" si="9960">IF(D6650&gt;200,"X","")</f>
        <v/>
      </c>
      <c r="F6650" s="1" t="str">
        <f t="shared" ref="F6650:F6713" si="9961">IF($D6650&gt;100,"X","")</f>
        <v/>
      </c>
    </row>
    <row r="6651" spans="1:6" x14ac:dyDescent="0.3">
      <c r="A6651">
        <v>398.54269499999998</v>
      </c>
      <c r="C6651">
        <v>0</v>
      </c>
    </row>
    <row r="6652" spans="1:6" x14ac:dyDescent="0.3">
      <c r="A6652">
        <v>398.64251999999999</v>
      </c>
      <c r="C6652">
        <v>1</v>
      </c>
      <c r="D6652">
        <f t="shared" ref="D6652" si="9962">(A6652-A6650)*1000</f>
        <v>99.859999999978299</v>
      </c>
      <c r="E6652" s="1" t="str">
        <f t="shared" ref="E6652" si="9963">IF(D6652&gt;200,"X","")</f>
        <v/>
      </c>
      <c r="F6652" s="1" t="str">
        <f t="shared" ref="F6652:F6715" si="9964">IF($D6652&gt;100,"X","")</f>
        <v/>
      </c>
    </row>
    <row r="6653" spans="1:6" x14ac:dyDescent="0.3">
      <c r="A6653">
        <v>398.64255500000002</v>
      </c>
      <c r="C6653">
        <v>0</v>
      </c>
    </row>
    <row r="6654" spans="1:6" x14ac:dyDescent="0.3">
      <c r="A6654">
        <v>398.74238000000003</v>
      </c>
      <c r="C6654">
        <v>1</v>
      </c>
      <c r="D6654">
        <f t="shared" ref="D6654" si="9965">(A6654-A6652)*1000</f>
        <v>99.860000000035143</v>
      </c>
      <c r="E6654" s="1" t="str">
        <f t="shared" ref="E6654" si="9966">IF(D6654&gt;200,"X","")</f>
        <v/>
      </c>
      <c r="F6654" s="1" t="str">
        <f t="shared" ref="F6654:F6717" si="9967">IF($D6654&gt;100,"X","")</f>
        <v/>
      </c>
    </row>
    <row r="6655" spans="1:6" x14ac:dyDescent="0.3">
      <c r="A6655">
        <v>398.74241499999999</v>
      </c>
      <c r="C6655">
        <v>0</v>
      </c>
    </row>
    <row r="6656" spans="1:6" x14ac:dyDescent="0.3">
      <c r="A6656">
        <v>398.84223500000002</v>
      </c>
      <c r="C6656">
        <v>1</v>
      </c>
      <c r="D6656">
        <f t="shared" ref="D6656" si="9968">(A6656-A6654)*1000</f>
        <v>99.854999999990923</v>
      </c>
      <c r="E6656" s="1" t="str">
        <f t="shared" ref="E6656" si="9969">IF(D6656&gt;200,"X","")</f>
        <v/>
      </c>
      <c r="F6656" s="1" t="str">
        <f t="shared" ref="F6656:F6719" si="9970">IF($D6656&gt;100,"X","")</f>
        <v/>
      </c>
    </row>
    <row r="6657" spans="1:6" x14ac:dyDescent="0.3">
      <c r="A6657">
        <v>398.84226999999998</v>
      </c>
      <c r="C6657">
        <v>0</v>
      </c>
    </row>
    <row r="6658" spans="1:6" x14ac:dyDescent="0.3">
      <c r="A6658">
        <v>398.94110999999998</v>
      </c>
      <c r="C6658">
        <v>1</v>
      </c>
      <c r="D6658">
        <f t="shared" ref="D6658" si="9971">(A6658-A6656)*1000</f>
        <v>98.874999999964075</v>
      </c>
      <c r="E6658" s="1" t="str">
        <f t="shared" ref="E6658" si="9972">IF(D6658&gt;200,"X","")</f>
        <v/>
      </c>
      <c r="F6658" s="1" t="str">
        <f t="shared" ref="F6658:F6721" si="9973">IF($D6658&gt;100,"X","")</f>
        <v/>
      </c>
    </row>
    <row r="6659" spans="1:6" x14ac:dyDescent="0.3">
      <c r="A6659">
        <v>398.94114999999999</v>
      </c>
      <c r="C6659">
        <v>0</v>
      </c>
    </row>
    <row r="6660" spans="1:6" x14ac:dyDescent="0.3">
      <c r="A6660">
        <v>399.04097000000002</v>
      </c>
      <c r="C6660">
        <v>1</v>
      </c>
      <c r="D6660">
        <f t="shared" ref="D6660" si="9974">(A6660-A6658)*1000</f>
        <v>99.860000000035143</v>
      </c>
      <c r="E6660" s="1" t="str">
        <f t="shared" ref="E6660" si="9975">IF(D6660&gt;200,"X","")</f>
        <v/>
      </c>
      <c r="F6660" s="1" t="str">
        <f t="shared" ref="F6660:F6723" si="9976">IF($D6660&gt;100,"X","")</f>
        <v/>
      </c>
    </row>
    <row r="6661" spans="1:6" x14ac:dyDescent="0.3">
      <c r="A6661">
        <v>399.04101000000003</v>
      </c>
      <c r="C6661">
        <v>0</v>
      </c>
    </row>
    <row r="6662" spans="1:6" x14ac:dyDescent="0.3">
      <c r="A6662">
        <v>399.14083499999998</v>
      </c>
      <c r="C6662">
        <v>1</v>
      </c>
      <c r="D6662">
        <f t="shared" ref="D6662" si="9977">(A6662-A6660)*1000</f>
        <v>99.864999999965676</v>
      </c>
      <c r="E6662" s="1" t="str">
        <f t="shared" ref="E6662" si="9978">IF(D6662&gt;200,"X","")</f>
        <v/>
      </c>
      <c r="F6662" s="1" t="str">
        <f t="shared" ref="F6662:F6725" si="9979">IF($D6662&gt;100,"X","")</f>
        <v/>
      </c>
    </row>
    <row r="6663" spans="1:6" x14ac:dyDescent="0.3">
      <c r="A6663">
        <v>399.14087499999999</v>
      </c>
      <c r="C6663">
        <v>0</v>
      </c>
    </row>
    <row r="6664" spans="1:6" x14ac:dyDescent="0.3">
      <c r="A6664">
        <v>399.2407</v>
      </c>
      <c r="C6664">
        <v>1</v>
      </c>
      <c r="D6664">
        <f t="shared" ref="D6664" si="9980">(A6664-A6662)*1000</f>
        <v>99.865000000022519</v>
      </c>
      <c r="E6664" s="1" t="str">
        <f t="shared" ref="E6664" si="9981">IF(D6664&gt;200,"X","")</f>
        <v/>
      </c>
      <c r="F6664" s="1" t="str">
        <f t="shared" ref="F6664:F6727" si="9982">IF($D6664&gt;100,"X","")</f>
        <v/>
      </c>
    </row>
    <row r="6665" spans="1:6" x14ac:dyDescent="0.3">
      <c r="A6665">
        <v>399.24073499999997</v>
      </c>
      <c r="C6665">
        <v>0</v>
      </c>
    </row>
    <row r="6666" spans="1:6" x14ac:dyDescent="0.3">
      <c r="A6666">
        <v>399.33945999999997</v>
      </c>
      <c r="C6666">
        <v>1</v>
      </c>
      <c r="D6666">
        <f t="shared" ref="D6666" si="9983">(A6666-A6664)*1000</f>
        <v>98.759999999970205</v>
      </c>
      <c r="E6666" s="1" t="str">
        <f t="shared" ref="E6666" si="9984">IF(D6666&gt;200,"X","")</f>
        <v/>
      </c>
      <c r="F6666" s="1" t="str">
        <f t="shared" ref="F6666:F6729" si="9985">IF($D6666&gt;100,"X","")</f>
        <v/>
      </c>
    </row>
    <row r="6667" spans="1:6" x14ac:dyDescent="0.3">
      <c r="A6667">
        <v>399.339495</v>
      </c>
      <c r="C6667">
        <v>0</v>
      </c>
    </row>
    <row r="6668" spans="1:6" x14ac:dyDescent="0.3">
      <c r="A6668">
        <v>399.43982</v>
      </c>
      <c r="C6668">
        <v>1</v>
      </c>
      <c r="D6668">
        <f t="shared" ref="D6668" si="9986">(A6668-A6666)*1000</f>
        <v>100.36000000002332</v>
      </c>
      <c r="E6668" s="1" t="str">
        <f t="shared" ref="E6668" si="9987">IF(D6668&gt;200,"X","")</f>
        <v/>
      </c>
      <c r="F6668" s="1" t="str">
        <f t="shared" ref="F6668:F6731" si="9988">IF($D6668&gt;100,"X","")</f>
        <v>X</v>
      </c>
    </row>
    <row r="6669" spans="1:6" x14ac:dyDescent="0.3">
      <c r="A6669">
        <v>399.43986000000001</v>
      </c>
      <c r="C6669">
        <v>0</v>
      </c>
    </row>
    <row r="6670" spans="1:6" x14ac:dyDescent="0.3">
      <c r="A6670">
        <v>399.53968500000002</v>
      </c>
      <c r="C6670">
        <v>1</v>
      </c>
      <c r="D6670">
        <f t="shared" ref="D6670" si="9989">(A6670-A6668)*1000</f>
        <v>99.865000000022519</v>
      </c>
      <c r="E6670" s="1" t="str">
        <f t="shared" ref="E6670" si="9990">IF(D6670&gt;200,"X","")</f>
        <v/>
      </c>
      <c r="F6670" s="1" t="str">
        <f t="shared" ref="F6670:F6733" si="9991">IF($D6670&gt;100,"X","")</f>
        <v/>
      </c>
    </row>
    <row r="6671" spans="1:6" x14ac:dyDescent="0.3">
      <c r="A6671">
        <v>399.53971999999999</v>
      </c>
      <c r="C6671">
        <v>0</v>
      </c>
    </row>
    <row r="6672" spans="1:6" x14ac:dyDescent="0.3">
      <c r="A6672">
        <v>399.63843000000003</v>
      </c>
      <c r="C6672">
        <v>1</v>
      </c>
      <c r="D6672">
        <f t="shared" ref="D6672" si="9992">(A6672-A6670)*1000</f>
        <v>98.745000000008076</v>
      </c>
      <c r="E6672" s="1" t="str">
        <f t="shared" ref="E6672" si="9993">IF(D6672&gt;200,"X","")</f>
        <v/>
      </c>
      <c r="F6672" s="1" t="str">
        <f t="shared" ref="F6672:F6735" si="9994">IF($D6672&gt;100,"X","")</f>
        <v/>
      </c>
    </row>
    <row r="6673" spans="1:6" x14ac:dyDescent="0.3">
      <c r="A6673">
        <v>399.638465</v>
      </c>
      <c r="C6673">
        <v>0</v>
      </c>
    </row>
    <row r="6674" spans="1:6" x14ac:dyDescent="0.3">
      <c r="A6674">
        <v>399.73827999999997</v>
      </c>
      <c r="C6674">
        <v>1</v>
      </c>
      <c r="D6674">
        <f t="shared" ref="D6674" si="9995">(A6674-A6672)*1000</f>
        <v>99.849999999946704</v>
      </c>
      <c r="E6674" s="1" t="str">
        <f t="shared" ref="E6674" si="9996">IF(D6674&gt;200,"X","")</f>
        <v/>
      </c>
      <c r="F6674" s="1" t="str">
        <f t="shared" ref="F6674:F6737" si="9997">IF($D6674&gt;100,"X","")</f>
        <v/>
      </c>
    </row>
    <row r="6675" spans="1:6" x14ac:dyDescent="0.3">
      <c r="A6675">
        <v>399.73831999999999</v>
      </c>
      <c r="C6675">
        <v>0</v>
      </c>
    </row>
    <row r="6676" spans="1:6" x14ac:dyDescent="0.3">
      <c r="A6676">
        <v>399.83813500000002</v>
      </c>
      <c r="C6676">
        <v>1</v>
      </c>
      <c r="D6676">
        <f t="shared" ref="D6676" si="9998">(A6676-A6674)*1000</f>
        <v>99.855000000047767</v>
      </c>
      <c r="E6676" s="1" t="str">
        <f t="shared" ref="E6676" si="9999">IF(D6676&gt;200,"X","")</f>
        <v/>
      </c>
      <c r="F6676" s="1" t="str">
        <f t="shared" ref="F6676:F6739" si="10000">IF($D6676&gt;100,"X","")</f>
        <v/>
      </c>
    </row>
    <row r="6677" spans="1:6" x14ac:dyDescent="0.3">
      <c r="A6677">
        <v>399.83817499999998</v>
      </c>
      <c r="C6677">
        <v>0</v>
      </c>
    </row>
    <row r="6678" spans="1:6" x14ac:dyDescent="0.3">
      <c r="A6678">
        <v>399.937995</v>
      </c>
      <c r="C6678">
        <v>1</v>
      </c>
      <c r="D6678">
        <f t="shared" ref="D6678" si="10001">(A6678-A6676)*1000</f>
        <v>99.859999999978299</v>
      </c>
      <c r="E6678" s="1" t="str">
        <f t="shared" ref="E6678" si="10002">IF(D6678&gt;200,"X","")</f>
        <v/>
      </c>
      <c r="F6678" s="1" t="str">
        <f t="shared" ref="F6678:F6741" si="10003">IF($D6678&gt;100,"X","")</f>
        <v/>
      </c>
    </row>
    <row r="6679" spans="1:6" x14ac:dyDescent="0.3">
      <c r="A6679">
        <v>399.93803000000003</v>
      </c>
      <c r="C6679">
        <v>0</v>
      </c>
    </row>
    <row r="6680" spans="1:6" x14ac:dyDescent="0.3">
      <c r="A6680">
        <v>400.037845</v>
      </c>
      <c r="C6680">
        <v>1</v>
      </c>
      <c r="D6680">
        <f t="shared" ref="D6680" si="10004">(A6680-A6678)*1000</f>
        <v>99.850000000003547</v>
      </c>
      <c r="E6680" s="1" t="str">
        <f t="shared" ref="E6680" si="10005">IF(D6680&gt;200,"X","")</f>
        <v/>
      </c>
      <c r="F6680" s="1" t="str">
        <f t="shared" ref="F6680:F6743" si="10006">IF($D6680&gt;100,"X","")</f>
        <v/>
      </c>
    </row>
    <row r="6681" spans="1:6" x14ac:dyDescent="0.3">
      <c r="A6681">
        <v>400.03788500000002</v>
      </c>
      <c r="C6681">
        <v>0</v>
      </c>
    </row>
    <row r="6682" spans="1:6" x14ac:dyDescent="0.3">
      <c r="A6682">
        <v>400.13770499999998</v>
      </c>
      <c r="C6682">
        <v>1</v>
      </c>
      <c r="D6682">
        <f t="shared" ref="D6682" si="10007">(A6682-A6680)*1000</f>
        <v>99.859999999978299</v>
      </c>
      <c r="E6682" s="1" t="str">
        <f t="shared" ref="E6682" si="10008">IF(D6682&gt;200,"X","")</f>
        <v/>
      </c>
      <c r="F6682" s="1" t="str">
        <f t="shared" ref="F6682:F6745" si="10009">IF($D6682&gt;100,"X","")</f>
        <v/>
      </c>
    </row>
    <row r="6683" spans="1:6" x14ac:dyDescent="0.3">
      <c r="A6683">
        <v>400.137745</v>
      </c>
      <c r="C6683">
        <v>0</v>
      </c>
    </row>
    <row r="6684" spans="1:6" x14ac:dyDescent="0.3">
      <c r="A6684">
        <v>400.23658499999999</v>
      </c>
      <c r="C6684">
        <v>1</v>
      </c>
      <c r="D6684">
        <f t="shared" ref="D6684" si="10010">(A6684-A6682)*1000</f>
        <v>98.880000000008295</v>
      </c>
      <c r="E6684" s="1" t="str">
        <f t="shared" ref="E6684" si="10011">IF(D6684&gt;200,"X","")</f>
        <v/>
      </c>
      <c r="F6684" s="1" t="str">
        <f t="shared" ref="F6684:F6747" si="10012">IF($D6684&gt;100,"X","")</f>
        <v/>
      </c>
    </row>
    <row r="6685" spans="1:6" x14ac:dyDescent="0.3">
      <c r="A6685">
        <v>400.23662000000002</v>
      </c>
      <c r="C6685">
        <v>0</v>
      </c>
    </row>
    <row r="6686" spans="1:6" x14ac:dyDescent="0.3">
      <c r="A6686">
        <v>400.33644500000003</v>
      </c>
      <c r="C6686">
        <v>1</v>
      </c>
      <c r="D6686">
        <f t="shared" ref="D6686" si="10013">(A6686-A6684)*1000</f>
        <v>99.860000000035143</v>
      </c>
      <c r="E6686" s="1" t="str">
        <f t="shared" ref="E6686" si="10014">IF(D6686&gt;200,"X","")</f>
        <v/>
      </c>
      <c r="F6686" s="1" t="str">
        <f t="shared" ref="F6686:F6749" si="10015">IF($D6686&gt;100,"X","")</f>
        <v/>
      </c>
    </row>
    <row r="6687" spans="1:6" x14ac:dyDescent="0.3">
      <c r="A6687">
        <v>400.33647999999999</v>
      </c>
      <c r="C6687">
        <v>0</v>
      </c>
    </row>
    <row r="6688" spans="1:6" x14ac:dyDescent="0.3">
      <c r="A6688">
        <v>400.43629499999997</v>
      </c>
      <c r="C6688">
        <v>1</v>
      </c>
      <c r="D6688">
        <f t="shared" ref="D6688" si="10016">(A6688-A6686)*1000</f>
        <v>99.849999999946704</v>
      </c>
      <c r="E6688" s="1" t="str">
        <f t="shared" ref="E6688" si="10017">IF(D6688&gt;200,"X","")</f>
        <v/>
      </c>
      <c r="F6688" s="1" t="str">
        <f t="shared" ref="F6688:F6751" si="10018">IF($D6688&gt;100,"X","")</f>
        <v/>
      </c>
    </row>
    <row r="6689" spans="1:6" x14ac:dyDescent="0.3">
      <c r="A6689">
        <v>400.43633499999999</v>
      </c>
      <c r="C6689">
        <v>0</v>
      </c>
    </row>
    <row r="6690" spans="1:6" x14ac:dyDescent="0.3">
      <c r="A6690">
        <v>400.53615000000002</v>
      </c>
      <c r="C6690">
        <v>1</v>
      </c>
      <c r="D6690">
        <f t="shared" ref="D6690" si="10019">(A6690-A6688)*1000</f>
        <v>99.855000000047767</v>
      </c>
      <c r="E6690" s="1" t="str">
        <f t="shared" ref="E6690" si="10020">IF(D6690&gt;200,"X","")</f>
        <v/>
      </c>
      <c r="F6690" s="1" t="str">
        <f t="shared" ref="F6690:F6753" si="10021">IF($D6690&gt;100,"X","")</f>
        <v/>
      </c>
    </row>
    <row r="6691" spans="1:6" x14ac:dyDescent="0.3">
      <c r="A6691">
        <v>400.53618499999999</v>
      </c>
      <c r="C6691">
        <v>0</v>
      </c>
    </row>
    <row r="6692" spans="1:6" x14ac:dyDescent="0.3">
      <c r="A6692">
        <v>400.63490000000002</v>
      </c>
      <c r="C6692">
        <v>1</v>
      </c>
      <c r="D6692">
        <f t="shared" ref="D6692" si="10022">(A6692-A6690)*1000</f>
        <v>98.749999999995453</v>
      </c>
      <c r="E6692" s="1" t="str">
        <f t="shared" ref="E6692" si="10023">IF(D6692&gt;200,"X","")</f>
        <v/>
      </c>
      <c r="F6692" s="1" t="str">
        <f t="shared" ref="F6692:F6755" si="10024">IF($D6692&gt;100,"X","")</f>
        <v/>
      </c>
    </row>
    <row r="6693" spans="1:6" x14ac:dyDescent="0.3">
      <c r="A6693">
        <v>400.63493999999997</v>
      </c>
      <c r="C6693">
        <v>0</v>
      </c>
    </row>
    <row r="6694" spans="1:6" x14ac:dyDescent="0.3">
      <c r="A6694">
        <v>400.73475999999999</v>
      </c>
      <c r="C6694">
        <v>1</v>
      </c>
      <c r="D6694">
        <f t="shared" ref="D6694" si="10025">(A6694-A6692)*1000</f>
        <v>99.859999999978299</v>
      </c>
      <c r="E6694" s="1" t="str">
        <f t="shared" ref="E6694" si="10026">IF(D6694&gt;200,"X","")</f>
        <v/>
      </c>
      <c r="F6694" s="1" t="str">
        <f t="shared" ref="F6694:F6757" si="10027">IF($D6694&gt;100,"X","")</f>
        <v/>
      </c>
    </row>
    <row r="6695" spans="1:6" x14ac:dyDescent="0.3">
      <c r="A6695">
        <v>400.73479500000002</v>
      </c>
      <c r="C6695">
        <v>0</v>
      </c>
    </row>
    <row r="6696" spans="1:6" x14ac:dyDescent="0.3">
      <c r="A6696">
        <v>400.83461999999997</v>
      </c>
      <c r="C6696">
        <v>1</v>
      </c>
      <c r="D6696">
        <f t="shared" ref="D6696" si="10028">(A6696-A6694)*1000</f>
        <v>99.859999999978299</v>
      </c>
      <c r="E6696" s="1" t="str">
        <f t="shared" ref="E6696" si="10029">IF(D6696&gt;200,"X","")</f>
        <v/>
      </c>
      <c r="F6696" s="1" t="str">
        <f t="shared" ref="F6696:F6759" si="10030">IF($D6696&gt;100,"X","")</f>
        <v/>
      </c>
    </row>
    <row r="6697" spans="1:6" x14ac:dyDescent="0.3">
      <c r="A6697">
        <v>400.834655</v>
      </c>
      <c r="C6697">
        <v>0</v>
      </c>
    </row>
    <row r="6698" spans="1:6" x14ac:dyDescent="0.3">
      <c r="A6698">
        <v>400.93447500000002</v>
      </c>
      <c r="C6698">
        <v>1</v>
      </c>
      <c r="D6698">
        <f t="shared" ref="D6698" si="10031">(A6698-A6696)*1000</f>
        <v>99.855000000047767</v>
      </c>
      <c r="E6698" s="1" t="str">
        <f t="shared" ref="E6698" si="10032">IF(D6698&gt;200,"X","")</f>
        <v/>
      </c>
      <c r="F6698" s="1" t="str">
        <f t="shared" ref="F6698:F6761" si="10033">IF($D6698&gt;100,"X","")</f>
        <v/>
      </c>
    </row>
    <row r="6699" spans="1:6" x14ac:dyDescent="0.3">
      <c r="A6699">
        <v>400.93451499999998</v>
      </c>
      <c r="C6699">
        <v>0</v>
      </c>
    </row>
    <row r="6700" spans="1:6" x14ac:dyDescent="0.3">
      <c r="A6700">
        <v>401.03433000000001</v>
      </c>
      <c r="C6700">
        <v>1</v>
      </c>
      <c r="D6700">
        <f t="shared" ref="D6700" si="10034">(A6700-A6698)*1000</f>
        <v>99.854999999990923</v>
      </c>
      <c r="E6700" s="1" t="str">
        <f t="shared" ref="E6700" si="10035">IF(D6700&gt;200,"X","")</f>
        <v/>
      </c>
      <c r="F6700" s="1" t="str">
        <f t="shared" ref="F6700:F6763" si="10036">IF($D6700&gt;100,"X","")</f>
        <v/>
      </c>
    </row>
    <row r="6701" spans="1:6" x14ac:dyDescent="0.3">
      <c r="A6701">
        <v>401.03436499999998</v>
      </c>
      <c r="C6701">
        <v>0</v>
      </c>
    </row>
    <row r="6702" spans="1:6" x14ac:dyDescent="0.3">
      <c r="A6702">
        <v>401.13418000000001</v>
      </c>
      <c r="C6702">
        <v>1</v>
      </c>
      <c r="D6702">
        <f t="shared" ref="D6702" si="10037">(A6702-A6700)*1000</f>
        <v>99.850000000003547</v>
      </c>
      <c r="E6702" s="1" t="str">
        <f t="shared" ref="E6702" si="10038">IF(D6702&gt;200,"X","")</f>
        <v/>
      </c>
      <c r="F6702" s="1" t="str">
        <f t="shared" ref="F6702:F6765" si="10039">IF($D6702&gt;100,"X","")</f>
        <v/>
      </c>
    </row>
    <row r="6703" spans="1:6" x14ac:dyDescent="0.3">
      <c r="A6703">
        <v>401.13421499999998</v>
      </c>
      <c r="C6703">
        <v>0</v>
      </c>
    </row>
    <row r="6704" spans="1:6" x14ac:dyDescent="0.3">
      <c r="A6704">
        <v>401.23304999999999</v>
      </c>
      <c r="C6704">
        <v>1</v>
      </c>
      <c r="D6704">
        <f t="shared" ref="D6704" si="10040">(A6704-A6702)*1000</f>
        <v>98.869999999976699</v>
      </c>
      <c r="E6704" s="1" t="str">
        <f t="shared" ref="E6704" si="10041">IF(D6704&gt;200,"X","")</f>
        <v/>
      </c>
      <c r="F6704" s="1" t="str">
        <f t="shared" ref="F6704:F6767" si="10042">IF($D6704&gt;100,"X","")</f>
        <v/>
      </c>
    </row>
    <row r="6705" spans="1:6" x14ac:dyDescent="0.3">
      <c r="A6705">
        <v>401.23309</v>
      </c>
      <c r="C6705">
        <v>0</v>
      </c>
    </row>
    <row r="6706" spans="1:6" x14ac:dyDescent="0.3">
      <c r="A6706">
        <v>401.3329</v>
      </c>
      <c r="C6706">
        <v>1</v>
      </c>
      <c r="D6706">
        <f t="shared" ref="D6706" si="10043">(A6706-A6704)*1000</f>
        <v>99.850000000003547</v>
      </c>
      <c r="E6706" s="1" t="str">
        <f t="shared" ref="E6706" si="10044">IF(D6706&gt;200,"X","")</f>
        <v/>
      </c>
      <c r="F6706" s="1" t="str">
        <f t="shared" ref="F6706:F6769" si="10045">IF($D6706&gt;100,"X","")</f>
        <v/>
      </c>
    </row>
    <row r="6707" spans="1:6" x14ac:dyDescent="0.3">
      <c r="A6707">
        <v>401.33293500000002</v>
      </c>
      <c r="C6707">
        <v>0</v>
      </c>
    </row>
    <row r="6708" spans="1:6" x14ac:dyDescent="0.3">
      <c r="A6708">
        <v>401.43277</v>
      </c>
      <c r="C6708">
        <v>1</v>
      </c>
      <c r="D6708">
        <f t="shared" ref="D6708" si="10046">(A6708-A6706)*1000</f>
        <v>99.870000000009895</v>
      </c>
      <c r="E6708" s="1" t="str">
        <f t="shared" ref="E6708" si="10047">IF(D6708&gt;200,"X","")</f>
        <v/>
      </c>
      <c r="F6708" s="1" t="str">
        <f t="shared" ref="F6708:F6771" si="10048">IF($D6708&gt;100,"X","")</f>
        <v/>
      </c>
    </row>
    <row r="6709" spans="1:6" x14ac:dyDescent="0.3">
      <c r="A6709">
        <v>401.43280499999997</v>
      </c>
      <c r="C6709">
        <v>0</v>
      </c>
    </row>
    <row r="6710" spans="1:6" x14ac:dyDescent="0.3">
      <c r="A6710">
        <v>401.53262000000001</v>
      </c>
      <c r="C6710">
        <v>1</v>
      </c>
      <c r="D6710">
        <f t="shared" ref="D6710" si="10049">(A6710-A6708)*1000</f>
        <v>99.850000000003547</v>
      </c>
      <c r="E6710" s="1" t="str">
        <f t="shared" ref="E6710" si="10050">IF(D6710&gt;200,"X","")</f>
        <v/>
      </c>
      <c r="F6710" s="1" t="str">
        <f t="shared" ref="F6710:F6773" si="10051">IF($D6710&gt;100,"X","")</f>
        <v/>
      </c>
    </row>
    <row r="6711" spans="1:6" x14ac:dyDescent="0.3">
      <c r="A6711">
        <v>401.53265499999998</v>
      </c>
      <c r="C6711">
        <v>0</v>
      </c>
    </row>
    <row r="6712" spans="1:6" x14ac:dyDescent="0.3">
      <c r="A6712">
        <v>401.63135999999997</v>
      </c>
      <c r="C6712">
        <v>1</v>
      </c>
      <c r="D6712">
        <f t="shared" ref="D6712" si="10052">(A6712-A6710)*1000</f>
        <v>98.739999999963857</v>
      </c>
      <c r="E6712" s="1" t="str">
        <f t="shared" ref="E6712" si="10053">IF(D6712&gt;200,"X","")</f>
        <v/>
      </c>
      <c r="F6712" s="1" t="str">
        <f t="shared" ref="F6712:F6775" si="10054">IF($D6712&gt;100,"X","")</f>
        <v/>
      </c>
    </row>
    <row r="6713" spans="1:6" x14ac:dyDescent="0.3">
      <c r="A6713">
        <v>401.63139999999999</v>
      </c>
      <c r="C6713">
        <v>0</v>
      </c>
    </row>
    <row r="6714" spans="1:6" x14ac:dyDescent="0.3">
      <c r="A6714">
        <v>401.73121500000002</v>
      </c>
      <c r="C6714">
        <v>1</v>
      </c>
      <c r="D6714">
        <f t="shared" ref="D6714" si="10055">(A6714-A6712)*1000</f>
        <v>99.855000000047767</v>
      </c>
      <c r="E6714" s="1" t="str">
        <f t="shared" ref="E6714" si="10056">IF(D6714&gt;200,"X","")</f>
        <v/>
      </c>
      <c r="F6714" s="1" t="str">
        <f t="shared" ref="F6714:F6777" si="10057">IF($D6714&gt;100,"X","")</f>
        <v/>
      </c>
    </row>
    <row r="6715" spans="1:6" x14ac:dyDescent="0.3">
      <c r="A6715">
        <v>401.73124999999999</v>
      </c>
      <c r="C6715">
        <v>0</v>
      </c>
    </row>
    <row r="6716" spans="1:6" x14ac:dyDescent="0.3">
      <c r="A6716">
        <v>401.831075</v>
      </c>
      <c r="C6716">
        <v>1</v>
      </c>
      <c r="D6716">
        <f t="shared" ref="D6716" si="10058">(A6716-A6714)*1000</f>
        <v>99.859999999978299</v>
      </c>
      <c r="E6716" s="1" t="str">
        <f t="shared" ref="E6716" si="10059">IF(D6716&gt;200,"X","")</f>
        <v/>
      </c>
      <c r="F6716" s="1" t="str">
        <f t="shared" ref="F6716:F6779" si="10060">IF($D6716&gt;100,"X","")</f>
        <v/>
      </c>
    </row>
    <row r="6717" spans="1:6" x14ac:dyDescent="0.3">
      <c r="A6717">
        <v>401.83111000000002</v>
      </c>
      <c r="C6717">
        <v>0</v>
      </c>
    </row>
    <row r="6718" spans="1:6" x14ac:dyDescent="0.3">
      <c r="A6718">
        <v>401.93094000000002</v>
      </c>
      <c r="C6718">
        <v>1</v>
      </c>
      <c r="D6718">
        <f t="shared" ref="D6718" si="10061">(A6718-A6716)*1000</f>
        <v>99.865000000022519</v>
      </c>
      <c r="E6718" s="1" t="str">
        <f t="shared" ref="E6718" si="10062">IF(D6718&gt;200,"X","")</f>
        <v/>
      </c>
      <c r="F6718" s="1" t="str">
        <f t="shared" ref="F6718:F6781" si="10063">IF($D6718&gt;100,"X","")</f>
        <v/>
      </c>
    </row>
    <row r="6719" spans="1:6" x14ac:dyDescent="0.3">
      <c r="A6719">
        <v>401.93097499999999</v>
      </c>
      <c r="C6719">
        <v>0</v>
      </c>
    </row>
    <row r="6720" spans="1:6" x14ac:dyDescent="0.3">
      <c r="A6720">
        <v>402.03079000000002</v>
      </c>
      <c r="C6720">
        <v>1</v>
      </c>
      <c r="D6720">
        <f t="shared" ref="D6720" si="10064">(A6720-A6718)*1000</f>
        <v>99.850000000003547</v>
      </c>
      <c r="E6720" s="1" t="str">
        <f t="shared" ref="E6720" si="10065">IF(D6720&gt;200,"X","")</f>
        <v/>
      </c>
      <c r="F6720" s="1" t="str">
        <f t="shared" ref="F6720:F6783" si="10066">IF($D6720&gt;100,"X","")</f>
        <v/>
      </c>
    </row>
    <row r="6721" spans="1:6" x14ac:dyDescent="0.3">
      <c r="A6721">
        <v>402.03082499999999</v>
      </c>
      <c r="C6721">
        <v>0</v>
      </c>
    </row>
    <row r="6722" spans="1:6" x14ac:dyDescent="0.3">
      <c r="A6722">
        <v>402.12952999999999</v>
      </c>
      <c r="C6722">
        <v>1</v>
      </c>
      <c r="D6722">
        <f t="shared" ref="D6722" si="10067">(A6722-A6720)*1000</f>
        <v>98.739999999963857</v>
      </c>
      <c r="E6722" s="1" t="str">
        <f t="shared" ref="E6722" si="10068">IF(D6722&gt;200,"X","")</f>
        <v/>
      </c>
      <c r="F6722" s="1" t="str">
        <f t="shared" ref="F6722:F6785" si="10069">IF($D6722&gt;100,"X","")</f>
        <v/>
      </c>
    </row>
    <row r="6723" spans="1:6" x14ac:dyDescent="0.3">
      <c r="A6723">
        <v>402.12957</v>
      </c>
      <c r="C6723">
        <v>0</v>
      </c>
    </row>
    <row r="6724" spans="1:6" x14ac:dyDescent="0.3">
      <c r="A6724">
        <v>402.22937999999999</v>
      </c>
      <c r="C6724">
        <v>1</v>
      </c>
      <c r="D6724">
        <f t="shared" ref="D6724" si="10070">(A6724-A6722)*1000</f>
        <v>99.850000000003547</v>
      </c>
      <c r="E6724" s="1" t="str">
        <f t="shared" ref="E6724" si="10071">IF(D6724&gt;200,"X","")</f>
        <v/>
      </c>
      <c r="F6724" s="1" t="str">
        <f t="shared" ref="F6724:F6787" si="10072">IF($D6724&gt;100,"X","")</f>
        <v/>
      </c>
    </row>
    <row r="6725" spans="1:6" x14ac:dyDescent="0.3">
      <c r="A6725">
        <v>402.22942</v>
      </c>
      <c r="C6725">
        <v>0</v>
      </c>
    </row>
    <row r="6726" spans="1:6" x14ac:dyDescent="0.3">
      <c r="A6726">
        <v>402.32923499999998</v>
      </c>
      <c r="C6726">
        <v>1</v>
      </c>
      <c r="D6726">
        <f t="shared" ref="D6726" si="10073">(A6726-A6724)*1000</f>
        <v>99.854999999990923</v>
      </c>
      <c r="E6726" s="1" t="str">
        <f t="shared" ref="E6726" si="10074">IF(D6726&gt;200,"X","")</f>
        <v/>
      </c>
      <c r="F6726" s="1" t="str">
        <f t="shared" ref="F6726:F6789" si="10075">IF($D6726&gt;100,"X","")</f>
        <v/>
      </c>
    </row>
    <row r="6727" spans="1:6" x14ac:dyDescent="0.3">
      <c r="A6727">
        <v>402.32927000000001</v>
      </c>
      <c r="C6727">
        <v>0</v>
      </c>
    </row>
    <row r="6728" spans="1:6" x14ac:dyDescent="0.3">
      <c r="A6728">
        <v>402.42908999999997</v>
      </c>
      <c r="C6728">
        <v>1</v>
      </c>
      <c r="D6728">
        <f t="shared" ref="D6728" si="10076">(A6728-A6726)*1000</f>
        <v>99.854999999990923</v>
      </c>
      <c r="E6728" s="1" t="str">
        <f t="shared" ref="E6728" si="10077">IF(D6728&gt;200,"X","")</f>
        <v/>
      </c>
      <c r="F6728" s="1" t="str">
        <f t="shared" ref="F6728:F6791" si="10078">IF($D6728&gt;100,"X","")</f>
        <v/>
      </c>
    </row>
    <row r="6729" spans="1:6" x14ac:dyDescent="0.3">
      <c r="A6729">
        <v>402.429125</v>
      </c>
      <c r="C6729">
        <v>0</v>
      </c>
    </row>
    <row r="6730" spans="1:6" x14ac:dyDescent="0.3">
      <c r="A6730">
        <v>402.52894500000002</v>
      </c>
      <c r="C6730">
        <v>1</v>
      </c>
      <c r="D6730">
        <f t="shared" ref="D6730" si="10079">(A6730-A6728)*1000</f>
        <v>99.855000000047767</v>
      </c>
      <c r="E6730" s="1" t="str">
        <f t="shared" ref="E6730" si="10080">IF(D6730&gt;200,"X","")</f>
        <v/>
      </c>
      <c r="F6730" s="1" t="str">
        <f t="shared" ref="F6730:F6793" si="10081">IF($D6730&gt;100,"X","")</f>
        <v/>
      </c>
    </row>
    <row r="6731" spans="1:6" x14ac:dyDescent="0.3">
      <c r="A6731">
        <v>402.52897999999999</v>
      </c>
      <c r="C6731">
        <v>0</v>
      </c>
    </row>
    <row r="6732" spans="1:6" x14ac:dyDescent="0.3">
      <c r="A6732">
        <v>402.62879500000003</v>
      </c>
      <c r="C6732">
        <v>1</v>
      </c>
      <c r="D6732">
        <f t="shared" ref="D6732" si="10082">(A6732-A6730)*1000</f>
        <v>99.850000000003547</v>
      </c>
      <c r="E6732" s="1" t="str">
        <f t="shared" ref="E6732" si="10083">IF(D6732&gt;200,"X","")</f>
        <v/>
      </c>
      <c r="F6732" s="1" t="str">
        <f t="shared" ref="F6732:F6795" si="10084">IF($D6732&gt;100,"X","")</f>
        <v/>
      </c>
    </row>
    <row r="6733" spans="1:6" x14ac:dyDescent="0.3">
      <c r="A6733">
        <v>402.62883499999998</v>
      </c>
      <c r="C6733">
        <v>0</v>
      </c>
    </row>
    <row r="6734" spans="1:6" x14ac:dyDescent="0.3">
      <c r="A6734">
        <v>402.72766999999999</v>
      </c>
      <c r="C6734">
        <v>1</v>
      </c>
      <c r="D6734">
        <f t="shared" ref="D6734" si="10085">(A6734-A6732)*1000</f>
        <v>98.874999999964075</v>
      </c>
      <c r="E6734" s="1" t="str">
        <f t="shared" ref="E6734" si="10086">IF(D6734&gt;200,"X","")</f>
        <v/>
      </c>
      <c r="F6734" s="1" t="str">
        <f t="shared" ref="F6734:F6797" si="10087">IF($D6734&gt;100,"X","")</f>
        <v/>
      </c>
    </row>
    <row r="6735" spans="1:6" x14ac:dyDescent="0.3">
      <c r="A6735">
        <v>402.72770500000001</v>
      </c>
      <c r="C6735">
        <v>0</v>
      </c>
    </row>
    <row r="6736" spans="1:6" x14ac:dyDescent="0.3">
      <c r="A6736">
        <v>402.82752499999998</v>
      </c>
      <c r="C6736">
        <v>1</v>
      </c>
      <c r="D6736">
        <f t="shared" ref="D6736" si="10088">(A6736-A6734)*1000</f>
        <v>99.854999999990923</v>
      </c>
      <c r="E6736" s="1" t="str">
        <f t="shared" ref="E6736" si="10089">IF(D6736&gt;200,"X","")</f>
        <v/>
      </c>
      <c r="F6736" s="1" t="str">
        <f t="shared" ref="F6736:F6799" si="10090">IF($D6736&gt;100,"X","")</f>
        <v/>
      </c>
    </row>
    <row r="6737" spans="1:6" x14ac:dyDescent="0.3">
      <c r="A6737">
        <v>402.82756000000001</v>
      </c>
      <c r="C6737">
        <v>0</v>
      </c>
    </row>
    <row r="6738" spans="1:6" x14ac:dyDescent="0.3">
      <c r="A6738">
        <v>402.92738500000002</v>
      </c>
      <c r="C6738">
        <v>1</v>
      </c>
      <c r="D6738">
        <f t="shared" ref="D6738" si="10091">(A6738-A6736)*1000</f>
        <v>99.860000000035143</v>
      </c>
      <c r="E6738" s="1" t="str">
        <f t="shared" ref="E6738" si="10092">IF(D6738&gt;200,"X","")</f>
        <v/>
      </c>
      <c r="F6738" s="1" t="str">
        <f t="shared" ref="F6738:F6801" si="10093">IF($D6738&gt;100,"X","")</f>
        <v/>
      </c>
    </row>
    <row r="6739" spans="1:6" x14ac:dyDescent="0.3">
      <c r="A6739">
        <v>402.92742500000003</v>
      </c>
      <c r="C6739">
        <v>0</v>
      </c>
    </row>
    <row r="6740" spans="1:6" x14ac:dyDescent="0.3">
      <c r="A6740">
        <v>403.02676500000001</v>
      </c>
      <c r="C6740">
        <v>1</v>
      </c>
      <c r="D6740">
        <f t="shared" ref="D6740" si="10094">(A6740-A6738)*1000</f>
        <v>99.379999999996471</v>
      </c>
      <c r="E6740" s="1" t="str">
        <f t="shared" ref="E6740" si="10095">IF(D6740&gt;200,"X","")</f>
        <v/>
      </c>
      <c r="F6740" s="1" t="str">
        <f t="shared" ref="F6740:F6803" si="10096">IF($D6740&gt;100,"X","")</f>
        <v/>
      </c>
    </row>
    <row r="6741" spans="1:6" x14ac:dyDescent="0.3">
      <c r="A6741">
        <v>403.02679999999998</v>
      </c>
      <c r="C6741">
        <v>0</v>
      </c>
    </row>
    <row r="6742" spans="1:6" x14ac:dyDescent="0.3">
      <c r="A6742">
        <v>403.12663500000002</v>
      </c>
      <c r="C6742">
        <v>1</v>
      </c>
      <c r="D6742">
        <f t="shared" ref="D6742" si="10097">(A6742-A6740)*1000</f>
        <v>99.870000000009895</v>
      </c>
      <c r="E6742" s="1" t="str">
        <f t="shared" ref="E6742" si="10098">IF(D6742&gt;200,"X","")</f>
        <v/>
      </c>
      <c r="F6742" s="1" t="str">
        <f t="shared" ref="F6742:F6805" si="10099">IF($D6742&gt;100,"X","")</f>
        <v/>
      </c>
    </row>
    <row r="6743" spans="1:6" x14ac:dyDescent="0.3">
      <c r="A6743">
        <v>403.12666999999999</v>
      </c>
      <c r="C6743">
        <v>0</v>
      </c>
    </row>
    <row r="6744" spans="1:6" x14ac:dyDescent="0.3">
      <c r="A6744">
        <v>403.22649000000001</v>
      </c>
      <c r="C6744">
        <v>1</v>
      </c>
      <c r="D6744">
        <f t="shared" ref="D6744" si="10100">(A6744-A6742)*1000</f>
        <v>99.854999999990923</v>
      </c>
      <c r="E6744" s="1" t="str">
        <f t="shared" ref="E6744" si="10101">IF(D6744&gt;200,"X","")</f>
        <v/>
      </c>
      <c r="F6744" s="1" t="str">
        <f t="shared" ref="F6744:F6807" si="10102">IF($D6744&gt;100,"X","")</f>
        <v/>
      </c>
    </row>
    <row r="6745" spans="1:6" x14ac:dyDescent="0.3">
      <c r="A6745">
        <v>403.22652499999998</v>
      </c>
      <c r="C6745">
        <v>0</v>
      </c>
    </row>
    <row r="6746" spans="1:6" x14ac:dyDescent="0.3">
      <c r="A6746">
        <v>403.326345</v>
      </c>
      <c r="C6746">
        <v>1</v>
      </c>
      <c r="D6746">
        <f t="shared" ref="D6746" si="10103">(A6746-A6744)*1000</f>
        <v>99.854999999990923</v>
      </c>
      <c r="E6746" s="1" t="str">
        <f t="shared" ref="E6746" si="10104">IF(D6746&gt;200,"X","")</f>
        <v/>
      </c>
      <c r="F6746" s="1" t="str">
        <f t="shared" ref="F6746:F6809" si="10105">IF($D6746&gt;100,"X","")</f>
        <v/>
      </c>
    </row>
    <row r="6747" spans="1:6" x14ac:dyDescent="0.3">
      <c r="A6747">
        <v>403.32637999999997</v>
      </c>
      <c r="C6747">
        <v>0</v>
      </c>
    </row>
    <row r="6748" spans="1:6" x14ac:dyDescent="0.3">
      <c r="A6748">
        <v>403.42521499999998</v>
      </c>
      <c r="C6748">
        <v>1</v>
      </c>
      <c r="D6748">
        <f t="shared" ref="D6748" si="10106">(A6748-A6746)*1000</f>
        <v>98.869999999976699</v>
      </c>
      <c r="E6748" s="1" t="str">
        <f t="shared" ref="E6748" si="10107">IF(D6748&gt;200,"X","")</f>
        <v/>
      </c>
      <c r="F6748" s="1" t="str">
        <f t="shared" ref="F6748:F6811" si="10108">IF($D6748&gt;100,"X","")</f>
        <v/>
      </c>
    </row>
    <row r="6749" spans="1:6" x14ac:dyDescent="0.3">
      <c r="A6749">
        <v>403.42525000000001</v>
      </c>
      <c r="C6749">
        <v>0</v>
      </c>
    </row>
    <row r="6750" spans="1:6" x14ac:dyDescent="0.3">
      <c r="A6750">
        <v>403.52506499999998</v>
      </c>
      <c r="C6750">
        <v>1</v>
      </c>
      <c r="D6750">
        <f t="shared" ref="D6750" si="10109">(A6750-A6748)*1000</f>
        <v>99.850000000003547</v>
      </c>
      <c r="E6750" s="1" t="str">
        <f t="shared" ref="E6750" si="10110">IF(D6750&gt;200,"X","")</f>
        <v/>
      </c>
      <c r="F6750" s="1" t="str">
        <f t="shared" ref="F6750:F6813" si="10111">IF($D6750&gt;100,"X","")</f>
        <v/>
      </c>
    </row>
    <row r="6751" spans="1:6" x14ac:dyDescent="0.3">
      <c r="A6751">
        <v>403.525105</v>
      </c>
      <c r="C6751">
        <v>0</v>
      </c>
    </row>
    <row r="6752" spans="1:6" x14ac:dyDescent="0.3">
      <c r="A6752">
        <v>403.62493000000001</v>
      </c>
      <c r="C6752">
        <v>1</v>
      </c>
      <c r="D6752">
        <f t="shared" ref="D6752" si="10112">(A6752-A6750)*1000</f>
        <v>99.865000000022519</v>
      </c>
      <c r="E6752" s="1" t="str">
        <f t="shared" ref="E6752" si="10113">IF(D6752&gt;200,"X","")</f>
        <v/>
      </c>
      <c r="F6752" s="1" t="str">
        <f t="shared" ref="F6752:F6815" si="10114">IF($D6752&gt;100,"X","")</f>
        <v/>
      </c>
    </row>
    <row r="6753" spans="1:6" x14ac:dyDescent="0.3">
      <c r="A6753">
        <v>403.62496499999997</v>
      </c>
      <c r="C6753">
        <v>0</v>
      </c>
    </row>
    <row r="6754" spans="1:6" x14ac:dyDescent="0.3">
      <c r="A6754">
        <v>403.724785</v>
      </c>
      <c r="C6754">
        <v>1</v>
      </c>
      <c r="D6754">
        <f t="shared" ref="D6754" si="10115">(A6754-A6752)*1000</f>
        <v>99.854999999990923</v>
      </c>
      <c r="E6754" s="1" t="str">
        <f t="shared" ref="E6754" si="10116">IF(D6754&gt;200,"X","")</f>
        <v/>
      </c>
      <c r="F6754" s="1" t="str">
        <f t="shared" ref="F6754:F6817" si="10117">IF($D6754&gt;100,"X","")</f>
        <v/>
      </c>
    </row>
    <row r="6755" spans="1:6" x14ac:dyDescent="0.3">
      <c r="A6755">
        <v>403.72482000000002</v>
      </c>
      <c r="C6755">
        <v>0</v>
      </c>
    </row>
    <row r="6756" spans="1:6" x14ac:dyDescent="0.3">
      <c r="A6756">
        <v>403.82353000000001</v>
      </c>
      <c r="C6756">
        <v>1</v>
      </c>
      <c r="D6756">
        <f t="shared" ref="D6756" si="10118">(A6756-A6754)*1000</f>
        <v>98.745000000008076</v>
      </c>
      <c r="E6756" s="1" t="str">
        <f t="shared" ref="E6756" si="10119">IF(D6756&gt;200,"X","")</f>
        <v/>
      </c>
      <c r="F6756" s="1" t="str">
        <f t="shared" ref="F6756:F6819" si="10120">IF($D6756&gt;100,"X","")</f>
        <v/>
      </c>
    </row>
    <row r="6757" spans="1:6" x14ac:dyDescent="0.3">
      <c r="A6757">
        <v>403.82356499999997</v>
      </c>
      <c r="C6757">
        <v>0</v>
      </c>
    </row>
    <row r="6758" spans="1:6" x14ac:dyDescent="0.3">
      <c r="A6758">
        <v>403.92338000000001</v>
      </c>
      <c r="C6758">
        <v>1</v>
      </c>
      <c r="D6758">
        <f t="shared" ref="D6758" si="10121">(A6758-A6756)*1000</f>
        <v>99.850000000003547</v>
      </c>
      <c r="E6758" s="1" t="str">
        <f t="shared" ref="E6758" si="10122">IF(D6758&gt;200,"X","")</f>
        <v/>
      </c>
      <c r="F6758" s="1" t="str">
        <f t="shared" ref="F6758:F6821" si="10123">IF($D6758&gt;100,"X","")</f>
        <v/>
      </c>
    </row>
    <row r="6759" spans="1:6" x14ac:dyDescent="0.3">
      <c r="A6759">
        <v>403.92341499999998</v>
      </c>
      <c r="C6759">
        <v>0</v>
      </c>
    </row>
    <row r="6760" spans="1:6" x14ac:dyDescent="0.3">
      <c r="A6760">
        <v>404.02323000000001</v>
      </c>
      <c r="C6760">
        <v>1</v>
      </c>
      <c r="D6760">
        <f t="shared" ref="D6760" si="10124">(A6760-A6758)*1000</f>
        <v>99.850000000003547</v>
      </c>
      <c r="E6760" s="1" t="str">
        <f t="shared" ref="E6760" si="10125">IF(D6760&gt;200,"X","")</f>
        <v/>
      </c>
      <c r="F6760" s="1" t="str">
        <f t="shared" ref="F6760:F6823" si="10126">IF($D6760&gt;100,"X","")</f>
        <v/>
      </c>
    </row>
    <row r="6761" spans="1:6" x14ac:dyDescent="0.3">
      <c r="A6761">
        <v>404.02327000000002</v>
      </c>
      <c r="C6761">
        <v>0</v>
      </c>
    </row>
    <row r="6762" spans="1:6" x14ac:dyDescent="0.3">
      <c r="A6762">
        <v>404.12308000000002</v>
      </c>
      <c r="C6762">
        <v>1</v>
      </c>
      <c r="D6762">
        <f t="shared" ref="D6762" si="10127">(A6762-A6760)*1000</f>
        <v>99.850000000003547</v>
      </c>
      <c r="E6762" s="1" t="str">
        <f t="shared" ref="E6762" si="10128">IF(D6762&gt;200,"X","")</f>
        <v/>
      </c>
      <c r="F6762" s="1" t="str">
        <f t="shared" ref="F6762:F6825" si="10129">IF($D6762&gt;100,"X","")</f>
        <v/>
      </c>
    </row>
    <row r="6763" spans="1:6" x14ac:dyDescent="0.3">
      <c r="A6763">
        <v>404.12311999999997</v>
      </c>
      <c r="C6763">
        <v>0</v>
      </c>
    </row>
    <row r="6764" spans="1:6" x14ac:dyDescent="0.3">
      <c r="A6764">
        <v>404.22293000000002</v>
      </c>
      <c r="C6764">
        <v>1</v>
      </c>
      <c r="D6764">
        <f t="shared" ref="D6764" si="10130">(A6764-A6762)*1000</f>
        <v>99.850000000003547</v>
      </c>
      <c r="E6764" s="1" t="str">
        <f t="shared" ref="E6764" si="10131">IF(D6764&gt;200,"X","")</f>
        <v/>
      </c>
      <c r="F6764" s="1" t="str">
        <f t="shared" ref="F6764:F6827" si="10132">IF($D6764&gt;100,"X","")</f>
        <v/>
      </c>
    </row>
    <row r="6765" spans="1:6" x14ac:dyDescent="0.3">
      <c r="A6765">
        <v>404.22296999999998</v>
      </c>
      <c r="C6765">
        <v>0</v>
      </c>
    </row>
    <row r="6766" spans="1:6" x14ac:dyDescent="0.3">
      <c r="A6766">
        <v>404.32278500000001</v>
      </c>
      <c r="C6766">
        <v>1</v>
      </c>
      <c r="D6766">
        <f t="shared" ref="D6766" si="10133">(A6766-A6764)*1000</f>
        <v>99.854999999990923</v>
      </c>
      <c r="E6766" s="1" t="str">
        <f t="shared" ref="E6766" si="10134">IF(D6766&gt;200,"X","")</f>
        <v/>
      </c>
      <c r="F6766" s="1" t="str">
        <f t="shared" ref="F6766:F6829" si="10135">IF($D6766&gt;100,"X","")</f>
        <v/>
      </c>
    </row>
    <row r="6767" spans="1:6" x14ac:dyDescent="0.3">
      <c r="A6767">
        <v>404.32281999999998</v>
      </c>
      <c r="C6767">
        <v>0</v>
      </c>
    </row>
    <row r="6768" spans="1:6" x14ac:dyDescent="0.3">
      <c r="A6768">
        <v>404.42165499999999</v>
      </c>
      <c r="C6768">
        <v>1</v>
      </c>
      <c r="D6768">
        <f t="shared" ref="D6768" si="10136">(A6768-A6766)*1000</f>
        <v>98.869999999976699</v>
      </c>
      <c r="E6768" s="1" t="str">
        <f t="shared" ref="E6768" si="10137">IF(D6768&gt;200,"X","")</f>
        <v/>
      </c>
      <c r="F6768" s="1" t="str">
        <f t="shared" ref="F6768:F6831" si="10138">IF($D6768&gt;100,"X","")</f>
        <v/>
      </c>
    </row>
    <row r="6769" spans="1:6" x14ac:dyDescent="0.3">
      <c r="A6769">
        <v>404.42169000000001</v>
      </c>
      <c r="C6769">
        <v>0</v>
      </c>
    </row>
    <row r="6770" spans="1:6" x14ac:dyDescent="0.3">
      <c r="A6770">
        <v>404.5215</v>
      </c>
      <c r="C6770">
        <v>1</v>
      </c>
      <c r="D6770">
        <f t="shared" ref="D6770" si="10139">(A6770-A6768)*1000</f>
        <v>99.845000000016171</v>
      </c>
      <c r="E6770" s="1" t="str">
        <f t="shared" ref="E6770" si="10140">IF(D6770&gt;200,"X","")</f>
        <v/>
      </c>
      <c r="F6770" s="1" t="str">
        <f t="shared" ref="F6770:F6833" si="10141">IF($D6770&gt;100,"X","")</f>
        <v/>
      </c>
    </row>
    <row r="6771" spans="1:6" x14ac:dyDescent="0.3">
      <c r="A6771">
        <v>404.52153499999997</v>
      </c>
      <c r="C6771">
        <v>0</v>
      </c>
    </row>
    <row r="6772" spans="1:6" x14ac:dyDescent="0.3">
      <c r="A6772">
        <v>404.62135499999999</v>
      </c>
      <c r="C6772">
        <v>1</v>
      </c>
      <c r="D6772">
        <f t="shared" ref="D6772" si="10142">(A6772-A6770)*1000</f>
        <v>99.854999999990923</v>
      </c>
      <c r="E6772" s="1" t="str">
        <f t="shared" ref="E6772" si="10143">IF(D6772&gt;200,"X","")</f>
        <v/>
      </c>
      <c r="F6772" s="1" t="str">
        <f t="shared" ref="F6772:F6835" si="10144">IF($D6772&gt;100,"X","")</f>
        <v/>
      </c>
    </row>
    <row r="6773" spans="1:6" x14ac:dyDescent="0.3">
      <c r="A6773">
        <v>404.62139000000002</v>
      </c>
      <c r="C6773">
        <v>0</v>
      </c>
    </row>
    <row r="6774" spans="1:6" x14ac:dyDescent="0.3">
      <c r="A6774">
        <v>404.721205</v>
      </c>
      <c r="C6774">
        <v>1</v>
      </c>
      <c r="D6774">
        <f t="shared" ref="D6774" si="10145">(A6774-A6772)*1000</f>
        <v>99.850000000003547</v>
      </c>
      <c r="E6774" s="1" t="str">
        <f t="shared" ref="E6774" si="10146">IF(D6774&gt;200,"X","")</f>
        <v/>
      </c>
      <c r="F6774" s="1" t="str">
        <f t="shared" ref="F6774:F6837" si="10147">IF($D6774&gt;100,"X","")</f>
        <v/>
      </c>
    </row>
    <row r="6775" spans="1:6" x14ac:dyDescent="0.3">
      <c r="A6775">
        <v>404.72124000000002</v>
      </c>
      <c r="C6775">
        <v>0</v>
      </c>
    </row>
    <row r="6776" spans="1:6" x14ac:dyDescent="0.3">
      <c r="A6776">
        <v>404.81995499999999</v>
      </c>
      <c r="C6776">
        <v>1</v>
      </c>
      <c r="D6776">
        <f t="shared" ref="D6776" si="10148">(A6776-A6774)*1000</f>
        <v>98.749999999995453</v>
      </c>
      <c r="E6776" s="1" t="str">
        <f t="shared" ref="E6776" si="10149">IF(D6776&gt;200,"X","")</f>
        <v/>
      </c>
      <c r="F6776" s="1" t="str">
        <f t="shared" ref="F6776:F6839" si="10150">IF($D6776&gt;100,"X","")</f>
        <v/>
      </c>
    </row>
    <row r="6777" spans="1:6" x14ac:dyDescent="0.3">
      <c r="A6777">
        <v>404.81999000000002</v>
      </c>
      <c r="C6777">
        <v>0</v>
      </c>
    </row>
    <row r="6778" spans="1:6" x14ac:dyDescent="0.3">
      <c r="A6778">
        <v>404.919805</v>
      </c>
      <c r="C6778">
        <v>1</v>
      </c>
      <c r="D6778">
        <f t="shared" ref="D6778" si="10151">(A6778-A6776)*1000</f>
        <v>99.850000000003547</v>
      </c>
      <c r="E6778" s="1" t="str">
        <f t="shared" ref="E6778" si="10152">IF(D6778&gt;200,"X","")</f>
        <v/>
      </c>
      <c r="F6778" s="1" t="str">
        <f t="shared" ref="F6778:F6841" si="10153">IF($D6778&gt;100,"X","")</f>
        <v/>
      </c>
    </row>
    <row r="6779" spans="1:6" x14ac:dyDescent="0.3">
      <c r="A6779">
        <v>404.91984000000002</v>
      </c>
      <c r="C6779">
        <v>0</v>
      </c>
    </row>
    <row r="6780" spans="1:6" x14ac:dyDescent="0.3">
      <c r="A6780">
        <v>405.019655</v>
      </c>
      <c r="C6780">
        <v>1</v>
      </c>
      <c r="D6780">
        <f t="shared" ref="D6780" si="10154">(A6780-A6778)*1000</f>
        <v>99.850000000003547</v>
      </c>
      <c r="E6780" s="1" t="str">
        <f t="shared" ref="E6780" si="10155">IF(D6780&gt;200,"X","")</f>
        <v/>
      </c>
      <c r="F6780" s="1" t="str">
        <f t="shared" ref="F6780:F6843" si="10156">IF($D6780&gt;100,"X","")</f>
        <v/>
      </c>
    </row>
    <row r="6781" spans="1:6" x14ac:dyDescent="0.3">
      <c r="A6781">
        <v>405.01969000000003</v>
      </c>
      <c r="C6781">
        <v>0</v>
      </c>
    </row>
    <row r="6782" spans="1:6" x14ac:dyDescent="0.3">
      <c r="A6782">
        <v>405.11949499999997</v>
      </c>
      <c r="C6782">
        <v>1</v>
      </c>
      <c r="D6782">
        <f t="shared" ref="D6782" si="10157">(A6782-A6780)*1000</f>
        <v>99.839999999971951</v>
      </c>
      <c r="E6782" s="1" t="str">
        <f t="shared" ref="E6782" si="10158">IF(D6782&gt;200,"X","")</f>
        <v/>
      </c>
      <c r="F6782" s="1" t="str">
        <f t="shared" ref="F6782:F6845" si="10159">IF($D6782&gt;100,"X","")</f>
        <v/>
      </c>
    </row>
    <row r="6783" spans="1:6" x14ac:dyDescent="0.3">
      <c r="A6783">
        <v>405.11953499999998</v>
      </c>
      <c r="C6783">
        <v>0</v>
      </c>
    </row>
    <row r="6784" spans="1:6" x14ac:dyDescent="0.3">
      <c r="A6784">
        <v>405.21935000000002</v>
      </c>
      <c r="C6784">
        <v>1</v>
      </c>
      <c r="D6784">
        <f t="shared" ref="D6784" si="10160">(A6784-A6782)*1000</f>
        <v>99.855000000047767</v>
      </c>
      <c r="E6784" s="1" t="str">
        <f t="shared" ref="E6784" si="10161">IF(D6784&gt;200,"X","")</f>
        <v/>
      </c>
      <c r="F6784" s="1" t="str">
        <f t="shared" ref="F6784:F6847" si="10162">IF($D6784&gt;100,"X","")</f>
        <v/>
      </c>
    </row>
    <row r="6785" spans="1:6" x14ac:dyDescent="0.3">
      <c r="A6785">
        <v>405.21938499999999</v>
      </c>
      <c r="C6785">
        <v>0</v>
      </c>
    </row>
    <row r="6786" spans="1:6" x14ac:dyDescent="0.3">
      <c r="A6786">
        <v>405.31920000000002</v>
      </c>
      <c r="C6786">
        <v>1</v>
      </c>
      <c r="D6786">
        <f t="shared" ref="D6786" si="10163">(A6786-A6784)*1000</f>
        <v>99.850000000003547</v>
      </c>
      <c r="E6786" s="1" t="str">
        <f t="shared" ref="E6786" si="10164">IF(D6786&gt;200,"X","")</f>
        <v/>
      </c>
      <c r="F6786" s="1" t="str">
        <f t="shared" ref="F6786:F6849" si="10165">IF($D6786&gt;100,"X","")</f>
        <v/>
      </c>
    </row>
    <row r="6787" spans="1:6" x14ac:dyDescent="0.3">
      <c r="A6787">
        <v>405.31923499999999</v>
      </c>
      <c r="C6787">
        <v>0</v>
      </c>
    </row>
    <row r="6788" spans="1:6" x14ac:dyDescent="0.3">
      <c r="A6788">
        <v>405.41807499999999</v>
      </c>
      <c r="C6788">
        <v>1</v>
      </c>
      <c r="D6788">
        <f t="shared" ref="D6788" si="10166">(A6788-A6786)*1000</f>
        <v>98.874999999964075</v>
      </c>
      <c r="E6788" s="1" t="str">
        <f t="shared" ref="E6788" si="10167">IF(D6788&gt;200,"X","")</f>
        <v/>
      </c>
      <c r="F6788" s="1" t="str">
        <f t="shared" ref="F6788:F6851" si="10168">IF($D6788&gt;100,"X","")</f>
        <v/>
      </c>
    </row>
    <row r="6789" spans="1:6" x14ac:dyDescent="0.3">
      <c r="A6789">
        <v>405.41811000000001</v>
      </c>
      <c r="C6789">
        <v>0</v>
      </c>
    </row>
    <row r="6790" spans="1:6" x14ac:dyDescent="0.3">
      <c r="A6790">
        <v>405.51792499999999</v>
      </c>
      <c r="C6790">
        <v>1</v>
      </c>
      <c r="D6790">
        <f t="shared" ref="D6790" si="10169">(A6790-A6788)*1000</f>
        <v>99.850000000003547</v>
      </c>
      <c r="E6790" s="1" t="str">
        <f t="shared" ref="E6790" si="10170">IF(D6790&gt;200,"X","")</f>
        <v/>
      </c>
      <c r="F6790" s="1" t="str">
        <f t="shared" ref="F6790:F6853" si="10171">IF($D6790&gt;100,"X","")</f>
        <v/>
      </c>
    </row>
    <row r="6791" spans="1:6" x14ac:dyDescent="0.3">
      <c r="A6791">
        <v>405.51796000000002</v>
      </c>
      <c r="C6791">
        <v>0</v>
      </c>
    </row>
    <row r="6792" spans="1:6" x14ac:dyDescent="0.3">
      <c r="A6792">
        <v>405.61777499999999</v>
      </c>
      <c r="C6792">
        <v>1</v>
      </c>
      <c r="D6792">
        <f t="shared" ref="D6792" si="10172">(A6792-A6790)*1000</f>
        <v>99.850000000003547</v>
      </c>
      <c r="E6792" s="1" t="str">
        <f t="shared" ref="E6792" si="10173">IF(D6792&gt;200,"X","")</f>
        <v/>
      </c>
      <c r="F6792" s="1" t="str">
        <f t="shared" ref="F6792:F6855" si="10174">IF($D6792&gt;100,"X","")</f>
        <v/>
      </c>
    </row>
    <row r="6793" spans="1:6" x14ac:dyDescent="0.3">
      <c r="A6793">
        <v>405.61781000000002</v>
      </c>
      <c r="C6793">
        <v>0</v>
      </c>
    </row>
    <row r="6794" spans="1:6" x14ac:dyDescent="0.3">
      <c r="A6794">
        <v>405.717625</v>
      </c>
      <c r="C6794">
        <v>1</v>
      </c>
      <c r="D6794">
        <f t="shared" ref="D6794" si="10175">(A6794-A6792)*1000</f>
        <v>99.850000000003547</v>
      </c>
      <c r="E6794" s="1" t="str">
        <f t="shared" ref="E6794" si="10176">IF(D6794&gt;200,"X","")</f>
        <v/>
      </c>
      <c r="F6794" s="1" t="str">
        <f t="shared" ref="F6794:F6857" si="10177">IF($D6794&gt;100,"X","")</f>
        <v/>
      </c>
    </row>
    <row r="6795" spans="1:6" x14ac:dyDescent="0.3">
      <c r="A6795">
        <v>405.71766000000002</v>
      </c>
      <c r="C6795">
        <v>0</v>
      </c>
    </row>
    <row r="6796" spans="1:6" x14ac:dyDescent="0.3">
      <c r="A6796">
        <v>405.81637000000001</v>
      </c>
      <c r="C6796">
        <v>1</v>
      </c>
      <c r="D6796">
        <f t="shared" ref="D6796" si="10178">(A6796-A6794)*1000</f>
        <v>98.745000000008076</v>
      </c>
      <c r="E6796" s="1" t="str">
        <f t="shared" ref="E6796" si="10179">IF(D6796&gt;200,"X","")</f>
        <v/>
      </c>
      <c r="F6796" s="1" t="str">
        <f t="shared" ref="F6796:F6859" si="10180">IF($D6796&gt;100,"X","")</f>
        <v/>
      </c>
    </row>
    <row r="6797" spans="1:6" x14ac:dyDescent="0.3">
      <c r="A6797">
        <v>405.81640499999997</v>
      </c>
      <c r="C6797">
        <v>0</v>
      </c>
    </row>
    <row r="6798" spans="1:6" x14ac:dyDescent="0.3">
      <c r="A6798">
        <v>405.91622000000001</v>
      </c>
      <c r="C6798">
        <v>1</v>
      </c>
      <c r="D6798">
        <f t="shared" ref="D6798" si="10181">(A6798-A6796)*1000</f>
        <v>99.850000000003547</v>
      </c>
      <c r="E6798" s="1" t="str">
        <f t="shared" ref="E6798" si="10182">IF(D6798&gt;200,"X","")</f>
        <v/>
      </c>
      <c r="F6798" s="1" t="str">
        <f t="shared" ref="F6798:F6861" si="10183">IF($D6798&gt;100,"X","")</f>
        <v/>
      </c>
    </row>
    <row r="6799" spans="1:6" x14ac:dyDescent="0.3">
      <c r="A6799">
        <v>405.91626000000002</v>
      </c>
      <c r="C6799">
        <v>0</v>
      </c>
    </row>
    <row r="6800" spans="1:6" x14ac:dyDescent="0.3">
      <c r="A6800">
        <v>406.016075</v>
      </c>
      <c r="C6800">
        <v>1</v>
      </c>
      <c r="D6800">
        <f t="shared" ref="D6800" si="10184">(A6800-A6798)*1000</f>
        <v>99.854999999990923</v>
      </c>
      <c r="E6800" s="1" t="str">
        <f t="shared" ref="E6800" si="10185">IF(D6800&gt;200,"X","")</f>
        <v/>
      </c>
      <c r="F6800" s="1" t="str">
        <f t="shared" ref="F6800:F6863" si="10186">IF($D6800&gt;100,"X","")</f>
        <v/>
      </c>
    </row>
    <row r="6801" spans="1:6" x14ac:dyDescent="0.3">
      <c r="A6801">
        <v>406.01611000000003</v>
      </c>
      <c r="C6801">
        <v>0</v>
      </c>
    </row>
    <row r="6802" spans="1:6" x14ac:dyDescent="0.3">
      <c r="A6802">
        <v>406.11592999999999</v>
      </c>
      <c r="C6802">
        <v>1</v>
      </c>
      <c r="D6802">
        <f t="shared" ref="D6802" si="10187">(A6802-A6800)*1000</f>
        <v>99.854999999990923</v>
      </c>
      <c r="E6802" s="1" t="str">
        <f t="shared" ref="E6802" si="10188">IF(D6802&gt;200,"X","")</f>
        <v/>
      </c>
      <c r="F6802" s="1" t="str">
        <f t="shared" ref="F6802:F6865" si="10189">IF($D6802&gt;100,"X","")</f>
        <v/>
      </c>
    </row>
    <row r="6803" spans="1:6" x14ac:dyDescent="0.3">
      <c r="A6803">
        <v>406.11596500000002</v>
      </c>
      <c r="C6803">
        <v>0</v>
      </c>
    </row>
    <row r="6804" spans="1:6" x14ac:dyDescent="0.3">
      <c r="A6804">
        <v>406.21578</v>
      </c>
      <c r="C6804">
        <v>1</v>
      </c>
      <c r="D6804">
        <f t="shared" ref="D6804" si="10190">(A6804-A6802)*1000</f>
        <v>99.850000000003547</v>
      </c>
      <c r="E6804" s="1" t="str">
        <f t="shared" ref="E6804" si="10191">IF(D6804&gt;200,"X","")</f>
        <v/>
      </c>
      <c r="F6804" s="1" t="str">
        <f t="shared" ref="F6804:F6867" si="10192">IF($D6804&gt;100,"X","")</f>
        <v/>
      </c>
    </row>
    <row r="6805" spans="1:6" x14ac:dyDescent="0.3">
      <c r="A6805">
        <v>406.21581500000002</v>
      </c>
      <c r="C6805">
        <v>0</v>
      </c>
    </row>
    <row r="6806" spans="1:6" x14ac:dyDescent="0.3">
      <c r="A6806">
        <v>406.31563499999999</v>
      </c>
      <c r="C6806">
        <v>1</v>
      </c>
      <c r="D6806">
        <f t="shared" ref="D6806" si="10193">(A6806-A6804)*1000</f>
        <v>99.854999999990923</v>
      </c>
      <c r="E6806" s="1" t="str">
        <f t="shared" ref="E6806" si="10194">IF(D6806&gt;200,"X","")</f>
        <v/>
      </c>
      <c r="F6806" s="1" t="str">
        <f t="shared" ref="F6806:F6869" si="10195">IF($D6806&gt;100,"X","")</f>
        <v/>
      </c>
    </row>
    <row r="6807" spans="1:6" x14ac:dyDescent="0.3">
      <c r="A6807">
        <v>406.315675</v>
      </c>
      <c r="C6807">
        <v>0</v>
      </c>
    </row>
    <row r="6808" spans="1:6" x14ac:dyDescent="0.3">
      <c r="A6808">
        <v>406.41450500000002</v>
      </c>
      <c r="C6808">
        <v>1</v>
      </c>
      <c r="D6808">
        <f t="shared" ref="D6808" si="10196">(A6808-A6806)*1000</f>
        <v>98.870000000033542</v>
      </c>
      <c r="E6808" s="1" t="str">
        <f t="shared" ref="E6808" si="10197">IF(D6808&gt;200,"X","")</f>
        <v/>
      </c>
      <c r="F6808" s="1" t="str">
        <f t="shared" ref="F6808:F6871" si="10198">IF($D6808&gt;100,"X","")</f>
        <v/>
      </c>
    </row>
    <row r="6809" spans="1:6" x14ac:dyDescent="0.3">
      <c r="A6809">
        <v>406.41454499999998</v>
      </c>
      <c r="C6809">
        <v>0</v>
      </c>
    </row>
    <row r="6810" spans="1:6" x14ac:dyDescent="0.3">
      <c r="A6810">
        <v>406.51436000000001</v>
      </c>
      <c r="C6810">
        <v>1</v>
      </c>
      <c r="D6810">
        <f t="shared" ref="D6810" si="10199">(A6810-A6808)*1000</f>
        <v>99.854999999990923</v>
      </c>
      <c r="E6810" s="1" t="str">
        <f t="shared" ref="E6810" si="10200">IF(D6810&gt;200,"X","")</f>
        <v/>
      </c>
      <c r="F6810" s="1" t="str">
        <f t="shared" ref="F6810:F6873" si="10201">IF($D6810&gt;100,"X","")</f>
        <v/>
      </c>
    </row>
    <row r="6811" spans="1:6" x14ac:dyDescent="0.3">
      <c r="A6811">
        <v>406.51439499999998</v>
      </c>
      <c r="C6811">
        <v>0</v>
      </c>
    </row>
    <row r="6812" spans="1:6" x14ac:dyDescent="0.3">
      <c r="A6812">
        <v>406.61372999999998</v>
      </c>
      <c r="C6812">
        <v>1</v>
      </c>
      <c r="D6812">
        <f t="shared" ref="D6812" si="10202">(A6812-A6810)*1000</f>
        <v>99.369999999964875</v>
      </c>
      <c r="E6812" s="1" t="str">
        <f t="shared" ref="E6812" si="10203">IF(D6812&gt;200,"X","")</f>
        <v/>
      </c>
      <c r="F6812" s="1" t="str">
        <f t="shared" ref="F6812:F6875" si="10204">IF($D6812&gt;100,"X","")</f>
        <v/>
      </c>
    </row>
    <row r="6813" spans="1:6" x14ac:dyDescent="0.3">
      <c r="A6813">
        <v>406.613765</v>
      </c>
      <c r="C6813">
        <v>0</v>
      </c>
    </row>
    <row r="6814" spans="1:6" x14ac:dyDescent="0.3">
      <c r="A6814">
        <v>406.71359000000001</v>
      </c>
      <c r="C6814">
        <v>1</v>
      </c>
      <c r="D6814">
        <f t="shared" ref="D6814" si="10205">(A6814-A6812)*1000</f>
        <v>99.860000000035143</v>
      </c>
      <c r="E6814" s="1" t="str">
        <f t="shared" ref="E6814" si="10206">IF(D6814&gt;200,"X","")</f>
        <v/>
      </c>
      <c r="F6814" s="1" t="str">
        <f t="shared" ref="F6814:F6877" si="10207">IF($D6814&gt;100,"X","")</f>
        <v/>
      </c>
    </row>
    <row r="6815" spans="1:6" x14ac:dyDescent="0.3">
      <c r="A6815">
        <v>406.71362499999998</v>
      </c>
      <c r="C6815">
        <v>0</v>
      </c>
    </row>
    <row r="6816" spans="1:6" x14ac:dyDescent="0.3">
      <c r="A6816">
        <v>406.81343500000003</v>
      </c>
      <c r="C6816">
        <v>1</v>
      </c>
      <c r="D6816">
        <f t="shared" ref="D6816" si="10208">(A6816-A6814)*1000</f>
        <v>99.845000000016171</v>
      </c>
      <c r="E6816" s="1" t="str">
        <f t="shared" ref="E6816" si="10209">IF(D6816&gt;200,"X","")</f>
        <v/>
      </c>
      <c r="F6816" s="1" t="str">
        <f t="shared" ref="F6816:F6879" si="10210">IF($D6816&gt;100,"X","")</f>
        <v/>
      </c>
    </row>
    <row r="6817" spans="1:6" x14ac:dyDescent="0.3">
      <c r="A6817">
        <v>406.81347499999998</v>
      </c>
      <c r="C6817">
        <v>0</v>
      </c>
    </row>
    <row r="6818" spans="1:6" x14ac:dyDescent="0.3">
      <c r="A6818">
        <v>406.91329000000002</v>
      </c>
      <c r="C6818">
        <v>1</v>
      </c>
      <c r="D6818">
        <f t="shared" ref="D6818" si="10211">(A6818-A6816)*1000</f>
        <v>99.854999999990923</v>
      </c>
      <c r="E6818" s="1" t="str">
        <f t="shared" ref="E6818" si="10212">IF(D6818&gt;200,"X","")</f>
        <v/>
      </c>
      <c r="F6818" s="1" t="str">
        <f t="shared" ref="F6818:F6881" si="10213">IF($D6818&gt;100,"X","")</f>
        <v/>
      </c>
    </row>
    <row r="6819" spans="1:6" x14ac:dyDescent="0.3">
      <c r="A6819">
        <v>406.91332499999999</v>
      </c>
      <c r="C6819">
        <v>0</v>
      </c>
    </row>
    <row r="6820" spans="1:6" x14ac:dyDescent="0.3">
      <c r="A6820">
        <v>407.01314500000001</v>
      </c>
      <c r="C6820">
        <v>1</v>
      </c>
      <c r="D6820">
        <f t="shared" ref="D6820" si="10214">(A6820-A6818)*1000</f>
        <v>99.854999999990923</v>
      </c>
      <c r="E6820" s="1" t="str">
        <f t="shared" ref="E6820" si="10215">IF(D6820&gt;200,"X","")</f>
        <v/>
      </c>
      <c r="F6820" s="1" t="str">
        <f t="shared" ref="F6820:F6883" si="10216">IF($D6820&gt;100,"X","")</f>
        <v/>
      </c>
    </row>
    <row r="6821" spans="1:6" x14ac:dyDescent="0.3">
      <c r="A6821">
        <v>407.01318500000002</v>
      </c>
      <c r="C6821">
        <v>0</v>
      </c>
    </row>
    <row r="6822" spans="1:6" x14ac:dyDescent="0.3">
      <c r="A6822">
        <v>407.11201499999999</v>
      </c>
      <c r="C6822">
        <v>1</v>
      </c>
      <c r="D6822">
        <f t="shared" ref="D6822" si="10217">(A6822-A6820)*1000</f>
        <v>98.869999999976699</v>
      </c>
      <c r="E6822" s="1" t="str">
        <f t="shared" ref="E6822" si="10218">IF(D6822&gt;200,"X","")</f>
        <v/>
      </c>
      <c r="F6822" s="1" t="str">
        <f t="shared" ref="F6822:F6885" si="10219">IF($D6822&gt;100,"X","")</f>
        <v/>
      </c>
    </row>
    <row r="6823" spans="1:6" x14ac:dyDescent="0.3">
      <c r="A6823">
        <v>407.112055</v>
      </c>
      <c r="C6823">
        <v>0</v>
      </c>
    </row>
    <row r="6824" spans="1:6" x14ac:dyDescent="0.3">
      <c r="A6824">
        <v>407.21186999999998</v>
      </c>
      <c r="C6824">
        <v>1</v>
      </c>
      <c r="D6824">
        <f t="shared" ref="D6824" si="10220">(A6824-A6822)*1000</f>
        <v>99.854999999990923</v>
      </c>
      <c r="E6824" s="1" t="str">
        <f t="shared" ref="E6824" si="10221">IF(D6824&gt;200,"X","")</f>
        <v/>
      </c>
      <c r="F6824" s="1" t="str">
        <f t="shared" ref="F6824:F6887" si="10222">IF($D6824&gt;100,"X","")</f>
        <v/>
      </c>
    </row>
    <row r="6825" spans="1:6" x14ac:dyDescent="0.3">
      <c r="A6825">
        <v>407.211905</v>
      </c>
      <c r="C6825">
        <v>0</v>
      </c>
    </row>
    <row r="6826" spans="1:6" x14ac:dyDescent="0.3">
      <c r="A6826">
        <v>407.31172500000002</v>
      </c>
      <c r="C6826">
        <v>1</v>
      </c>
      <c r="D6826">
        <f t="shared" ref="D6826" si="10223">(A6826-A6824)*1000</f>
        <v>99.855000000047767</v>
      </c>
      <c r="E6826" s="1" t="str">
        <f t="shared" ref="E6826" si="10224">IF(D6826&gt;200,"X","")</f>
        <v/>
      </c>
      <c r="F6826" s="1" t="str">
        <f t="shared" ref="F6826:F6889" si="10225">IF($D6826&gt;100,"X","")</f>
        <v/>
      </c>
    </row>
    <row r="6827" spans="1:6" x14ac:dyDescent="0.3">
      <c r="A6827">
        <v>407.31175999999999</v>
      </c>
      <c r="C6827">
        <v>0</v>
      </c>
    </row>
    <row r="6828" spans="1:6" x14ac:dyDescent="0.3">
      <c r="A6828">
        <v>407.411585</v>
      </c>
      <c r="C6828">
        <v>1</v>
      </c>
      <c r="D6828">
        <f t="shared" ref="D6828" si="10226">(A6828-A6826)*1000</f>
        <v>99.859999999978299</v>
      </c>
      <c r="E6828" s="1" t="str">
        <f t="shared" ref="E6828" si="10227">IF(D6828&gt;200,"X","")</f>
        <v/>
      </c>
      <c r="F6828" s="1" t="str">
        <f t="shared" ref="F6828:F6891" si="10228">IF($D6828&gt;100,"X","")</f>
        <v/>
      </c>
    </row>
    <row r="6829" spans="1:6" x14ac:dyDescent="0.3">
      <c r="A6829">
        <v>407.41162000000003</v>
      </c>
      <c r="C6829">
        <v>0</v>
      </c>
    </row>
    <row r="6830" spans="1:6" x14ac:dyDescent="0.3">
      <c r="A6830">
        <v>407.510335</v>
      </c>
      <c r="C6830">
        <v>1</v>
      </c>
      <c r="D6830">
        <f t="shared" ref="D6830" si="10229">(A6830-A6828)*1000</f>
        <v>98.749999999995453</v>
      </c>
      <c r="E6830" s="1" t="str">
        <f t="shared" ref="E6830" si="10230">IF(D6830&gt;200,"X","")</f>
        <v/>
      </c>
      <c r="F6830" s="1" t="str">
        <f t="shared" ref="F6830:F6893" si="10231">IF($D6830&gt;100,"X","")</f>
        <v/>
      </c>
    </row>
    <row r="6831" spans="1:6" x14ac:dyDescent="0.3">
      <c r="A6831">
        <v>407.51037500000001</v>
      </c>
      <c r="C6831">
        <v>0</v>
      </c>
    </row>
    <row r="6832" spans="1:6" x14ac:dyDescent="0.3">
      <c r="A6832">
        <v>407.61020000000002</v>
      </c>
      <c r="C6832">
        <v>1</v>
      </c>
      <c r="D6832">
        <f t="shared" ref="D6832" si="10232">(A6832-A6830)*1000</f>
        <v>99.865000000022519</v>
      </c>
      <c r="E6832" s="1" t="str">
        <f t="shared" ref="E6832" si="10233">IF(D6832&gt;200,"X","")</f>
        <v/>
      </c>
      <c r="F6832" s="1" t="str">
        <f t="shared" ref="F6832:F6895" si="10234">IF($D6832&gt;100,"X","")</f>
        <v/>
      </c>
    </row>
    <row r="6833" spans="1:6" x14ac:dyDescent="0.3">
      <c r="A6833">
        <v>407.61023499999999</v>
      </c>
      <c r="C6833">
        <v>0</v>
      </c>
    </row>
    <row r="6834" spans="1:6" x14ac:dyDescent="0.3">
      <c r="A6834">
        <v>407.71006</v>
      </c>
      <c r="C6834">
        <v>1</v>
      </c>
      <c r="D6834">
        <f t="shared" ref="D6834" si="10235">(A6834-A6832)*1000</f>
        <v>99.859999999978299</v>
      </c>
      <c r="E6834" s="1" t="str">
        <f t="shared" ref="E6834" si="10236">IF(D6834&gt;200,"X","")</f>
        <v/>
      </c>
      <c r="F6834" s="1" t="str">
        <f t="shared" ref="F6834:F6897" si="10237">IF($D6834&gt;100,"X","")</f>
        <v/>
      </c>
    </row>
    <row r="6835" spans="1:6" x14ac:dyDescent="0.3">
      <c r="A6835">
        <v>407.71009500000002</v>
      </c>
      <c r="C6835">
        <v>0</v>
      </c>
    </row>
    <row r="6836" spans="1:6" x14ac:dyDescent="0.3">
      <c r="A6836">
        <v>407.80991499999999</v>
      </c>
      <c r="C6836">
        <v>1</v>
      </c>
      <c r="D6836">
        <f t="shared" ref="D6836" si="10238">(A6836-A6834)*1000</f>
        <v>99.854999999990923</v>
      </c>
      <c r="E6836" s="1" t="str">
        <f t="shared" ref="E6836" si="10239">IF(D6836&gt;200,"X","")</f>
        <v/>
      </c>
      <c r="F6836" s="1" t="str">
        <f t="shared" ref="F6836:F6899" si="10240">IF($D6836&gt;100,"X","")</f>
        <v/>
      </c>
    </row>
    <row r="6837" spans="1:6" x14ac:dyDescent="0.3">
      <c r="A6837">
        <v>407.80995000000001</v>
      </c>
      <c r="C6837">
        <v>0</v>
      </c>
    </row>
    <row r="6838" spans="1:6" x14ac:dyDescent="0.3">
      <c r="A6838">
        <v>407.90976999999998</v>
      </c>
      <c r="C6838">
        <v>1</v>
      </c>
      <c r="D6838">
        <f t="shared" ref="D6838" si="10241">(A6838-A6836)*1000</f>
        <v>99.854999999990923</v>
      </c>
      <c r="E6838" s="1" t="str">
        <f t="shared" ref="E6838" si="10242">IF(D6838&gt;200,"X","")</f>
        <v/>
      </c>
      <c r="F6838" s="1" t="str">
        <f t="shared" ref="F6838:F6901" si="10243">IF($D6838&gt;100,"X","")</f>
        <v/>
      </c>
    </row>
    <row r="6839" spans="1:6" x14ac:dyDescent="0.3">
      <c r="A6839">
        <v>407.90980999999999</v>
      </c>
      <c r="C6839">
        <v>0</v>
      </c>
    </row>
    <row r="6840" spans="1:6" x14ac:dyDescent="0.3">
      <c r="A6840">
        <v>408.00962500000003</v>
      </c>
      <c r="C6840">
        <v>1</v>
      </c>
      <c r="D6840">
        <f t="shared" ref="D6840" si="10244">(A6840-A6838)*1000</f>
        <v>99.855000000047767</v>
      </c>
      <c r="E6840" s="1" t="str">
        <f t="shared" ref="E6840" si="10245">IF(D6840&gt;200,"X","")</f>
        <v/>
      </c>
      <c r="F6840" s="1" t="str">
        <f t="shared" ref="F6840:F6903" si="10246">IF($D6840&gt;100,"X","")</f>
        <v/>
      </c>
    </row>
    <row r="6841" spans="1:6" x14ac:dyDescent="0.3">
      <c r="A6841">
        <v>408.00966499999998</v>
      </c>
      <c r="C6841">
        <v>0</v>
      </c>
    </row>
    <row r="6842" spans="1:6" x14ac:dyDescent="0.3">
      <c r="A6842">
        <v>408.10849999999999</v>
      </c>
      <c r="C6842">
        <v>1</v>
      </c>
      <c r="D6842">
        <f t="shared" ref="D6842" si="10247">(A6842-A6840)*1000</f>
        <v>98.874999999964075</v>
      </c>
      <c r="E6842" s="1" t="str">
        <f t="shared" ref="E6842" si="10248">IF(D6842&gt;200,"X","")</f>
        <v/>
      </c>
      <c r="F6842" s="1" t="str">
        <f t="shared" ref="F6842:F6905" si="10249">IF($D6842&gt;100,"X","")</f>
        <v/>
      </c>
    </row>
    <row r="6843" spans="1:6" x14ac:dyDescent="0.3">
      <c r="A6843">
        <v>408.10853500000002</v>
      </c>
      <c r="C6843">
        <v>0</v>
      </c>
    </row>
    <row r="6844" spans="1:6" x14ac:dyDescent="0.3">
      <c r="A6844">
        <v>408.20835499999998</v>
      </c>
      <c r="C6844">
        <v>1</v>
      </c>
      <c r="D6844">
        <f t="shared" ref="D6844" si="10250">(A6844-A6842)*1000</f>
        <v>99.854999999990923</v>
      </c>
      <c r="E6844" s="1" t="str">
        <f t="shared" ref="E6844" si="10251">IF(D6844&gt;200,"X","")</f>
        <v/>
      </c>
      <c r="F6844" s="1" t="str">
        <f t="shared" ref="F6844:F6907" si="10252">IF($D6844&gt;100,"X","")</f>
        <v/>
      </c>
    </row>
    <row r="6845" spans="1:6" x14ac:dyDescent="0.3">
      <c r="A6845">
        <v>408.20839000000001</v>
      </c>
      <c r="C6845">
        <v>0</v>
      </c>
    </row>
    <row r="6846" spans="1:6" x14ac:dyDescent="0.3">
      <c r="A6846">
        <v>408.30820999999997</v>
      </c>
      <c r="C6846">
        <v>1</v>
      </c>
      <c r="D6846">
        <f t="shared" ref="D6846" si="10253">(A6846-A6844)*1000</f>
        <v>99.854999999990923</v>
      </c>
      <c r="E6846" s="1" t="str">
        <f t="shared" ref="E6846" si="10254">IF(D6846&gt;200,"X","")</f>
        <v/>
      </c>
      <c r="F6846" s="1" t="str">
        <f t="shared" ref="F6846:F6909" si="10255">IF($D6846&gt;100,"X","")</f>
        <v/>
      </c>
    </row>
    <row r="6847" spans="1:6" x14ac:dyDescent="0.3">
      <c r="A6847">
        <v>408.308245</v>
      </c>
      <c r="C6847">
        <v>0</v>
      </c>
    </row>
    <row r="6848" spans="1:6" x14ac:dyDescent="0.3">
      <c r="A6848">
        <v>408.40806500000002</v>
      </c>
      <c r="C6848">
        <v>1</v>
      </c>
      <c r="D6848">
        <f t="shared" ref="D6848" si="10256">(A6848-A6846)*1000</f>
        <v>99.855000000047767</v>
      </c>
      <c r="E6848" s="1" t="str">
        <f t="shared" ref="E6848" si="10257">IF(D6848&gt;200,"X","")</f>
        <v/>
      </c>
      <c r="F6848" s="1" t="str">
        <f t="shared" ref="F6848:F6911" si="10258">IF($D6848&gt;100,"X","")</f>
        <v/>
      </c>
    </row>
    <row r="6849" spans="1:6" x14ac:dyDescent="0.3">
      <c r="A6849">
        <v>408.40810499999998</v>
      </c>
      <c r="C6849">
        <v>0</v>
      </c>
    </row>
    <row r="6850" spans="1:6" x14ac:dyDescent="0.3">
      <c r="A6850">
        <v>408.50681500000002</v>
      </c>
      <c r="C6850">
        <v>1</v>
      </c>
      <c r="D6850">
        <f t="shared" ref="D6850" si="10259">(A6850-A6848)*1000</f>
        <v>98.749999999995453</v>
      </c>
      <c r="E6850" s="1" t="str">
        <f t="shared" ref="E6850" si="10260">IF(D6850&gt;200,"X","")</f>
        <v/>
      </c>
      <c r="F6850" s="1" t="str">
        <f t="shared" ref="F6850:F6913" si="10261">IF($D6850&gt;100,"X","")</f>
        <v/>
      </c>
    </row>
    <row r="6851" spans="1:6" x14ac:dyDescent="0.3">
      <c r="A6851">
        <v>408.50684999999999</v>
      </c>
      <c r="C6851">
        <v>0</v>
      </c>
    </row>
    <row r="6852" spans="1:6" x14ac:dyDescent="0.3">
      <c r="A6852">
        <v>408.606675</v>
      </c>
      <c r="C6852">
        <v>1</v>
      </c>
      <c r="D6852">
        <f t="shared" ref="D6852" si="10262">(A6852-A6850)*1000</f>
        <v>99.859999999978299</v>
      </c>
      <c r="E6852" s="1" t="str">
        <f t="shared" ref="E6852" si="10263">IF(D6852&gt;200,"X","")</f>
        <v/>
      </c>
      <c r="F6852" s="1" t="str">
        <f t="shared" ref="F6852:F6915" si="10264">IF($D6852&gt;100,"X","")</f>
        <v/>
      </c>
    </row>
    <row r="6853" spans="1:6" x14ac:dyDescent="0.3">
      <c r="A6853">
        <v>408.60671000000002</v>
      </c>
      <c r="C6853">
        <v>0</v>
      </c>
    </row>
    <row r="6854" spans="1:6" x14ac:dyDescent="0.3">
      <c r="A6854">
        <v>408.70652999999999</v>
      </c>
      <c r="C6854">
        <v>1</v>
      </c>
      <c r="D6854">
        <f t="shared" ref="D6854" si="10265">(A6854-A6852)*1000</f>
        <v>99.854999999990923</v>
      </c>
      <c r="E6854" s="1" t="str">
        <f t="shared" ref="E6854" si="10266">IF(D6854&gt;200,"X","")</f>
        <v/>
      </c>
      <c r="F6854" s="1" t="str">
        <f t="shared" ref="F6854:F6917" si="10267">IF($D6854&gt;100,"X","")</f>
        <v/>
      </c>
    </row>
    <row r="6855" spans="1:6" x14ac:dyDescent="0.3">
      <c r="A6855">
        <v>408.70656500000001</v>
      </c>
      <c r="C6855">
        <v>0</v>
      </c>
    </row>
    <row r="6856" spans="1:6" x14ac:dyDescent="0.3">
      <c r="A6856">
        <v>408.80637999999999</v>
      </c>
      <c r="C6856">
        <v>1</v>
      </c>
      <c r="D6856">
        <f t="shared" ref="D6856" si="10268">(A6856-A6854)*1000</f>
        <v>99.850000000003547</v>
      </c>
      <c r="E6856" s="1" t="str">
        <f t="shared" ref="E6856" si="10269">IF(D6856&gt;200,"X","")</f>
        <v/>
      </c>
      <c r="F6856" s="1" t="str">
        <f t="shared" ref="F6856:F6919" si="10270">IF($D6856&gt;100,"X","")</f>
        <v/>
      </c>
    </row>
    <row r="6857" spans="1:6" x14ac:dyDescent="0.3">
      <c r="A6857">
        <v>408.80642</v>
      </c>
      <c r="C6857">
        <v>0</v>
      </c>
    </row>
    <row r="6858" spans="1:6" x14ac:dyDescent="0.3">
      <c r="A6858">
        <v>408.90622999999999</v>
      </c>
      <c r="C6858">
        <v>1</v>
      </c>
      <c r="D6858">
        <f t="shared" ref="D6858" si="10271">(A6858-A6856)*1000</f>
        <v>99.850000000003547</v>
      </c>
      <c r="E6858" s="1" t="str">
        <f t="shared" ref="E6858" si="10272">IF(D6858&gt;200,"X","")</f>
        <v/>
      </c>
      <c r="F6858" s="1" t="str">
        <f t="shared" ref="F6858:F6921" si="10273">IF($D6858&gt;100,"X","")</f>
        <v/>
      </c>
    </row>
    <row r="6859" spans="1:6" x14ac:dyDescent="0.3">
      <c r="A6859">
        <v>408.90627000000001</v>
      </c>
      <c r="C6859">
        <v>0</v>
      </c>
    </row>
    <row r="6860" spans="1:6" x14ac:dyDescent="0.3">
      <c r="A6860">
        <v>409.004975</v>
      </c>
      <c r="C6860">
        <v>1</v>
      </c>
      <c r="D6860">
        <f t="shared" ref="D6860" si="10274">(A6860-A6858)*1000</f>
        <v>98.745000000008076</v>
      </c>
      <c r="E6860" s="1" t="str">
        <f t="shared" ref="E6860" si="10275">IF(D6860&gt;200,"X","")</f>
        <v/>
      </c>
      <c r="F6860" s="1" t="str">
        <f t="shared" ref="F6860:F6923" si="10276">IF($D6860&gt;100,"X","")</f>
        <v/>
      </c>
    </row>
    <row r="6861" spans="1:6" x14ac:dyDescent="0.3">
      <c r="A6861">
        <v>409.00501500000001</v>
      </c>
      <c r="C6861">
        <v>0</v>
      </c>
    </row>
    <row r="6862" spans="1:6" x14ac:dyDescent="0.3">
      <c r="A6862">
        <v>409.10482999999999</v>
      </c>
      <c r="C6862">
        <v>1</v>
      </c>
      <c r="D6862">
        <f t="shared" ref="D6862" si="10277">(A6862-A6860)*1000</f>
        <v>99.854999999990923</v>
      </c>
      <c r="E6862" s="1" t="str">
        <f t="shared" ref="E6862" si="10278">IF(D6862&gt;200,"X","")</f>
        <v/>
      </c>
      <c r="F6862" s="1" t="str">
        <f t="shared" ref="F6862:F6925" si="10279">IF($D6862&gt;100,"X","")</f>
        <v/>
      </c>
    </row>
    <row r="6863" spans="1:6" x14ac:dyDescent="0.3">
      <c r="A6863">
        <v>409.10486500000002</v>
      </c>
      <c r="C6863">
        <v>0</v>
      </c>
    </row>
    <row r="6864" spans="1:6" x14ac:dyDescent="0.3">
      <c r="A6864">
        <v>409.20469000000003</v>
      </c>
      <c r="C6864">
        <v>1</v>
      </c>
      <c r="D6864">
        <f t="shared" ref="D6864" si="10280">(A6864-A6862)*1000</f>
        <v>99.860000000035143</v>
      </c>
      <c r="E6864" s="1" t="str">
        <f t="shared" ref="E6864" si="10281">IF(D6864&gt;200,"X","")</f>
        <v/>
      </c>
      <c r="F6864" s="1" t="str">
        <f t="shared" ref="F6864:F6927" si="10282">IF($D6864&gt;100,"X","")</f>
        <v/>
      </c>
    </row>
    <row r="6865" spans="1:6" x14ac:dyDescent="0.3">
      <c r="A6865">
        <v>409.204725</v>
      </c>
      <c r="C6865">
        <v>0</v>
      </c>
    </row>
    <row r="6866" spans="1:6" x14ac:dyDescent="0.3">
      <c r="A6866">
        <v>409.30454500000002</v>
      </c>
      <c r="C6866">
        <v>1</v>
      </c>
      <c r="D6866">
        <f t="shared" ref="D6866" si="10283">(A6866-A6864)*1000</f>
        <v>99.854999999990923</v>
      </c>
      <c r="E6866" s="1" t="str">
        <f t="shared" ref="E6866" si="10284">IF(D6866&gt;200,"X","")</f>
        <v/>
      </c>
      <c r="F6866" s="1" t="str">
        <f t="shared" ref="F6866:F6929" si="10285">IF($D6866&gt;100,"X","")</f>
        <v/>
      </c>
    </row>
    <row r="6867" spans="1:6" x14ac:dyDescent="0.3">
      <c r="A6867">
        <v>409.30457999999999</v>
      </c>
      <c r="C6867">
        <v>0</v>
      </c>
    </row>
    <row r="6868" spans="1:6" x14ac:dyDescent="0.3">
      <c r="A6868">
        <v>409.404405</v>
      </c>
      <c r="C6868">
        <v>1</v>
      </c>
      <c r="D6868">
        <f t="shared" ref="D6868" si="10286">(A6868-A6866)*1000</f>
        <v>99.859999999978299</v>
      </c>
      <c r="E6868" s="1" t="str">
        <f t="shared" ref="E6868" si="10287">IF(D6868&gt;200,"X","")</f>
        <v/>
      </c>
      <c r="F6868" s="1" t="str">
        <f t="shared" ref="F6868:F6931" si="10288">IF($D6868&gt;100,"X","")</f>
        <v/>
      </c>
    </row>
    <row r="6869" spans="1:6" x14ac:dyDescent="0.3">
      <c r="A6869">
        <v>409.40444000000002</v>
      </c>
      <c r="C6869">
        <v>0</v>
      </c>
    </row>
    <row r="6870" spans="1:6" x14ac:dyDescent="0.3">
      <c r="A6870">
        <v>409.504255</v>
      </c>
      <c r="C6870">
        <v>1</v>
      </c>
      <c r="D6870">
        <f t="shared" ref="D6870" si="10289">(A6870-A6868)*1000</f>
        <v>99.850000000003547</v>
      </c>
      <c r="E6870" s="1" t="str">
        <f t="shared" ref="E6870" si="10290">IF(D6870&gt;200,"X","")</f>
        <v/>
      </c>
      <c r="F6870" s="1" t="str">
        <f t="shared" ref="F6870:F6933" si="10291">IF($D6870&gt;100,"X","")</f>
        <v/>
      </c>
    </row>
    <row r="6871" spans="1:6" x14ac:dyDescent="0.3">
      <c r="A6871">
        <v>409.50429500000001</v>
      </c>
      <c r="C6871">
        <v>0</v>
      </c>
    </row>
    <row r="6872" spans="1:6" x14ac:dyDescent="0.3">
      <c r="A6872">
        <v>409.60313000000002</v>
      </c>
      <c r="C6872">
        <v>1</v>
      </c>
      <c r="D6872">
        <f t="shared" ref="D6872" si="10292">(A6872-A6870)*1000</f>
        <v>98.875000000020918</v>
      </c>
      <c r="E6872" s="1" t="str">
        <f t="shared" ref="E6872" si="10293">IF(D6872&gt;200,"X","")</f>
        <v/>
      </c>
      <c r="F6872" s="1" t="str">
        <f t="shared" ref="F6872:F6935" si="10294">IF($D6872&gt;100,"X","")</f>
        <v/>
      </c>
    </row>
    <row r="6873" spans="1:6" x14ac:dyDescent="0.3">
      <c r="A6873">
        <v>409.60316499999999</v>
      </c>
      <c r="C6873">
        <v>0</v>
      </c>
    </row>
    <row r="6874" spans="1:6" x14ac:dyDescent="0.3">
      <c r="A6874">
        <v>409.70298500000001</v>
      </c>
      <c r="C6874">
        <v>1</v>
      </c>
      <c r="D6874">
        <f t="shared" ref="D6874" si="10295">(A6874-A6872)*1000</f>
        <v>99.854999999990923</v>
      </c>
      <c r="E6874" s="1" t="str">
        <f t="shared" ref="E6874" si="10296">IF(D6874&gt;200,"X","")</f>
        <v/>
      </c>
      <c r="F6874" s="1" t="str">
        <f t="shared" ref="F6874:F6937" si="10297">IF($D6874&gt;100,"X","")</f>
        <v/>
      </c>
    </row>
    <row r="6875" spans="1:6" x14ac:dyDescent="0.3">
      <c r="A6875">
        <v>409.70301999999998</v>
      </c>
      <c r="C6875">
        <v>0</v>
      </c>
    </row>
    <row r="6876" spans="1:6" x14ac:dyDescent="0.3">
      <c r="A6876">
        <v>409.80283500000002</v>
      </c>
      <c r="C6876">
        <v>1</v>
      </c>
      <c r="D6876">
        <f t="shared" ref="D6876" si="10298">(A6876-A6874)*1000</f>
        <v>99.850000000003547</v>
      </c>
      <c r="E6876" s="1" t="str">
        <f t="shared" ref="E6876" si="10299">IF(D6876&gt;200,"X","")</f>
        <v/>
      </c>
      <c r="F6876" s="1" t="str">
        <f t="shared" ref="F6876:F6939" si="10300">IF($D6876&gt;100,"X","")</f>
        <v/>
      </c>
    </row>
    <row r="6877" spans="1:6" x14ac:dyDescent="0.3">
      <c r="A6877">
        <v>409.80287499999997</v>
      </c>
      <c r="C6877">
        <v>0</v>
      </c>
    </row>
    <row r="6878" spans="1:6" x14ac:dyDescent="0.3">
      <c r="A6878">
        <v>409.90269499999999</v>
      </c>
      <c r="C6878">
        <v>1</v>
      </c>
      <c r="D6878">
        <f t="shared" ref="D6878" si="10301">(A6878-A6876)*1000</f>
        <v>99.859999999978299</v>
      </c>
      <c r="E6878" s="1" t="str">
        <f t="shared" ref="E6878" si="10302">IF(D6878&gt;200,"X","")</f>
        <v/>
      </c>
      <c r="F6878" s="1" t="str">
        <f t="shared" ref="F6878:F6941" si="10303">IF($D6878&gt;100,"X","")</f>
        <v/>
      </c>
    </row>
    <row r="6879" spans="1:6" x14ac:dyDescent="0.3">
      <c r="A6879">
        <v>409.90273000000002</v>
      </c>
      <c r="C6879">
        <v>0</v>
      </c>
    </row>
    <row r="6880" spans="1:6" x14ac:dyDescent="0.3">
      <c r="A6880">
        <v>410.00144</v>
      </c>
      <c r="C6880">
        <v>1</v>
      </c>
      <c r="D6880">
        <f t="shared" ref="D6880" si="10304">(A6880-A6878)*1000</f>
        <v>98.745000000008076</v>
      </c>
      <c r="E6880" s="1" t="str">
        <f t="shared" ref="E6880" si="10305">IF(D6880&gt;200,"X","")</f>
        <v/>
      </c>
      <c r="F6880" s="1" t="str">
        <f t="shared" ref="F6880:F6943" si="10306">IF($D6880&gt;100,"X","")</f>
        <v/>
      </c>
    </row>
    <row r="6881" spans="1:6" x14ac:dyDescent="0.3">
      <c r="A6881">
        <v>410.00147500000003</v>
      </c>
      <c r="C6881">
        <v>0</v>
      </c>
    </row>
    <row r="6882" spans="1:6" x14ac:dyDescent="0.3">
      <c r="A6882">
        <v>410.10129499999999</v>
      </c>
      <c r="C6882">
        <v>1</v>
      </c>
      <c r="D6882">
        <f t="shared" ref="D6882" si="10307">(A6882-A6880)*1000</f>
        <v>99.854999999990923</v>
      </c>
      <c r="E6882" s="1" t="str">
        <f t="shared" ref="E6882" si="10308">IF(D6882&gt;200,"X","")</f>
        <v/>
      </c>
      <c r="F6882" s="1" t="str">
        <f t="shared" ref="F6882:F6945" si="10309">IF($D6882&gt;100,"X","")</f>
        <v/>
      </c>
    </row>
    <row r="6883" spans="1:6" x14ac:dyDescent="0.3">
      <c r="A6883">
        <v>410.10133000000002</v>
      </c>
      <c r="C6883">
        <v>0</v>
      </c>
    </row>
    <row r="6884" spans="1:6" x14ac:dyDescent="0.3">
      <c r="A6884">
        <v>410.20164499999998</v>
      </c>
      <c r="C6884">
        <v>1</v>
      </c>
      <c r="D6884">
        <f t="shared" ref="D6884" si="10310">(A6884-A6882)*1000</f>
        <v>100.34999999999172</v>
      </c>
      <c r="E6884" s="1" t="str">
        <f t="shared" ref="E6884" si="10311">IF(D6884&gt;200,"X","")</f>
        <v/>
      </c>
      <c r="F6884" s="1" t="str">
        <f t="shared" ref="F6884:F6947" si="10312">IF($D6884&gt;100,"X","")</f>
        <v>X</v>
      </c>
    </row>
    <row r="6885" spans="1:6" x14ac:dyDescent="0.3">
      <c r="A6885">
        <v>410.20168000000001</v>
      </c>
      <c r="C6885">
        <v>0</v>
      </c>
    </row>
    <row r="6886" spans="1:6" x14ac:dyDescent="0.3">
      <c r="A6886">
        <v>410.30040000000002</v>
      </c>
      <c r="C6886">
        <v>1</v>
      </c>
      <c r="D6886">
        <f t="shared" ref="D6886" si="10313">(A6886-A6884)*1000</f>
        <v>98.755000000039672</v>
      </c>
      <c r="E6886" s="1" t="str">
        <f t="shared" ref="E6886" si="10314">IF(D6886&gt;200,"X","")</f>
        <v/>
      </c>
      <c r="F6886" s="1" t="str">
        <f t="shared" ref="F6886:F6949" si="10315">IF($D6886&gt;100,"X","")</f>
        <v/>
      </c>
    </row>
    <row r="6887" spans="1:6" x14ac:dyDescent="0.3">
      <c r="A6887">
        <v>410.30043499999999</v>
      </c>
      <c r="C6887">
        <v>0</v>
      </c>
    </row>
    <row r="6888" spans="1:6" x14ac:dyDescent="0.3">
      <c r="A6888">
        <v>410.40025500000002</v>
      </c>
      <c r="C6888">
        <v>1</v>
      </c>
      <c r="D6888">
        <f t="shared" ref="D6888" si="10316">(A6888-A6886)*1000</f>
        <v>99.854999999990923</v>
      </c>
      <c r="E6888" s="1" t="str">
        <f t="shared" ref="E6888" si="10317">IF(D6888&gt;200,"X","")</f>
        <v/>
      </c>
      <c r="F6888" s="1" t="str">
        <f t="shared" ref="F6888:F6951" si="10318">IF($D6888&gt;100,"X","")</f>
        <v/>
      </c>
    </row>
    <row r="6889" spans="1:6" x14ac:dyDescent="0.3">
      <c r="A6889">
        <v>410.40028999999998</v>
      </c>
      <c r="C6889">
        <v>0</v>
      </c>
    </row>
    <row r="6890" spans="1:6" x14ac:dyDescent="0.3">
      <c r="A6890">
        <v>410.50009999999997</v>
      </c>
      <c r="C6890">
        <v>1</v>
      </c>
      <c r="D6890">
        <f t="shared" ref="D6890" si="10319">(A6890-A6888)*1000</f>
        <v>99.844999999959327</v>
      </c>
      <c r="E6890" s="1" t="str">
        <f t="shared" ref="E6890" si="10320">IF(D6890&gt;200,"X","")</f>
        <v/>
      </c>
      <c r="F6890" s="1" t="str">
        <f t="shared" ref="F6890:F6953" si="10321">IF($D6890&gt;100,"X","")</f>
        <v/>
      </c>
    </row>
    <row r="6891" spans="1:6" x14ac:dyDescent="0.3">
      <c r="A6891">
        <v>410.50013999999999</v>
      </c>
      <c r="C6891">
        <v>0</v>
      </c>
    </row>
    <row r="6892" spans="1:6" x14ac:dyDescent="0.3">
      <c r="A6892">
        <v>410.59989000000002</v>
      </c>
      <c r="C6892">
        <v>1</v>
      </c>
      <c r="D6892">
        <f t="shared" ref="D6892" si="10322">(A6892-A6890)*1000</f>
        <v>99.790000000041346</v>
      </c>
      <c r="E6892" s="1" t="str">
        <f t="shared" ref="E6892" si="10323">IF(D6892&gt;200,"X","")</f>
        <v/>
      </c>
      <c r="F6892" s="1" t="str">
        <f t="shared" ref="F6892:F6955" si="10324">IF($D6892&gt;100,"X","")</f>
        <v/>
      </c>
    </row>
    <row r="6893" spans="1:6" x14ac:dyDescent="0.3">
      <c r="A6893">
        <v>410.59992499999998</v>
      </c>
      <c r="C6893">
        <v>0</v>
      </c>
    </row>
    <row r="6894" spans="1:6" x14ac:dyDescent="0.3">
      <c r="A6894">
        <v>410.69973499999998</v>
      </c>
      <c r="C6894">
        <v>1</v>
      </c>
      <c r="D6894">
        <f t="shared" ref="D6894" si="10325">(A6894-A6892)*1000</f>
        <v>99.844999999959327</v>
      </c>
      <c r="E6894" s="1" t="str">
        <f t="shared" ref="E6894" si="10326">IF(D6894&gt;200,"X","")</f>
        <v/>
      </c>
      <c r="F6894" s="1" t="str">
        <f t="shared" ref="F6894:F6957" si="10327">IF($D6894&gt;100,"X","")</f>
        <v/>
      </c>
    </row>
    <row r="6895" spans="1:6" x14ac:dyDescent="0.3">
      <c r="A6895">
        <v>410.69977499999999</v>
      </c>
      <c r="C6895">
        <v>0</v>
      </c>
    </row>
    <row r="6896" spans="1:6" x14ac:dyDescent="0.3">
      <c r="A6896">
        <v>410.79959000000002</v>
      </c>
      <c r="C6896">
        <v>1</v>
      </c>
      <c r="D6896">
        <f t="shared" ref="D6896" si="10328">(A6896-A6894)*1000</f>
        <v>99.855000000047767</v>
      </c>
      <c r="E6896" s="1" t="str">
        <f t="shared" ref="E6896" si="10329">IF(D6896&gt;200,"X","")</f>
        <v/>
      </c>
      <c r="F6896" s="1" t="str">
        <f t="shared" ref="F6896:F6959" si="10330">IF($D6896&gt;100,"X","")</f>
        <v/>
      </c>
    </row>
    <row r="6897" spans="1:6" x14ac:dyDescent="0.3">
      <c r="A6897">
        <v>410.79962499999999</v>
      </c>
      <c r="C6897">
        <v>0</v>
      </c>
    </row>
    <row r="6898" spans="1:6" x14ac:dyDescent="0.3">
      <c r="A6898">
        <v>410.89846499999999</v>
      </c>
      <c r="C6898">
        <v>1</v>
      </c>
      <c r="D6898">
        <f t="shared" ref="D6898" si="10331">(A6898-A6896)*1000</f>
        <v>98.874999999964075</v>
      </c>
      <c r="E6898" s="1" t="str">
        <f t="shared" ref="E6898" si="10332">IF(D6898&gt;200,"X","")</f>
        <v/>
      </c>
      <c r="F6898" s="1" t="str">
        <f t="shared" ref="F6898:F6961" si="10333">IF($D6898&gt;100,"X","")</f>
        <v/>
      </c>
    </row>
    <row r="6899" spans="1:6" x14ac:dyDescent="0.3">
      <c r="A6899">
        <v>410.89850000000001</v>
      </c>
      <c r="C6899">
        <v>0</v>
      </c>
    </row>
    <row r="6900" spans="1:6" x14ac:dyDescent="0.3">
      <c r="A6900">
        <v>410.99831999999998</v>
      </c>
      <c r="C6900">
        <v>1</v>
      </c>
      <c r="D6900">
        <f t="shared" ref="D6900" si="10334">(A6900-A6898)*1000</f>
        <v>99.854999999990923</v>
      </c>
      <c r="E6900" s="1" t="str">
        <f t="shared" ref="E6900" si="10335">IF(D6900&gt;200,"X","")</f>
        <v/>
      </c>
      <c r="F6900" s="1" t="str">
        <f t="shared" ref="F6900:F6963" si="10336">IF($D6900&gt;100,"X","")</f>
        <v/>
      </c>
    </row>
    <row r="6901" spans="1:6" x14ac:dyDescent="0.3">
      <c r="A6901">
        <v>410.998355</v>
      </c>
      <c r="C6901">
        <v>0</v>
      </c>
    </row>
    <row r="6902" spans="1:6" x14ac:dyDescent="0.3">
      <c r="A6902">
        <v>411.09817500000003</v>
      </c>
      <c r="C6902">
        <v>1</v>
      </c>
      <c r="D6902">
        <f t="shared" ref="D6902" si="10337">(A6902-A6900)*1000</f>
        <v>99.855000000047767</v>
      </c>
      <c r="E6902" s="1" t="str">
        <f t="shared" ref="E6902" si="10338">IF(D6902&gt;200,"X","")</f>
        <v/>
      </c>
      <c r="F6902" s="1" t="str">
        <f t="shared" ref="F6902:F6965" si="10339">IF($D6902&gt;100,"X","")</f>
        <v/>
      </c>
    </row>
    <row r="6903" spans="1:6" x14ac:dyDescent="0.3">
      <c r="A6903">
        <v>411.09820999999999</v>
      </c>
      <c r="C6903">
        <v>0</v>
      </c>
    </row>
    <row r="6904" spans="1:6" x14ac:dyDescent="0.3">
      <c r="A6904">
        <v>411.19802499999997</v>
      </c>
      <c r="C6904">
        <v>1</v>
      </c>
      <c r="D6904">
        <f t="shared" ref="D6904" si="10340">(A6904-A6902)*1000</f>
        <v>99.849999999946704</v>
      </c>
      <c r="E6904" s="1" t="str">
        <f t="shared" ref="E6904" si="10341">IF(D6904&gt;200,"X","")</f>
        <v/>
      </c>
      <c r="F6904" s="1" t="str">
        <f t="shared" ref="F6904:F6967" si="10342">IF($D6904&gt;100,"X","")</f>
        <v/>
      </c>
    </row>
    <row r="6905" spans="1:6" x14ac:dyDescent="0.3">
      <c r="A6905">
        <v>411.19806</v>
      </c>
      <c r="C6905">
        <v>0</v>
      </c>
    </row>
    <row r="6906" spans="1:6" x14ac:dyDescent="0.3">
      <c r="A6906">
        <v>411.29788000000002</v>
      </c>
      <c r="C6906">
        <v>1</v>
      </c>
      <c r="D6906">
        <f t="shared" ref="D6906" si="10343">(A6906-A6904)*1000</f>
        <v>99.855000000047767</v>
      </c>
      <c r="E6906" s="1" t="str">
        <f t="shared" ref="E6906" si="10344">IF(D6906&gt;200,"X","")</f>
        <v/>
      </c>
      <c r="F6906" s="1" t="str">
        <f t="shared" ref="F6906:F6969" si="10345">IF($D6906&gt;100,"X","")</f>
        <v/>
      </c>
    </row>
    <row r="6907" spans="1:6" x14ac:dyDescent="0.3">
      <c r="A6907">
        <v>411.29791499999999</v>
      </c>
      <c r="C6907">
        <v>0</v>
      </c>
    </row>
    <row r="6908" spans="1:6" x14ac:dyDescent="0.3">
      <c r="A6908">
        <v>411.39675499999998</v>
      </c>
      <c r="C6908">
        <v>1</v>
      </c>
      <c r="D6908">
        <f t="shared" ref="D6908" si="10346">(A6908-A6906)*1000</f>
        <v>98.874999999964075</v>
      </c>
      <c r="E6908" s="1" t="str">
        <f t="shared" ref="E6908" si="10347">IF(D6908&gt;200,"X","")</f>
        <v/>
      </c>
      <c r="F6908" s="1" t="str">
        <f t="shared" ref="F6908:F6971" si="10348">IF($D6908&gt;100,"X","")</f>
        <v/>
      </c>
    </row>
    <row r="6909" spans="1:6" x14ac:dyDescent="0.3">
      <c r="A6909">
        <v>411.39679000000001</v>
      </c>
      <c r="C6909">
        <v>0</v>
      </c>
    </row>
    <row r="6910" spans="1:6" x14ac:dyDescent="0.3">
      <c r="A6910">
        <v>411.49661500000002</v>
      </c>
      <c r="C6910">
        <v>1</v>
      </c>
      <c r="D6910">
        <f t="shared" ref="D6910" si="10349">(A6910-A6908)*1000</f>
        <v>99.860000000035143</v>
      </c>
      <c r="E6910" s="1" t="str">
        <f t="shared" ref="E6910" si="10350">IF(D6910&gt;200,"X","")</f>
        <v/>
      </c>
      <c r="F6910" s="1" t="str">
        <f t="shared" ref="F6910:F6973" si="10351">IF($D6910&gt;100,"X","")</f>
        <v/>
      </c>
    </row>
    <row r="6911" spans="1:6" x14ac:dyDescent="0.3">
      <c r="A6911">
        <v>411.49665499999998</v>
      </c>
      <c r="C6911">
        <v>0</v>
      </c>
    </row>
    <row r="6912" spans="1:6" x14ac:dyDescent="0.3">
      <c r="A6912">
        <v>411.59647000000001</v>
      </c>
      <c r="C6912">
        <v>1</v>
      </c>
      <c r="D6912">
        <f t="shared" ref="D6912" si="10352">(A6912-A6910)*1000</f>
        <v>99.854999999990923</v>
      </c>
      <c r="E6912" s="1" t="str">
        <f t="shared" ref="E6912" si="10353">IF(D6912&gt;200,"X","")</f>
        <v/>
      </c>
      <c r="F6912" s="1" t="str">
        <f t="shared" ref="F6912:F6975" si="10354">IF($D6912&gt;100,"X","")</f>
        <v/>
      </c>
    </row>
    <row r="6913" spans="1:6" x14ac:dyDescent="0.3">
      <c r="A6913">
        <v>411.59650499999998</v>
      </c>
      <c r="C6913">
        <v>0</v>
      </c>
    </row>
    <row r="6914" spans="1:6" x14ac:dyDescent="0.3">
      <c r="A6914">
        <v>411.696325</v>
      </c>
      <c r="C6914">
        <v>1</v>
      </c>
      <c r="D6914">
        <f t="shared" ref="D6914" si="10355">(A6914-A6912)*1000</f>
        <v>99.854999999990923</v>
      </c>
      <c r="E6914" s="1" t="str">
        <f t="shared" ref="E6914" si="10356">IF(D6914&gt;200,"X","")</f>
        <v/>
      </c>
      <c r="F6914" s="1" t="str">
        <f t="shared" ref="F6914:F6977" si="10357">IF($D6914&gt;100,"X","")</f>
        <v/>
      </c>
    </row>
    <row r="6915" spans="1:6" x14ac:dyDescent="0.3">
      <c r="A6915">
        <v>411.69636000000003</v>
      </c>
      <c r="C6915">
        <v>0</v>
      </c>
    </row>
    <row r="6916" spans="1:6" x14ac:dyDescent="0.3">
      <c r="A6916">
        <v>411.79506500000002</v>
      </c>
      <c r="C6916">
        <v>1</v>
      </c>
      <c r="D6916">
        <f t="shared" ref="D6916" si="10358">(A6916-A6914)*1000</f>
        <v>98.7400000000207</v>
      </c>
      <c r="E6916" s="1" t="str">
        <f t="shared" ref="E6916" si="10359">IF(D6916&gt;200,"X","")</f>
        <v/>
      </c>
      <c r="F6916" s="1" t="str">
        <f t="shared" ref="F6916:F6979" si="10360">IF($D6916&gt;100,"X","")</f>
        <v/>
      </c>
    </row>
    <row r="6917" spans="1:6" x14ac:dyDescent="0.3">
      <c r="A6917">
        <v>411.79510499999998</v>
      </c>
      <c r="C6917">
        <v>0</v>
      </c>
    </row>
    <row r="6918" spans="1:6" x14ac:dyDescent="0.3">
      <c r="A6918">
        <v>411.894925</v>
      </c>
      <c r="C6918">
        <v>1</v>
      </c>
      <c r="D6918">
        <f t="shared" ref="D6918" si="10361">(A6918-A6916)*1000</f>
        <v>99.859999999978299</v>
      </c>
      <c r="E6918" s="1" t="str">
        <f t="shared" ref="E6918" si="10362">IF(D6918&gt;200,"X","")</f>
        <v/>
      </c>
      <c r="F6918" s="1" t="str">
        <f t="shared" ref="F6918:F6981" si="10363">IF($D6918&gt;100,"X","")</f>
        <v/>
      </c>
    </row>
    <row r="6919" spans="1:6" x14ac:dyDescent="0.3">
      <c r="A6919">
        <v>411.89496000000003</v>
      </c>
      <c r="C6919">
        <v>0</v>
      </c>
    </row>
    <row r="6920" spans="1:6" x14ac:dyDescent="0.3">
      <c r="A6920">
        <v>411.99478499999998</v>
      </c>
      <c r="C6920">
        <v>1</v>
      </c>
      <c r="D6920">
        <f t="shared" ref="D6920" si="10364">(A6920-A6918)*1000</f>
        <v>99.859999999978299</v>
      </c>
      <c r="E6920" s="1" t="str">
        <f t="shared" ref="E6920" si="10365">IF(D6920&gt;200,"X","")</f>
        <v/>
      </c>
      <c r="F6920" s="1" t="str">
        <f t="shared" ref="F6920:F6983" si="10366">IF($D6920&gt;100,"X","")</f>
        <v/>
      </c>
    </row>
    <row r="6921" spans="1:6" x14ac:dyDescent="0.3">
      <c r="A6921">
        <v>411.99482499999999</v>
      </c>
      <c r="C6921">
        <v>0</v>
      </c>
    </row>
    <row r="6922" spans="1:6" x14ac:dyDescent="0.3">
      <c r="A6922">
        <v>412.09464000000003</v>
      </c>
      <c r="C6922">
        <v>1</v>
      </c>
      <c r="D6922">
        <f t="shared" ref="D6922" si="10367">(A6922-A6920)*1000</f>
        <v>99.855000000047767</v>
      </c>
      <c r="E6922" s="1" t="str">
        <f t="shared" ref="E6922" si="10368">IF(D6922&gt;200,"X","")</f>
        <v/>
      </c>
      <c r="F6922" s="1" t="str">
        <f t="shared" ref="F6922:F6985" si="10369">IF($D6922&gt;100,"X","")</f>
        <v/>
      </c>
    </row>
    <row r="6923" spans="1:6" x14ac:dyDescent="0.3">
      <c r="A6923">
        <v>412.094675</v>
      </c>
      <c r="C6923">
        <v>0</v>
      </c>
    </row>
    <row r="6924" spans="1:6" x14ac:dyDescent="0.3">
      <c r="A6924">
        <v>412.19449500000002</v>
      </c>
      <c r="C6924">
        <v>1</v>
      </c>
      <c r="D6924">
        <f t="shared" ref="D6924" si="10370">(A6924-A6922)*1000</f>
        <v>99.854999999990923</v>
      </c>
      <c r="E6924" s="1" t="str">
        <f t="shared" ref="E6924" si="10371">IF(D6924&gt;200,"X","")</f>
        <v/>
      </c>
      <c r="F6924" s="1" t="str">
        <f t="shared" ref="F6924:F6987" si="10372">IF($D6924&gt;100,"X","")</f>
        <v/>
      </c>
    </row>
    <row r="6925" spans="1:6" x14ac:dyDescent="0.3">
      <c r="A6925">
        <v>412.19452999999999</v>
      </c>
      <c r="C6925">
        <v>0</v>
      </c>
    </row>
    <row r="6926" spans="1:6" x14ac:dyDescent="0.3">
      <c r="A6926">
        <v>412.294355</v>
      </c>
      <c r="C6926">
        <v>1</v>
      </c>
      <c r="D6926">
        <f t="shared" ref="D6926" si="10373">(A6926-A6924)*1000</f>
        <v>99.859999999978299</v>
      </c>
      <c r="E6926" s="1" t="str">
        <f t="shared" ref="E6926" si="10374">IF(D6926&gt;200,"X","")</f>
        <v/>
      </c>
      <c r="F6926" s="1" t="str">
        <f t="shared" ref="F6926:F6989" si="10375">IF($D6926&gt;100,"X","")</f>
        <v/>
      </c>
    </row>
    <row r="6927" spans="1:6" x14ac:dyDescent="0.3">
      <c r="A6927">
        <v>412.29439000000002</v>
      </c>
      <c r="C6927">
        <v>0</v>
      </c>
    </row>
    <row r="6928" spans="1:6" x14ac:dyDescent="0.3">
      <c r="A6928">
        <v>412.39322499999997</v>
      </c>
      <c r="C6928">
        <v>1</v>
      </c>
      <c r="D6928">
        <f t="shared" ref="D6928" si="10376">(A6928-A6926)*1000</f>
        <v>98.869999999976699</v>
      </c>
      <c r="E6928" s="1" t="str">
        <f t="shared" ref="E6928" si="10377">IF(D6928&gt;200,"X","")</f>
        <v/>
      </c>
      <c r="F6928" s="1" t="str">
        <f t="shared" ref="F6928:F6991" si="10378">IF($D6928&gt;100,"X","")</f>
        <v/>
      </c>
    </row>
    <row r="6929" spans="1:6" x14ac:dyDescent="0.3">
      <c r="A6929">
        <v>412.39326</v>
      </c>
      <c r="C6929">
        <v>0</v>
      </c>
    </row>
    <row r="6930" spans="1:6" x14ac:dyDescent="0.3">
      <c r="A6930">
        <v>412.49308500000001</v>
      </c>
      <c r="C6930">
        <v>1</v>
      </c>
      <c r="D6930">
        <f t="shared" ref="D6930" si="10379">(A6930-A6928)*1000</f>
        <v>99.860000000035143</v>
      </c>
      <c r="E6930" s="1" t="str">
        <f t="shared" ref="E6930" si="10380">IF(D6930&gt;200,"X","")</f>
        <v/>
      </c>
      <c r="F6930" s="1" t="str">
        <f t="shared" ref="F6930:F6993" si="10381">IF($D6930&gt;100,"X","")</f>
        <v/>
      </c>
    </row>
    <row r="6931" spans="1:6" x14ac:dyDescent="0.3">
      <c r="A6931">
        <v>412.49311999999998</v>
      </c>
      <c r="C6931">
        <v>0</v>
      </c>
    </row>
    <row r="6932" spans="1:6" x14ac:dyDescent="0.3">
      <c r="A6932">
        <v>412.59294</v>
      </c>
      <c r="C6932">
        <v>1</v>
      </c>
      <c r="D6932">
        <f t="shared" ref="D6932" si="10382">(A6932-A6930)*1000</f>
        <v>99.854999999990923</v>
      </c>
      <c r="E6932" s="1" t="str">
        <f t="shared" ref="E6932" si="10383">IF(D6932&gt;200,"X","")</f>
        <v/>
      </c>
      <c r="F6932" s="1" t="str">
        <f t="shared" ref="F6932:F6995" si="10384">IF($D6932&gt;100,"X","")</f>
        <v/>
      </c>
    </row>
    <row r="6933" spans="1:6" x14ac:dyDescent="0.3">
      <c r="A6933">
        <v>412.59297500000002</v>
      </c>
      <c r="C6933">
        <v>0</v>
      </c>
    </row>
    <row r="6934" spans="1:6" x14ac:dyDescent="0.3">
      <c r="A6934">
        <v>412.69278500000001</v>
      </c>
      <c r="C6934">
        <v>1</v>
      </c>
      <c r="D6934">
        <f t="shared" ref="D6934" si="10385">(A6934-A6932)*1000</f>
        <v>99.845000000016171</v>
      </c>
      <c r="E6934" s="1" t="str">
        <f t="shared" ref="E6934" si="10386">IF(D6934&gt;200,"X","")</f>
        <v/>
      </c>
      <c r="F6934" s="1" t="str">
        <f t="shared" ref="F6934:F6997" si="10387">IF($D6934&gt;100,"X","")</f>
        <v/>
      </c>
    </row>
    <row r="6935" spans="1:6" x14ac:dyDescent="0.3">
      <c r="A6935">
        <v>412.69282500000003</v>
      </c>
      <c r="C6935">
        <v>0</v>
      </c>
    </row>
    <row r="6936" spans="1:6" x14ac:dyDescent="0.3">
      <c r="A6936">
        <v>412.79152499999998</v>
      </c>
      <c r="C6936">
        <v>1</v>
      </c>
      <c r="D6936">
        <f t="shared" ref="D6936" si="10388">(A6936-A6934)*1000</f>
        <v>98.739999999963857</v>
      </c>
      <c r="E6936" s="1" t="str">
        <f t="shared" ref="E6936" si="10389">IF(D6936&gt;200,"X","")</f>
        <v/>
      </c>
      <c r="F6936" s="1" t="str">
        <f t="shared" ref="F6936:F6999" si="10390">IF($D6936&gt;100,"X","")</f>
        <v/>
      </c>
    </row>
    <row r="6937" spans="1:6" x14ac:dyDescent="0.3">
      <c r="A6937">
        <v>412.79156499999999</v>
      </c>
      <c r="C6937">
        <v>0</v>
      </c>
    </row>
    <row r="6938" spans="1:6" x14ac:dyDescent="0.3">
      <c r="A6938">
        <v>412.89136999999999</v>
      </c>
      <c r="C6938">
        <v>1</v>
      </c>
      <c r="D6938">
        <f t="shared" ref="D6938" si="10391">(A6938-A6936)*1000</f>
        <v>99.845000000016171</v>
      </c>
      <c r="E6938" s="1" t="str">
        <f t="shared" ref="E6938" si="10392">IF(D6938&gt;200,"X","")</f>
        <v/>
      </c>
      <c r="F6938" s="1" t="str">
        <f t="shared" ref="F6938:F7001" si="10393">IF($D6938&gt;100,"X","")</f>
        <v/>
      </c>
    </row>
    <row r="6939" spans="1:6" x14ac:dyDescent="0.3">
      <c r="A6939">
        <v>412.89140500000002</v>
      </c>
      <c r="C6939">
        <v>0</v>
      </c>
    </row>
    <row r="6940" spans="1:6" x14ac:dyDescent="0.3">
      <c r="A6940">
        <v>412.99121500000001</v>
      </c>
      <c r="C6940">
        <v>1</v>
      </c>
      <c r="D6940">
        <f t="shared" ref="D6940" si="10394">(A6940-A6938)*1000</f>
        <v>99.845000000016171</v>
      </c>
      <c r="E6940" s="1" t="str">
        <f t="shared" ref="E6940" si="10395">IF(D6940&gt;200,"X","")</f>
        <v/>
      </c>
      <c r="F6940" s="1" t="str">
        <f t="shared" ref="F6940:F7003" si="10396">IF($D6940&gt;100,"X","")</f>
        <v/>
      </c>
    </row>
    <row r="6941" spans="1:6" x14ac:dyDescent="0.3">
      <c r="A6941">
        <v>412.99125500000002</v>
      </c>
      <c r="C6941">
        <v>0</v>
      </c>
    </row>
    <row r="6942" spans="1:6" x14ac:dyDescent="0.3">
      <c r="A6942">
        <v>413.09106500000001</v>
      </c>
      <c r="C6942">
        <v>1</v>
      </c>
      <c r="D6942">
        <f t="shared" ref="D6942" si="10397">(A6942-A6940)*1000</f>
        <v>99.850000000003547</v>
      </c>
      <c r="E6942" s="1" t="str">
        <f t="shared" ref="E6942" si="10398">IF(D6942&gt;200,"X","")</f>
        <v/>
      </c>
      <c r="F6942" s="1" t="str">
        <f t="shared" ref="F6942:F7005" si="10399">IF($D6942&gt;100,"X","")</f>
        <v/>
      </c>
    </row>
    <row r="6943" spans="1:6" x14ac:dyDescent="0.3">
      <c r="A6943">
        <v>413.09110500000003</v>
      </c>
      <c r="C6943">
        <v>0</v>
      </c>
    </row>
    <row r="6944" spans="1:6" x14ac:dyDescent="0.3">
      <c r="A6944">
        <v>413.19092499999999</v>
      </c>
      <c r="C6944">
        <v>1</v>
      </c>
      <c r="D6944">
        <f t="shared" ref="D6944" si="10400">(A6944-A6942)*1000</f>
        <v>99.859999999978299</v>
      </c>
      <c r="E6944" s="1" t="str">
        <f t="shared" ref="E6944" si="10401">IF(D6944&gt;200,"X","")</f>
        <v/>
      </c>
      <c r="F6944" s="1" t="str">
        <f t="shared" ref="F6944:F7007" si="10402">IF($D6944&gt;100,"X","")</f>
        <v/>
      </c>
    </row>
    <row r="6945" spans="1:6" x14ac:dyDescent="0.3">
      <c r="A6945">
        <v>413.19096000000002</v>
      </c>
      <c r="C6945">
        <v>0</v>
      </c>
    </row>
    <row r="6946" spans="1:6" x14ac:dyDescent="0.3">
      <c r="A6946">
        <v>413.28967</v>
      </c>
      <c r="C6946">
        <v>1</v>
      </c>
      <c r="D6946">
        <f t="shared" ref="D6946" si="10403">(A6946-A6944)*1000</f>
        <v>98.745000000008076</v>
      </c>
      <c r="E6946" s="1" t="str">
        <f t="shared" ref="E6946" si="10404">IF(D6946&gt;200,"X","")</f>
        <v/>
      </c>
      <c r="F6946" s="1" t="str">
        <f t="shared" ref="F6946:F7009" si="10405">IF($D6946&gt;100,"X","")</f>
        <v/>
      </c>
    </row>
    <row r="6947" spans="1:6" x14ac:dyDescent="0.3">
      <c r="A6947">
        <v>413.28970500000003</v>
      </c>
      <c r="C6947">
        <v>0</v>
      </c>
    </row>
    <row r="6948" spans="1:6" x14ac:dyDescent="0.3">
      <c r="A6948">
        <v>413.38952499999999</v>
      </c>
      <c r="C6948">
        <v>1</v>
      </c>
      <c r="D6948">
        <f t="shared" ref="D6948" si="10406">(A6948-A6946)*1000</f>
        <v>99.854999999990923</v>
      </c>
      <c r="E6948" s="1" t="str">
        <f t="shared" ref="E6948" si="10407">IF(D6948&gt;200,"X","")</f>
        <v/>
      </c>
      <c r="F6948" s="1" t="str">
        <f t="shared" ref="F6948:F7011" si="10408">IF($D6948&gt;100,"X","")</f>
        <v/>
      </c>
    </row>
    <row r="6949" spans="1:6" x14ac:dyDescent="0.3">
      <c r="A6949">
        <v>413.38956000000002</v>
      </c>
      <c r="C6949">
        <v>0</v>
      </c>
    </row>
    <row r="6950" spans="1:6" x14ac:dyDescent="0.3">
      <c r="A6950">
        <v>413.48937999999998</v>
      </c>
      <c r="C6950">
        <v>1</v>
      </c>
      <c r="D6950">
        <f t="shared" ref="D6950" si="10409">(A6950-A6948)*1000</f>
        <v>99.854999999990923</v>
      </c>
      <c r="E6950" s="1" t="str">
        <f t="shared" ref="E6950" si="10410">IF(D6950&gt;200,"X","")</f>
        <v/>
      </c>
      <c r="F6950" s="1" t="str">
        <f t="shared" ref="F6950:F7013" si="10411">IF($D6950&gt;100,"X","")</f>
        <v/>
      </c>
    </row>
    <row r="6951" spans="1:6" x14ac:dyDescent="0.3">
      <c r="A6951">
        <v>413.48941500000001</v>
      </c>
      <c r="C6951">
        <v>0</v>
      </c>
    </row>
    <row r="6952" spans="1:6" x14ac:dyDescent="0.3">
      <c r="A6952">
        <v>413.58923499999997</v>
      </c>
      <c r="C6952">
        <v>1</v>
      </c>
      <c r="D6952">
        <f t="shared" ref="D6952" si="10412">(A6952-A6950)*1000</f>
        <v>99.854999999990923</v>
      </c>
      <c r="E6952" s="1" t="str">
        <f t="shared" ref="E6952" si="10413">IF(D6952&gt;200,"X","")</f>
        <v/>
      </c>
      <c r="F6952" s="1" t="str">
        <f t="shared" ref="F6952:F7015" si="10414">IF($D6952&gt;100,"X","")</f>
        <v/>
      </c>
    </row>
    <row r="6953" spans="1:6" x14ac:dyDescent="0.3">
      <c r="A6953">
        <v>413.58927499999999</v>
      </c>
      <c r="C6953">
        <v>0</v>
      </c>
    </row>
    <row r="6954" spans="1:6" x14ac:dyDescent="0.3">
      <c r="A6954">
        <v>413.68909500000001</v>
      </c>
      <c r="C6954">
        <v>1</v>
      </c>
      <c r="D6954">
        <f t="shared" ref="D6954" si="10415">(A6954-A6952)*1000</f>
        <v>99.860000000035143</v>
      </c>
      <c r="E6954" s="1" t="str">
        <f t="shared" ref="E6954" si="10416">IF(D6954&gt;200,"X","")</f>
        <v/>
      </c>
      <c r="F6954" s="1" t="str">
        <f t="shared" ref="F6954:F7017" si="10417">IF($D6954&gt;100,"X","")</f>
        <v/>
      </c>
    </row>
    <row r="6955" spans="1:6" x14ac:dyDescent="0.3">
      <c r="A6955">
        <v>413.68912999999998</v>
      </c>
      <c r="C6955">
        <v>0</v>
      </c>
    </row>
    <row r="6956" spans="1:6" x14ac:dyDescent="0.3">
      <c r="A6956">
        <v>413.78846499999997</v>
      </c>
      <c r="C6956">
        <v>1</v>
      </c>
      <c r="D6956">
        <f t="shared" ref="D6956" si="10418">(A6956-A6954)*1000</f>
        <v>99.369999999964875</v>
      </c>
      <c r="E6956" s="1" t="str">
        <f t="shared" ref="E6956" si="10419">IF(D6956&gt;200,"X","")</f>
        <v/>
      </c>
      <c r="F6956" s="1" t="str">
        <f t="shared" ref="F6956:F7019" si="10420">IF($D6956&gt;100,"X","")</f>
        <v/>
      </c>
    </row>
    <row r="6957" spans="1:6" x14ac:dyDescent="0.3">
      <c r="A6957">
        <v>413.78850499999999</v>
      </c>
      <c r="C6957">
        <v>0</v>
      </c>
    </row>
    <row r="6958" spans="1:6" x14ac:dyDescent="0.3">
      <c r="A6958">
        <v>413.88833</v>
      </c>
      <c r="C6958">
        <v>1</v>
      </c>
      <c r="D6958">
        <f t="shared" ref="D6958" si="10421">(A6958-A6956)*1000</f>
        <v>99.865000000022519</v>
      </c>
      <c r="E6958" s="1" t="str">
        <f t="shared" ref="E6958" si="10422">IF(D6958&gt;200,"X","")</f>
        <v/>
      </c>
      <c r="F6958" s="1" t="str">
        <f t="shared" ref="F6958:F7021" si="10423">IF($D6958&gt;100,"X","")</f>
        <v/>
      </c>
    </row>
    <row r="6959" spans="1:6" x14ac:dyDescent="0.3">
      <c r="A6959">
        <v>413.88836500000002</v>
      </c>
      <c r="C6959">
        <v>0</v>
      </c>
    </row>
    <row r="6960" spans="1:6" x14ac:dyDescent="0.3">
      <c r="A6960">
        <v>413.98818499999999</v>
      </c>
      <c r="C6960">
        <v>1</v>
      </c>
      <c r="D6960">
        <f t="shared" ref="D6960" si="10424">(A6960-A6958)*1000</f>
        <v>99.854999999990923</v>
      </c>
      <c r="E6960" s="1" t="str">
        <f t="shared" ref="E6960" si="10425">IF(D6960&gt;200,"X","")</f>
        <v/>
      </c>
      <c r="F6960" s="1" t="str">
        <f t="shared" ref="F6960:F7023" si="10426">IF($D6960&gt;100,"X","")</f>
        <v/>
      </c>
    </row>
    <row r="6961" spans="1:6" x14ac:dyDescent="0.3">
      <c r="A6961">
        <v>413.98822000000001</v>
      </c>
      <c r="C6961">
        <v>0</v>
      </c>
    </row>
    <row r="6962" spans="1:6" x14ac:dyDescent="0.3">
      <c r="A6962">
        <v>414.08706000000001</v>
      </c>
      <c r="C6962">
        <v>1</v>
      </c>
      <c r="D6962">
        <f t="shared" ref="D6962" si="10427">(A6962-A6960)*1000</f>
        <v>98.875000000020918</v>
      </c>
      <c r="E6962" s="1" t="str">
        <f t="shared" ref="E6962" si="10428">IF(D6962&gt;200,"X","")</f>
        <v/>
      </c>
      <c r="F6962" s="1" t="str">
        <f t="shared" ref="F6962:F7025" si="10429">IF($D6962&gt;100,"X","")</f>
        <v/>
      </c>
    </row>
    <row r="6963" spans="1:6" x14ac:dyDescent="0.3">
      <c r="A6963">
        <v>414.08710000000002</v>
      </c>
      <c r="C6963">
        <v>0</v>
      </c>
    </row>
    <row r="6964" spans="1:6" x14ac:dyDescent="0.3">
      <c r="A6964">
        <v>414.18691999999999</v>
      </c>
      <c r="C6964">
        <v>1</v>
      </c>
      <c r="D6964">
        <f t="shared" ref="D6964" si="10430">(A6964-A6962)*1000</f>
        <v>99.859999999978299</v>
      </c>
      <c r="E6964" s="1" t="str">
        <f t="shared" ref="E6964" si="10431">IF(D6964&gt;200,"X","")</f>
        <v/>
      </c>
      <c r="F6964" s="1" t="str">
        <f t="shared" ref="F6964:F7027" si="10432">IF($D6964&gt;100,"X","")</f>
        <v/>
      </c>
    </row>
    <row r="6965" spans="1:6" x14ac:dyDescent="0.3">
      <c r="A6965">
        <v>414.18695500000001</v>
      </c>
      <c r="C6965">
        <v>0</v>
      </c>
    </row>
    <row r="6966" spans="1:6" x14ac:dyDescent="0.3">
      <c r="A6966">
        <v>414.28678000000002</v>
      </c>
      <c r="C6966">
        <v>1</v>
      </c>
      <c r="D6966">
        <f t="shared" ref="D6966" si="10433">(A6966-A6964)*1000</f>
        <v>99.860000000035143</v>
      </c>
      <c r="E6966" s="1" t="str">
        <f t="shared" ref="E6966" si="10434">IF(D6966&gt;200,"X","")</f>
        <v/>
      </c>
      <c r="F6966" s="1" t="str">
        <f t="shared" ref="F6966:F7029" si="10435">IF($D6966&gt;100,"X","")</f>
        <v/>
      </c>
    </row>
    <row r="6967" spans="1:6" x14ac:dyDescent="0.3">
      <c r="A6967">
        <v>414.28681499999999</v>
      </c>
      <c r="C6967">
        <v>0</v>
      </c>
    </row>
    <row r="6968" spans="1:6" x14ac:dyDescent="0.3">
      <c r="A6968">
        <v>414.38664</v>
      </c>
      <c r="C6968">
        <v>1</v>
      </c>
      <c r="D6968">
        <f t="shared" ref="D6968" si="10436">(A6968-A6966)*1000</f>
        <v>99.859999999978299</v>
      </c>
      <c r="E6968" s="1" t="str">
        <f t="shared" ref="E6968" si="10437">IF(D6968&gt;200,"X","")</f>
        <v/>
      </c>
      <c r="F6968" s="1" t="str">
        <f t="shared" ref="F6968:F7031" si="10438">IF($D6968&gt;100,"X","")</f>
        <v/>
      </c>
    </row>
    <row r="6969" spans="1:6" x14ac:dyDescent="0.3">
      <c r="A6969">
        <v>414.38667500000003</v>
      </c>
      <c r="C6969">
        <v>0</v>
      </c>
    </row>
    <row r="6970" spans="1:6" x14ac:dyDescent="0.3">
      <c r="A6970">
        <v>414.48650500000002</v>
      </c>
      <c r="C6970">
        <v>1</v>
      </c>
      <c r="D6970">
        <f t="shared" ref="D6970" si="10439">(A6970-A6968)*1000</f>
        <v>99.865000000022519</v>
      </c>
      <c r="E6970" s="1" t="str">
        <f t="shared" ref="E6970" si="10440">IF(D6970&gt;200,"X","")</f>
        <v/>
      </c>
      <c r="F6970" s="1" t="str">
        <f t="shared" ref="F6970:F7033" si="10441">IF($D6970&gt;100,"X","")</f>
        <v/>
      </c>
    </row>
    <row r="6971" spans="1:6" x14ac:dyDescent="0.3">
      <c r="A6971">
        <v>414.48653999999999</v>
      </c>
      <c r="C6971">
        <v>0</v>
      </c>
    </row>
    <row r="6972" spans="1:6" x14ac:dyDescent="0.3">
      <c r="A6972">
        <v>414.585375</v>
      </c>
      <c r="C6972">
        <v>1</v>
      </c>
      <c r="D6972">
        <f t="shared" ref="D6972" si="10442">(A6972-A6970)*1000</f>
        <v>98.869999999976699</v>
      </c>
      <c r="E6972" s="1" t="str">
        <f t="shared" ref="E6972" si="10443">IF(D6972&gt;200,"X","")</f>
        <v/>
      </c>
      <c r="F6972" s="1" t="str">
        <f t="shared" ref="F6972:F7035" si="10444">IF($D6972&gt;100,"X","")</f>
        <v/>
      </c>
    </row>
    <row r="6973" spans="1:6" x14ac:dyDescent="0.3">
      <c r="A6973">
        <v>414.58541000000002</v>
      </c>
      <c r="C6973">
        <v>0</v>
      </c>
    </row>
    <row r="6974" spans="1:6" x14ac:dyDescent="0.3">
      <c r="A6974">
        <v>414.68522999999999</v>
      </c>
      <c r="C6974">
        <v>1</v>
      </c>
      <c r="D6974">
        <f t="shared" ref="D6974" si="10445">(A6974-A6972)*1000</f>
        <v>99.854999999990923</v>
      </c>
      <c r="E6974" s="1" t="str">
        <f t="shared" ref="E6974" si="10446">IF(D6974&gt;200,"X","")</f>
        <v/>
      </c>
      <c r="F6974" s="1" t="str">
        <f t="shared" ref="F6974:F7037" si="10447">IF($D6974&gt;100,"X","")</f>
        <v/>
      </c>
    </row>
    <row r="6975" spans="1:6" x14ac:dyDescent="0.3">
      <c r="A6975">
        <v>414.68526500000002</v>
      </c>
      <c r="C6975">
        <v>0</v>
      </c>
    </row>
    <row r="6976" spans="1:6" x14ac:dyDescent="0.3">
      <c r="A6976">
        <v>414.78508499999998</v>
      </c>
      <c r="C6976">
        <v>1</v>
      </c>
      <c r="D6976">
        <f t="shared" ref="D6976" si="10448">(A6976-A6974)*1000</f>
        <v>99.854999999990923</v>
      </c>
      <c r="E6976" s="1" t="str">
        <f t="shared" ref="E6976" si="10449">IF(D6976&gt;200,"X","")</f>
        <v/>
      </c>
      <c r="F6976" s="1" t="str">
        <f t="shared" ref="F6976:F7039" si="10450">IF($D6976&gt;100,"X","")</f>
        <v/>
      </c>
    </row>
    <row r="6977" spans="1:6" x14ac:dyDescent="0.3">
      <c r="A6977">
        <v>414.78512000000001</v>
      </c>
      <c r="C6977">
        <v>0</v>
      </c>
    </row>
    <row r="6978" spans="1:6" x14ac:dyDescent="0.3">
      <c r="A6978">
        <v>414.88493499999998</v>
      </c>
      <c r="C6978">
        <v>1</v>
      </c>
      <c r="D6978">
        <f t="shared" ref="D6978" si="10451">(A6978-A6976)*1000</f>
        <v>99.850000000003547</v>
      </c>
      <c r="E6978" s="1" t="str">
        <f t="shared" ref="E6978" si="10452">IF(D6978&gt;200,"X","")</f>
        <v/>
      </c>
      <c r="F6978" s="1" t="str">
        <f t="shared" ref="F6978:F7041" si="10453">IF($D6978&gt;100,"X","")</f>
        <v/>
      </c>
    </row>
    <row r="6979" spans="1:6" x14ac:dyDescent="0.3">
      <c r="A6979">
        <v>414.88497000000001</v>
      </c>
      <c r="C6979">
        <v>0</v>
      </c>
    </row>
    <row r="6980" spans="1:6" x14ac:dyDescent="0.3">
      <c r="A6980">
        <v>414.98367999999999</v>
      </c>
      <c r="C6980">
        <v>1</v>
      </c>
      <c r="D6980">
        <f t="shared" ref="D6980" si="10454">(A6980-A6978)*1000</f>
        <v>98.745000000008076</v>
      </c>
      <c r="E6980" s="1" t="str">
        <f t="shared" ref="E6980" si="10455">IF(D6980&gt;200,"X","")</f>
        <v/>
      </c>
      <c r="F6980" s="1" t="str">
        <f t="shared" ref="F6980:F7043" si="10456">IF($D6980&gt;100,"X","")</f>
        <v/>
      </c>
    </row>
    <row r="6981" spans="1:6" x14ac:dyDescent="0.3">
      <c r="A6981">
        <v>414.98371500000002</v>
      </c>
      <c r="C6981">
        <v>0</v>
      </c>
    </row>
    <row r="6982" spans="1:6" x14ac:dyDescent="0.3">
      <c r="A6982">
        <v>415.08353</v>
      </c>
      <c r="C6982">
        <v>1</v>
      </c>
      <c r="D6982">
        <f t="shared" ref="D6982" si="10457">(A6982-A6980)*1000</f>
        <v>99.850000000003547</v>
      </c>
      <c r="E6982" s="1" t="str">
        <f t="shared" ref="E6982" si="10458">IF(D6982&gt;200,"X","")</f>
        <v/>
      </c>
      <c r="F6982" s="1" t="str">
        <f t="shared" ref="F6982:F7045" si="10459">IF($D6982&gt;100,"X","")</f>
        <v/>
      </c>
    </row>
    <row r="6983" spans="1:6" x14ac:dyDescent="0.3">
      <c r="A6983">
        <v>415.08356500000002</v>
      </c>
      <c r="C6983">
        <v>0</v>
      </c>
    </row>
    <row r="6984" spans="1:6" x14ac:dyDescent="0.3">
      <c r="A6984">
        <v>415.18338499999999</v>
      </c>
      <c r="C6984">
        <v>1</v>
      </c>
      <c r="D6984">
        <f t="shared" ref="D6984" si="10460">(A6984-A6982)*1000</f>
        <v>99.854999999990923</v>
      </c>
      <c r="E6984" s="1" t="str">
        <f t="shared" ref="E6984" si="10461">IF(D6984&gt;200,"X","")</f>
        <v/>
      </c>
      <c r="F6984" s="1" t="str">
        <f t="shared" ref="F6984:F7047" si="10462">IF($D6984&gt;100,"X","")</f>
        <v/>
      </c>
    </row>
    <row r="6985" spans="1:6" x14ac:dyDescent="0.3">
      <c r="A6985">
        <v>415.18342000000001</v>
      </c>
      <c r="C6985">
        <v>0</v>
      </c>
    </row>
    <row r="6986" spans="1:6" x14ac:dyDescent="0.3">
      <c r="A6986">
        <v>415.28323999999998</v>
      </c>
      <c r="C6986">
        <v>1</v>
      </c>
      <c r="D6986">
        <f t="shared" ref="D6986" si="10463">(A6986-A6984)*1000</f>
        <v>99.854999999990923</v>
      </c>
      <c r="E6986" s="1" t="str">
        <f t="shared" ref="E6986" si="10464">IF(D6986&gt;200,"X","")</f>
        <v/>
      </c>
      <c r="F6986" s="1" t="str">
        <f t="shared" ref="F6986:F7049" si="10465">IF($D6986&gt;100,"X","")</f>
        <v/>
      </c>
    </row>
    <row r="6987" spans="1:6" x14ac:dyDescent="0.3">
      <c r="A6987">
        <v>415.28327999999999</v>
      </c>
      <c r="C6987">
        <v>0</v>
      </c>
    </row>
    <row r="6988" spans="1:6" x14ac:dyDescent="0.3">
      <c r="A6988">
        <v>415.38309500000003</v>
      </c>
      <c r="C6988">
        <v>1</v>
      </c>
      <c r="D6988">
        <f t="shared" ref="D6988" si="10466">(A6988-A6986)*1000</f>
        <v>99.855000000047767</v>
      </c>
      <c r="E6988" s="1" t="str">
        <f t="shared" ref="E6988" si="10467">IF(D6988&gt;200,"X","")</f>
        <v/>
      </c>
      <c r="F6988" s="1" t="str">
        <f t="shared" ref="F6988:F7051" si="10468">IF($D6988&gt;100,"X","")</f>
        <v/>
      </c>
    </row>
    <row r="6989" spans="1:6" x14ac:dyDescent="0.3">
      <c r="A6989">
        <v>415.38312999999999</v>
      </c>
      <c r="C6989">
        <v>0</v>
      </c>
    </row>
    <row r="6990" spans="1:6" x14ac:dyDescent="0.3">
      <c r="A6990">
        <v>415.48295000000002</v>
      </c>
      <c r="C6990">
        <v>1</v>
      </c>
      <c r="D6990">
        <f t="shared" ref="D6990" si="10469">(A6990-A6988)*1000</f>
        <v>99.854999999990923</v>
      </c>
      <c r="E6990" s="1" t="str">
        <f t="shared" ref="E6990" si="10470">IF(D6990&gt;200,"X","")</f>
        <v/>
      </c>
      <c r="F6990" s="1" t="str">
        <f t="shared" ref="F6990:F7053" si="10471">IF($D6990&gt;100,"X","")</f>
        <v/>
      </c>
    </row>
    <row r="6991" spans="1:6" x14ac:dyDescent="0.3">
      <c r="A6991">
        <v>415.48298499999999</v>
      </c>
      <c r="C6991">
        <v>0</v>
      </c>
    </row>
    <row r="6992" spans="1:6" x14ac:dyDescent="0.3">
      <c r="A6992">
        <v>415.58182499999998</v>
      </c>
      <c r="C6992">
        <v>1</v>
      </c>
      <c r="D6992">
        <f t="shared" ref="D6992" si="10472">(A6992-A6990)*1000</f>
        <v>98.874999999964075</v>
      </c>
      <c r="E6992" s="1" t="str">
        <f t="shared" ref="E6992" si="10473">IF(D6992&gt;200,"X","")</f>
        <v/>
      </c>
      <c r="F6992" s="1" t="str">
        <f t="shared" ref="F6992:F7055" si="10474">IF($D6992&gt;100,"X","")</f>
        <v/>
      </c>
    </row>
    <row r="6993" spans="1:6" x14ac:dyDescent="0.3">
      <c r="A6993">
        <v>415.58186499999999</v>
      </c>
      <c r="C6993">
        <v>0</v>
      </c>
    </row>
    <row r="6994" spans="1:6" x14ac:dyDescent="0.3">
      <c r="A6994">
        <v>415.68168500000002</v>
      </c>
      <c r="C6994">
        <v>1</v>
      </c>
      <c r="D6994">
        <f t="shared" ref="D6994" si="10475">(A6994-A6992)*1000</f>
        <v>99.860000000035143</v>
      </c>
      <c r="E6994" s="1" t="str">
        <f t="shared" ref="E6994" si="10476">IF(D6994&gt;200,"X","")</f>
        <v/>
      </c>
      <c r="F6994" s="1" t="str">
        <f t="shared" ref="F6994:F7057" si="10477">IF($D6994&gt;100,"X","")</f>
        <v/>
      </c>
    </row>
    <row r="6995" spans="1:6" x14ac:dyDescent="0.3">
      <c r="A6995">
        <v>415.68171999999998</v>
      </c>
      <c r="C6995">
        <v>0</v>
      </c>
    </row>
    <row r="6996" spans="1:6" x14ac:dyDescent="0.3">
      <c r="A6996">
        <v>415.78154000000001</v>
      </c>
      <c r="C6996">
        <v>1</v>
      </c>
      <c r="D6996">
        <f t="shared" ref="D6996" si="10478">(A6996-A6994)*1000</f>
        <v>99.854999999990923</v>
      </c>
      <c r="E6996" s="1" t="str">
        <f t="shared" ref="E6996" si="10479">IF(D6996&gt;200,"X","")</f>
        <v/>
      </c>
      <c r="F6996" s="1" t="str">
        <f t="shared" ref="F6996:F7059" si="10480">IF($D6996&gt;100,"X","")</f>
        <v/>
      </c>
    </row>
    <row r="6997" spans="1:6" x14ac:dyDescent="0.3">
      <c r="A6997">
        <v>415.78157499999998</v>
      </c>
      <c r="C6997">
        <v>0</v>
      </c>
    </row>
    <row r="6998" spans="1:6" x14ac:dyDescent="0.3">
      <c r="A6998">
        <v>415.88140499999997</v>
      </c>
      <c r="C6998">
        <v>1</v>
      </c>
      <c r="D6998">
        <f t="shared" ref="D6998" si="10481">(A6998-A6996)*1000</f>
        <v>99.864999999965676</v>
      </c>
      <c r="E6998" s="1" t="str">
        <f t="shared" ref="E6998" si="10482">IF(D6998&gt;200,"X","")</f>
        <v/>
      </c>
      <c r="F6998" s="1" t="str">
        <f t="shared" ref="F6998:F7061" si="10483">IF($D6998&gt;100,"X","")</f>
        <v/>
      </c>
    </row>
    <row r="6999" spans="1:6" x14ac:dyDescent="0.3">
      <c r="A6999">
        <v>415.88144</v>
      </c>
      <c r="C6999">
        <v>0</v>
      </c>
    </row>
    <row r="7000" spans="1:6" x14ac:dyDescent="0.3">
      <c r="A7000">
        <v>415.98015500000002</v>
      </c>
      <c r="C7000">
        <v>1</v>
      </c>
      <c r="D7000">
        <f t="shared" ref="D7000" si="10484">(A7000-A6998)*1000</f>
        <v>98.750000000052296</v>
      </c>
      <c r="E7000" s="1" t="str">
        <f t="shared" ref="E7000" si="10485">IF(D7000&gt;200,"X","")</f>
        <v/>
      </c>
      <c r="F7000" s="1" t="str">
        <f t="shared" ref="F7000:F7063" si="10486">IF($D7000&gt;100,"X","")</f>
        <v/>
      </c>
    </row>
    <row r="7001" spans="1:6" x14ac:dyDescent="0.3">
      <c r="A7001">
        <v>415.98018999999999</v>
      </c>
      <c r="C7001">
        <v>0</v>
      </c>
    </row>
    <row r="7002" spans="1:6" x14ac:dyDescent="0.3">
      <c r="A7002">
        <v>416.08002499999998</v>
      </c>
      <c r="C7002">
        <v>1</v>
      </c>
      <c r="D7002">
        <f t="shared" ref="D7002" si="10487">(A7002-A7000)*1000</f>
        <v>99.869999999953052</v>
      </c>
      <c r="E7002" s="1" t="str">
        <f t="shared" ref="E7002" si="10488">IF(D7002&gt;200,"X","")</f>
        <v/>
      </c>
      <c r="F7002" s="1" t="str">
        <f t="shared" ref="F7002:F7065" si="10489">IF($D7002&gt;100,"X","")</f>
        <v/>
      </c>
    </row>
    <row r="7003" spans="1:6" x14ac:dyDescent="0.3">
      <c r="A7003">
        <v>416.08006499999999</v>
      </c>
      <c r="C7003">
        <v>0</v>
      </c>
    </row>
    <row r="7004" spans="1:6" x14ac:dyDescent="0.3">
      <c r="A7004">
        <v>416.17988500000001</v>
      </c>
      <c r="C7004">
        <v>1</v>
      </c>
      <c r="D7004">
        <f t="shared" ref="D7004" si="10490">(A7004-A7002)*1000</f>
        <v>99.860000000035143</v>
      </c>
      <c r="E7004" s="1" t="str">
        <f t="shared" ref="E7004" si="10491">IF(D7004&gt;200,"X","")</f>
        <v/>
      </c>
      <c r="F7004" s="1" t="str">
        <f t="shared" ref="F7004:F7067" si="10492">IF($D7004&gt;100,"X","")</f>
        <v/>
      </c>
    </row>
    <row r="7005" spans="1:6" x14ac:dyDescent="0.3">
      <c r="A7005">
        <v>416.17991999999998</v>
      </c>
      <c r="C7005">
        <v>0</v>
      </c>
    </row>
    <row r="7006" spans="1:6" x14ac:dyDescent="0.3">
      <c r="A7006">
        <v>416.27974</v>
      </c>
      <c r="C7006">
        <v>1</v>
      </c>
      <c r="D7006">
        <f t="shared" ref="D7006" si="10493">(A7006-A7004)*1000</f>
        <v>99.854999999990923</v>
      </c>
      <c r="E7006" s="1" t="str">
        <f t="shared" ref="E7006" si="10494">IF(D7006&gt;200,"X","")</f>
        <v/>
      </c>
      <c r="F7006" s="1" t="str">
        <f t="shared" ref="F7006:F7069" si="10495">IF($D7006&gt;100,"X","")</f>
        <v/>
      </c>
    </row>
    <row r="7007" spans="1:6" x14ac:dyDescent="0.3">
      <c r="A7007">
        <v>416.27977499999997</v>
      </c>
      <c r="C7007">
        <v>0</v>
      </c>
    </row>
    <row r="7008" spans="1:6" x14ac:dyDescent="0.3">
      <c r="A7008">
        <v>416.37959499999999</v>
      </c>
      <c r="C7008">
        <v>1</v>
      </c>
      <c r="D7008">
        <f t="shared" ref="D7008" si="10496">(A7008-A7006)*1000</f>
        <v>99.854999999990923</v>
      </c>
      <c r="E7008" s="1" t="str">
        <f t="shared" ref="E7008" si="10497">IF(D7008&gt;200,"X","")</f>
        <v/>
      </c>
      <c r="F7008" s="1" t="str">
        <f t="shared" ref="F7008:F7071" si="10498">IF($D7008&gt;100,"X","")</f>
        <v/>
      </c>
    </row>
    <row r="7009" spans="1:6" x14ac:dyDescent="0.3">
      <c r="A7009">
        <v>416.37963000000002</v>
      </c>
      <c r="C7009">
        <v>0</v>
      </c>
    </row>
    <row r="7010" spans="1:6" x14ac:dyDescent="0.3">
      <c r="A7010">
        <v>416.47945499999997</v>
      </c>
      <c r="C7010">
        <v>1</v>
      </c>
      <c r="D7010">
        <f t="shared" ref="D7010" si="10499">(A7010-A7008)*1000</f>
        <v>99.859999999978299</v>
      </c>
      <c r="E7010" s="1" t="str">
        <f t="shared" ref="E7010" si="10500">IF(D7010&gt;200,"X","")</f>
        <v/>
      </c>
      <c r="F7010" s="1" t="str">
        <f t="shared" ref="F7010:F7073" si="10501">IF($D7010&gt;100,"X","")</f>
        <v/>
      </c>
    </row>
    <row r="7011" spans="1:6" x14ac:dyDescent="0.3">
      <c r="A7011">
        <v>416.47949</v>
      </c>
      <c r="C7011">
        <v>0</v>
      </c>
    </row>
    <row r="7012" spans="1:6" x14ac:dyDescent="0.3">
      <c r="A7012">
        <v>416.57832999999999</v>
      </c>
      <c r="C7012">
        <v>1</v>
      </c>
      <c r="D7012">
        <f t="shared" ref="D7012" si="10502">(A7012-A7010)*1000</f>
        <v>98.875000000020918</v>
      </c>
      <c r="E7012" s="1" t="str">
        <f t="shared" ref="E7012" si="10503">IF(D7012&gt;200,"X","")</f>
        <v/>
      </c>
      <c r="F7012" s="1" t="str">
        <f t="shared" ref="F7012:F7075" si="10504">IF($D7012&gt;100,"X","")</f>
        <v/>
      </c>
    </row>
    <row r="7013" spans="1:6" x14ac:dyDescent="0.3">
      <c r="A7013">
        <v>416.57837000000001</v>
      </c>
      <c r="C7013">
        <v>0</v>
      </c>
    </row>
    <row r="7014" spans="1:6" x14ac:dyDescent="0.3">
      <c r="A7014">
        <v>416.67819500000002</v>
      </c>
      <c r="C7014">
        <v>1</v>
      </c>
      <c r="D7014">
        <f t="shared" ref="D7014" si="10505">(A7014-A7012)*1000</f>
        <v>99.865000000022519</v>
      </c>
      <c r="E7014" s="1" t="str">
        <f t="shared" ref="E7014" si="10506">IF(D7014&gt;200,"X","")</f>
        <v/>
      </c>
      <c r="F7014" s="1" t="str">
        <f t="shared" ref="F7014:F7077" si="10507">IF($D7014&gt;100,"X","")</f>
        <v/>
      </c>
    </row>
    <row r="7015" spans="1:6" x14ac:dyDescent="0.3">
      <c r="A7015">
        <v>416.67822999999999</v>
      </c>
      <c r="C7015">
        <v>0</v>
      </c>
    </row>
    <row r="7016" spans="1:6" x14ac:dyDescent="0.3">
      <c r="A7016">
        <v>416.77805000000001</v>
      </c>
      <c r="C7016">
        <v>1</v>
      </c>
      <c r="D7016">
        <f t="shared" ref="D7016" si="10508">(A7016-A7014)*1000</f>
        <v>99.854999999990923</v>
      </c>
      <c r="E7016" s="1" t="str">
        <f t="shared" ref="E7016" si="10509">IF(D7016&gt;200,"X","")</f>
        <v/>
      </c>
      <c r="F7016" s="1" t="str">
        <f t="shared" ref="F7016:F7079" si="10510">IF($D7016&gt;100,"X","")</f>
        <v/>
      </c>
    </row>
    <row r="7017" spans="1:6" x14ac:dyDescent="0.3">
      <c r="A7017">
        <v>416.77808499999998</v>
      </c>
      <c r="C7017">
        <v>0</v>
      </c>
    </row>
    <row r="7018" spans="1:6" x14ac:dyDescent="0.3">
      <c r="A7018">
        <v>416.87791499999997</v>
      </c>
      <c r="C7018">
        <v>1</v>
      </c>
      <c r="D7018">
        <f t="shared" ref="D7018" si="10511">(A7018-A7016)*1000</f>
        <v>99.864999999965676</v>
      </c>
      <c r="E7018" s="1" t="str">
        <f t="shared" ref="E7018" si="10512">IF(D7018&gt;200,"X","")</f>
        <v/>
      </c>
      <c r="F7018" s="1" t="str">
        <f t="shared" ref="F7018:F7081" si="10513">IF($D7018&gt;100,"X","")</f>
        <v/>
      </c>
    </row>
    <row r="7019" spans="1:6" x14ac:dyDescent="0.3">
      <c r="A7019">
        <v>416.87795</v>
      </c>
      <c r="C7019">
        <v>0</v>
      </c>
    </row>
    <row r="7020" spans="1:6" x14ac:dyDescent="0.3">
      <c r="A7020">
        <v>416.97667000000001</v>
      </c>
      <c r="C7020">
        <v>1</v>
      </c>
      <c r="D7020">
        <f t="shared" ref="D7020" si="10514">(A7020-A7018)*1000</f>
        <v>98.755000000039672</v>
      </c>
      <c r="E7020" s="1" t="str">
        <f t="shared" ref="E7020" si="10515">IF(D7020&gt;200,"X","")</f>
        <v/>
      </c>
      <c r="F7020" s="1" t="str">
        <f t="shared" ref="F7020:F7083" si="10516">IF($D7020&gt;100,"X","")</f>
        <v/>
      </c>
    </row>
    <row r="7021" spans="1:6" x14ac:dyDescent="0.3">
      <c r="A7021">
        <v>416.97670499999998</v>
      </c>
      <c r="C7021">
        <v>0</v>
      </c>
    </row>
    <row r="7022" spans="1:6" x14ac:dyDescent="0.3">
      <c r="A7022">
        <v>417.076525</v>
      </c>
      <c r="C7022">
        <v>1</v>
      </c>
      <c r="D7022">
        <f t="shared" ref="D7022" si="10517">(A7022-A7020)*1000</f>
        <v>99.854999999990923</v>
      </c>
      <c r="E7022" s="1" t="str">
        <f t="shared" ref="E7022" si="10518">IF(D7022&gt;200,"X","")</f>
        <v/>
      </c>
      <c r="F7022" s="1" t="str">
        <f t="shared" ref="F7022:F7085" si="10519">IF($D7022&gt;100,"X","")</f>
        <v/>
      </c>
    </row>
    <row r="7023" spans="1:6" x14ac:dyDescent="0.3">
      <c r="A7023">
        <v>417.07655999999997</v>
      </c>
      <c r="C7023">
        <v>0</v>
      </c>
    </row>
    <row r="7024" spans="1:6" x14ac:dyDescent="0.3">
      <c r="A7024">
        <v>417.17638499999998</v>
      </c>
      <c r="C7024">
        <v>1</v>
      </c>
      <c r="D7024">
        <f t="shared" ref="D7024" si="10520">(A7024-A7022)*1000</f>
        <v>99.859999999978299</v>
      </c>
      <c r="E7024" s="1" t="str">
        <f t="shared" ref="E7024" si="10521">IF(D7024&gt;200,"X","")</f>
        <v/>
      </c>
      <c r="F7024" s="1" t="str">
        <f t="shared" ref="F7024:F7087" si="10522">IF($D7024&gt;100,"X","")</f>
        <v/>
      </c>
    </row>
    <row r="7025" spans="1:6" x14ac:dyDescent="0.3">
      <c r="A7025">
        <v>417.17642000000001</v>
      </c>
      <c r="C7025">
        <v>0</v>
      </c>
    </row>
    <row r="7026" spans="1:6" x14ac:dyDescent="0.3">
      <c r="A7026">
        <v>417.27623999999997</v>
      </c>
      <c r="C7026">
        <v>1</v>
      </c>
      <c r="D7026">
        <f t="shared" ref="D7026" si="10523">(A7026-A7024)*1000</f>
        <v>99.854999999990923</v>
      </c>
      <c r="E7026" s="1" t="str">
        <f t="shared" ref="E7026" si="10524">IF(D7026&gt;200,"X","")</f>
        <v/>
      </c>
      <c r="F7026" s="1" t="str">
        <f t="shared" ref="F7026:F7089" si="10525">IF($D7026&gt;100,"X","")</f>
        <v/>
      </c>
    </row>
    <row r="7027" spans="1:6" x14ac:dyDescent="0.3">
      <c r="A7027">
        <v>417.276275</v>
      </c>
      <c r="C7027">
        <v>0</v>
      </c>
    </row>
    <row r="7028" spans="1:6" x14ac:dyDescent="0.3">
      <c r="A7028">
        <v>417.37562000000003</v>
      </c>
      <c r="C7028">
        <v>1</v>
      </c>
      <c r="D7028">
        <f t="shared" ref="D7028" si="10526">(A7028-A7026)*1000</f>
        <v>99.380000000053315</v>
      </c>
      <c r="E7028" s="1" t="str">
        <f t="shared" ref="E7028" si="10527">IF(D7028&gt;200,"X","")</f>
        <v/>
      </c>
      <c r="F7028" s="1" t="str">
        <f t="shared" ref="F7028:F7091" si="10528">IF($D7028&gt;100,"X","")</f>
        <v/>
      </c>
    </row>
    <row r="7029" spans="1:6" x14ac:dyDescent="0.3">
      <c r="A7029">
        <v>417.37565499999999</v>
      </c>
      <c r="C7029">
        <v>0</v>
      </c>
    </row>
    <row r="7030" spans="1:6" x14ac:dyDescent="0.3">
      <c r="A7030">
        <v>417.47548499999999</v>
      </c>
      <c r="C7030">
        <v>1</v>
      </c>
      <c r="D7030">
        <f t="shared" ref="D7030" si="10529">(A7030-A7028)*1000</f>
        <v>99.864999999965676</v>
      </c>
      <c r="E7030" s="1" t="str">
        <f t="shared" ref="E7030" si="10530">IF(D7030&gt;200,"X","")</f>
        <v/>
      </c>
      <c r="F7030" s="1" t="str">
        <f t="shared" ref="F7030:F7093" si="10531">IF($D7030&gt;100,"X","")</f>
        <v/>
      </c>
    </row>
    <row r="7031" spans="1:6" x14ac:dyDescent="0.3">
      <c r="A7031">
        <v>417.47552000000002</v>
      </c>
      <c r="C7031">
        <v>0</v>
      </c>
    </row>
    <row r="7032" spans="1:6" x14ac:dyDescent="0.3">
      <c r="A7032">
        <v>417.57533999999998</v>
      </c>
      <c r="C7032">
        <v>1</v>
      </c>
      <c r="D7032">
        <f t="shared" ref="D7032" si="10532">(A7032-A7030)*1000</f>
        <v>99.854999999990923</v>
      </c>
      <c r="E7032" s="1" t="str">
        <f t="shared" ref="E7032" si="10533">IF(D7032&gt;200,"X","")</f>
        <v/>
      </c>
      <c r="F7032" s="1" t="str">
        <f t="shared" ref="F7032:F7095" si="10534">IF($D7032&gt;100,"X","")</f>
        <v/>
      </c>
    </row>
    <row r="7033" spans="1:6" x14ac:dyDescent="0.3">
      <c r="A7033">
        <v>417.57538</v>
      </c>
      <c r="C7033">
        <v>0</v>
      </c>
    </row>
    <row r="7034" spans="1:6" x14ac:dyDescent="0.3">
      <c r="A7034">
        <v>417.67520000000002</v>
      </c>
      <c r="C7034">
        <v>1</v>
      </c>
      <c r="D7034">
        <f t="shared" ref="D7034" si="10535">(A7034-A7032)*1000</f>
        <v>99.860000000035143</v>
      </c>
      <c r="E7034" s="1" t="str">
        <f t="shared" ref="E7034" si="10536">IF(D7034&gt;200,"X","")</f>
        <v/>
      </c>
      <c r="F7034" s="1" t="str">
        <f t="shared" ref="F7034:F7097" si="10537">IF($D7034&gt;100,"X","")</f>
        <v/>
      </c>
    </row>
    <row r="7035" spans="1:6" x14ac:dyDescent="0.3">
      <c r="A7035">
        <v>417.67523999999997</v>
      </c>
      <c r="C7035">
        <v>0</v>
      </c>
    </row>
    <row r="7036" spans="1:6" x14ac:dyDescent="0.3">
      <c r="A7036">
        <v>417.77407499999998</v>
      </c>
      <c r="C7036">
        <v>1</v>
      </c>
      <c r="D7036">
        <f t="shared" ref="D7036" si="10538">(A7036-A7034)*1000</f>
        <v>98.874999999964075</v>
      </c>
      <c r="E7036" s="1" t="str">
        <f t="shared" ref="E7036" si="10539">IF(D7036&gt;200,"X","")</f>
        <v/>
      </c>
      <c r="F7036" s="1" t="str">
        <f t="shared" ref="F7036:F7099" si="10540">IF($D7036&gt;100,"X","")</f>
        <v/>
      </c>
    </row>
    <row r="7037" spans="1:6" x14ac:dyDescent="0.3">
      <c r="A7037">
        <v>417.77411000000001</v>
      </c>
      <c r="C7037">
        <v>0</v>
      </c>
    </row>
    <row r="7038" spans="1:6" x14ac:dyDescent="0.3">
      <c r="A7038">
        <v>417.87393500000002</v>
      </c>
      <c r="C7038">
        <v>1</v>
      </c>
      <c r="D7038">
        <f t="shared" ref="D7038" si="10541">(A7038-A7036)*1000</f>
        <v>99.860000000035143</v>
      </c>
      <c r="E7038" s="1" t="str">
        <f t="shared" ref="E7038" si="10542">IF(D7038&gt;200,"X","")</f>
        <v/>
      </c>
      <c r="F7038" s="1" t="str">
        <f t="shared" ref="F7038:F7101" si="10543">IF($D7038&gt;100,"X","")</f>
        <v/>
      </c>
    </row>
    <row r="7039" spans="1:6" x14ac:dyDescent="0.3">
      <c r="A7039">
        <v>417.87396999999999</v>
      </c>
      <c r="C7039">
        <v>0</v>
      </c>
    </row>
    <row r="7040" spans="1:6" x14ac:dyDescent="0.3">
      <c r="A7040">
        <v>417.973795</v>
      </c>
      <c r="C7040">
        <v>1</v>
      </c>
      <c r="D7040">
        <f t="shared" ref="D7040" si="10544">(A7040-A7038)*1000</f>
        <v>99.859999999978299</v>
      </c>
      <c r="E7040" s="1" t="str">
        <f t="shared" ref="E7040" si="10545">IF(D7040&gt;200,"X","")</f>
        <v/>
      </c>
      <c r="F7040" s="1" t="str">
        <f t="shared" ref="F7040:F7103" si="10546">IF($D7040&gt;100,"X","")</f>
        <v/>
      </c>
    </row>
    <row r="7041" spans="1:6" x14ac:dyDescent="0.3">
      <c r="A7041">
        <v>417.97383000000002</v>
      </c>
      <c r="C7041">
        <v>0</v>
      </c>
    </row>
    <row r="7042" spans="1:6" x14ac:dyDescent="0.3">
      <c r="A7042">
        <v>418.07366500000001</v>
      </c>
      <c r="C7042">
        <v>1</v>
      </c>
      <c r="D7042">
        <f t="shared" ref="D7042" si="10547">(A7042-A7040)*1000</f>
        <v>99.870000000009895</v>
      </c>
      <c r="E7042" s="1" t="str">
        <f t="shared" ref="E7042" si="10548">IF(D7042&gt;200,"X","")</f>
        <v/>
      </c>
      <c r="F7042" s="1" t="str">
        <f t="shared" ref="F7042:F7105" si="10549">IF($D7042&gt;100,"X","")</f>
        <v/>
      </c>
    </row>
    <row r="7043" spans="1:6" x14ac:dyDescent="0.3">
      <c r="A7043">
        <v>418.07369999999997</v>
      </c>
      <c r="C7043">
        <v>0</v>
      </c>
    </row>
    <row r="7044" spans="1:6" x14ac:dyDescent="0.3">
      <c r="A7044">
        <v>418.17241999999999</v>
      </c>
      <c r="C7044">
        <v>1</v>
      </c>
      <c r="D7044">
        <f t="shared" ref="D7044" si="10550">(A7044-A7042)*1000</f>
        <v>98.754999999982829</v>
      </c>
      <c r="E7044" s="1" t="str">
        <f t="shared" ref="E7044" si="10551">IF(D7044&gt;200,"X","")</f>
        <v/>
      </c>
      <c r="F7044" s="1" t="str">
        <f t="shared" ref="F7044:F7107" si="10552">IF($D7044&gt;100,"X","")</f>
        <v/>
      </c>
    </row>
    <row r="7045" spans="1:6" x14ac:dyDescent="0.3">
      <c r="A7045">
        <v>418.17246</v>
      </c>
      <c r="C7045">
        <v>0</v>
      </c>
    </row>
    <row r="7046" spans="1:6" x14ac:dyDescent="0.3">
      <c r="A7046">
        <v>418.27227499999998</v>
      </c>
      <c r="C7046">
        <v>1</v>
      </c>
      <c r="D7046">
        <f t="shared" ref="D7046" si="10553">(A7046-A7044)*1000</f>
        <v>99.854999999990923</v>
      </c>
      <c r="E7046" s="1" t="str">
        <f t="shared" ref="E7046" si="10554">IF(D7046&gt;200,"X","")</f>
        <v/>
      </c>
      <c r="F7046" s="1" t="str">
        <f t="shared" ref="F7046:F7109" si="10555">IF($D7046&gt;100,"X","")</f>
        <v/>
      </c>
    </row>
    <row r="7047" spans="1:6" x14ac:dyDescent="0.3">
      <c r="A7047">
        <v>418.27231</v>
      </c>
      <c r="C7047">
        <v>0</v>
      </c>
    </row>
    <row r="7048" spans="1:6" x14ac:dyDescent="0.3">
      <c r="A7048">
        <v>418.37214499999999</v>
      </c>
      <c r="C7048">
        <v>1</v>
      </c>
      <c r="D7048">
        <f t="shared" ref="D7048" si="10556">(A7048-A7046)*1000</f>
        <v>99.870000000009895</v>
      </c>
      <c r="E7048" s="1" t="str">
        <f t="shared" ref="E7048" si="10557">IF(D7048&gt;200,"X","")</f>
        <v/>
      </c>
      <c r="F7048" s="1" t="str">
        <f t="shared" ref="F7048:F7111" si="10558">IF($D7048&gt;100,"X","")</f>
        <v/>
      </c>
    </row>
    <row r="7049" spans="1:6" x14ac:dyDescent="0.3">
      <c r="A7049">
        <v>418.37218000000001</v>
      </c>
      <c r="C7049">
        <v>0</v>
      </c>
    </row>
    <row r="7050" spans="1:6" x14ac:dyDescent="0.3">
      <c r="A7050">
        <v>418.47199499999999</v>
      </c>
      <c r="C7050">
        <v>1</v>
      </c>
      <c r="D7050">
        <f t="shared" ref="D7050" si="10559">(A7050-A7048)*1000</f>
        <v>99.850000000003547</v>
      </c>
      <c r="E7050" s="1" t="str">
        <f t="shared" ref="E7050" si="10560">IF(D7050&gt;200,"X","")</f>
        <v/>
      </c>
      <c r="F7050" s="1" t="str">
        <f t="shared" ref="F7050:F7113" si="10561">IF($D7050&gt;100,"X","")</f>
        <v/>
      </c>
    </row>
    <row r="7051" spans="1:6" x14ac:dyDescent="0.3">
      <c r="A7051">
        <v>418.47203000000002</v>
      </c>
      <c r="C7051">
        <v>0</v>
      </c>
    </row>
    <row r="7052" spans="1:6" x14ac:dyDescent="0.3">
      <c r="A7052">
        <v>418.57184000000001</v>
      </c>
      <c r="C7052">
        <v>1</v>
      </c>
      <c r="D7052">
        <f t="shared" ref="D7052" si="10562">(A7052-A7050)*1000</f>
        <v>99.845000000016171</v>
      </c>
      <c r="E7052" s="1" t="str">
        <f t="shared" ref="E7052" si="10563">IF(D7052&gt;200,"X","")</f>
        <v/>
      </c>
      <c r="F7052" s="1" t="str">
        <f t="shared" ref="F7052:F7115" si="10564">IF($D7052&gt;100,"X","")</f>
        <v/>
      </c>
    </row>
    <row r="7053" spans="1:6" x14ac:dyDescent="0.3">
      <c r="A7053">
        <v>418.57187499999998</v>
      </c>
      <c r="C7053">
        <v>0</v>
      </c>
    </row>
    <row r="7054" spans="1:6" x14ac:dyDescent="0.3">
      <c r="A7054">
        <v>418.67168500000002</v>
      </c>
      <c r="C7054">
        <v>1</v>
      </c>
      <c r="D7054">
        <f t="shared" ref="D7054" si="10565">(A7054-A7052)*1000</f>
        <v>99.845000000016171</v>
      </c>
      <c r="E7054" s="1" t="str">
        <f t="shared" ref="E7054" si="10566">IF(D7054&gt;200,"X","")</f>
        <v/>
      </c>
      <c r="F7054" s="1" t="str">
        <f t="shared" ref="F7054:F7117" si="10567">IF($D7054&gt;100,"X","")</f>
        <v/>
      </c>
    </row>
    <row r="7055" spans="1:6" x14ac:dyDescent="0.3">
      <c r="A7055">
        <v>418.67171999999999</v>
      </c>
      <c r="C7055">
        <v>0</v>
      </c>
    </row>
    <row r="7056" spans="1:6" x14ac:dyDescent="0.3">
      <c r="A7056">
        <v>418.770555</v>
      </c>
      <c r="C7056">
        <v>1</v>
      </c>
      <c r="D7056">
        <f t="shared" ref="D7056" si="10568">(A7056-A7054)*1000</f>
        <v>98.869999999976699</v>
      </c>
      <c r="E7056" s="1" t="str">
        <f t="shared" ref="E7056" si="10569">IF(D7056&gt;200,"X","")</f>
        <v/>
      </c>
      <c r="F7056" s="1" t="str">
        <f t="shared" ref="F7056:F7119" si="10570">IF($D7056&gt;100,"X","")</f>
        <v/>
      </c>
    </row>
    <row r="7057" spans="1:6" x14ac:dyDescent="0.3">
      <c r="A7057">
        <v>418.77059000000003</v>
      </c>
      <c r="C7057">
        <v>0</v>
      </c>
    </row>
    <row r="7058" spans="1:6" x14ac:dyDescent="0.3">
      <c r="A7058">
        <v>418.87039499999997</v>
      </c>
      <c r="C7058">
        <v>1</v>
      </c>
      <c r="D7058">
        <f t="shared" ref="D7058" si="10571">(A7058-A7056)*1000</f>
        <v>99.839999999971951</v>
      </c>
      <c r="E7058" s="1" t="str">
        <f t="shared" ref="E7058" si="10572">IF(D7058&gt;200,"X","")</f>
        <v/>
      </c>
      <c r="F7058" s="1" t="str">
        <f t="shared" ref="F7058:F7121" si="10573">IF($D7058&gt;100,"X","")</f>
        <v/>
      </c>
    </row>
    <row r="7059" spans="1:6" x14ac:dyDescent="0.3">
      <c r="A7059">
        <v>418.87043499999999</v>
      </c>
      <c r="C7059">
        <v>0</v>
      </c>
    </row>
    <row r="7060" spans="1:6" x14ac:dyDescent="0.3">
      <c r="A7060">
        <v>418.97023999999999</v>
      </c>
      <c r="C7060">
        <v>1</v>
      </c>
      <c r="D7060">
        <f t="shared" ref="D7060" si="10574">(A7060-A7058)*1000</f>
        <v>99.845000000016171</v>
      </c>
      <c r="E7060" s="1" t="str">
        <f t="shared" ref="E7060" si="10575">IF(D7060&gt;200,"X","")</f>
        <v/>
      </c>
      <c r="F7060" s="1" t="str">
        <f t="shared" ref="F7060:F7123" si="10576">IF($D7060&gt;100,"X","")</f>
        <v/>
      </c>
    </row>
    <row r="7061" spans="1:6" x14ac:dyDescent="0.3">
      <c r="A7061">
        <v>418.97027500000002</v>
      </c>
      <c r="C7061">
        <v>0</v>
      </c>
    </row>
    <row r="7062" spans="1:6" x14ac:dyDescent="0.3">
      <c r="A7062">
        <v>419.07008500000001</v>
      </c>
      <c r="C7062">
        <v>1</v>
      </c>
      <c r="D7062">
        <f t="shared" ref="D7062" si="10577">(A7062-A7060)*1000</f>
        <v>99.845000000016171</v>
      </c>
      <c r="E7062" s="1" t="str">
        <f t="shared" ref="E7062" si="10578">IF(D7062&gt;200,"X","")</f>
        <v/>
      </c>
      <c r="F7062" s="1" t="str">
        <f t="shared" ref="F7062:F7125" si="10579">IF($D7062&gt;100,"X","")</f>
        <v/>
      </c>
    </row>
    <row r="7063" spans="1:6" x14ac:dyDescent="0.3">
      <c r="A7063">
        <v>419.07011999999997</v>
      </c>
      <c r="C7063">
        <v>0</v>
      </c>
    </row>
    <row r="7064" spans="1:6" x14ac:dyDescent="0.3">
      <c r="A7064">
        <v>419.16882500000003</v>
      </c>
      <c r="C7064">
        <v>1</v>
      </c>
      <c r="D7064">
        <f t="shared" ref="D7064" si="10580">(A7064-A7062)*1000</f>
        <v>98.7400000000207</v>
      </c>
      <c r="E7064" s="1" t="str">
        <f t="shared" ref="E7064" si="10581">IF(D7064&gt;200,"X","")</f>
        <v/>
      </c>
      <c r="F7064" s="1" t="str">
        <f t="shared" ref="F7064:F7127" si="10582">IF($D7064&gt;100,"X","")</f>
        <v/>
      </c>
    </row>
    <row r="7065" spans="1:6" x14ac:dyDescent="0.3">
      <c r="A7065">
        <v>419.16886</v>
      </c>
      <c r="C7065">
        <v>0</v>
      </c>
    </row>
    <row r="7066" spans="1:6" x14ac:dyDescent="0.3">
      <c r="A7066">
        <v>419.26866000000001</v>
      </c>
      <c r="C7066">
        <v>1</v>
      </c>
      <c r="D7066">
        <f t="shared" ref="D7066" si="10583">(A7066-A7064)*1000</f>
        <v>99.834999999984575</v>
      </c>
      <c r="E7066" s="1" t="str">
        <f t="shared" ref="E7066" si="10584">IF(D7066&gt;200,"X","")</f>
        <v/>
      </c>
      <c r="F7066" s="1" t="str">
        <f t="shared" ref="F7066:F7129" si="10585">IF($D7066&gt;100,"X","")</f>
        <v/>
      </c>
    </row>
    <row r="7067" spans="1:6" x14ac:dyDescent="0.3">
      <c r="A7067">
        <v>419.26870000000002</v>
      </c>
      <c r="C7067">
        <v>0</v>
      </c>
    </row>
    <row r="7068" spans="1:6" x14ac:dyDescent="0.3">
      <c r="A7068">
        <v>419.36851000000001</v>
      </c>
      <c r="C7068">
        <v>1</v>
      </c>
      <c r="D7068">
        <f t="shared" ref="D7068" si="10586">(A7068-A7066)*1000</f>
        <v>99.850000000003547</v>
      </c>
      <c r="E7068" s="1" t="str">
        <f t="shared" ref="E7068" si="10587">IF(D7068&gt;200,"X","")</f>
        <v/>
      </c>
      <c r="F7068" s="1" t="str">
        <f t="shared" ref="F7068:F7131" si="10588">IF($D7068&gt;100,"X","")</f>
        <v/>
      </c>
    </row>
    <row r="7069" spans="1:6" x14ac:dyDescent="0.3">
      <c r="A7069">
        <v>419.36854499999998</v>
      </c>
      <c r="C7069">
        <v>0</v>
      </c>
    </row>
    <row r="7070" spans="1:6" x14ac:dyDescent="0.3">
      <c r="A7070">
        <v>419.46836000000002</v>
      </c>
      <c r="C7070">
        <v>1</v>
      </c>
      <c r="D7070">
        <f t="shared" ref="D7070" si="10589">(A7070-A7068)*1000</f>
        <v>99.850000000003547</v>
      </c>
      <c r="E7070" s="1" t="str">
        <f t="shared" ref="E7070" si="10590">IF(D7070&gt;200,"X","")</f>
        <v/>
      </c>
      <c r="F7070" s="1" t="str">
        <f t="shared" ref="F7070:F7133" si="10591">IF($D7070&gt;100,"X","")</f>
        <v/>
      </c>
    </row>
    <row r="7071" spans="1:6" x14ac:dyDescent="0.3">
      <c r="A7071">
        <v>419.46839499999999</v>
      </c>
      <c r="C7071">
        <v>0</v>
      </c>
    </row>
    <row r="7072" spans="1:6" x14ac:dyDescent="0.3">
      <c r="A7072">
        <v>419.56820499999998</v>
      </c>
      <c r="C7072">
        <v>1</v>
      </c>
      <c r="D7072">
        <f t="shared" ref="D7072" si="10592">(A7072-A7070)*1000</f>
        <v>99.844999999959327</v>
      </c>
      <c r="E7072" s="1" t="str">
        <f t="shared" ref="E7072" si="10593">IF(D7072&gt;200,"X","")</f>
        <v/>
      </c>
      <c r="F7072" s="1" t="str">
        <f t="shared" ref="F7072:F7135" si="10594">IF($D7072&gt;100,"X","")</f>
        <v/>
      </c>
    </row>
    <row r="7073" spans="1:6" x14ac:dyDescent="0.3">
      <c r="A7073">
        <v>419.56824</v>
      </c>
      <c r="C7073">
        <v>0</v>
      </c>
    </row>
    <row r="7074" spans="1:6" x14ac:dyDescent="0.3">
      <c r="A7074">
        <v>419.66804999999999</v>
      </c>
      <c r="C7074">
        <v>1</v>
      </c>
      <c r="D7074">
        <f t="shared" ref="D7074" si="10595">(A7074-A7072)*1000</f>
        <v>99.845000000016171</v>
      </c>
      <c r="E7074" s="1" t="str">
        <f t="shared" ref="E7074" si="10596">IF(D7074&gt;200,"X","")</f>
        <v/>
      </c>
      <c r="F7074" s="1" t="str">
        <f t="shared" ref="F7074:F7137" si="10597">IF($D7074&gt;100,"X","")</f>
        <v/>
      </c>
    </row>
    <row r="7075" spans="1:6" x14ac:dyDescent="0.3">
      <c r="A7075">
        <v>419.66809000000001</v>
      </c>
      <c r="C7075">
        <v>0</v>
      </c>
    </row>
    <row r="7076" spans="1:6" x14ac:dyDescent="0.3">
      <c r="A7076">
        <v>419.76691499999998</v>
      </c>
      <c r="C7076">
        <v>1</v>
      </c>
      <c r="D7076">
        <f t="shared" ref="D7076" si="10598">(A7076-A7074)*1000</f>
        <v>98.864999999989323</v>
      </c>
      <c r="E7076" s="1" t="str">
        <f t="shared" ref="E7076" si="10599">IF(D7076&gt;200,"X","")</f>
        <v/>
      </c>
      <c r="F7076" s="1" t="str">
        <f t="shared" ref="F7076:F7139" si="10600">IF($D7076&gt;100,"X","")</f>
        <v/>
      </c>
    </row>
    <row r="7077" spans="1:6" x14ac:dyDescent="0.3">
      <c r="A7077">
        <v>419.766955</v>
      </c>
      <c r="C7077">
        <v>0</v>
      </c>
    </row>
    <row r="7078" spans="1:6" x14ac:dyDescent="0.3">
      <c r="A7078">
        <v>419.86676499999999</v>
      </c>
      <c r="C7078">
        <v>1</v>
      </c>
      <c r="D7078">
        <f t="shared" ref="D7078" si="10601">(A7078-A7076)*1000</f>
        <v>99.850000000003547</v>
      </c>
      <c r="E7078" s="1" t="str">
        <f t="shared" ref="E7078" si="10602">IF(D7078&gt;200,"X","")</f>
        <v/>
      </c>
      <c r="F7078" s="1" t="str">
        <f t="shared" ref="F7078:F7141" si="10603">IF($D7078&gt;100,"X","")</f>
        <v/>
      </c>
    </row>
    <row r="7079" spans="1:6" x14ac:dyDescent="0.3">
      <c r="A7079">
        <v>419.86680000000001</v>
      </c>
      <c r="C7079">
        <v>0</v>
      </c>
    </row>
    <row r="7080" spans="1:6" x14ac:dyDescent="0.3">
      <c r="A7080">
        <v>419.96661499999999</v>
      </c>
      <c r="C7080">
        <v>1</v>
      </c>
      <c r="D7080">
        <f t="shared" ref="D7080" si="10604">(A7080-A7078)*1000</f>
        <v>99.850000000003547</v>
      </c>
      <c r="E7080" s="1" t="str">
        <f t="shared" ref="E7080" si="10605">IF(D7080&gt;200,"X","")</f>
        <v/>
      </c>
      <c r="F7080" s="1" t="str">
        <f t="shared" ref="F7080:F7143" si="10606">IF($D7080&gt;100,"X","")</f>
        <v/>
      </c>
    </row>
    <row r="7081" spans="1:6" x14ac:dyDescent="0.3">
      <c r="A7081">
        <v>419.96665000000002</v>
      </c>
      <c r="C7081">
        <v>0</v>
      </c>
    </row>
    <row r="7082" spans="1:6" x14ac:dyDescent="0.3">
      <c r="A7082">
        <v>420.06646499999999</v>
      </c>
      <c r="C7082">
        <v>1</v>
      </c>
      <c r="D7082">
        <f t="shared" ref="D7082" si="10607">(A7082-A7080)*1000</f>
        <v>99.850000000003547</v>
      </c>
      <c r="E7082" s="1" t="str">
        <f t="shared" ref="E7082" si="10608">IF(D7082&gt;200,"X","")</f>
        <v/>
      </c>
      <c r="F7082" s="1" t="str">
        <f t="shared" ref="F7082:F7145" si="10609">IF($D7082&gt;100,"X","")</f>
        <v/>
      </c>
    </row>
    <row r="7083" spans="1:6" x14ac:dyDescent="0.3">
      <c r="A7083">
        <v>420.06650000000002</v>
      </c>
      <c r="C7083">
        <v>0</v>
      </c>
    </row>
    <row r="7084" spans="1:6" x14ac:dyDescent="0.3">
      <c r="A7084">
        <v>420.16521499999999</v>
      </c>
      <c r="C7084">
        <v>1</v>
      </c>
      <c r="D7084">
        <f t="shared" ref="D7084" si="10610">(A7084-A7082)*1000</f>
        <v>98.749999999995453</v>
      </c>
      <c r="E7084" s="1" t="str">
        <f t="shared" ref="E7084" si="10611">IF(D7084&gt;200,"X","")</f>
        <v/>
      </c>
      <c r="F7084" s="1" t="str">
        <f t="shared" ref="F7084:F7147" si="10612">IF($D7084&gt;100,"X","")</f>
        <v/>
      </c>
    </row>
    <row r="7085" spans="1:6" x14ac:dyDescent="0.3">
      <c r="A7085">
        <v>420.16525000000001</v>
      </c>
      <c r="C7085">
        <v>0</v>
      </c>
    </row>
    <row r="7086" spans="1:6" x14ac:dyDescent="0.3">
      <c r="A7086">
        <v>420.26506999999998</v>
      </c>
      <c r="C7086">
        <v>1</v>
      </c>
      <c r="D7086">
        <f t="shared" ref="D7086" si="10613">(A7086-A7084)*1000</f>
        <v>99.854999999990923</v>
      </c>
      <c r="E7086" s="1" t="str">
        <f t="shared" ref="E7086" si="10614">IF(D7086&gt;200,"X","")</f>
        <v/>
      </c>
      <c r="F7086" s="1" t="str">
        <f t="shared" ref="F7086:F7149" si="10615">IF($D7086&gt;100,"X","")</f>
        <v/>
      </c>
    </row>
    <row r="7087" spans="1:6" x14ac:dyDescent="0.3">
      <c r="A7087">
        <v>420.26510500000001</v>
      </c>
      <c r="C7087">
        <v>0</v>
      </c>
    </row>
    <row r="7088" spans="1:6" x14ac:dyDescent="0.3">
      <c r="A7088">
        <v>420.36491999999998</v>
      </c>
      <c r="C7088">
        <v>1</v>
      </c>
      <c r="D7088">
        <f t="shared" ref="D7088" si="10616">(A7088-A7086)*1000</f>
        <v>99.850000000003547</v>
      </c>
      <c r="E7088" s="1" t="str">
        <f t="shared" ref="E7088" si="10617">IF(D7088&gt;200,"X","")</f>
        <v/>
      </c>
      <c r="F7088" s="1" t="str">
        <f t="shared" ref="F7088:F7151" si="10618">IF($D7088&gt;100,"X","")</f>
        <v/>
      </c>
    </row>
    <row r="7089" spans="1:6" x14ac:dyDescent="0.3">
      <c r="A7089">
        <v>420.36495500000001</v>
      </c>
      <c r="C7089">
        <v>0</v>
      </c>
    </row>
    <row r="7090" spans="1:6" x14ac:dyDescent="0.3">
      <c r="A7090">
        <v>420.46476999999999</v>
      </c>
      <c r="C7090">
        <v>1</v>
      </c>
      <c r="D7090">
        <f t="shared" ref="D7090" si="10619">(A7090-A7088)*1000</f>
        <v>99.850000000003547</v>
      </c>
      <c r="E7090" s="1" t="str">
        <f t="shared" ref="E7090" si="10620">IF(D7090&gt;200,"X","")</f>
        <v/>
      </c>
      <c r="F7090" s="1" t="str">
        <f t="shared" ref="F7090:F7153" si="10621">IF($D7090&gt;100,"X","")</f>
        <v/>
      </c>
    </row>
    <row r="7091" spans="1:6" x14ac:dyDescent="0.3">
      <c r="A7091">
        <v>420.46480500000001</v>
      </c>
      <c r="C7091">
        <v>0</v>
      </c>
    </row>
    <row r="7092" spans="1:6" x14ac:dyDescent="0.3">
      <c r="A7092">
        <v>420.564615</v>
      </c>
      <c r="C7092">
        <v>1</v>
      </c>
      <c r="D7092">
        <f t="shared" ref="D7092" si="10622">(A7092-A7090)*1000</f>
        <v>99.845000000016171</v>
      </c>
      <c r="E7092" s="1" t="str">
        <f t="shared" ref="E7092" si="10623">IF(D7092&gt;200,"X","")</f>
        <v/>
      </c>
      <c r="F7092" s="1" t="str">
        <f t="shared" ref="F7092:F7155" si="10624">IF($D7092&gt;100,"X","")</f>
        <v/>
      </c>
    </row>
    <row r="7093" spans="1:6" x14ac:dyDescent="0.3">
      <c r="A7093">
        <v>420.56464999999997</v>
      </c>
      <c r="C7093">
        <v>0</v>
      </c>
    </row>
    <row r="7094" spans="1:6" x14ac:dyDescent="0.3">
      <c r="A7094">
        <v>420.66446500000001</v>
      </c>
      <c r="C7094">
        <v>1</v>
      </c>
      <c r="D7094">
        <f t="shared" ref="D7094" si="10625">(A7094-A7092)*1000</f>
        <v>99.850000000003547</v>
      </c>
      <c r="E7094" s="1" t="str">
        <f t="shared" ref="E7094" si="10626">IF(D7094&gt;200,"X","")</f>
        <v/>
      </c>
      <c r="F7094" s="1" t="str">
        <f t="shared" ref="F7094:F7157" si="10627">IF($D7094&gt;100,"X","")</f>
        <v/>
      </c>
    </row>
    <row r="7095" spans="1:6" x14ac:dyDescent="0.3">
      <c r="A7095">
        <v>420.66449999999998</v>
      </c>
      <c r="C7095">
        <v>0</v>
      </c>
    </row>
    <row r="7096" spans="1:6" x14ac:dyDescent="0.3">
      <c r="A7096">
        <v>420.76333</v>
      </c>
      <c r="C7096">
        <v>1</v>
      </c>
      <c r="D7096">
        <f t="shared" ref="D7096" si="10628">(A7096-A7094)*1000</f>
        <v>98.864999999989323</v>
      </c>
      <c r="E7096" s="1" t="str">
        <f t="shared" ref="E7096" si="10629">IF(D7096&gt;200,"X","")</f>
        <v/>
      </c>
      <c r="F7096" s="1" t="str">
        <f t="shared" ref="F7096:F7159" si="10630">IF($D7096&gt;100,"X","")</f>
        <v/>
      </c>
    </row>
    <row r="7097" spans="1:6" x14ac:dyDescent="0.3">
      <c r="A7097">
        <v>420.76336500000002</v>
      </c>
      <c r="C7097">
        <v>0</v>
      </c>
    </row>
    <row r="7098" spans="1:6" x14ac:dyDescent="0.3">
      <c r="A7098">
        <v>420.86318</v>
      </c>
      <c r="C7098">
        <v>1</v>
      </c>
      <c r="D7098">
        <f t="shared" ref="D7098" si="10631">(A7098-A7096)*1000</f>
        <v>99.850000000003547</v>
      </c>
      <c r="E7098" s="1" t="str">
        <f t="shared" ref="E7098" si="10632">IF(D7098&gt;200,"X","")</f>
        <v/>
      </c>
      <c r="F7098" s="1" t="str">
        <f t="shared" ref="F7098:F7161" si="10633">IF($D7098&gt;100,"X","")</f>
        <v/>
      </c>
    </row>
    <row r="7099" spans="1:6" x14ac:dyDescent="0.3">
      <c r="A7099">
        <v>420.86321500000003</v>
      </c>
      <c r="C7099">
        <v>0</v>
      </c>
    </row>
    <row r="7100" spans="1:6" x14ac:dyDescent="0.3">
      <c r="A7100">
        <v>420.96255500000001</v>
      </c>
      <c r="C7100">
        <v>1</v>
      </c>
      <c r="D7100">
        <f t="shared" ref="D7100" si="10634">(A7100-A7098)*1000</f>
        <v>99.375000000009095</v>
      </c>
      <c r="E7100" s="1" t="str">
        <f t="shared" ref="E7100" si="10635">IF(D7100&gt;200,"X","")</f>
        <v/>
      </c>
      <c r="F7100" s="1" t="str">
        <f t="shared" ref="F7100:F7163" si="10636">IF($D7100&gt;100,"X","")</f>
        <v/>
      </c>
    </row>
    <row r="7101" spans="1:6" x14ac:dyDescent="0.3">
      <c r="A7101">
        <v>420.96259500000002</v>
      </c>
      <c r="C7101">
        <v>0</v>
      </c>
    </row>
    <row r="7102" spans="1:6" x14ac:dyDescent="0.3">
      <c r="A7102">
        <v>421.06241499999999</v>
      </c>
      <c r="C7102">
        <v>1</v>
      </c>
      <c r="D7102">
        <f t="shared" ref="D7102" si="10637">(A7102-A7100)*1000</f>
        <v>99.859999999978299</v>
      </c>
      <c r="E7102" s="1" t="str">
        <f t="shared" ref="E7102" si="10638">IF(D7102&gt;200,"X","")</f>
        <v/>
      </c>
      <c r="F7102" s="1" t="str">
        <f t="shared" ref="F7102:F7165" si="10639">IF($D7102&gt;100,"X","")</f>
        <v/>
      </c>
    </row>
    <row r="7103" spans="1:6" x14ac:dyDescent="0.3">
      <c r="A7103">
        <v>421.06245000000001</v>
      </c>
      <c r="C7103">
        <v>0</v>
      </c>
    </row>
    <row r="7104" spans="1:6" x14ac:dyDescent="0.3">
      <c r="A7104">
        <v>421.16226</v>
      </c>
      <c r="C7104">
        <v>1</v>
      </c>
      <c r="D7104">
        <f t="shared" ref="D7104" si="10640">(A7104-A7102)*1000</f>
        <v>99.845000000016171</v>
      </c>
      <c r="E7104" s="1" t="str">
        <f t="shared" ref="E7104" si="10641">IF(D7104&gt;200,"X","")</f>
        <v/>
      </c>
      <c r="F7104" s="1" t="str">
        <f t="shared" ref="F7104:F7167" si="10642">IF($D7104&gt;100,"X","")</f>
        <v/>
      </c>
    </row>
    <row r="7105" spans="1:6" x14ac:dyDescent="0.3">
      <c r="A7105">
        <v>421.16230000000002</v>
      </c>
      <c r="C7105">
        <v>0</v>
      </c>
    </row>
    <row r="7106" spans="1:6" x14ac:dyDescent="0.3">
      <c r="A7106">
        <v>421.26211000000001</v>
      </c>
      <c r="C7106">
        <v>1</v>
      </c>
      <c r="D7106">
        <f t="shared" ref="D7106" si="10643">(A7106-A7104)*1000</f>
        <v>99.850000000003547</v>
      </c>
      <c r="E7106" s="1" t="str">
        <f t="shared" ref="E7106" si="10644">IF(D7106&gt;200,"X","")</f>
        <v/>
      </c>
      <c r="F7106" s="1" t="str">
        <f t="shared" ref="F7106:F7169" si="10645">IF($D7106&gt;100,"X","")</f>
        <v/>
      </c>
    </row>
    <row r="7107" spans="1:6" x14ac:dyDescent="0.3">
      <c r="A7107">
        <v>421.26215000000002</v>
      </c>
      <c r="C7107">
        <v>0</v>
      </c>
    </row>
    <row r="7108" spans="1:6" x14ac:dyDescent="0.3">
      <c r="A7108">
        <v>421.36085000000003</v>
      </c>
      <c r="C7108">
        <v>1</v>
      </c>
      <c r="D7108">
        <f t="shared" ref="D7108" si="10646">(A7108-A7106)*1000</f>
        <v>98.7400000000207</v>
      </c>
      <c r="E7108" s="1" t="str">
        <f t="shared" ref="E7108" si="10647">IF(D7108&gt;200,"X","")</f>
        <v/>
      </c>
      <c r="F7108" s="1" t="str">
        <f t="shared" ref="F7108:F7171" si="10648">IF($D7108&gt;100,"X","")</f>
        <v/>
      </c>
    </row>
    <row r="7109" spans="1:6" x14ac:dyDescent="0.3">
      <c r="A7109">
        <v>421.360885</v>
      </c>
      <c r="C7109">
        <v>0</v>
      </c>
    </row>
    <row r="7110" spans="1:6" x14ac:dyDescent="0.3">
      <c r="A7110">
        <v>421.46070500000002</v>
      </c>
      <c r="C7110">
        <v>1</v>
      </c>
      <c r="D7110">
        <f t="shared" ref="D7110" si="10649">(A7110-A7108)*1000</f>
        <v>99.854999999990923</v>
      </c>
      <c r="E7110" s="1" t="str">
        <f t="shared" ref="E7110" si="10650">IF(D7110&gt;200,"X","")</f>
        <v/>
      </c>
      <c r="F7110" s="1" t="str">
        <f t="shared" ref="F7110:F7173" si="10651">IF($D7110&gt;100,"X","")</f>
        <v/>
      </c>
    </row>
    <row r="7111" spans="1:6" x14ac:dyDescent="0.3">
      <c r="A7111">
        <v>421.46073999999999</v>
      </c>
      <c r="C7111">
        <v>0</v>
      </c>
    </row>
    <row r="7112" spans="1:6" x14ac:dyDescent="0.3">
      <c r="A7112">
        <v>421.56056000000001</v>
      </c>
      <c r="C7112">
        <v>1</v>
      </c>
      <c r="D7112">
        <f t="shared" ref="D7112" si="10652">(A7112-A7110)*1000</f>
        <v>99.854999999990923</v>
      </c>
      <c r="E7112" s="1" t="str">
        <f t="shared" ref="E7112" si="10653">IF(D7112&gt;200,"X","")</f>
        <v/>
      </c>
      <c r="F7112" s="1" t="str">
        <f t="shared" ref="F7112:F7175" si="10654">IF($D7112&gt;100,"X","")</f>
        <v/>
      </c>
    </row>
    <row r="7113" spans="1:6" x14ac:dyDescent="0.3">
      <c r="A7113">
        <v>421.56059499999998</v>
      </c>
      <c r="C7113">
        <v>0</v>
      </c>
    </row>
    <row r="7114" spans="1:6" x14ac:dyDescent="0.3">
      <c r="A7114">
        <v>421.66041000000001</v>
      </c>
      <c r="C7114">
        <v>1</v>
      </c>
      <c r="D7114">
        <f t="shared" ref="D7114" si="10655">(A7114-A7112)*1000</f>
        <v>99.850000000003547</v>
      </c>
      <c r="E7114" s="1" t="str">
        <f t="shared" ref="E7114" si="10656">IF(D7114&gt;200,"X","")</f>
        <v/>
      </c>
      <c r="F7114" s="1" t="str">
        <f t="shared" ref="F7114:F7177" si="10657">IF($D7114&gt;100,"X","")</f>
        <v/>
      </c>
    </row>
    <row r="7115" spans="1:6" x14ac:dyDescent="0.3">
      <c r="A7115">
        <v>421.66045000000003</v>
      </c>
      <c r="C7115">
        <v>0</v>
      </c>
    </row>
    <row r="7116" spans="1:6" x14ac:dyDescent="0.3">
      <c r="A7116">
        <v>421.76026999999999</v>
      </c>
      <c r="C7116">
        <v>1</v>
      </c>
      <c r="D7116">
        <f t="shared" ref="D7116" si="10658">(A7116-A7114)*1000</f>
        <v>99.859999999978299</v>
      </c>
      <c r="E7116" s="1" t="str">
        <f t="shared" ref="E7116" si="10659">IF(D7116&gt;200,"X","")</f>
        <v/>
      </c>
      <c r="F7116" s="1" t="str">
        <f t="shared" ref="F7116:F7179" si="10660">IF($D7116&gt;100,"X","")</f>
        <v/>
      </c>
    </row>
    <row r="7117" spans="1:6" x14ac:dyDescent="0.3">
      <c r="A7117">
        <v>421.76030500000002</v>
      </c>
      <c r="C7117">
        <v>0</v>
      </c>
    </row>
    <row r="7118" spans="1:6" x14ac:dyDescent="0.3">
      <c r="A7118">
        <v>421.86011999999999</v>
      </c>
      <c r="C7118">
        <v>1</v>
      </c>
      <c r="D7118">
        <f t="shared" ref="D7118" si="10661">(A7118-A7116)*1000</f>
        <v>99.850000000003547</v>
      </c>
      <c r="E7118" s="1" t="str">
        <f t="shared" ref="E7118" si="10662">IF(D7118&gt;200,"X","")</f>
        <v/>
      </c>
      <c r="F7118" s="1" t="str">
        <f t="shared" ref="F7118:F7181" si="10663">IF($D7118&gt;100,"X","")</f>
        <v/>
      </c>
    </row>
    <row r="7119" spans="1:6" x14ac:dyDescent="0.3">
      <c r="A7119">
        <v>421.86015500000002</v>
      </c>
      <c r="C7119">
        <v>0</v>
      </c>
    </row>
    <row r="7120" spans="1:6" x14ac:dyDescent="0.3">
      <c r="A7120">
        <v>421.95898999999997</v>
      </c>
      <c r="C7120">
        <v>1</v>
      </c>
      <c r="D7120">
        <f t="shared" ref="D7120" si="10664">(A7120-A7118)*1000</f>
        <v>98.869999999976699</v>
      </c>
      <c r="E7120" s="1" t="str">
        <f t="shared" ref="E7120" si="10665">IF(D7120&gt;200,"X","")</f>
        <v/>
      </c>
      <c r="F7120" s="1" t="str">
        <f t="shared" ref="F7120:F7183" si="10666">IF($D7120&gt;100,"X","")</f>
        <v/>
      </c>
    </row>
    <row r="7121" spans="1:6" x14ac:dyDescent="0.3">
      <c r="A7121">
        <v>421.959025</v>
      </c>
      <c r="C7121">
        <v>0</v>
      </c>
    </row>
    <row r="7122" spans="1:6" x14ac:dyDescent="0.3">
      <c r="A7122">
        <v>422.05883499999999</v>
      </c>
      <c r="C7122">
        <v>1</v>
      </c>
      <c r="D7122">
        <f t="shared" ref="D7122" si="10667">(A7122-A7120)*1000</f>
        <v>99.845000000016171</v>
      </c>
      <c r="E7122" s="1" t="str">
        <f t="shared" ref="E7122" si="10668">IF(D7122&gt;200,"X","")</f>
        <v/>
      </c>
      <c r="F7122" s="1" t="str">
        <f t="shared" ref="F7122:F7185" si="10669">IF($D7122&gt;100,"X","")</f>
        <v/>
      </c>
    </row>
    <row r="7123" spans="1:6" x14ac:dyDescent="0.3">
      <c r="A7123">
        <v>422.05887000000001</v>
      </c>
      <c r="C7123">
        <v>0</v>
      </c>
    </row>
    <row r="7124" spans="1:6" x14ac:dyDescent="0.3">
      <c r="A7124">
        <v>422.15868499999999</v>
      </c>
      <c r="C7124">
        <v>1</v>
      </c>
      <c r="D7124">
        <f t="shared" ref="D7124" si="10670">(A7124-A7122)*1000</f>
        <v>99.850000000003547</v>
      </c>
      <c r="E7124" s="1" t="str">
        <f t="shared" ref="E7124" si="10671">IF(D7124&gt;200,"X","")</f>
        <v/>
      </c>
      <c r="F7124" s="1" t="str">
        <f t="shared" ref="F7124:F7187" si="10672">IF($D7124&gt;100,"X","")</f>
        <v/>
      </c>
    </row>
    <row r="7125" spans="1:6" x14ac:dyDescent="0.3">
      <c r="A7125">
        <v>422.158725</v>
      </c>
      <c r="C7125">
        <v>0</v>
      </c>
    </row>
    <row r="7126" spans="1:6" x14ac:dyDescent="0.3">
      <c r="A7126">
        <v>422.25853499999999</v>
      </c>
      <c r="C7126">
        <v>1</v>
      </c>
      <c r="D7126">
        <f t="shared" ref="D7126" si="10673">(A7126-A7124)*1000</f>
        <v>99.850000000003547</v>
      </c>
      <c r="E7126" s="1" t="str">
        <f t="shared" ref="E7126" si="10674">IF(D7126&gt;200,"X","")</f>
        <v/>
      </c>
      <c r="F7126" s="1" t="str">
        <f t="shared" ref="F7126:F7189" si="10675">IF($D7126&gt;100,"X","")</f>
        <v/>
      </c>
    </row>
    <row r="7127" spans="1:6" x14ac:dyDescent="0.3">
      <c r="A7127">
        <v>422.25857500000001</v>
      </c>
      <c r="C7127">
        <v>0</v>
      </c>
    </row>
    <row r="7128" spans="1:6" x14ac:dyDescent="0.3">
      <c r="A7128">
        <v>422.35728</v>
      </c>
      <c r="C7128">
        <v>1</v>
      </c>
      <c r="D7128">
        <f t="shared" ref="D7128" si="10676">(A7128-A7126)*1000</f>
        <v>98.745000000008076</v>
      </c>
      <c r="E7128" s="1" t="str">
        <f t="shared" ref="E7128" si="10677">IF(D7128&gt;200,"X","")</f>
        <v/>
      </c>
      <c r="F7128" s="1" t="str">
        <f t="shared" ref="F7128:F7191" si="10678">IF($D7128&gt;100,"X","")</f>
        <v/>
      </c>
    </row>
    <row r="7129" spans="1:6" x14ac:dyDescent="0.3">
      <c r="A7129">
        <v>422.35731500000003</v>
      </c>
      <c r="C7129">
        <v>0</v>
      </c>
    </row>
    <row r="7130" spans="1:6" x14ac:dyDescent="0.3">
      <c r="A7130">
        <v>422.45713000000001</v>
      </c>
      <c r="C7130">
        <v>1</v>
      </c>
      <c r="D7130">
        <f t="shared" ref="D7130" si="10679">(A7130-A7128)*1000</f>
        <v>99.850000000003547</v>
      </c>
      <c r="E7130" s="1" t="str">
        <f t="shared" ref="E7130" si="10680">IF(D7130&gt;200,"X","")</f>
        <v/>
      </c>
      <c r="F7130" s="1" t="str">
        <f t="shared" ref="F7130:F7193" si="10681">IF($D7130&gt;100,"X","")</f>
        <v/>
      </c>
    </row>
    <row r="7131" spans="1:6" x14ac:dyDescent="0.3">
      <c r="A7131">
        <v>422.45717000000002</v>
      </c>
      <c r="C7131">
        <v>0</v>
      </c>
    </row>
    <row r="7132" spans="1:6" x14ac:dyDescent="0.3">
      <c r="A7132">
        <v>422.55697500000002</v>
      </c>
      <c r="C7132">
        <v>1</v>
      </c>
      <c r="D7132">
        <f t="shared" ref="D7132" si="10682">(A7132-A7130)*1000</f>
        <v>99.845000000016171</v>
      </c>
      <c r="E7132" s="1" t="str">
        <f t="shared" ref="E7132" si="10683">IF(D7132&gt;200,"X","")</f>
        <v/>
      </c>
      <c r="F7132" s="1" t="str">
        <f t="shared" ref="F7132:F7195" si="10684">IF($D7132&gt;100,"X","")</f>
        <v/>
      </c>
    </row>
    <row r="7133" spans="1:6" x14ac:dyDescent="0.3">
      <c r="A7133">
        <v>422.55700999999999</v>
      </c>
      <c r="C7133">
        <v>0</v>
      </c>
    </row>
    <row r="7134" spans="1:6" x14ac:dyDescent="0.3">
      <c r="A7134">
        <v>422.65682500000003</v>
      </c>
      <c r="C7134">
        <v>1</v>
      </c>
      <c r="D7134">
        <f t="shared" ref="D7134" si="10685">(A7134-A7132)*1000</f>
        <v>99.850000000003547</v>
      </c>
      <c r="E7134" s="1" t="str">
        <f t="shared" ref="E7134" si="10686">IF(D7134&gt;200,"X","")</f>
        <v/>
      </c>
      <c r="F7134" s="1" t="str">
        <f t="shared" ref="F7134:F7197" si="10687">IF($D7134&gt;100,"X","")</f>
        <v/>
      </c>
    </row>
    <row r="7135" spans="1:6" x14ac:dyDescent="0.3">
      <c r="A7135">
        <v>422.65685999999999</v>
      </c>
      <c r="C7135">
        <v>0</v>
      </c>
    </row>
    <row r="7136" spans="1:6" x14ac:dyDescent="0.3">
      <c r="A7136">
        <v>422.75667499999997</v>
      </c>
      <c r="C7136">
        <v>1</v>
      </c>
      <c r="D7136">
        <f t="shared" ref="D7136" si="10688">(A7136-A7134)*1000</f>
        <v>99.849999999946704</v>
      </c>
      <c r="E7136" s="1" t="str">
        <f t="shared" ref="E7136" si="10689">IF(D7136&gt;200,"X","")</f>
        <v/>
      </c>
      <c r="F7136" s="1" t="str">
        <f t="shared" ref="F7136:F7199" si="10690">IF($D7136&gt;100,"X","")</f>
        <v/>
      </c>
    </row>
    <row r="7137" spans="1:6" x14ac:dyDescent="0.3">
      <c r="A7137">
        <v>422.75671</v>
      </c>
      <c r="C7137">
        <v>0</v>
      </c>
    </row>
    <row r="7138" spans="1:6" x14ac:dyDescent="0.3">
      <c r="A7138">
        <v>422.85652499999998</v>
      </c>
      <c r="C7138">
        <v>1</v>
      </c>
      <c r="D7138">
        <f t="shared" ref="D7138" si="10691">(A7138-A7136)*1000</f>
        <v>99.850000000003547</v>
      </c>
      <c r="E7138" s="1" t="str">
        <f t="shared" ref="E7138" si="10692">IF(D7138&gt;200,"X","")</f>
        <v/>
      </c>
      <c r="F7138" s="1" t="str">
        <f t="shared" ref="F7138:F7201" si="10693">IF($D7138&gt;100,"X","")</f>
        <v/>
      </c>
    </row>
    <row r="7139" spans="1:6" x14ac:dyDescent="0.3">
      <c r="A7139">
        <v>422.85656</v>
      </c>
      <c r="C7139">
        <v>0</v>
      </c>
    </row>
    <row r="7140" spans="1:6" x14ac:dyDescent="0.3">
      <c r="A7140">
        <v>422.9554</v>
      </c>
      <c r="C7140">
        <v>1</v>
      </c>
      <c r="D7140">
        <f t="shared" ref="D7140" si="10694">(A7140-A7138)*1000</f>
        <v>98.875000000020918</v>
      </c>
      <c r="E7140" s="1" t="str">
        <f t="shared" ref="E7140" si="10695">IF(D7140&gt;200,"X","")</f>
        <v/>
      </c>
      <c r="F7140" s="1" t="str">
        <f t="shared" ref="F7140:F7203" si="10696">IF($D7140&gt;100,"X","")</f>
        <v/>
      </c>
    </row>
    <row r="7141" spans="1:6" x14ac:dyDescent="0.3">
      <c r="A7141">
        <v>422.95543500000002</v>
      </c>
      <c r="C7141">
        <v>0</v>
      </c>
    </row>
    <row r="7142" spans="1:6" x14ac:dyDescent="0.3">
      <c r="A7142">
        <v>423.05525499999999</v>
      </c>
      <c r="C7142">
        <v>1</v>
      </c>
      <c r="D7142">
        <f t="shared" ref="D7142" si="10697">(A7142-A7140)*1000</f>
        <v>99.854999999990923</v>
      </c>
      <c r="E7142" s="1" t="str">
        <f t="shared" ref="E7142" si="10698">IF(D7142&gt;200,"X","")</f>
        <v/>
      </c>
      <c r="F7142" s="1" t="str">
        <f t="shared" ref="F7142:F7205" si="10699">IF($D7142&gt;100,"X","")</f>
        <v/>
      </c>
    </row>
    <row r="7143" spans="1:6" x14ac:dyDescent="0.3">
      <c r="A7143">
        <v>423.05529000000001</v>
      </c>
      <c r="C7143">
        <v>0</v>
      </c>
    </row>
    <row r="7144" spans="1:6" x14ac:dyDescent="0.3">
      <c r="A7144">
        <v>423.15510999999998</v>
      </c>
      <c r="C7144">
        <v>1</v>
      </c>
      <c r="D7144">
        <f t="shared" ref="D7144" si="10700">(A7144-A7142)*1000</f>
        <v>99.854999999990923</v>
      </c>
      <c r="E7144" s="1" t="str">
        <f t="shared" ref="E7144" si="10701">IF(D7144&gt;200,"X","")</f>
        <v/>
      </c>
      <c r="F7144" s="1" t="str">
        <f t="shared" ref="F7144:F7207" si="10702">IF($D7144&gt;100,"X","")</f>
        <v/>
      </c>
    </row>
    <row r="7145" spans="1:6" x14ac:dyDescent="0.3">
      <c r="A7145">
        <v>423.15514999999999</v>
      </c>
      <c r="C7145">
        <v>0</v>
      </c>
    </row>
    <row r="7146" spans="1:6" x14ac:dyDescent="0.3">
      <c r="A7146">
        <v>423.25496500000003</v>
      </c>
      <c r="C7146">
        <v>1</v>
      </c>
      <c r="D7146">
        <f t="shared" ref="D7146" si="10703">(A7146-A7144)*1000</f>
        <v>99.855000000047767</v>
      </c>
      <c r="E7146" s="1" t="str">
        <f t="shared" ref="E7146" si="10704">IF(D7146&gt;200,"X","")</f>
        <v/>
      </c>
      <c r="F7146" s="1" t="str">
        <f t="shared" ref="F7146:F7209" si="10705">IF($D7146&gt;100,"X","")</f>
        <v/>
      </c>
    </row>
    <row r="7147" spans="1:6" x14ac:dyDescent="0.3">
      <c r="A7147">
        <v>423.25500499999998</v>
      </c>
      <c r="C7147">
        <v>0</v>
      </c>
    </row>
    <row r="7148" spans="1:6" x14ac:dyDescent="0.3">
      <c r="A7148">
        <v>423.35372000000001</v>
      </c>
      <c r="C7148">
        <v>1</v>
      </c>
      <c r="D7148">
        <f t="shared" ref="D7148" si="10706">(A7148-A7146)*1000</f>
        <v>98.754999999982829</v>
      </c>
      <c r="E7148" s="1" t="str">
        <f t="shared" ref="E7148" si="10707">IF(D7148&gt;200,"X","")</f>
        <v/>
      </c>
      <c r="F7148" s="1" t="str">
        <f t="shared" ref="F7148:F7211" si="10708">IF($D7148&gt;100,"X","")</f>
        <v/>
      </c>
    </row>
    <row r="7149" spans="1:6" x14ac:dyDescent="0.3">
      <c r="A7149">
        <v>423.35375499999998</v>
      </c>
      <c r="C7149">
        <v>0</v>
      </c>
    </row>
    <row r="7150" spans="1:6" x14ac:dyDescent="0.3">
      <c r="A7150">
        <v>423.45357000000001</v>
      </c>
      <c r="C7150">
        <v>1</v>
      </c>
      <c r="D7150">
        <f t="shared" ref="D7150" si="10709">(A7150-A7148)*1000</f>
        <v>99.850000000003547</v>
      </c>
      <c r="E7150" s="1" t="str">
        <f t="shared" ref="E7150" si="10710">IF(D7150&gt;200,"X","")</f>
        <v/>
      </c>
      <c r="F7150" s="1" t="str">
        <f t="shared" ref="F7150:F7213" si="10711">IF($D7150&gt;100,"X","")</f>
        <v/>
      </c>
    </row>
    <row r="7151" spans="1:6" x14ac:dyDescent="0.3">
      <c r="A7151">
        <v>423.45361000000003</v>
      </c>
      <c r="C7151">
        <v>0</v>
      </c>
    </row>
    <row r="7152" spans="1:6" x14ac:dyDescent="0.3">
      <c r="A7152">
        <v>423.553425</v>
      </c>
      <c r="C7152">
        <v>1</v>
      </c>
      <c r="D7152">
        <f t="shared" ref="D7152" si="10712">(A7152-A7150)*1000</f>
        <v>99.854999999990923</v>
      </c>
      <c r="E7152" s="1" t="str">
        <f t="shared" ref="E7152" si="10713">IF(D7152&gt;200,"X","")</f>
        <v/>
      </c>
      <c r="F7152" s="1" t="str">
        <f t="shared" ref="F7152:F7215" si="10714">IF($D7152&gt;100,"X","")</f>
        <v/>
      </c>
    </row>
    <row r="7153" spans="1:6" x14ac:dyDescent="0.3">
      <c r="A7153">
        <v>423.55346500000002</v>
      </c>
      <c r="C7153">
        <v>0</v>
      </c>
    </row>
    <row r="7154" spans="1:6" x14ac:dyDescent="0.3">
      <c r="A7154">
        <v>423.65329000000003</v>
      </c>
      <c r="C7154">
        <v>1</v>
      </c>
      <c r="D7154">
        <f t="shared" ref="D7154" si="10715">(A7154-A7152)*1000</f>
        <v>99.865000000022519</v>
      </c>
      <c r="E7154" s="1" t="str">
        <f t="shared" ref="E7154" si="10716">IF(D7154&gt;200,"X","")</f>
        <v/>
      </c>
      <c r="F7154" s="1" t="str">
        <f t="shared" ref="F7154:F7217" si="10717">IF($D7154&gt;100,"X","")</f>
        <v/>
      </c>
    </row>
    <row r="7155" spans="1:6" x14ac:dyDescent="0.3">
      <c r="A7155">
        <v>423.653325</v>
      </c>
      <c r="C7155">
        <v>0</v>
      </c>
    </row>
    <row r="7156" spans="1:6" x14ac:dyDescent="0.3">
      <c r="A7156">
        <v>423.75315000000001</v>
      </c>
      <c r="C7156">
        <v>1</v>
      </c>
      <c r="D7156">
        <f t="shared" ref="D7156" si="10718">(A7156-A7154)*1000</f>
        <v>99.859999999978299</v>
      </c>
      <c r="E7156" s="1" t="str">
        <f t="shared" ref="E7156" si="10719">IF(D7156&gt;200,"X","")</f>
        <v/>
      </c>
      <c r="F7156" s="1" t="str">
        <f t="shared" ref="F7156:F7219" si="10720">IF($D7156&gt;100,"X","")</f>
        <v/>
      </c>
    </row>
    <row r="7157" spans="1:6" x14ac:dyDescent="0.3">
      <c r="A7157">
        <v>423.75319000000002</v>
      </c>
      <c r="C7157">
        <v>0</v>
      </c>
    </row>
    <row r="7158" spans="1:6" x14ac:dyDescent="0.3">
      <c r="A7158">
        <v>423.85300999999998</v>
      </c>
      <c r="C7158">
        <v>1</v>
      </c>
      <c r="D7158">
        <f t="shared" ref="D7158" si="10721">(A7158-A7156)*1000</f>
        <v>99.859999999978299</v>
      </c>
      <c r="E7158" s="1" t="str">
        <f t="shared" ref="E7158" si="10722">IF(D7158&gt;200,"X","")</f>
        <v/>
      </c>
      <c r="F7158" s="1" t="str">
        <f t="shared" ref="F7158:F7221" si="10723">IF($D7158&gt;100,"X","")</f>
        <v/>
      </c>
    </row>
    <row r="7159" spans="1:6" x14ac:dyDescent="0.3">
      <c r="A7159">
        <v>423.85304500000001</v>
      </c>
      <c r="C7159">
        <v>0</v>
      </c>
    </row>
    <row r="7160" spans="1:6" x14ac:dyDescent="0.3">
      <c r="A7160">
        <v>423.95188000000002</v>
      </c>
      <c r="C7160">
        <v>1</v>
      </c>
      <c r="D7160">
        <f t="shared" ref="D7160" si="10724">(A7160-A7158)*1000</f>
        <v>98.870000000033542</v>
      </c>
      <c r="E7160" s="1" t="str">
        <f t="shared" ref="E7160" si="10725">IF(D7160&gt;200,"X","")</f>
        <v/>
      </c>
      <c r="F7160" s="1" t="str">
        <f t="shared" ref="F7160:F7223" si="10726">IF($D7160&gt;100,"X","")</f>
        <v/>
      </c>
    </row>
    <row r="7161" spans="1:6" x14ac:dyDescent="0.3">
      <c r="A7161">
        <v>423.95191499999999</v>
      </c>
      <c r="C7161">
        <v>0</v>
      </c>
    </row>
    <row r="7162" spans="1:6" x14ac:dyDescent="0.3">
      <c r="A7162">
        <v>424.05173000000002</v>
      </c>
      <c r="C7162">
        <v>1</v>
      </c>
      <c r="D7162">
        <f t="shared" ref="D7162" si="10727">(A7162-A7160)*1000</f>
        <v>99.850000000003547</v>
      </c>
      <c r="E7162" s="1" t="str">
        <f t="shared" ref="E7162" si="10728">IF(D7162&gt;200,"X","")</f>
        <v/>
      </c>
      <c r="F7162" s="1" t="str">
        <f t="shared" ref="F7162:F7225" si="10729">IF($D7162&gt;100,"X","")</f>
        <v/>
      </c>
    </row>
    <row r="7163" spans="1:6" x14ac:dyDescent="0.3">
      <c r="A7163">
        <v>424.05176499999999</v>
      </c>
      <c r="C7163">
        <v>0</v>
      </c>
    </row>
    <row r="7164" spans="1:6" x14ac:dyDescent="0.3">
      <c r="A7164">
        <v>424.15158000000002</v>
      </c>
      <c r="C7164">
        <v>1</v>
      </c>
      <c r="D7164">
        <f t="shared" ref="D7164" si="10730">(A7164-A7162)*1000</f>
        <v>99.850000000003547</v>
      </c>
      <c r="E7164" s="1" t="str">
        <f t="shared" ref="E7164" si="10731">IF(D7164&gt;200,"X","")</f>
        <v/>
      </c>
      <c r="F7164" s="1" t="str">
        <f t="shared" ref="F7164:F7227" si="10732">IF($D7164&gt;100,"X","")</f>
        <v/>
      </c>
    </row>
    <row r="7165" spans="1:6" x14ac:dyDescent="0.3">
      <c r="A7165">
        <v>424.15161499999999</v>
      </c>
      <c r="C7165">
        <v>0</v>
      </c>
    </row>
    <row r="7166" spans="1:6" x14ac:dyDescent="0.3">
      <c r="A7166">
        <v>424.25143000000003</v>
      </c>
      <c r="C7166">
        <v>1</v>
      </c>
      <c r="D7166">
        <f t="shared" ref="D7166" si="10733">(A7166-A7164)*1000</f>
        <v>99.850000000003547</v>
      </c>
      <c r="E7166" s="1" t="str">
        <f t="shared" ref="E7166" si="10734">IF(D7166&gt;200,"X","")</f>
        <v/>
      </c>
      <c r="F7166" s="1" t="str">
        <f t="shared" ref="F7166:F7229" si="10735">IF($D7166&gt;100,"X","")</f>
        <v/>
      </c>
    </row>
    <row r="7167" spans="1:6" x14ac:dyDescent="0.3">
      <c r="A7167">
        <v>424.251465</v>
      </c>
      <c r="C7167">
        <v>0</v>
      </c>
    </row>
    <row r="7168" spans="1:6" x14ac:dyDescent="0.3">
      <c r="A7168">
        <v>424.35017499999998</v>
      </c>
      <c r="C7168">
        <v>1</v>
      </c>
      <c r="D7168">
        <f t="shared" ref="D7168" si="10736">(A7168-A7166)*1000</f>
        <v>98.744999999951233</v>
      </c>
      <c r="E7168" s="1" t="str">
        <f t="shared" ref="E7168" si="10737">IF(D7168&gt;200,"X","")</f>
        <v/>
      </c>
      <c r="F7168" s="1" t="str">
        <f t="shared" ref="F7168:F7231" si="10738">IF($D7168&gt;100,"X","")</f>
        <v/>
      </c>
    </row>
    <row r="7169" spans="1:6" x14ac:dyDescent="0.3">
      <c r="A7169">
        <v>424.35021</v>
      </c>
      <c r="C7169">
        <v>0</v>
      </c>
    </row>
    <row r="7170" spans="1:6" x14ac:dyDescent="0.3">
      <c r="A7170">
        <v>424.45002499999998</v>
      </c>
      <c r="C7170">
        <v>1</v>
      </c>
      <c r="D7170">
        <f t="shared" ref="D7170" si="10739">(A7170-A7168)*1000</f>
        <v>99.850000000003547</v>
      </c>
      <c r="E7170" s="1" t="str">
        <f t="shared" ref="E7170" si="10740">IF(D7170&gt;200,"X","")</f>
        <v/>
      </c>
      <c r="F7170" s="1" t="str">
        <f t="shared" ref="F7170:F7233" si="10741">IF($D7170&gt;100,"X","")</f>
        <v/>
      </c>
    </row>
    <row r="7171" spans="1:6" x14ac:dyDescent="0.3">
      <c r="A7171">
        <v>424.450065</v>
      </c>
      <c r="C7171">
        <v>0</v>
      </c>
    </row>
    <row r="7172" spans="1:6" x14ac:dyDescent="0.3">
      <c r="A7172">
        <v>424.55038500000001</v>
      </c>
      <c r="C7172">
        <v>1</v>
      </c>
      <c r="D7172">
        <f t="shared" ref="D7172" si="10742">(A7172-A7170)*1000</f>
        <v>100.36000000002332</v>
      </c>
      <c r="E7172" s="1" t="str">
        <f t="shared" ref="E7172" si="10743">IF(D7172&gt;200,"X","")</f>
        <v/>
      </c>
      <c r="F7172" s="1" t="str">
        <f t="shared" ref="F7172:F7235" si="10744">IF($D7172&gt;100,"X","")</f>
        <v>X</v>
      </c>
    </row>
    <row r="7173" spans="1:6" x14ac:dyDescent="0.3">
      <c r="A7173">
        <v>424.55041999999997</v>
      </c>
      <c r="C7173">
        <v>0</v>
      </c>
    </row>
    <row r="7174" spans="1:6" x14ac:dyDescent="0.3">
      <c r="A7174">
        <v>424.64913999999999</v>
      </c>
      <c r="C7174">
        <v>1</v>
      </c>
      <c r="D7174">
        <f t="shared" ref="D7174" si="10745">(A7174-A7172)*1000</f>
        <v>98.754999999982829</v>
      </c>
      <c r="E7174" s="1" t="str">
        <f t="shared" ref="E7174" si="10746">IF(D7174&gt;200,"X","")</f>
        <v/>
      </c>
      <c r="F7174" s="1" t="str">
        <f t="shared" ref="F7174:F7237" si="10747">IF($D7174&gt;100,"X","")</f>
        <v/>
      </c>
    </row>
    <row r="7175" spans="1:6" x14ac:dyDescent="0.3">
      <c r="A7175">
        <v>424.64918</v>
      </c>
      <c r="C7175">
        <v>0</v>
      </c>
    </row>
    <row r="7176" spans="1:6" x14ac:dyDescent="0.3">
      <c r="A7176">
        <v>424.74900000000002</v>
      </c>
      <c r="C7176">
        <v>1</v>
      </c>
      <c r="D7176">
        <f t="shared" ref="D7176" si="10748">(A7176-A7174)*1000</f>
        <v>99.860000000035143</v>
      </c>
      <c r="E7176" s="1" t="str">
        <f t="shared" ref="E7176" si="10749">IF(D7176&gt;200,"X","")</f>
        <v/>
      </c>
      <c r="F7176" s="1" t="str">
        <f t="shared" ref="F7176:F7239" si="10750">IF($D7176&gt;100,"X","")</f>
        <v/>
      </c>
    </row>
    <row r="7177" spans="1:6" x14ac:dyDescent="0.3">
      <c r="A7177">
        <v>424.74903499999999</v>
      </c>
      <c r="C7177">
        <v>0</v>
      </c>
    </row>
    <row r="7178" spans="1:6" x14ac:dyDescent="0.3">
      <c r="A7178">
        <v>424.84885000000003</v>
      </c>
      <c r="C7178">
        <v>1</v>
      </c>
      <c r="D7178">
        <f t="shared" ref="D7178" si="10751">(A7178-A7176)*1000</f>
        <v>99.850000000003547</v>
      </c>
      <c r="E7178" s="1" t="str">
        <f t="shared" ref="E7178" si="10752">IF(D7178&gt;200,"X","")</f>
        <v/>
      </c>
      <c r="F7178" s="1" t="str">
        <f t="shared" ref="F7178:F7241" si="10753">IF($D7178&gt;100,"X","")</f>
        <v/>
      </c>
    </row>
    <row r="7179" spans="1:6" x14ac:dyDescent="0.3">
      <c r="A7179">
        <v>424.84888999999998</v>
      </c>
      <c r="C7179">
        <v>0</v>
      </c>
    </row>
    <row r="7180" spans="1:6" x14ac:dyDescent="0.3">
      <c r="A7180">
        <v>424.94870500000002</v>
      </c>
      <c r="C7180">
        <v>1</v>
      </c>
      <c r="D7180">
        <f t="shared" ref="D7180" si="10754">(A7180-A7178)*1000</f>
        <v>99.854999999990923</v>
      </c>
      <c r="E7180" s="1" t="str">
        <f t="shared" ref="E7180" si="10755">IF(D7180&gt;200,"X","")</f>
        <v/>
      </c>
      <c r="F7180" s="1" t="str">
        <f t="shared" ref="F7180:F7243" si="10756">IF($D7180&gt;100,"X","")</f>
        <v/>
      </c>
    </row>
    <row r="7181" spans="1:6" x14ac:dyDescent="0.3">
      <c r="A7181">
        <v>424.94873999999999</v>
      </c>
      <c r="C7181">
        <v>0</v>
      </c>
    </row>
    <row r="7182" spans="1:6" x14ac:dyDescent="0.3">
      <c r="A7182">
        <v>425.04856000000001</v>
      </c>
      <c r="C7182">
        <v>1</v>
      </c>
      <c r="D7182">
        <f t="shared" ref="D7182" si="10757">(A7182-A7180)*1000</f>
        <v>99.854999999990923</v>
      </c>
      <c r="E7182" s="1" t="str">
        <f t="shared" ref="E7182" si="10758">IF(D7182&gt;200,"X","")</f>
        <v/>
      </c>
      <c r="F7182" s="1" t="str">
        <f t="shared" ref="F7182:F7245" si="10759">IF($D7182&gt;100,"X","")</f>
        <v/>
      </c>
    </row>
    <row r="7183" spans="1:6" x14ac:dyDescent="0.3">
      <c r="A7183">
        <v>425.04859499999998</v>
      </c>
      <c r="C7183">
        <v>0</v>
      </c>
    </row>
    <row r="7184" spans="1:6" x14ac:dyDescent="0.3">
      <c r="A7184">
        <v>425.148415</v>
      </c>
      <c r="C7184">
        <v>1</v>
      </c>
      <c r="D7184">
        <f t="shared" ref="D7184" si="10760">(A7184-A7182)*1000</f>
        <v>99.854999999990923</v>
      </c>
      <c r="E7184" s="1" t="str">
        <f t="shared" ref="E7184" si="10761">IF(D7184&gt;200,"X","")</f>
        <v/>
      </c>
      <c r="F7184" s="1" t="str">
        <f t="shared" ref="F7184:F7247" si="10762">IF($D7184&gt;100,"X","")</f>
        <v/>
      </c>
    </row>
    <row r="7185" spans="1:6" x14ac:dyDescent="0.3">
      <c r="A7185">
        <v>425.14845000000003</v>
      </c>
      <c r="C7185">
        <v>0</v>
      </c>
    </row>
    <row r="7186" spans="1:6" x14ac:dyDescent="0.3">
      <c r="A7186">
        <v>425.24728499999998</v>
      </c>
      <c r="C7186">
        <v>1</v>
      </c>
      <c r="D7186">
        <f t="shared" ref="D7186" si="10763">(A7186-A7184)*1000</f>
        <v>98.869999999976699</v>
      </c>
      <c r="E7186" s="1" t="str">
        <f t="shared" ref="E7186" si="10764">IF(D7186&gt;200,"X","")</f>
        <v/>
      </c>
      <c r="F7186" s="1" t="str">
        <f t="shared" ref="F7186:F7249" si="10765">IF($D7186&gt;100,"X","")</f>
        <v/>
      </c>
    </row>
    <row r="7187" spans="1:6" x14ac:dyDescent="0.3">
      <c r="A7187">
        <v>425.24732</v>
      </c>
      <c r="C7187">
        <v>0</v>
      </c>
    </row>
    <row r="7188" spans="1:6" x14ac:dyDescent="0.3">
      <c r="A7188">
        <v>425.34713499999998</v>
      </c>
      <c r="C7188">
        <v>1</v>
      </c>
      <c r="D7188">
        <f t="shared" ref="D7188" si="10766">(A7188-A7186)*1000</f>
        <v>99.850000000003547</v>
      </c>
      <c r="E7188" s="1" t="str">
        <f t="shared" ref="E7188" si="10767">IF(D7188&gt;200,"X","")</f>
        <v/>
      </c>
      <c r="F7188" s="1" t="str">
        <f t="shared" ref="F7188:F7251" si="10768">IF($D7188&gt;100,"X","")</f>
        <v/>
      </c>
    </row>
    <row r="7189" spans="1:6" x14ac:dyDescent="0.3">
      <c r="A7189">
        <v>425.34717499999999</v>
      </c>
      <c r="C7189">
        <v>0</v>
      </c>
    </row>
    <row r="7190" spans="1:6" x14ac:dyDescent="0.3">
      <c r="A7190">
        <v>425.44698499999998</v>
      </c>
      <c r="C7190">
        <v>1</v>
      </c>
      <c r="D7190">
        <f t="shared" ref="D7190" si="10769">(A7190-A7188)*1000</f>
        <v>99.850000000003547</v>
      </c>
      <c r="E7190" s="1" t="str">
        <f t="shared" ref="E7190" si="10770">IF(D7190&gt;200,"X","")</f>
        <v/>
      </c>
      <c r="F7190" s="1" t="str">
        <f t="shared" ref="F7190:F7253" si="10771">IF($D7190&gt;100,"X","")</f>
        <v/>
      </c>
    </row>
    <row r="7191" spans="1:6" x14ac:dyDescent="0.3">
      <c r="A7191">
        <v>425.44702000000001</v>
      </c>
      <c r="C7191">
        <v>0</v>
      </c>
    </row>
    <row r="7192" spans="1:6" x14ac:dyDescent="0.3">
      <c r="A7192">
        <v>425.54683999999997</v>
      </c>
      <c r="C7192">
        <v>1</v>
      </c>
      <c r="D7192">
        <f t="shared" ref="D7192" si="10772">(A7192-A7190)*1000</f>
        <v>99.854999999990923</v>
      </c>
      <c r="E7192" s="1" t="str">
        <f t="shared" ref="E7192" si="10773">IF(D7192&gt;200,"X","")</f>
        <v/>
      </c>
      <c r="F7192" s="1" t="str">
        <f t="shared" ref="F7192:F7255" si="10774">IF($D7192&gt;100,"X","")</f>
        <v/>
      </c>
    </row>
    <row r="7193" spans="1:6" x14ac:dyDescent="0.3">
      <c r="A7193">
        <v>425.546875</v>
      </c>
      <c r="C7193">
        <v>0</v>
      </c>
    </row>
    <row r="7194" spans="1:6" x14ac:dyDescent="0.3">
      <c r="A7194">
        <v>425.64558499999998</v>
      </c>
      <c r="C7194">
        <v>1</v>
      </c>
      <c r="D7194">
        <f t="shared" ref="D7194" si="10775">(A7194-A7192)*1000</f>
        <v>98.745000000008076</v>
      </c>
      <c r="E7194" s="1" t="str">
        <f t="shared" ref="E7194" si="10776">IF(D7194&gt;200,"X","")</f>
        <v/>
      </c>
      <c r="F7194" s="1" t="str">
        <f t="shared" ref="F7194:F7257" si="10777">IF($D7194&gt;100,"X","")</f>
        <v/>
      </c>
    </row>
    <row r="7195" spans="1:6" x14ac:dyDescent="0.3">
      <c r="A7195">
        <v>425.64562000000001</v>
      </c>
      <c r="C7195">
        <v>0</v>
      </c>
    </row>
    <row r="7196" spans="1:6" x14ac:dyDescent="0.3">
      <c r="A7196">
        <v>425.74543999999997</v>
      </c>
      <c r="C7196">
        <v>1</v>
      </c>
      <c r="D7196">
        <f t="shared" ref="D7196" si="10778">(A7196-A7194)*1000</f>
        <v>99.854999999990923</v>
      </c>
      <c r="E7196" s="1" t="str">
        <f t="shared" ref="E7196" si="10779">IF(D7196&gt;200,"X","")</f>
        <v/>
      </c>
      <c r="F7196" s="1" t="str">
        <f t="shared" ref="F7196:F7259" si="10780">IF($D7196&gt;100,"X","")</f>
        <v/>
      </c>
    </row>
    <row r="7197" spans="1:6" x14ac:dyDescent="0.3">
      <c r="A7197">
        <v>425.745475</v>
      </c>
      <c r="C7197">
        <v>0</v>
      </c>
    </row>
    <row r="7198" spans="1:6" x14ac:dyDescent="0.3">
      <c r="A7198">
        <v>425.84529500000002</v>
      </c>
      <c r="C7198">
        <v>1</v>
      </c>
      <c r="D7198">
        <f t="shared" ref="D7198" si="10781">(A7198-A7196)*1000</f>
        <v>99.855000000047767</v>
      </c>
      <c r="E7198" s="1" t="str">
        <f t="shared" ref="E7198" si="10782">IF(D7198&gt;200,"X","")</f>
        <v/>
      </c>
      <c r="F7198" s="1" t="str">
        <f t="shared" ref="F7198:F7261" si="10783">IF($D7198&gt;100,"X","")</f>
        <v/>
      </c>
    </row>
    <row r="7199" spans="1:6" x14ac:dyDescent="0.3">
      <c r="A7199">
        <v>425.84532999999999</v>
      </c>
      <c r="C7199">
        <v>0</v>
      </c>
    </row>
    <row r="7200" spans="1:6" x14ac:dyDescent="0.3">
      <c r="A7200">
        <v>425.94513999999998</v>
      </c>
      <c r="C7200">
        <v>1</v>
      </c>
      <c r="D7200">
        <f t="shared" ref="D7200" si="10784">(A7200-A7198)*1000</f>
        <v>99.844999999959327</v>
      </c>
      <c r="E7200" s="1" t="str">
        <f t="shared" ref="E7200" si="10785">IF(D7200&gt;200,"X","")</f>
        <v/>
      </c>
      <c r="F7200" s="1" t="str">
        <f t="shared" ref="F7200:F7263" si="10786">IF($D7200&gt;100,"X","")</f>
        <v/>
      </c>
    </row>
    <row r="7201" spans="1:6" x14ac:dyDescent="0.3">
      <c r="A7201">
        <v>425.94517500000001</v>
      </c>
      <c r="C7201">
        <v>0</v>
      </c>
    </row>
    <row r="7202" spans="1:6" x14ac:dyDescent="0.3">
      <c r="A7202">
        <v>426.04498999999998</v>
      </c>
      <c r="C7202">
        <v>1</v>
      </c>
      <c r="D7202">
        <f t="shared" ref="D7202" si="10787">(A7202-A7200)*1000</f>
        <v>99.850000000003547</v>
      </c>
      <c r="E7202" s="1" t="str">
        <f t="shared" ref="E7202" si="10788">IF(D7202&gt;200,"X","")</f>
        <v/>
      </c>
      <c r="F7202" s="1" t="str">
        <f t="shared" ref="F7202:F7265" si="10789">IF($D7202&gt;100,"X","")</f>
        <v/>
      </c>
    </row>
    <row r="7203" spans="1:6" x14ac:dyDescent="0.3">
      <c r="A7203">
        <v>426.04502500000001</v>
      </c>
      <c r="C7203">
        <v>0</v>
      </c>
    </row>
    <row r="7204" spans="1:6" x14ac:dyDescent="0.3">
      <c r="A7204">
        <v>426.14483999999999</v>
      </c>
      <c r="C7204">
        <v>1</v>
      </c>
      <c r="D7204">
        <f t="shared" ref="D7204" si="10790">(A7204-A7202)*1000</f>
        <v>99.850000000003547</v>
      </c>
      <c r="E7204" s="1" t="str">
        <f t="shared" ref="E7204" si="10791">IF(D7204&gt;200,"X","")</f>
        <v/>
      </c>
      <c r="F7204" s="1" t="str">
        <f t="shared" ref="F7204:F7267" si="10792">IF($D7204&gt;100,"X","")</f>
        <v/>
      </c>
    </row>
    <row r="7205" spans="1:6" x14ac:dyDescent="0.3">
      <c r="A7205">
        <v>426.14487500000001</v>
      </c>
      <c r="C7205">
        <v>0</v>
      </c>
    </row>
    <row r="7206" spans="1:6" x14ac:dyDescent="0.3">
      <c r="A7206">
        <v>426.24371000000002</v>
      </c>
      <c r="C7206">
        <v>1</v>
      </c>
      <c r="D7206">
        <f t="shared" ref="D7206" si="10793">(A7206-A7204)*1000</f>
        <v>98.870000000033542</v>
      </c>
      <c r="E7206" s="1" t="str">
        <f t="shared" ref="E7206" si="10794">IF(D7206&gt;200,"X","")</f>
        <v/>
      </c>
      <c r="F7206" s="1" t="str">
        <f t="shared" ref="F7206:F7269" si="10795">IF($D7206&gt;100,"X","")</f>
        <v/>
      </c>
    </row>
    <row r="7207" spans="1:6" x14ac:dyDescent="0.3">
      <c r="A7207">
        <v>426.24374499999999</v>
      </c>
      <c r="C7207">
        <v>0</v>
      </c>
    </row>
    <row r="7208" spans="1:6" x14ac:dyDescent="0.3">
      <c r="A7208">
        <v>426.34355499999998</v>
      </c>
      <c r="C7208">
        <v>1</v>
      </c>
      <c r="D7208">
        <f t="shared" ref="D7208" si="10796">(A7208-A7206)*1000</f>
        <v>99.844999999959327</v>
      </c>
      <c r="E7208" s="1" t="str">
        <f t="shared" ref="E7208" si="10797">IF(D7208&gt;200,"X","")</f>
        <v/>
      </c>
      <c r="F7208" s="1" t="str">
        <f t="shared" ref="F7208:F7271" si="10798">IF($D7208&gt;100,"X","")</f>
        <v/>
      </c>
    </row>
    <row r="7209" spans="1:6" x14ac:dyDescent="0.3">
      <c r="A7209">
        <v>426.34359499999999</v>
      </c>
      <c r="C7209">
        <v>0</v>
      </c>
    </row>
    <row r="7210" spans="1:6" x14ac:dyDescent="0.3">
      <c r="A7210">
        <v>426.44339500000001</v>
      </c>
      <c r="C7210">
        <v>1</v>
      </c>
      <c r="D7210">
        <f t="shared" ref="D7210" si="10799">(A7210-A7208)*1000</f>
        <v>99.840000000028795</v>
      </c>
      <c r="E7210" s="1" t="str">
        <f t="shared" ref="E7210" si="10800">IF(D7210&gt;200,"X","")</f>
        <v/>
      </c>
      <c r="F7210" s="1" t="str">
        <f t="shared" ref="F7210:F7273" si="10801">IF($D7210&gt;100,"X","")</f>
        <v/>
      </c>
    </row>
    <row r="7211" spans="1:6" x14ac:dyDescent="0.3">
      <c r="A7211">
        <v>426.44342999999998</v>
      </c>
      <c r="C7211">
        <v>0</v>
      </c>
    </row>
    <row r="7212" spans="1:6" x14ac:dyDescent="0.3">
      <c r="A7212">
        <v>426.54324000000003</v>
      </c>
      <c r="C7212">
        <v>1</v>
      </c>
      <c r="D7212">
        <f t="shared" ref="D7212" si="10802">(A7212-A7210)*1000</f>
        <v>99.845000000016171</v>
      </c>
      <c r="E7212" s="1" t="str">
        <f t="shared" ref="E7212" si="10803">IF(D7212&gt;200,"X","")</f>
        <v/>
      </c>
      <c r="F7212" s="1" t="str">
        <f t="shared" ref="F7212:F7275" si="10804">IF($D7212&gt;100,"X","")</f>
        <v/>
      </c>
    </row>
    <row r="7213" spans="1:6" x14ac:dyDescent="0.3">
      <c r="A7213">
        <v>426.54327499999999</v>
      </c>
      <c r="C7213">
        <v>0</v>
      </c>
    </row>
    <row r="7214" spans="1:6" x14ac:dyDescent="0.3">
      <c r="A7214">
        <v>426.641975</v>
      </c>
      <c r="C7214">
        <v>1</v>
      </c>
      <c r="D7214">
        <f t="shared" ref="D7214" si="10805">(A7214-A7212)*1000</f>
        <v>98.73499999997648</v>
      </c>
      <c r="E7214" s="1" t="str">
        <f t="shared" ref="E7214" si="10806">IF(D7214&gt;200,"X","")</f>
        <v/>
      </c>
      <c r="F7214" s="1" t="str">
        <f t="shared" ref="F7214:F7277" si="10807">IF($D7214&gt;100,"X","")</f>
        <v/>
      </c>
    </row>
    <row r="7215" spans="1:6" x14ac:dyDescent="0.3">
      <c r="A7215">
        <v>426.64201000000003</v>
      </c>
      <c r="C7215">
        <v>0</v>
      </c>
    </row>
    <row r="7216" spans="1:6" x14ac:dyDescent="0.3">
      <c r="A7216">
        <v>426.74182000000002</v>
      </c>
      <c r="C7216">
        <v>1</v>
      </c>
      <c r="D7216">
        <f t="shared" ref="D7216" si="10808">(A7216-A7214)*1000</f>
        <v>99.845000000016171</v>
      </c>
      <c r="E7216" s="1" t="str">
        <f t="shared" ref="E7216" si="10809">IF(D7216&gt;200,"X","")</f>
        <v/>
      </c>
      <c r="F7216" s="1" t="str">
        <f t="shared" ref="F7216:F7279" si="10810">IF($D7216&gt;100,"X","")</f>
        <v/>
      </c>
    </row>
    <row r="7217" spans="1:6" x14ac:dyDescent="0.3">
      <c r="A7217">
        <v>426.74185499999999</v>
      </c>
      <c r="C7217">
        <v>0</v>
      </c>
    </row>
    <row r="7218" spans="1:6" x14ac:dyDescent="0.3">
      <c r="A7218">
        <v>426.84165999999999</v>
      </c>
      <c r="C7218">
        <v>1</v>
      </c>
      <c r="D7218">
        <f t="shared" ref="D7218" si="10811">(A7218-A7216)*1000</f>
        <v>99.839999999971951</v>
      </c>
      <c r="E7218" s="1" t="str">
        <f t="shared" ref="E7218" si="10812">IF(D7218&gt;200,"X","")</f>
        <v/>
      </c>
      <c r="F7218" s="1" t="str">
        <f t="shared" ref="F7218:F7281" si="10813">IF($D7218&gt;100,"X","")</f>
        <v/>
      </c>
    </row>
    <row r="7219" spans="1:6" x14ac:dyDescent="0.3">
      <c r="A7219">
        <v>426.84169500000002</v>
      </c>
      <c r="C7219">
        <v>0</v>
      </c>
    </row>
    <row r="7220" spans="1:6" x14ac:dyDescent="0.3">
      <c r="A7220">
        <v>426.94150500000001</v>
      </c>
      <c r="C7220">
        <v>1</v>
      </c>
      <c r="D7220">
        <f t="shared" ref="D7220" si="10814">(A7220-A7218)*1000</f>
        <v>99.845000000016171</v>
      </c>
      <c r="E7220" s="1" t="str">
        <f t="shared" ref="E7220" si="10815">IF(D7220&gt;200,"X","")</f>
        <v/>
      </c>
      <c r="F7220" s="1" t="str">
        <f t="shared" ref="F7220:F7283" si="10816">IF($D7220&gt;100,"X","")</f>
        <v/>
      </c>
    </row>
    <row r="7221" spans="1:6" x14ac:dyDescent="0.3">
      <c r="A7221">
        <v>426.94153999999997</v>
      </c>
      <c r="C7221">
        <v>0</v>
      </c>
    </row>
    <row r="7222" spans="1:6" x14ac:dyDescent="0.3">
      <c r="A7222">
        <v>427.04135000000002</v>
      </c>
      <c r="C7222">
        <v>1</v>
      </c>
      <c r="D7222">
        <f t="shared" ref="D7222" si="10817">(A7222-A7220)*1000</f>
        <v>99.845000000016171</v>
      </c>
      <c r="E7222" s="1" t="str">
        <f t="shared" ref="E7222" si="10818">IF(D7222&gt;200,"X","")</f>
        <v/>
      </c>
      <c r="F7222" s="1" t="str">
        <f t="shared" ref="F7222:F7285" si="10819">IF($D7222&gt;100,"X","")</f>
        <v/>
      </c>
    </row>
    <row r="7223" spans="1:6" x14ac:dyDescent="0.3">
      <c r="A7223">
        <v>427.04138999999998</v>
      </c>
      <c r="C7223">
        <v>0</v>
      </c>
    </row>
    <row r="7224" spans="1:6" x14ac:dyDescent="0.3">
      <c r="A7224">
        <v>427.14119499999998</v>
      </c>
      <c r="C7224">
        <v>1</v>
      </c>
      <c r="D7224">
        <f t="shared" ref="D7224" si="10820">(A7224-A7222)*1000</f>
        <v>99.844999999959327</v>
      </c>
      <c r="E7224" s="1" t="str">
        <f t="shared" ref="E7224" si="10821">IF(D7224&gt;200,"X","")</f>
        <v/>
      </c>
      <c r="F7224" s="1" t="str">
        <f t="shared" ref="F7224:F7287" si="10822">IF($D7224&gt;100,"X","")</f>
        <v/>
      </c>
    </row>
    <row r="7225" spans="1:6" x14ac:dyDescent="0.3">
      <c r="A7225">
        <v>427.14123000000001</v>
      </c>
      <c r="C7225">
        <v>0</v>
      </c>
    </row>
    <row r="7226" spans="1:6" x14ac:dyDescent="0.3">
      <c r="A7226">
        <v>427.24006000000003</v>
      </c>
      <c r="C7226">
        <v>1</v>
      </c>
      <c r="D7226">
        <f t="shared" ref="D7226" si="10823">(A7226-A7224)*1000</f>
        <v>98.865000000046166</v>
      </c>
      <c r="E7226" s="1" t="str">
        <f t="shared" ref="E7226" si="10824">IF(D7226&gt;200,"X","")</f>
        <v/>
      </c>
      <c r="F7226" s="1" t="str">
        <f t="shared" ref="F7226:F7289" si="10825">IF($D7226&gt;100,"X","")</f>
        <v/>
      </c>
    </row>
    <row r="7227" spans="1:6" x14ac:dyDescent="0.3">
      <c r="A7227">
        <v>427.24009999999998</v>
      </c>
      <c r="C7227">
        <v>0</v>
      </c>
    </row>
    <row r="7228" spans="1:6" x14ac:dyDescent="0.3">
      <c r="A7228">
        <v>427.33990999999997</v>
      </c>
      <c r="C7228">
        <v>1</v>
      </c>
      <c r="D7228">
        <f t="shared" ref="D7228" si="10826">(A7228-A7226)*1000</f>
        <v>99.849999999946704</v>
      </c>
      <c r="E7228" s="1" t="str">
        <f t="shared" ref="E7228" si="10827">IF(D7228&gt;200,"X","")</f>
        <v/>
      </c>
      <c r="F7228" s="1" t="str">
        <f t="shared" ref="F7228:F7291" si="10828">IF($D7228&gt;100,"X","")</f>
        <v/>
      </c>
    </row>
    <row r="7229" spans="1:6" x14ac:dyDescent="0.3">
      <c r="A7229">
        <v>427.339945</v>
      </c>
      <c r="C7229">
        <v>0</v>
      </c>
    </row>
    <row r="7230" spans="1:6" x14ac:dyDescent="0.3">
      <c r="A7230">
        <v>427.43973999999997</v>
      </c>
      <c r="C7230">
        <v>1</v>
      </c>
      <c r="D7230">
        <f t="shared" ref="D7230" si="10829">(A7230-A7228)*1000</f>
        <v>99.829999999997199</v>
      </c>
      <c r="E7230" s="1" t="str">
        <f t="shared" ref="E7230" si="10830">IF(D7230&gt;200,"X","")</f>
        <v/>
      </c>
      <c r="F7230" s="1" t="str">
        <f t="shared" ref="F7230:F7293" si="10831">IF($D7230&gt;100,"X","")</f>
        <v/>
      </c>
    </row>
    <row r="7231" spans="1:6" x14ac:dyDescent="0.3">
      <c r="A7231">
        <v>427.439775</v>
      </c>
      <c r="C7231">
        <v>0</v>
      </c>
    </row>
    <row r="7232" spans="1:6" x14ac:dyDescent="0.3">
      <c r="A7232">
        <v>427.53957500000001</v>
      </c>
      <c r="C7232">
        <v>1</v>
      </c>
      <c r="D7232">
        <f t="shared" ref="D7232" si="10832">(A7232-A7230)*1000</f>
        <v>99.835000000041418</v>
      </c>
      <c r="E7232" s="1" t="str">
        <f t="shared" ref="E7232" si="10833">IF(D7232&gt;200,"X","")</f>
        <v/>
      </c>
      <c r="F7232" s="1" t="str">
        <f t="shared" ref="F7232:F7295" si="10834">IF($D7232&gt;100,"X","")</f>
        <v/>
      </c>
    </row>
    <row r="7233" spans="1:6" x14ac:dyDescent="0.3">
      <c r="A7233">
        <v>427.53961500000003</v>
      </c>
      <c r="C7233">
        <v>0</v>
      </c>
    </row>
    <row r="7234" spans="1:6" x14ac:dyDescent="0.3">
      <c r="A7234">
        <v>427.63831499999998</v>
      </c>
      <c r="C7234">
        <v>1</v>
      </c>
      <c r="D7234">
        <f t="shared" ref="D7234" si="10835">(A7234-A7232)*1000</f>
        <v>98.739999999963857</v>
      </c>
      <c r="E7234" s="1" t="str">
        <f t="shared" ref="E7234" si="10836">IF(D7234&gt;200,"X","")</f>
        <v/>
      </c>
      <c r="F7234" s="1" t="str">
        <f t="shared" ref="F7234:F7297" si="10837">IF($D7234&gt;100,"X","")</f>
        <v/>
      </c>
    </row>
    <row r="7235" spans="1:6" x14ac:dyDescent="0.3">
      <c r="A7235">
        <v>427.63835</v>
      </c>
      <c r="C7235">
        <v>0</v>
      </c>
    </row>
    <row r="7236" spans="1:6" x14ac:dyDescent="0.3">
      <c r="A7236">
        <v>427.73815999999999</v>
      </c>
      <c r="C7236">
        <v>1</v>
      </c>
      <c r="D7236">
        <f t="shared" ref="D7236" si="10838">(A7236-A7234)*1000</f>
        <v>99.845000000016171</v>
      </c>
      <c r="E7236" s="1" t="str">
        <f t="shared" ref="E7236" si="10839">IF(D7236&gt;200,"X","")</f>
        <v/>
      </c>
      <c r="F7236" s="1" t="str">
        <f t="shared" ref="F7236:F7299" si="10840">IF($D7236&gt;100,"X","")</f>
        <v/>
      </c>
    </row>
    <row r="7237" spans="1:6" x14ac:dyDescent="0.3">
      <c r="A7237">
        <v>427.73819500000002</v>
      </c>
      <c r="C7237">
        <v>0</v>
      </c>
    </row>
    <row r="7238" spans="1:6" x14ac:dyDescent="0.3">
      <c r="A7238">
        <v>427.83800500000001</v>
      </c>
      <c r="C7238">
        <v>1</v>
      </c>
      <c r="D7238">
        <f t="shared" ref="D7238" si="10841">(A7238-A7236)*1000</f>
        <v>99.845000000016171</v>
      </c>
      <c r="E7238" s="1" t="str">
        <f t="shared" ref="E7238" si="10842">IF(D7238&gt;200,"X","")</f>
        <v/>
      </c>
      <c r="F7238" s="1" t="str">
        <f t="shared" ref="F7238:F7301" si="10843">IF($D7238&gt;100,"X","")</f>
        <v/>
      </c>
    </row>
    <row r="7239" spans="1:6" x14ac:dyDescent="0.3">
      <c r="A7239">
        <v>427.83803999999998</v>
      </c>
      <c r="C7239">
        <v>0</v>
      </c>
    </row>
    <row r="7240" spans="1:6" x14ac:dyDescent="0.3">
      <c r="A7240">
        <v>427.93786</v>
      </c>
      <c r="C7240">
        <v>1</v>
      </c>
      <c r="D7240">
        <f t="shared" ref="D7240" si="10844">(A7240-A7238)*1000</f>
        <v>99.854999999990923</v>
      </c>
      <c r="E7240" s="1" t="str">
        <f t="shared" ref="E7240" si="10845">IF(D7240&gt;200,"X","")</f>
        <v/>
      </c>
      <c r="F7240" s="1" t="str">
        <f t="shared" ref="F7240:F7303" si="10846">IF($D7240&gt;100,"X","")</f>
        <v/>
      </c>
    </row>
    <row r="7241" spans="1:6" x14ac:dyDescent="0.3">
      <c r="A7241">
        <v>427.93789500000003</v>
      </c>
      <c r="C7241">
        <v>0</v>
      </c>
    </row>
    <row r="7242" spans="1:6" x14ac:dyDescent="0.3">
      <c r="A7242">
        <v>428.03770500000002</v>
      </c>
      <c r="C7242">
        <v>1</v>
      </c>
      <c r="D7242">
        <f t="shared" ref="D7242" si="10847">(A7242-A7240)*1000</f>
        <v>99.845000000016171</v>
      </c>
      <c r="E7242" s="1" t="str">
        <f t="shared" ref="E7242" si="10848">IF(D7242&gt;200,"X","")</f>
        <v/>
      </c>
      <c r="F7242" s="1" t="str">
        <f t="shared" ref="F7242:F7305" si="10849">IF($D7242&gt;100,"X","")</f>
        <v/>
      </c>
    </row>
    <row r="7243" spans="1:6" x14ac:dyDescent="0.3">
      <c r="A7243">
        <v>428.03773999999999</v>
      </c>
      <c r="C7243">
        <v>0</v>
      </c>
    </row>
    <row r="7244" spans="1:6" x14ac:dyDescent="0.3">
      <c r="A7244">
        <v>428.13708000000003</v>
      </c>
      <c r="C7244">
        <v>1</v>
      </c>
      <c r="D7244">
        <f t="shared" ref="D7244" si="10850">(A7244-A7242)*1000</f>
        <v>99.375000000009095</v>
      </c>
      <c r="E7244" s="1" t="str">
        <f t="shared" ref="E7244" si="10851">IF(D7244&gt;200,"X","")</f>
        <v/>
      </c>
      <c r="F7244" s="1" t="str">
        <f t="shared" ref="F7244:F7307" si="10852">IF($D7244&gt;100,"X","")</f>
        <v/>
      </c>
    </row>
    <row r="7245" spans="1:6" x14ac:dyDescent="0.3">
      <c r="A7245">
        <v>428.13711499999999</v>
      </c>
      <c r="C7245">
        <v>0</v>
      </c>
    </row>
    <row r="7246" spans="1:6" x14ac:dyDescent="0.3">
      <c r="A7246">
        <v>428.23692999999997</v>
      </c>
      <c r="C7246">
        <v>1</v>
      </c>
      <c r="D7246">
        <f t="shared" ref="D7246" si="10853">(A7246-A7244)*1000</f>
        <v>99.849999999946704</v>
      </c>
      <c r="E7246" s="1" t="str">
        <f t="shared" ref="E7246" si="10854">IF(D7246&gt;200,"X","")</f>
        <v/>
      </c>
      <c r="F7246" s="1" t="str">
        <f t="shared" ref="F7246:F7309" si="10855">IF($D7246&gt;100,"X","")</f>
        <v/>
      </c>
    </row>
    <row r="7247" spans="1:6" x14ac:dyDescent="0.3">
      <c r="A7247">
        <v>428.23696999999999</v>
      </c>
      <c r="C7247">
        <v>0</v>
      </c>
    </row>
    <row r="7248" spans="1:6" x14ac:dyDescent="0.3">
      <c r="A7248">
        <v>428.33677499999999</v>
      </c>
      <c r="C7248">
        <v>1</v>
      </c>
      <c r="D7248">
        <f t="shared" ref="D7248" si="10856">(A7248-A7246)*1000</f>
        <v>99.845000000016171</v>
      </c>
      <c r="E7248" s="1" t="str">
        <f t="shared" ref="E7248" si="10857">IF(D7248&gt;200,"X","")</f>
        <v/>
      </c>
      <c r="F7248" s="1" t="str">
        <f t="shared" ref="F7248:F7311" si="10858">IF($D7248&gt;100,"X","")</f>
        <v/>
      </c>
    </row>
    <row r="7249" spans="1:6" x14ac:dyDescent="0.3">
      <c r="A7249">
        <v>428.336815</v>
      </c>
      <c r="C7249">
        <v>0</v>
      </c>
    </row>
    <row r="7250" spans="1:6" x14ac:dyDescent="0.3">
      <c r="A7250">
        <v>428.43563</v>
      </c>
      <c r="C7250">
        <v>1</v>
      </c>
      <c r="D7250">
        <f t="shared" ref="D7250" si="10859">(A7250-A7248)*1000</f>
        <v>98.85500000001457</v>
      </c>
      <c r="E7250" s="1" t="str">
        <f t="shared" ref="E7250" si="10860">IF(D7250&gt;200,"X","")</f>
        <v/>
      </c>
      <c r="F7250" s="1" t="str">
        <f t="shared" ref="F7250:F7313" si="10861">IF($D7250&gt;100,"X","")</f>
        <v/>
      </c>
    </row>
    <row r="7251" spans="1:6" x14ac:dyDescent="0.3">
      <c r="A7251">
        <v>428.43566499999997</v>
      </c>
      <c r="C7251">
        <v>0</v>
      </c>
    </row>
    <row r="7252" spans="1:6" x14ac:dyDescent="0.3">
      <c r="A7252">
        <v>428.53547500000002</v>
      </c>
      <c r="C7252">
        <v>1</v>
      </c>
      <c r="D7252">
        <f t="shared" ref="D7252" si="10862">(A7252-A7250)*1000</f>
        <v>99.845000000016171</v>
      </c>
      <c r="E7252" s="1" t="str">
        <f t="shared" ref="E7252" si="10863">IF(D7252&gt;200,"X","")</f>
        <v/>
      </c>
      <c r="F7252" s="1" t="str">
        <f t="shared" ref="F7252:F7315" si="10864">IF($D7252&gt;100,"X","")</f>
        <v/>
      </c>
    </row>
    <row r="7253" spans="1:6" x14ac:dyDescent="0.3">
      <c r="A7253">
        <v>428.53550999999999</v>
      </c>
      <c r="C7253">
        <v>0</v>
      </c>
    </row>
    <row r="7254" spans="1:6" x14ac:dyDescent="0.3">
      <c r="A7254">
        <v>428.63531999999998</v>
      </c>
      <c r="C7254">
        <v>1</v>
      </c>
      <c r="D7254">
        <f t="shared" ref="D7254" si="10865">(A7254-A7252)*1000</f>
        <v>99.844999999959327</v>
      </c>
      <c r="E7254" s="1" t="str">
        <f t="shared" ref="E7254" si="10866">IF(D7254&gt;200,"X","")</f>
        <v/>
      </c>
      <c r="F7254" s="1" t="str">
        <f t="shared" ref="F7254:F7317" si="10867">IF($D7254&gt;100,"X","")</f>
        <v/>
      </c>
    </row>
    <row r="7255" spans="1:6" x14ac:dyDescent="0.3">
      <c r="A7255">
        <v>428.63535999999999</v>
      </c>
      <c r="C7255">
        <v>0</v>
      </c>
    </row>
    <row r="7256" spans="1:6" x14ac:dyDescent="0.3">
      <c r="A7256">
        <v>428.73516499999999</v>
      </c>
      <c r="C7256">
        <v>1</v>
      </c>
      <c r="D7256">
        <f t="shared" ref="D7256" si="10868">(A7256-A7254)*1000</f>
        <v>99.845000000016171</v>
      </c>
      <c r="E7256" s="1" t="str">
        <f t="shared" ref="E7256" si="10869">IF(D7256&gt;200,"X","")</f>
        <v/>
      </c>
      <c r="F7256" s="1" t="str">
        <f t="shared" ref="F7256:F7319" si="10870">IF($D7256&gt;100,"X","")</f>
        <v/>
      </c>
    </row>
    <row r="7257" spans="1:6" x14ac:dyDescent="0.3">
      <c r="A7257">
        <v>428.73520000000002</v>
      </c>
      <c r="C7257">
        <v>0</v>
      </c>
    </row>
    <row r="7258" spans="1:6" x14ac:dyDescent="0.3">
      <c r="A7258">
        <v>428.83501000000001</v>
      </c>
      <c r="C7258">
        <v>1</v>
      </c>
      <c r="D7258">
        <f t="shared" ref="D7258" si="10871">(A7258-A7256)*1000</f>
        <v>99.845000000016171</v>
      </c>
      <c r="E7258" s="1" t="str">
        <f t="shared" ref="E7258" si="10872">IF(D7258&gt;200,"X","")</f>
        <v/>
      </c>
      <c r="F7258" s="1" t="str">
        <f t="shared" ref="F7258:F7321" si="10873">IF($D7258&gt;100,"X","")</f>
        <v/>
      </c>
    </row>
    <row r="7259" spans="1:6" x14ac:dyDescent="0.3">
      <c r="A7259">
        <v>428.83504499999998</v>
      </c>
      <c r="C7259">
        <v>0</v>
      </c>
    </row>
    <row r="7260" spans="1:6" x14ac:dyDescent="0.3">
      <c r="A7260">
        <v>428.93387999999999</v>
      </c>
      <c r="C7260">
        <v>1</v>
      </c>
      <c r="D7260">
        <f t="shared" ref="D7260" si="10874">(A7260-A7258)*1000</f>
        <v>98.869999999976699</v>
      </c>
      <c r="E7260" s="1" t="str">
        <f t="shared" ref="E7260" si="10875">IF(D7260&gt;200,"X","")</f>
        <v/>
      </c>
      <c r="F7260" s="1" t="str">
        <f t="shared" ref="F7260:F7323" si="10876">IF($D7260&gt;100,"X","")</f>
        <v/>
      </c>
    </row>
    <row r="7261" spans="1:6" x14ac:dyDescent="0.3">
      <c r="A7261">
        <v>428.93391500000001</v>
      </c>
      <c r="C7261">
        <v>0</v>
      </c>
    </row>
    <row r="7262" spans="1:6" x14ac:dyDescent="0.3">
      <c r="A7262">
        <v>429.03372999999999</v>
      </c>
      <c r="C7262">
        <v>1</v>
      </c>
      <c r="D7262">
        <f t="shared" ref="D7262" si="10877">(A7262-A7260)*1000</f>
        <v>99.850000000003547</v>
      </c>
      <c r="E7262" s="1" t="str">
        <f t="shared" ref="E7262" si="10878">IF(D7262&gt;200,"X","")</f>
        <v/>
      </c>
      <c r="F7262" s="1" t="str">
        <f t="shared" ref="F7262:F7325" si="10879">IF($D7262&gt;100,"X","")</f>
        <v/>
      </c>
    </row>
    <row r="7263" spans="1:6" x14ac:dyDescent="0.3">
      <c r="A7263">
        <v>429.03376500000002</v>
      </c>
      <c r="C7263">
        <v>0</v>
      </c>
    </row>
    <row r="7264" spans="1:6" x14ac:dyDescent="0.3">
      <c r="A7264">
        <v>429.13357000000002</v>
      </c>
      <c r="C7264">
        <v>1</v>
      </c>
      <c r="D7264">
        <f t="shared" ref="D7264" si="10880">(A7264-A7262)*1000</f>
        <v>99.840000000028795</v>
      </c>
      <c r="E7264" s="1" t="str">
        <f t="shared" ref="E7264" si="10881">IF(D7264&gt;200,"X","")</f>
        <v/>
      </c>
      <c r="F7264" s="1" t="str">
        <f t="shared" ref="F7264:F7327" si="10882">IF($D7264&gt;100,"X","")</f>
        <v/>
      </c>
    </row>
    <row r="7265" spans="1:6" x14ac:dyDescent="0.3">
      <c r="A7265">
        <v>429.13360499999999</v>
      </c>
      <c r="C7265">
        <v>0</v>
      </c>
    </row>
    <row r="7266" spans="1:6" x14ac:dyDescent="0.3">
      <c r="A7266">
        <v>429.233405</v>
      </c>
      <c r="C7266">
        <v>1</v>
      </c>
      <c r="D7266">
        <f t="shared" ref="D7266" si="10883">(A7266-A7264)*1000</f>
        <v>99.834999999984575</v>
      </c>
      <c r="E7266" s="1" t="str">
        <f t="shared" ref="E7266" si="10884">IF(D7266&gt;200,"X","")</f>
        <v/>
      </c>
      <c r="F7266" s="1" t="str">
        <f t="shared" ref="F7266:F7329" si="10885">IF($D7266&gt;100,"X","")</f>
        <v/>
      </c>
    </row>
    <row r="7267" spans="1:6" x14ac:dyDescent="0.3">
      <c r="A7267">
        <v>429.23344500000002</v>
      </c>
      <c r="C7267">
        <v>0</v>
      </c>
    </row>
    <row r="7268" spans="1:6" x14ac:dyDescent="0.3">
      <c r="A7268">
        <v>429.33214500000003</v>
      </c>
      <c r="C7268">
        <v>1</v>
      </c>
      <c r="D7268">
        <f t="shared" ref="D7268" si="10886">(A7268-A7266)*1000</f>
        <v>98.7400000000207</v>
      </c>
      <c r="E7268" s="1" t="str">
        <f t="shared" ref="E7268" si="10887">IF(D7268&gt;200,"X","")</f>
        <v/>
      </c>
      <c r="F7268" s="1" t="str">
        <f t="shared" ref="F7268:F7331" si="10888">IF($D7268&gt;100,"X","")</f>
        <v/>
      </c>
    </row>
    <row r="7269" spans="1:6" x14ac:dyDescent="0.3">
      <c r="A7269">
        <v>429.33217999999999</v>
      </c>
      <c r="C7269">
        <v>0</v>
      </c>
    </row>
    <row r="7270" spans="1:6" x14ac:dyDescent="0.3">
      <c r="A7270">
        <v>429.43198999999998</v>
      </c>
      <c r="C7270">
        <v>1</v>
      </c>
      <c r="D7270">
        <f t="shared" ref="D7270" si="10889">(A7270-A7268)*1000</f>
        <v>99.844999999959327</v>
      </c>
      <c r="E7270" s="1" t="str">
        <f t="shared" ref="E7270" si="10890">IF(D7270&gt;200,"X","")</f>
        <v/>
      </c>
      <c r="F7270" s="1" t="str">
        <f t="shared" ref="F7270:F7333" si="10891">IF($D7270&gt;100,"X","")</f>
        <v/>
      </c>
    </row>
    <row r="7271" spans="1:6" x14ac:dyDescent="0.3">
      <c r="A7271">
        <v>429.43202500000001</v>
      </c>
      <c r="C7271">
        <v>0</v>
      </c>
    </row>
    <row r="7272" spans="1:6" x14ac:dyDescent="0.3">
      <c r="A7272">
        <v>429.531835</v>
      </c>
      <c r="C7272">
        <v>1</v>
      </c>
      <c r="D7272">
        <f t="shared" ref="D7272" si="10892">(A7272-A7270)*1000</f>
        <v>99.845000000016171</v>
      </c>
      <c r="E7272" s="1" t="str">
        <f t="shared" ref="E7272" si="10893">IF(D7272&gt;200,"X","")</f>
        <v/>
      </c>
      <c r="F7272" s="1" t="str">
        <f t="shared" ref="F7272:F7335" si="10894">IF($D7272&gt;100,"X","")</f>
        <v/>
      </c>
    </row>
    <row r="7273" spans="1:6" x14ac:dyDescent="0.3">
      <c r="A7273">
        <v>429.53187500000001</v>
      </c>
      <c r="C7273">
        <v>0</v>
      </c>
    </row>
    <row r="7274" spans="1:6" x14ac:dyDescent="0.3">
      <c r="A7274">
        <v>429.631685</v>
      </c>
      <c r="C7274">
        <v>1</v>
      </c>
      <c r="D7274">
        <f t="shared" ref="D7274" si="10895">(A7274-A7272)*1000</f>
        <v>99.850000000003547</v>
      </c>
      <c r="E7274" s="1" t="str">
        <f t="shared" ref="E7274" si="10896">IF(D7274&gt;200,"X","")</f>
        <v/>
      </c>
      <c r="F7274" s="1" t="str">
        <f t="shared" ref="F7274:F7337" si="10897">IF($D7274&gt;100,"X","")</f>
        <v/>
      </c>
    </row>
    <row r="7275" spans="1:6" x14ac:dyDescent="0.3">
      <c r="A7275">
        <v>429.63171999999997</v>
      </c>
      <c r="C7275">
        <v>0</v>
      </c>
    </row>
    <row r="7276" spans="1:6" x14ac:dyDescent="0.3">
      <c r="A7276">
        <v>429.73152499999998</v>
      </c>
      <c r="C7276">
        <v>1</v>
      </c>
      <c r="D7276">
        <f t="shared" ref="D7276" si="10898">(A7276-A7274)*1000</f>
        <v>99.839999999971951</v>
      </c>
      <c r="E7276" s="1" t="str">
        <f t="shared" ref="E7276" si="10899">IF(D7276&gt;200,"X","")</f>
        <v/>
      </c>
      <c r="F7276" s="1" t="str">
        <f t="shared" ref="F7276:F7339" si="10900">IF($D7276&gt;100,"X","")</f>
        <v/>
      </c>
    </row>
    <row r="7277" spans="1:6" x14ac:dyDescent="0.3">
      <c r="A7277">
        <v>429.73156</v>
      </c>
      <c r="C7277">
        <v>0</v>
      </c>
    </row>
    <row r="7278" spans="1:6" x14ac:dyDescent="0.3">
      <c r="A7278">
        <v>429.83130999999997</v>
      </c>
      <c r="C7278">
        <v>1</v>
      </c>
      <c r="D7278">
        <f t="shared" ref="D7278" si="10901">(A7278-A7276)*1000</f>
        <v>99.784999999997126</v>
      </c>
      <c r="E7278" s="1" t="str">
        <f t="shared" ref="E7278" si="10902">IF(D7278&gt;200,"X","")</f>
        <v/>
      </c>
      <c r="F7278" s="1" t="str">
        <f t="shared" ref="F7278:F7341" si="10903">IF($D7278&gt;100,"X","")</f>
        <v/>
      </c>
    </row>
    <row r="7279" spans="1:6" x14ac:dyDescent="0.3">
      <c r="A7279">
        <v>429.83134999999999</v>
      </c>
      <c r="C7279">
        <v>0</v>
      </c>
    </row>
    <row r="7280" spans="1:6" x14ac:dyDescent="0.3">
      <c r="A7280">
        <v>429.93017500000002</v>
      </c>
      <c r="C7280">
        <v>1</v>
      </c>
      <c r="D7280">
        <f t="shared" ref="D7280" si="10904">(A7280-A7278)*1000</f>
        <v>98.865000000046166</v>
      </c>
      <c r="E7280" s="1" t="str">
        <f t="shared" ref="E7280" si="10905">IF(D7280&gt;200,"X","")</f>
        <v/>
      </c>
      <c r="F7280" s="1" t="str">
        <f t="shared" ref="F7280:F7343" si="10906">IF($D7280&gt;100,"X","")</f>
        <v/>
      </c>
    </row>
    <row r="7281" spans="1:6" x14ac:dyDescent="0.3">
      <c r="A7281">
        <v>429.93020999999999</v>
      </c>
      <c r="C7281">
        <v>0</v>
      </c>
    </row>
    <row r="7282" spans="1:6" x14ac:dyDescent="0.3">
      <c r="A7282">
        <v>430.03002500000002</v>
      </c>
      <c r="C7282">
        <v>1</v>
      </c>
      <c r="D7282">
        <f t="shared" ref="D7282" si="10907">(A7282-A7280)*1000</f>
        <v>99.850000000003547</v>
      </c>
      <c r="E7282" s="1" t="str">
        <f t="shared" ref="E7282" si="10908">IF(D7282&gt;200,"X","")</f>
        <v/>
      </c>
      <c r="F7282" s="1" t="str">
        <f t="shared" ref="F7282:F7345" si="10909">IF($D7282&gt;100,"X","")</f>
        <v/>
      </c>
    </row>
    <row r="7283" spans="1:6" x14ac:dyDescent="0.3">
      <c r="A7283">
        <v>430.03005999999999</v>
      </c>
      <c r="C7283">
        <v>0</v>
      </c>
    </row>
    <row r="7284" spans="1:6" x14ac:dyDescent="0.3">
      <c r="A7284">
        <v>430.12987500000003</v>
      </c>
      <c r="C7284">
        <v>1</v>
      </c>
      <c r="D7284">
        <f t="shared" ref="D7284" si="10910">(A7284-A7282)*1000</f>
        <v>99.850000000003547</v>
      </c>
      <c r="E7284" s="1" t="str">
        <f t="shared" ref="E7284" si="10911">IF(D7284&gt;200,"X","")</f>
        <v/>
      </c>
      <c r="F7284" s="1" t="str">
        <f t="shared" ref="F7284:F7347" si="10912">IF($D7284&gt;100,"X","")</f>
        <v/>
      </c>
    </row>
    <row r="7285" spans="1:6" x14ac:dyDescent="0.3">
      <c r="A7285">
        <v>430.12991</v>
      </c>
      <c r="C7285">
        <v>0</v>
      </c>
    </row>
    <row r="7286" spans="1:6" x14ac:dyDescent="0.3">
      <c r="A7286">
        <v>430.22972499999997</v>
      </c>
      <c r="C7286">
        <v>1</v>
      </c>
      <c r="D7286">
        <f t="shared" ref="D7286" si="10913">(A7286-A7284)*1000</f>
        <v>99.849999999946704</v>
      </c>
      <c r="E7286" s="1" t="str">
        <f t="shared" ref="E7286" si="10914">IF(D7286&gt;200,"X","")</f>
        <v/>
      </c>
      <c r="F7286" s="1" t="str">
        <f t="shared" ref="F7286:F7349" si="10915">IF($D7286&gt;100,"X","")</f>
        <v/>
      </c>
    </row>
    <row r="7287" spans="1:6" x14ac:dyDescent="0.3">
      <c r="A7287">
        <v>430.22976</v>
      </c>
      <c r="C7287">
        <v>0</v>
      </c>
    </row>
    <row r="7288" spans="1:6" x14ac:dyDescent="0.3">
      <c r="A7288">
        <v>430.32959499999998</v>
      </c>
      <c r="C7288">
        <v>1</v>
      </c>
      <c r="D7288">
        <f t="shared" ref="D7288" si="10916">(A7288-A7286)*1000</f>
        <v>99.870000000009895</v>
      </c>
      <c r="E7288" s="1" t="str">
        <f t="shared" ref="E7288" si="10917">IF(D7288&gt;200,"X","")</f>
        <v/>
      </c>
      <c r="F7288" s="1" t="str">
        <f t="shared" ref="F7288:F7351" si="10918">IF($D7288&gt;100,"X","")</f>
        <v/>
      </c>
    </row>
    <row r="7289" spans="1:6" x14ac:dyDescent="0.3">
      <c r="A7289">
        <v>430.32963000000001</v>
      </c>
      <c r="C7289">
        <v>0</v>
      </c>
    </row>
    <row r="7290" spans="1:6" x14ac:dyDescent="0.3">
      <c r="A7290">
        <v>430.42845999999997</v>
      </c>
      <c r="C7290">
        <v>1</v>
      </c>
      <c r="D7290">
        <f t="shared" ref="D7290" si="10919">(A7290-A7288)*1000</f>
        <v>98.864999999989323</v>
      </c>
      <c r="E7290" s="1" t="str">
        <f t="shared" ref="E7290" si="10920">IF(D7290&gt;200,"X","")</f>
        <v/>
      </c>
      <c r="F7290" s="1" t="str">
        <f t="shared" ref="F7290:F7353" si="10921">IF($D7290&gt;100,"X","")</f>
        <v/>
      </c>
    </row>
    <row r="7291" spans="1:6" x14ac:dyDescent="0.3">
      <c r="A7291">
        <v>430.428495</v>
      </c>
      <c r="C7291">
        <v>0</v>
      </c>
    </row>
    <row r="7292" spans="1:6" x14ac:dyDescent="0.3">
      <c r="A7292">
        <v>430.52830999999998</v>
      </c>
      <c r="C7292">
        <v>1</v>
      </c>
      <c r="D7292">
        <f t="shared" ref="D7292" si="10922">(A7292-A7290)*1000</f>
        <v>99.850000000003547</v>
      </c>
      <c r="E7292" s="1" t="str">
        <f t="shared" ref="E7292" si="10923">IF(D7292&gt;200,"X","")</f>
        <v/>
      </c>
      <c r="F7292" s="1" t="str">
        <f t="shared" ref="F7292:F7355" si="10924">IF($D7292&gt;100,"X","")</f>
        <v/>
      </c>
    </row>
    <row r="7293" spans="1:6" x14ac:dyDescent="0.3">
      <c r="A7293">
        <v>430.528345</v>
      </c>
      <c r="C7293">
        <v>0</v>
      </c>
    </row>
    <row r="7294" spans="1:6" x14ac:dyDescent="0.3">
      <c r="A7294">
        <v>430.62815499999999</v>
      </c>
      <c r="C7294">
        <v>1</v>
      </c>
      <c r="D7294">
        <f t="shared" ref="D7294" si="10925">(A7294-A7292)*1000</f>
        <v>99.845000000016171</v>
      </c>
      <c r="E7294" s="1" t="str">
        <f t="shared" ref="E7294" si="10926">IF(D7294&gt;200,"X","")</f>
        <v/>
      </c>
      <c r="F7294" s="1" t="str">
        <f t="shared" ref="F7294:F7357" si="10927">IF($D7294&gt;100,"X","")</f>
        <v/>
      </c>
    </row>
    <row r="7295" spans="1:6" x14ac:dyDescent="0.3">
      <c r="A7295">
        <v>430.62819000000002</v>
      </c>
      <c r="C7295">
        <v>0</v>
      </c>
    </row>
    <row r="7296" spans="1:6" x14ac:dyDescent="0.3">
      <c r="A7296">
        <v>430.728025</v>
      </c>
      <c r="C7296">
        <v>1</v>
      </c>
      <c r="D7296">
        <f t="shared" ref="D7296" si="10928">(A7296-A7294)*1000</f>
        <v>99.870000000009895</v>
      </c>
      <c r="E7296" s="1" t="str">
        <f t="shared" ref="E7296" si="10929">IF(D7296&gt;200,"X","")</f>
        <v/>
      </c>
      <c r="F7296" s="1" t="str">
        <f t="shared" ref="F7296:F7359" si="10930">IF($D7296&gt;100,"X","")</f>
        <v/>
      </c>
    </row>
    <row r="7297" spans="1:6" x14ac:dyDescent="0.3">
      <c r="A7297">
        <v>430.72806000000003</v>
      </c>
      <c r="C7297">
        <v>0</v>
      </c>
    </row>
    <row r="7298" spans="1:6" x14ac:dyDescent="0.3">
      <c r="A7298">
        <v>430.82677000000001</v>
      </c>
      <c r="C7298">
        <v>1</v>
      </c>
      <c r="D7298">
        <f t="shared" ref="D7298" si="10931">(A7298-A7296)*1000</f>
        <v>98.745000000008076</v>
      </c>
      <c r="E7298" s="1" t="str">
        <f t="shared" ref="E7298" si="10932">IF(D7298&gt;200,"X","")</f>
        <v/>
      </c>
      <c r="F7298" s="1" t="str">
        <f t="shared" ref="F7298:F7361" si="10933">IF($D7298&gt;100,"X","")</f>
        <v/>
      </c>
    </row>
    <row r="7299" spans="1:6" x14ac:dyDescent="0.3">
      <c r="A7299">
        <v>430.82681000000002</v>
      </c>
      <c r="C7299">
        <v>0</v>
      </c>
    </row>
    <row r="7300" spans="1:6" x14ac:dyDescent="0.3">
      <c r="A7300">
        <v>430.92661500000003</v>
      </c>
      <c r="C7300">
        <v>1</v>
      </c>
      <c r="D7300">
        <f t="shared" ref="D7300" si="10934">(A7300-A7298)*1000</f>
        <v>99.845000000016171</v>
      </c>
      <c r="E7300" s="1" t="str">
        <f t="shared" ref="E7300" si="10935">IF(D7300&gt;200,"X","")</f>
        <v/>
      </c>
      <c r="F7300" s="1" t="str">
        <f t="shared" ref="F7300:F7363" si="10936">IF($D7300&gt;100,"X","")</f>
        <v/>
      </c>
    </row>
    <row r="7301" spans="1:6" x14ac:dyDescent="0.3">
      <c r="A7301">
        <v>430.92665499999998</v>
      </c>
      <c r="C7301">
        <v>0</v>
      </c>
    </row>
    <row r="7302" spans="1:6" x14ac:dyDescent="0.3">
      <c r="A7302">
        <v>431.02647000000002</v>
      </c>
      <c r="C7302">
        <v>1</v>
      </c>
      <c r="D7302">
        <f t="shared" ref="D7302" si="10937">(A7302-A7300)*1000</f>
        <v>99.854999999990923</v>
      </c>
      <c r="E7302" s="1" t="str">
        <f t="shared" ref="E7302" si="10938">IF(D7302&gt;200,"X","")</f>
        <v/>
      </c>
      <c r="F7302" s="1" t="str">
        <f t="shared" ref="F7302:F7365" si="10939">IF($D7302&gt;100,"X","")</f>
        <v/>
      </c>
    </row>
    <row r="7303" spans="1:6" x14ac:dyDescent="0.3">
      <c r="A7303">
        <v>431.02650499999999</v>
      </c>
      <c r="C7303">
        <v>0</v>
      </c>
    </row>
    <row r="7304" spans="1:6" x14ac:dyDescent="0.3">
      <c r="A7304">
        <v>431.12632000000002</v>
      </c>
      <c r="C7304">
        <v>1</v>
      </c>
      <c r="D7304">
        <f t="shared" ref="D7304" si="10940">(A7304-A7302)*1000</f>
        <v>99.850000000003547</v>
      </c>
      <c r="E7304" s="1" t="str">
        <f t="shared" ref="E7304" si="10941">IF(D7304&gt;200,"X","")</f>
        <v/>
      </c>
      <c r="F7304" s="1" t="str">
        <f t="shared" ref="F7304:F7367" si="10942">IF($D7304&gt;100,"X","")</f>
        <v/>
      </c>
    </row>
    <row r="7305" spans="1:6" x14ac:dyDescent="0.3">
      <c r="A7305">
        <v>431.12635499999999</v>
      </c>
      <c r="C7305">
        <v>0</v>
      </c>
    </row>
    <row r="7306" spans="1:6" x14ac:dyDescent="0.3">
      <c r="A7306">
        <v>431.22618499999999</v>
      </c>
      <c r="C7306">
        <v>1</v>
      </c>
      <c r="D7306">
        <f t="shared" ref="D7306" si="10943">(A7306-A7304)*1000</f>
        <v>99.864999999965676</v>
      </c>
      <c r="E7306" s="1" t="str">
        <f t="shared" ref="E7306" si="10944">IF(D7306&gt;200,"X","")</f>
        <v/>
      </c>
      <c r="F7306" s="1" t="str">
        <f t="shared" ref="F7306:F7369" si="10945">IF($D7306&gt;100,"X","")</f>
        <v/>
      </c>
    </row>
    <row r="7307" spans="1:6" x14ac:dyDescent="0.3">
      <c r="A7307">
        <v>431.22622000000001</v>
      </c>
      <c r="C7307">
        <v>0</v>
      </c>
    </row>
    <row r="7308" spans="1:6" x14ac:dyDescent="0.3">
      <c r="A7308">
        <v>431.32492999999999</v>
      </c>
      <c r="C7308">
        <v>1</v>
      </c>
      <c r="D7308">
        <f t="shared" ref="D7308" si="10946">(A7308-A7306)*1000</f>
        <v>98.745000000008076</v>
      </c>
      <c r="E7308" s="1" t="str">
        <f t="shared" ref="E7308" si="10947">IF(D7308&gt;200,"X","")</f>
        <v/>
      </c>
      <c r="F7308" s="1" t="str">
        <f t="shared" ref="F7308:F7371" si="10948">IF($D7308&gt;100,"X","")</f>
        <v/>
      </c>
    </row>
    <row r="7309" spans="1:6" x14ac:dyDescent="0.3">
      <c r="A7309">
        <v>431.32496500000002</v>
      </c>
      <c r="C7309">
        <v>0</v>
      </c>
    </row>
    <row r="7310" spans="1:6" x14ac:dyDescent="0.3">
      <c r="A7310">
        <v>431.42478499999999</v>
      </c>
      <c r="C7310">
        <v>1</v>
      </c>
      <c r="D7310">
        <f t="shared" ref="D7310" si="10949">(A7310-A7308)*1000</f>
        <v>99.854999999990923</v>
      </c>
      <c r="E7310" s="1" t="str">
        <f t="shared" ref="E7310" si="10950">IF(D7310&gt;200,"X","")</f>
        <v/>
      </c>
      <c r="F7310" s="1" t="str">
        <f t="shared" ref="F7310:F7373" si="10951">IF($D7310&gt;100,"X","")</f>
        <v/>
      </c>
    </row>
    <row r="7311" spans="1:6" x14ac:dyDescent="0.3">
      <c r="A7311">
        <v>431.42482000000001</v>
      </c>
      <c r="C7311">
        <v>0</v>
      </c>
    </row>
    <row r="7312" spans="1:6" x14ac:dyDescent="0.3">
      <c r="A7312">
        <v>431.52463499999999</v>
      </c>
      <c r="C7312">
        <v>1</v>
      </c>
      <c r="D7312">
        <f t="shared" ref="D7312" si="10952">(A7312-A7310)*1000</f>
        <v>99.850000000003547</v>
      </c>
      <c r="E7312" s="1" t="str">
        <f t="shared" ref="E7312" si="10953">IF(D7312&gt;200,"X","")</f>
        <v/>
      </c>
      <c r="F7312" s="1" t="str">
        <f t="shared" ref="F7312:F7375" si="10954">IF($D7312&gt;100,"X","")</f>
        <v/>
      </c>
    </row>
    <row r="7313" spans="1:6" x14ac:dyDescent="0.3">
      <c r="A7313">
        <v>431.52467000000001</v>
      </c>
      <c r="C7313">
        <v>0</v>
      </c>
    </row>
    <row r="7314" spans="1:6" x14ac:dyDescent="0.3">
      <c r="A7314">
        <v>431.62448999999998</v>
      </c>
      <c r="C7314">
        <v>1</v>
      </c>
      <c r="D7314">
        <f t="shared" ref="D7314" si="10955">(A7314-A7312)*1000</f>
        <v>99.854999999990923</v>
      </c>
      <c r="E7314" s="1" t="str">
        <f t="shared" ref="E7314" si="10956">IF(D7314&gt;200,"X","")</f>
        <v/>
      </c>
      <c r="F7314" s="1" t="str">
        <f t="shared" ref="F7314:F7377" si="10957">IF($D7314&gt;100,"X","")</f>
        <v/>
      </c>
    </row>
    <row r="7315" spans="1:6" x14ac:dyDescent="0.3">
      <c r="A7315">
        <v>431.62452500000001</v>
      </c>
      <c r="C7315">
        <v>0</v>
      </c>
    </row>
    <row r="7316" spans="1:6" x14ac:dyDescent="0.3">
      <c r="A7316">
        <v>431.72386499999999</v>
      </c>
      <c r="C7316">
        <v>1</v>
      </c>
      <c r="D7316">
        <f t="shared" ref="D7316" si="10958">(A7316-A7314)*1000</f>
        <v>99.375000000009095</v>
      </c>
      <c r="E7316" s="1" t="str">
        <f t="shared" ref="E7316" si="10959">IF(D7316&gt;200,"X","")</f>
        <v/>
      </c>
      <c r="F7316" s="1" t="str">
        <f t="shared" ref="F7316:F7379" si="10960">IF($D7316&gt;100,"X","")</f>
        <v/>
      </c>
    </row>
    <row r="7317" spans="1:6" x14ac:dyDescent="0.3">
      <c r="A7317">
        <v>431.72390000000001</v>
      </c>
      <c r="C7317">
        <v>0</v>
      </c>
    </row>
    <row r="7318" spans="1:6" x14ac:dyDescent="0.3">
      <c r="A7318">
        <v>431.82372500000002</v>
      </c>
      <c r="C7318">
        <v>1</v>
      </c>
      <c r="D7318">
        <f t="shared" ref="D7318" si="10961">(A7318-A7316)*1000</f>
        <v>99.860000000035143</v>
      </c>
      <c r="E7318" s="1" t="str">
        <f t="shared" ref="E7318" si="10962">IF(D7318&gt;200,"X","")</f>
        <v/>
      </c>
      <c r="F7318" s="1" t="str">
        <f t="shared" ref="F7318:F7381" si="10963">IF($D7318&gt;100,"X","")</f>
        <v/>
      </c>
    </row>
    <row r="7319" spans="1:6" x14ac:dyDescent="0.3">
      <c r="A7319">
        <v>431.82375999999999</v>
      </c>
      <c r="C7319">
        <v>0</v>
      </c>
    </row>
    <row r="7320" spans="1:6" x14ac:dyDescent="0.3">
      <c r="A7320">
        <v>431.92356999999998</v>
      </c>
      <c r="C7320">
        <v>1</v>
      </c>
      <c r="D7320">
        <f t="shared" ref="D7320" si="10964">(A7320-A7318)*1000</f>
        <v>99.844999999959327</v>
      </c>
      <c r="E7320" s="1" t="str">
        <f t="shared" ref="E7320" si="10965">IF(D7320&gt;200,"X","")</f>
        <v/>
      </c>
      <c r="F7320" s="1" t="str">
        <f t="shared" ref="F7320:F7383" si="10966">IF($D7320&gt;100,"X","")</f>
        <v/>
      </c>
    </row>
    <row r="7321" spans="1:6" x14ac:dyDescent="0.3">
      <c r="A7321">
        <v>431.92360500000001</v>
      </c>
      <c r="C7321">
        <v>0</v>
      </c>
    </row>
    <row r="7322" spans="1:6" x14ac:dyDescent="0.3">
      <c r="A7322">
        <v>432.02341999999999</v>
      </c>
      <c r="C7322">
        <v>1</v>
      </c>
      <c r="D7322">
        <f t="shared" ref="D7322" si="10967">(A7322-A7320)*1000</f>
        <v>99.850000000003547</v>
      </c>
      <c r="E7322" s="1" t="str">
        <f t="shared" ref="E7322" si="10968">IF(D7322&gt;200,"X","")</f>
        <v/>
      </c>
      <c r="F7322" s="1" t="str">
        <f t="shared" ref="F7322:F7385" si="10969">IF($D7322&gt;100,"X","")</f>
        <v/>
      </c>
    </row>
    <row r="7323" spans="1:6" x14ac:dyDescent="0.3">
      <c r="A7323">
        <v>432.02345500000001</v>
      </c>
      <c r="C7323">
        <v>0</v>
      </c>
    </row>
    <row r="7324" spans="1:6" x14ac:dyDescent="0.3">
      <c r="A7324">
        <v>432.12228499999998</v>
      </c>
      <c r="C7324">
        <v>1</v>
      </c>
      <c r="D7324">
        <f t="shared" ref="D7324" si="10970">(A7324-A7322)*1000</f>
        <v>98.864999999989323</v>
      </c>
      <c r="E7324" s="1" t="str">
        <f t="shared" ref="E7324" si="10971">IF(D7324&gt;200,"X","")</f>
        <v/>
      </c>
      <c r="F7324" s="1" t="str">
        <f t="shared" ref="F7324:F7387" si="10972">IF($D7324&gt;100,"X","")</f>
        <v/>
      </c>
    </row>
    <row r="7325" spans="1:6" x14ac:dyDescent="0.3">
      <c r="A7325">
        <v>432.12232</v>
      </c>
      <c r="C7325">
        <v>0</v>
      </c>
    </row>
    <row r="7326" spans="1:6" x14ac:dyDescent="0.3">
      <c r="A7326">
        <v>432.22212500000001</v>
      </c>
      <c r="C7326">
        <v>1</v>
      </c>
      <c r="D7326">
        <f t="shared" ref="D7326" si="10973">(A7326-A7324)*1000</f>
        <v>99.840000000028795</v>
      </c>
      <c r="E7326" s="1" t="str">
        <f t="shared" ref="E7326" si="10974">IF(D7326&gt;200,"X","")</f>
        <v/>
      </c>
      <c r="F7326" s="1" t="str">
        <f t="shared" ref="F7326:F7389" si="10975">IF($D7326&gt;100,"X","")</f>
        <v/>
      </c>
    </row>
    <row r="7327" spans="1:6" x14ac:dyDescent="0.3">
      <c r="A7327">
        <v>432.22215999999997</v>
      </c>
      <c r="C7327">
        <v>0</v>
      </c>
    </row>
    <row r="7328" spans="1:6" x14ac:dyDescent="0.3">
      <c r="A7328">
        <v>432.32197500000001</v>
      </c>
      <c r="C7328">
        <v>1</v>
      </c>
      <c r="D7328">
        <f t="shared" ref="D7328" si="10976">(A7328-A7326)*1000</f>
        <v>99.850000000003547</v>
      </c>
      <c r="E7328" s="1" t="str">
        <f t="shared" ref="E7328" si="10977">IF(D7328&gt;200,"X","")</f>
        <v/>
      </c>
      <c r="F7328" s="1" t="str">
        <f t="shared" ref="F7328:F7391" si="10978">IF($D7328&gt;100,"X","")</f>
        <v/>
      </c>
    </row>
    <row r="7329" spans="1:6" x14ac:dyDescent="0.3">
      <c r="A7329">
        <v>432.32201500000002</v>
      </c>
      <c r="C7329">
        <v>0</v>
      </c>
    </row>
    <row r="7330" spans="1:6" x14ac:dyDescent="0.3">
      <c r="A7330">
        <v>432.42183</v>
      </c>
      <c r="C7330">
        <v>1</v>
      </c>
      <c r="D7330">
        <f t="shared" ref="D7330" si="10979">(A7330-A7328)*1000</f>
        <v>99.854999999990923</v>
      </c>
      <c r="E7330" s="1" t="str">
        <f t="shared" ref="E7330" si="10980">IF(D7330&gt;200,"X","")</f>
        <v/>
      </c>
      <c r="F7330" s="1" t="str">
        <f t="shared" ref="F7330:F7393" si="10981">IF($D7330&gt;100,"X","")</f>
        <v/>
      </c>
    </row>
    <row r="7331" spans="1:6" x14ac:dyDescent="0.3">
      <c r="A7331">
        <v>432.42187000000001</v>
      </c>
      <c r="C7331">
        <v>0</v>
      </c>
    </row>
    <row r="7332" spans="1:6" x14ac:dyDescent="0.3">
      <c r="A7332">
        <v>432.52168999999998</v>
      </c>
      <c r="C7332">
        <v>1</v>
      </c>
      <c r="D7332">
        <f t="shared" ref="D7332" si="10982">(A7332-A7330)*1000</f>
        <v>99.859999999978299</v>
      </c>
      <c r="E7332" s="1" t="str">
        <f t="shared" ref="E7332" si="10983">IF(D7332&gt;200,"X","")</f>
        <v/>
      </c>
      <c r="F7332" s="1" t="str">
        <f t="shared" ref="F7332:F7395" si="10984">IF($D7332&gt;100,"X","")</f>
        <v/>
      </c>
    </row>
    <row r="7333" spans="1:6" x14ac:dyDescent="0.3">
      <c r="A7333">
        <v>432.521725</v>
      </c>
      <c r="C7333">
        <v>0</v>
      </c>
    </row>
    <row r="7334" spans="1:6" x14ac:dyDescent="0.3">
      <c r="A7334">
        <v>432.62056000000001</v>
      </c>
      <c r="C7334">
        <v>1</v>
      </c>
      <c r="D7334">
        <f t="shared" ref="D7334" si="10985">(A7334-A7332)*1000</f>
        <v>98.870000000033542</v>
      </c>
      <c r="E7334" s="1" t="str">
        <f t="shared" ref="E7334" si="10986">IF(D7334&gt;200,"X","")</f>
        <v/>
      </c>
      <c r="F7334" s="1" t="str">
        <f t="shared" ref="F7334:F7397" si="10987">IF($D7334&gt;100,"X","")</f>
        <v/>
      </c>
    </row>
    <row r="7335" spans="1:6" x14ac:dyDescent="0.3">
      <c r="A7335">
        <v>432.62059499999998</v>
      </c>
      <c r="C7335">
        <v>0</v>
      </c>
    </row>
    <row r="7336" spans="1:6" x14ac:dyDescent="0.3">
      <c r="A7336">
        <v>432.72041000000002</v>
      </c>
      <c r="C7336">
        <v>1</v>
      </c>
      <c r="D7336">
        <f t="shared" ref="D7336" si="10988">(A7336-A7334)*1000</f>
        <v>99.850000000003547</v>
      </c>
      <c r="E7336" s="1" t="str">
        <f t="shared" ref="E7336" si="10989">IF(D7336&gt;200,"X","")</f>
        <v/>
      </c>
      <c r="F7336" s="1" t="str">
        <f t="shared" ref="F7336:F7399" si="10990">IF($D7336&gt;100,"X","")</f>
        <v/>
      </c>
    </row>
    <row r="7337" spans="1:6" x14ac:dyDescent="0.3">
      <c r="A7337">
        <v>432.72044499999998</v>
      </c>
      <c r="C7337">
        <v>0</v>
      </c>
    </row>
    <row r="7338" spans="1:6" x14ac:dyDescent="0.3">
      <c r="A7338">
        <v>432.82026000000002</v>
      </c>
      <c r="C7338">
        <v>1</v>
      </c>
      <c r="D7338">
        <f t="shared" ref="D7338" si="10991">(A7338-A7336)*1000</f>
        <v>99.850000000003547</v>
      </c>
      <c r="E7338" s="1" t="str">
        <f t="shared" ref="E7338" si="10992">IF(D7338&gt;200,"X","")</f>
        <v/>
      </c>
      <c r="F7338" s="1" t="str">
        <f t="shared" ref="F7338:F7401" si="10993">IF($D7338&gt;100,"X","")</f>
        <v/>
      </c>
    </row>
    <row r="7339" spans="1:6" x14ac:dyDescent="0.3">
      <c r="A7339">
        <v>432.82029499999999</v>
      </c>
      <c r="C7339">
        <v>0</v>
      </c>
    </row>
    <row r="7340" spans="1:6" x14ac:dyDescent="0.3">
      <c r="A7340">
        <v>432.92012</v>
      </c>
      <c r="C7340">
        <v>1</v>
      </c>
      <c r="D7340">
        <f t="shared" ref="D7340" si="10994">(A7340-A7338)*1000</f>
        <v>99.859999999978299</v>
      </c>
      <c r="E7340" s="1" t="str">
        <f t="shared" ref="E7340" si="10995">IF(D7340&gt;200,"X","")</f>
        <v/>
      </c>
      <c r="F7340" s="1" t="str">
        <f t="shared" ref="F7340:F7403" si="10996">IF($D7340&gt;100,"X","")</f>
        <v/>
      </c>
    </row>
    <row r="7341" spans="1:6" x14ac:dyDescent="0.3">
      <c r="A7341">
        <v>432.92015500000002</v>
      </c>
      <c r="C7341">
        <v>0</v>
      </c>
    </row>
    <row r="7342" spans="1:6" x14ac:dyDescent="0.3">
      <c r="A7342">
        <v>433.01886000000002</v>
      </c>
      <c r="C7342">
        <v>1</v>
      </c>
      <c r="D7342">
        <f t="shared" ref="D7342" si="10997">(A7342-A7340)*1000</f>
        <v>98.7400000000207</v>
      </c>
      <c r="E7342" s="1" t="str">
        <f t="shared" ref="E7342" si="10998">IF(D7342&gt;200,"X","")</f>
        <v/>
      </c>
      <c r="F7342" s="1" t="str">
        <f t="shared" ref="F7342:F7405" si="10999">IF($D7342&gt;100,"X","")</f>
        <v/>
      </c>
    </row>
    <row r="7343" spans="1:6" x14ac:dyDescent="0.3">
      <c r="A7343">
        <v>433.01889999999997</v>
      </c>
      <c r="C7343">
        <v>0</v>
      </c>
    </row>
    <row r="7344" spans="1:6" x14ac:dyDescent="0.3">
      <c r="A7344">
        <v>433.11872</v>
      </c>
      <c r="C7344">
        <v>1</v>
      </c>
      <c r="D7344">
        <f t="shared" ref="D7344" si="11000">(A7344-A7342)*1000</f>
        <v>99.859999999978299</v>
      </c>
      <c r="E7344" s="1" t="str">
        <f t="shared" ref="E7344" si="11001">IF(D7344&gt;200,"X","")</f>
        <v/>
      </c>
      <c r="F7344" s="1" t="str">
        <f t="shared" ref="F7344:F7407" si="11002">IF($D7344&gt;100,"X","")</f>
        <v/>
      </c>
    </row>
    <row r="7345" spans="1:6" x14ac:dyDescent="0.3">
      <c r="A7345">
        <v>433.11876000000001</v>
      </c>
      <c r="C7345">
        <v>0</v>
      </c>
    </row>
    <row r="7346" spans="1:6" x14ac:dyDescent="0.3">
      <c r="A7346">
        <v>433.21857999999997</v>
      </c>
      <c r="C7346">
        <v>1</v>
      </c>
      <c r="D7346">
        <f t="shared" ref="D7346" si="11003">(A7346-A7344)*1000</f>
        <v>99.859999999978299</v>
      </c>
      <c r="E7346" s="1" t="str">
        <f t="shared" ref="E7346" si="11004">IF(D7346&gt;200,"X","")</f>
        <v/>
      </c>
      <c r="F7346" s="1" t="str">
        <f t="shared" ref="F7346:F7409" si="11005">IF($D7346&gt;100,"X","")</f>
        <v/>
      </c>
    </row>
    <row r="7347" spans="1:6" x14ac:dyDescent="0.3">
      <c r="A7347">
        <v>433.218615</v>
      </c>
      <c r="C7347">
        <v>0</v>
      </c>
    </row>
    <row r="7348" spans="1:6" x14ac:dyDescent="0.3">
      <c r="A7348">
        <v>433.31843500000002</v>
      </c>
      <c r="C7348">
        <v>1</v>
      </c>
      <c r="D7348">
        <f t="shared" ref="D7348" si="11006">(A7348-A7346)*1000</f>
        <v>99.855000000047767</v>
      </c>
      <c r="E7348" s="1" t="str">
        <f t="shared" ref="E7348" si="11007">IF(D7348&gt;200,"X","")</f>
        <v/>
      </c>
      <c r="F7348" s="1" t="str">
        <f t="shared" ref="F7348:F7411" si="11008">IF($D7348&gt;100,"X","")</f>
        <v/>
      </c>
    </row>
    <row r="7349" spans="1:6" x14ac:dyDescent="0.3">
      <c r="A7349">
        <v>433.31847499999998</v>
      </c>
      <c r="C7349">
        <v>0</v>
      </c>
    </row>
    <row r="7350" spans="1:6" x14ac:dyDescent="0.3">
      <c r="A7350">
        <v>433.41829000000001</v>
      </c>
      <c r="C7350">
        <v>1</v>
      </c>
      <c r="D7350">
        <f t="shared" ref="D7350" si="11009">(A7350-A7348)*1000</f>
        <v>99.854999999990923</v>
      </c>
      <c r="E7350" s="1" t="str">
        <f t="shared" ref="E7350" si="11010">IF(D7350&gt;200,"X","")</f>
        <v/>
      </c>
      <c r="F7350" s="1" t="str">
        <f t="shared" ref="F7350:F7413" si="11011">IF($D7350&gt;100,"X","")</f>
        <v/>
      </c>
    </row>
    <row r="7351" spans="1:6" x14ac:dyDescent="0.3">
      <c r="A7351">
        <v>433.41833000000003</v>
      </c>
      <c r="C7351">
        <v>0</v>
      </c>
    </row>
    <row r="7352" spans="1:6" x14ac:dyDescent="0.3">
      <c r="A7352">
        <v>433.518145</v>
      </c>
      <c r="C7352">
        <v>1</v>
      </c>
      <c r="D7352">
        <f t="shared" ref="D7352" si="11012">(A7352-A7350)*1000</f>
        <v>99.854999999990923</v>
      </c>
      <c r="E7352" s="1" t="str">
        <f t="shared" ref="E7352" si="11013">IF(D7352&gt;200,"X","")</f>
        <v/>
      </c>
      <c r="F7352" s="1" t="str">
        <f t="shared" ref="F7352:F7415" si="11014">IF($D7352&gt;100,"X","")</f>
        <v/>
      </c>
    </row>
    <row r="7353" spans="1:6" x14ac:dyDescent="0.3">
      <c r="A7353">
        <v>433.51818500000002</v>
      </c>
      <c r="C7353">
        <v>0</v>
      </c>
    </row>
    <row r="7354" spans="1:6" x14ac:dyDescent="0.3">
      <c r="A7354">
        <v>433.61702000000002</v>
      </c>
      <c r="C7354">
        <v>1</v>
      </c>
      <c r="D7354">
        <f t="shared" ref="D7354" si="11015">(A7354-A7352)*1000</f>
        <v>98.875000000020918</v>
      </c>
      <c r="E7354" s="1" t="str">
        <f t="shared" ref="E7354" si="11016">IF(D7354&gt;200,"X","")</f>
        <v/>
      </c>
      <c r="F7354" s="1" t="str">
        <f t="shared" ref="F7354:F7417" si="11017">IF($D7354&gt;100,"X","")</f>
        <v/>
      </c>
    </row>
    <row r="7355" spans="1:6" x14ac:dyDescent="0.3">
      <c r="A7355">
        <v>433.61705499999999</v>
      </c>
      <c r="C7355">
        <v>0</v>
      </c>
    </row>
    <row r="7356" spans="1:6" x14ac:dyDescent="0.3">
      <c r="A7356">
        <v>433.71688</v>
      </c>
      <c r="C7356">
        <v>1</v>
      </c>
      <c r="D7356">
        <f t="shared" ref="D7356" si="11018">(A7356-A7354)*1000</f>
        <v>99.859999999978299</v>
      </c>
      <c r="E7356" s="1" t="str">
        <f t="shared" ref="E7356" si="11019">IF(D7356&gt;200,"X","")</f>
        <v/>
      </c>
      <c r="F7356" s="1" t="str">
        <f t="shared" ref="F7356:F7419" si="11020">IF($D7356&gt;100,"X","")</f>
        <v/>
      </c>
    </row>
    <row r="7357" spans="1:6" x14ac:dyDescent="0.3">
      <c r="A7357">
        <v>433.71691499999997</v>
      </c>
      <c r="C7357">
        <v>0</v>
      </c>
    </row>
    <row r="7358" spans="1:6" x14ac:dyDescent="0.3">
      <c r="A7358">
        <v>433.81673499999999</v>
      </c>
      <c r="C7358">
        <v>1</v>
      </c>
      <c r="D7358">
        <f t="shared" ref="D7358" si="11021">(A7358-A7356)*1000</f>
        <v>99.854999999990923</v>
      </c>
      <c r="E7358" s="1" t="str">
        <f t="shared" ref="E7358" si="11022">IF(D7358&gt;200,"X","")</f>
        <v/>
      </c>
      <c r="F7358" s="1" t="str">
        <f t="shared" ref="F7358:F7421" si="11023">IF($D7358&gt;100,"X","")</f>
        <v/>
      </c>
    </row>
    <row r="7359" spans="1:6" x14ac:dyDescent="0.3">
      <c r="A7359">
        <v>433.81677000000002</v>
      </c>
      <c r="C7359">
        <v>0</v>
      </c>
    </row>
    <row r="7360" spans="1:6" x14ac:dyDescent="0.3">
      <c r="A7360">
        <v>433.91658999999999</v>
      </c>
      <c r="C7360">
        <v>1</v>
      </c>
      <c r="D7360">
        <f t="shared" ref="D7360" si="11024">(A7360-A7358)*1000</f>
        <v>99.854999999990923</v>
      </c>
      <c r="E7360" s="1" t="str">
        <f t="shared" ref="E7360" si="11025">IF(D7360&gt;200,"X","")</f>
        <v/>
      </c>
      <c r="F7360" s="1" t="str">
        <f t="shared" ref="F7360:F7423" si="11026">IF($D7360&gt;100,"X","")</f>
        <v/>
      </c>
    </row>
    <row r="7361" spans="1:6" x14ac:dyDescent="0.3">
      <c r="A7361">
        <v>433.91663</v>
      </c>
      <c r="C7361">
        <v>0</v>
      </c>
    </row>
    <row r="7362" spans="1:6" x14ac:dyDescent="0.3">
      <c r="A7362">
        <v>434.01533000000001</v>
      </c>
      <c r="C7362">
        <v>1</v>
      </c>
      <c r="D7362">
        <f t="shared" ref="D7362" si="11027">(A7362-A7360)*1000</f>
        <v>98.7400000000207</v>
      </c>
      <c r="E7362" s="1" t="str">
        <f t="shared" ref="E7362" si="11028">IF(D7362&gt;200,"X","")</f>
        <v/>
      </c>
      <c r="F7362" s="1" t="str">
        <f t="shared" ref="F7362:F7425" si="11029">IF($D7362&gt;100,"X","")</f>
        <v/>
      </c>
    </row>
    <row r="7363" spans="1:6" x14ac:dyDescent="0.3">
      <c r="A7363">
        <v>434.01536499999997</v>
      </c>
      <c r="C7363">
        <v>0</v>
      </c>
    </row>
    <row r="7364" spans="1:6" x14ac:dyDescent="0.3">
      <c r="A7364">
        <v>434.11518000000001</v>
      </c>
      <c r="C7364">
        <v>1</v>
      </c>
      <c r="D7364">
        <f t="shared" ref="D7364" si="11030">(A7364-A7362)*1000</f>
        <v>99.850000000003547</v>
      </c>
      <c r="E7364" s="1" t="str">
        <f t="shared" ref="E7364" si="11031">IF(D7364&gt;200,"X","")</f>
        <v/>
      </c>
      <c r="F7364" s="1" t="str">
        <f t="shared" ref="F7364:F7427" si="11032">IF($D7364&gt;100,"X","")</f>
        <v/>
      </c>
    </row>
    <row r="7365" spans="1:6" x14ac:dyDescent="0.3">
      <c r="A7365">
        <v>434.11521499999998</v>
      </c>
      <c r="C7365">
        <v>0</v>
      </c>
    </row>
    <row r="7366" spans="1:6" x14ac:dyDescent="0.3">
      <c r="A7366">
        <v>434.21503000000001</v>
      </c>
      <c r="C7366">
        <v>1</v>
      </c>
      <c r="D7366">
        <f t="shared" ref="D7366" si="11033">(A7366-A7364)*1000</f>
        <v>99.850000000003547</v>
      </c>
      <c r="E7366" s="1" t="str">
        <f t="shared" ref="E7366" si="11034">IF(D7366&gt;200,"X","")</f>
        <v/>
      </c>
      <c r="F7366" s="1" t="str">
        <f t="shared" ref="F7366:F7429" si="11035">IF($D7366&gt;100,"X","")</f>
        <v/>
      </c>
    </row>
    <row r="7367" spans="1:6" x14ac:dyDescent="0.3">
      <c r="A7367">
        <v>434.21506499999998</v>
      </c>
      <c r="C7367">
        <v>0</v>
      </c>
    </row>
    <row r="7368" spans="1:6" x14ac:dyDescent="0.3">
      <c r="A7368">
        <v>434.314885</v>
      </c>
      <c r="C7368">
        <v>1</v>
      </c>
      <c r="D7368">
        <f t="shared" ref="D7368" si="11036">(A7368-A7366)*1000</f>
        <v>99.854999999990923</v>
      </c>
      <c r="E7368" s="1" t="str">
        <f t="shared" ref="E7368" si="11037">IF(D7368&gt;200,"X","")</f>
        <v/>
      </c>
      <c r="F7368" s="1" t="str">
        <f t="shared" ref="F7368:F7431" si="11038">IF($D7368&gt;100,"X","")</f>
        <v/>
      </c>
    </row>
    <row r="7369" spans="1:6" x14ac:dyDescent="0.3">
      <c r="A7369">
        <v>434.31491999999997</v>
      </c>
      <c r="C7369">
        <v>0</v>
      </c>
    </row>
    <row r="7370" spans="1:6" x14ac:dyDescent="0.3">
      <c r="A7370">
        <v>434.41473500000001</v>
      </c>
      <c r="C7370">
        <v>1</v>
      </c>
      <c r="D7370">
        <f t="shared" ref="D7370" si="11039">(A7370-A7368)*1000</f>
        <v>99.850000000003547</v>
      </c>
      <c r="E7370" s="1" t="str">
        <f t="shared" ref="E7370" si="11040">IF(D7370&gt;200,"X","")</f>
        <v/>
      </c>
      <c r="F7370" s="1" t="str">
        <f t="shared" ref="F7370:F7433" si="11041">IF($D7370&gt;100,"X","")</f>
        <v/>
      </c>
    </row>
    <row r="7371" spans="1:6" x14ac:dyDescent="0.3">
      <c r="A7371">
        <v>434.41476999999998</v>
      </c>
      <c r="C7371">
        <v>0</v>
      </c>
    </row>
    <row r="7372" spans="1:6" x14ac:dyDescent="0.3">
      <c r="A7372">
        <v>434.51347500000003</v>
      </c>
      <c r="C7372">
        <v>1</v>
      </c>
      <c r="D7372">
        <f t="shared" ref="D7372" si="11042">(A7372-A7370)*1000</f>
        <v>98.7400000000207</v>
      </c>
      <c r="E7372" s="1" t="str">
        <f t="shared" ref="E7372" si="11043">IF(D7372&gt;200,"X","")</f>
        <v/>
      </c>
      <c r="F7372" s="1" t="str">
        <f t="shared" ref="F7372:F7435" si="11044">IF($D7372&gt;100,"X","")</f>
        <v/>
      </c>
    </row>
    <row r="7373" spans="1:6" x14ac:dyDescent="0.3">
      <c r="A7373">
        <v>434.51351499999998</v>
      </c>
      <c r="C7373">
        <v>0</v>
      </c>
    </row>
    <row r="7374" spans="1:6" x14ac:dyDescent="0.3">
      <c r="A7374">
        <v>434.61332499999997</v>
      </c>
      <c r="C7374">
        <v>1</v>
      </c>
      <c r="D7374">
        <f t="shared" ref="D7374" si="11045">(A7374-A7372)*1000</f>
        <v>99.849999999946704</v>
      </c>
      <c r="E7374" s="1" t="str">
        <f t="shared" ref="E7374" si="11046">IF(D7374&gt;200,"X","")</f>
        <v/>
      </c>
      <c r="F7374" s="1" t="str">
        <f t="shared" ref="F7374:F7437" si="11047">IF($D7374&gt;100,"X","")</f>
        <v/>
      </c>
    </row>
    <row r="7375" spans="1:6" x14ac:dyDescent="0.3">
      <c r="A7375">
        <v>434.61336</v>
      </c>
      <c r="C7375">
        <v>0</v>
      </c>
    </row>
    <row r="7376" spans="1:6" x14ac:dyDescent="0.3">
      <c r="A7376">
        <v>434.713165</v>
      </c>
      <c r="C7376">
        <v>1</v>
      </c>
      <c r="D7376">
        <f t="shared" ref="D7376" si="11048">(A7376-A7374)*1000</f>
        <v>99.840000000028795</v>
      </c>
      <c r="E7376" s="1" t="str">
        <f t="shared" ref="E7376" si="11049">IF(D7376&gt;200,"X","")</f>
        <v/>
      </c>
      <c r="F7376" s="1" t="str">
        <f t="shared" ref="F7376:F7439" si="11050">IF($D7376&gt;100,"X","")</f>
        <v/>
      </c>
    </row>
    <row r="7377" spans="1:6" x14ac:dyDescent="0.3">
      <c r="A7377">
        <v>434.71319999999997</v>
      </c>
      <c r="C7377">
        <v>0</v>
      </c>
    </row>
    <row r="7378" spans="1:6" x14ac:dyDescent="0.3">
      <c r="A7378">
        <v>434.81301500000001</v>
      </c>
      <c r="C7378">
        <v>1</v>
      </c>
      <c r="D7378">
        <f t="shared" ref="D7378" si="11051">(A7378-A7376)*1000</f>
        <v>99.850000000003547</v>
      </c>
      <c r="E7378" s="1" t="str">
        <f t="shared" ref="E7378" si="11052">IF(D7378&gt;200,"X","")</f>
        <v/>
      </c>
      <c r="F7378" s="1" t="str">
        <f t="shared" ref="F7378:F7441" si="11053">IF($D7378&gt;100,"X","")</f>
        <v/>
      </c>
    </row>
    <row r="7379" spans="1:6" x14ac:dyDescent="0.3">
      <c r="A7379">
        <v>434.81304999999998</v>
      </c>
      <c r="C7379">
        <v>0</v>
      </c>
    </row>
    <row r="7380" spans="1:6" x14ac:dyDescent="0.3">
      <c r="A7380">
        <v>434.91287</v>
      </c>
      <c r="C7380">
        <v>1</v>
      </c>
      <c r="D7380">
        <f t="shared" ref="D7380" si="11054">(A7380-A7378)*1000</f>
        <v>99.854999999990923</v>
      </c>
      <c r="E7380" s="1" t="str">
        <f t="shared" ref="E7380" si="11055">IF(D7380&gt;200,"X","")</f>
        <v/>
      </c>
      <c r="F7380" s="1" t="str">
        <f t="shared" ref="F7380:F7443" si="11056">IF($D7380&gt;100,"X","")</f>
        <v/>
      </c>
    </row>
    <row r="7381" spans="1:6" x14ac:dyDescent="0.3">
      <c r="A7381">
        <v>434.91290500000002</v>
      </c>
      <c r="C7381">
        <v>0</v>
      </c>
    </row>
    <row r="7382" spans="1:6" x14ac:dyDescent="0.3">
      <c r="A7382">
        <v>435.01272</v>
      </c>
      <c r="C7382">
        <v>1</v>
      </c>
      <c r="D7382">
        <f t="shared" ref="D7382" si="11057">(A7382-A7380)*1000</f>
        <v>99.850000000003547</v>
      </c>
      <c r="E7382" s="1" t="str">
        <f t="shared" ref="E7382" si="11058">IF(D7382&gt;200,"X","")</f>
        <v/>
      </c>
      <c r="F7382" s="1" t="str">
        <f t="shared" ref="F7382:F7445" si="11059">IF($D7382&gt;100,"X","")</f>
        <v/>
      </c>
    </row>
    <row r="7383" spans="1:6" x14ac:dyDescent="0.3">
      <c r="A7383">
        <v>435.01275500000003</v>
      </c>
      <c r="C7383">
        <v>0</v>
      </c>
    </row>
    <row r="7384" spans="1:6" x14ac:dyDescent="0.3">
      <c r="A7384">
        <v>435.11158999999998</v>
      </c>
      <c r="C7384">
        <v>1</v>
      </c>
      <c r="D7384">
        <f t="shared" ref="D7384" si="11060">(A7384-A7382)*1000</f>
        <v>98.869999999976699</v>
      </c>
      <c r="E7384" s="1" t="str">
        <f t="shared" ref="E7384" si="11061">IF(D7384&gt;200,"X","")</f>
        <v/>
      </c>
      <c r="F7384" s="1" t="str">
        <f t="shared" ref="F7384:F7447" si="11062">IF($D7384&gt;100,"X","")</f>
        <v/>
      </c>
    </row>
    <row r="7385" spans="1:6" x14ac:dyDescent="0.3">
      <c r="A7385">
        <v>435.11162999999999</v>
      </c>
      <c r="C7385">
        <v>0</v>
      </c>
    </row>
    <row r="7386" spans="1:6" x14ac:dyDescent="0.3">
      <c r="A7386">
        <v>435.21144500000003</v>
      </c>
      <c r="C7386">
        <v>1</v>
      </c>
      <c r="D7386">
        <f t="shared" ref="D7386" si="11063">(A7386-A7384)*1000</f>
        <v>99.855000000047767</v>
      </c>
      <c r="E7386" s="1" t="str">
        <f t="shared" ref="E7386" si="11064">IF(D7386&gt;200,"X","")</f>
        <v/>
      </c>
      <c r="F7386" s="1" t="str">
        <f t="shared" ref="F7386:F7449" si="11065">IF($D7386&gt;100,"X","")</f>
        <v/>
      </c>
    </row>
    <row r="7387" spans="1:6" x14ac:dyDescent="0.3">
      <c r="A7387">
        <v>435.21147999999999</v>
      </c>
      <c r="C7387">
        <v>0</v>
      </c>
    </row>
    <row r="7388" spans="1:6" x14ac:dyDescent="0.3">
      <c r="A7388">
        <v>435.31081999999998</v>
      </c>
      <c r="C7388">
        <v>1</v>
      </c>
      <c r="D7388">
        <f t="shared" ref="D7388" si="11066">(A7388-A7386)*1000</f>
        <v>99.374999999952252</v>
      </c>
      <c r="E7388" s="1" t="str">
        <f t="shared" ref="E7388" si="11067">IF(D7388&gt;200,"X","")</f>
        <v/>
      </c>
      <c r="F7388" s="1" t="str">
        <f t="shared" ref="F7388:F7451" si="11068">IF($D7388&gt;100,"X","")</f>
        <v/>
      </c>
    </row>
    <row r="7389" spans="1:6" x14ac:dyDescent="0.3">
      <c r="A7389">
        <v>435.310855</v>
      </c>
      <c r="C7389">
        <v>0</v>
      </c>
    </row>
    <row r="7390" spans="1:6" x14ac:dyDescent="0.3">
      <c r="A7390">
        <v>435.410685</v>
      </c>
      <c r="C7390">
        <v>1</v>
      </c>
      <c r="D7390">
        <f t="shared" ref="D7390" si="11069">(A7390-A7388)*1000</f>
        <v>99.865000000022519</v>
      </c>
      <c r="E7390" s="1" t="str">
        <f t="shared" ref="E7390" si="11070">IF(D7390&gt;200,"X","")</f>
        <v/>
      </c>
      <c r="F7390" s="1" t="str">
        <f t="shared" ref="F7390:F7453" si="11071">IF($D7390&gt;100,"X","")</f>
        <v/>
      </c>
    </row>
    <row r="7391" spans="1:6" x14ac:dyDescent="0.3">
      <c r="A7391">
        <v>435.41072000000003</v>
      </c>
      <c r="C7391">
        <v>0</v>
      </c>
    </row>
    <row r="7392" spans="1:6" x14ac:dyDescent="0.3">
      <c r="A7392">
        <v>435.510535</v>
      </c>
      <c r="C7392">
        <v>1</v>
      </c>
      <c r="D7392">
        <f t="shared" ref="D7392" si="11072">(A7392-A7390)*1000</f>
        <v>99.850000000003547</v>
      </c>
      <c r="E7392" s="1" t="str">
        <f t="shared" ref="E7392" si="11073">IF(D7392&gt;200,"X","")</f>
        <v/>
      </c>
      <c r="F7392" s="1" t="str">
        <f t="shared" ref="F7392:F7455" si="11074">IF($D7392&gt;100,"X","")</f>
        <v/>
      </c>
    </row>
    <row r="7393" spans="1:6" x14ac:dyDescent="0.3">
      <c r="A7393">
        <v>435.51057500000002</v>
      </c>
      <c r="C7393">
        <v>0</v>
      </c>
    </row>
    <row r="7394" spans="1:6" x14ac:dyDescent="0.3">
      <c r="A7394">
        <v>435.61041</v>
      </c>
      <c r="C7394">
        <v>1</v>
      </c>
      <c r="D7394">
        <f t="shared" ref="D7394" si="11075">(A7394-A7392)*1000</f>
        <v>99.874999999997272</v>
      </c>
      <c r="E7394" s="1" t="str">
        <f t="shared" ref="E7394" si="11076">IF(D7394&gt;200,"X","")</f>
        <v/>
      </c>
      <c r="F7394" s="1" t="str">
        <f t="shared" ref="F7394:F7457" si="11077">IF($D7394&gt;100,"X","")</f>
        <v/>
      </c>
    </row>
    <row r="7395" spans="1:6" x14ac:dyDescent="0.3">
      <c r="A7395">
        <v>435.61045000000001</v>
      </c>
      <c r="C7395">
        <v>0</v>
      </c>
    </row>
    <row r="7396" spans="1:6" x14ac:dyDescent="0.3">
      <c r="A7396">
        <v>435.71026999999998</v>
      </c>
      <c r="C7396">
        <v>1</v>
      </c>
      <c r="D7396">
        <f t="shared" ref="D7396" si="11078">(A7396-A7394)*1000</f>
        <v>99.859999999978299</v>
      </c>
      <c r="E7396" s="1" t="str">
        <f t="shared" ref="E7396" si="11079">IF(D7396&gt;200,"X","")</f>
        <v/>
      </c>
      <c r="F7396" s="1" t="str">
        <f t="shared" ref="F7396:F7459" si="11080">IF($D7396&gt;100,"X","")</f>
        <v/>
      </c>
    </row>
    <row r="7397" spans="1:6" x14ac:dyDescent="0.3">
      <c r="A7397">
        <v>435.71030500000001</v>
      </c>
      <c r="C7397">
        <v>0</v>
      </c>
    </row>
    <row r="7398" spans="1:6" x14ac:dyDescent="0.3">
      <c r="A7398">
        <v>435.80914000000001</v>
      </c>
      <c r="C7398">
        <v>1</v>
      </c>
      <c r="D7398">
        <f t="shared" ref="D7398" si="11081">(A7398-A7396)*1000</f>
        <v>98.870000000033542</v>
      </c>
      <c r="E7398" s="1" t="str">
        <f t="shared" ref="E7398" si="11082">IF(D7398&gt;200,"X","")</f>
        <v/>
      </c>
      <c r="F7398" s="1" t="str">
        <f t="shared" ref="F7398:F7461" si="11083">IF($D7398&gt;100,"X","")</f>
        <v/>
      </c>
    </row>
    <row r="7399" spans="1:6" x14ac:dyDescent="0.3">
      <c r="A7399">
        <v>435.80917499999998</v>
      </c>
      <c r="C7399">
        <v>0</v>
      </c>
    </row>
    <row r="7400" spans="1:6" x14ac:dyDescent="0.3">
      <c r="A7400">
        <v>435.908995</v>
      </c>
      <c r="C7400">
        <v>1</v>
      </c>
      <c r="D7400">
        <f t="shared" ref="D7400" si="11084">(A7400-A7398)*1000</f>
        <v>99.854999999990923</v>
      </c>
      <c r="E7400" s="1" t="str">
        <f t="shared" ref="E7400" si="11085">IF(D7400&gt;200,"X","")</f>
        <v/>
      </c>
      <c r="F7400" s="1" t="str">
        <f t="shared" ref="F7400:F7463" si="11086">IF($D7400&gt;100,"X","")</f>
        <v/>
      </c>
    </row>
    <row r="7401" spans="1:6" x14ac:dyDescent="0.3">
      <c r="A7401">
        <v>435.90902999999997</v>
      </c>
      <c r="C7401">
        <v>0</v>
      </c>
    </row>
    <row r="7402" spans="1:6" x14ac:dyDescent="0.3">
      <c r="A7402">
        <v>436.00885499999998</v>
      </c>
      <c r="C7402">
        <v>1</v>
      </c>
      <c r="D7402">
        <f t="shared" ref="D7402" si="11087">(A7402-A7400)*1000</f>
        <v>99.859999999978299</v>
      </c>
      <c r="E7402" s="1" t="str">
        <f t="shared" ref="E7402" si="11088">IF(D7402&gt;200,"X","")</f>
        <v/>
      </c>
      <c r="F7402" s="1" t="str">
        <f t="shared" ref="F7402:F7465" si="11089">IF($D7402&gt;100,"X","")</f>
        <v/>
      </c>
    </row>
    <row r="7403" spans="1:6" x14ac:dyDescent="0.3">
      <c r="A7403">
        <v>436.00889000000001</v>
      </c>
      <c r="C7403">
        <v>0</v>
      </c>
    </row>
    <row r="7404" spans="1:6" x14ac:dyDescent="0.3">
      <c r="A7404">
        <v>436.10870499999999</v>
      </c>
      <c r="C7404">
        <v>1</v>
      </c>
      <c r="D7404">
        <f t="shared" ref="D7404" si="11090">(A7404-A7402)*1000</f>
        <v>99.850000000003547</v>
      </c>
      <c r="E7404" s="1" t="str">
        <f t="shared" ref="E7404" si="11091">IF(D7404&gt;200,"X","")</f>
        <v/>
      </c>
      <c r="F7404" s="1" t="str">
        <f t="shared" ref="F7404:F7467" si="11092">IF($D7404&gt;100,"X","")</f>
        <v/>
      </c>
    </row>
    <row r="7405" spans="1:6" x14ac:dyDescent="0.3">
      <c r="A7405">
        <v>436.10874000000001</v>
      </c>
      <c r="C7405">
        <v>0</v>
      </c>
    </row>
    <row r="7406" spans="1:6" x14ac:dyDescent="0.3">
      <c r="A7406">
        <v>436.20745499999998</v>
      </c>
      <c r="C7406">
        <v>1</v>
      </c>
      <c r="D7406">
        <f t="shared" ref="D7406" si="11093">(A7406-A7404)*1000</f>
        <v>98.749999999995453</v>
      </c>
      <c r="E7406" s="1" t="str">
        <f t="shared" ref="E7406" si="11094">IF(D7406&gt;200,"X","")</f>
        <v/>
      </c>
      <c r="F7406" s="1" t="str">
        <f t="shared" ref="F7406:F7469" si="11095">IF($D7406&gt;100,"X","")</f>
        <v/>
      </c>
    </row>
    <row r="7407" spans="1:6" x14ac:dyDescent="0.3">
      <c r="A7407">
        <v>436.20749000000001</v>
      </c>
      <c r="C7407">
        <v>0</v>
      </c>
    </row>
    <row r="7408" spans="1:6" x14ac:dyDescent="0.3">
      <c r="A7408">
        <v>436.30730999999997</v>
      </c>
      <c r="C7408">
        <v>1</v>
      </c>
      <c r="D7408">
        <f t="shared" ref="D7408" si="11096">(A7408-A7406)*1000</f>
        <v>99.854999999990923</v>
      </c>
      <c r="E7408" s="1" t="str">
        <f t="shared" ref="E7408" si="11097">IF(D7408&gt;200,"X","")</f>
        <v/>
      </c>
      <c r="F7408" s="1" t="str">
        <f t="shared" ref="F7408:F7471" si="11098">IF($D7408&gt;100,"X","")</f>
        <v/>
      </c>
    </row>
    <row r="7409" spans="1:6" x14ac:dyDescent="0.3">
      <c r="A7409">
        <v>436.307345</v>
      </c>
      <c r="C7409">
        <v>0</v>
      </c>
    </row>
    <row r="7410" spans="1:6" x14ac:dyDescent="0.3">
      <c r="A7410">
        <v>436.40717000000001</v>
      </c>
      <c r="C7410">
        <v>1</v>
      </c>
      <c r="D7410">
        <f t="shared" ref="D7410" si="11099">(A7410-A7408)*1000</f>
        <v>99.860000000035143</v>
      </c>
      <c r="E7410" s="1" t="str">
        <f t="shared" ref="E7410" si="11100">IF(D7410&gt;200,"X","")</f>
        <v/>
      </c>
      <c r="F7410" s="1" t="str">
        <f t="shared" ref="F7410:F7473" si="11101">IF($D7410&gt;100,"X","")</f>
        <v/>
      </c>
    </row>
    <row r="7411" spans="1:6" x14ac:dyDescent="0.3">
      <c r="A7411">
        <v>436.40720499999998</v>
      </c>
      <c r="C7411">
        <v>0</v>
      </c>
    </row>
    <row r="7412" spans="1:6" x14ac:dyDescent="0.3">
      <c r="A7412">
        <v>436.50702999999999</v>
      </c>
      <c r="C7412">
        <v>1</v>
      </c>
      <c r="D7412">
        <f t="shared" ref="D7412" si="11102">(A7412-A7410)*1000</f>
        <v>99.859999999978299</v>
      </c>
      <c r="E7412" s="1" t="str">
        <f t="shared" ref="E7412" si="11103">IF(D7412&gt;200,"X","")</f>
        <v/>
      </c>
      <c r="F7412" s="1" t="str">
        <f t="shared" ref="F7412:F7475" si="11104">IF($D7412&gt;100,"X","")</f>
        <v/>
      </c>
    </row>
    <row r="7413" spans="1:6" x14ac:dyDescent="0.3">
      <c r="A7413">
        <v>436.50706500000001</v>
      </c>
      <c r="C7413">
        <v>0</v>
      </c>
    </row>
    <row r="7414" spans="1:6" x14ac:dyDescent="0.3">
      <c r="A7414">
        <v>436.60689000000002</v>
      </c>
      <c r="C7414">
        <v>1</v>
      </c>
      <c r="D7414">
        <f t="shared" ref="D7414" si="11105">(A7414-A7412)*1000</f>
        <v>99.860000000035143</v>
      </c>
      <c r="E7414" s="1" t="str">
        <f t="shared" ref="E7414" si="11106">IF(D7414&gt;200,"X","")</f>
        <v/>
      </c>
      <c r="F7414" s="1" t="str">
        <f t="shared" ref="F7414:F7477" si="11107">IF($D7414&gt;100,"X","")</f>
        <v/>
      </c>
    </row>
    <row r="7415" spans="1:6" x14ac:dyDescent="0.3">
      <c r="A7415">
        <v>436.60692499999999</v>
      </c>
      <c r="C7415">
        <v>0</v>
      </c>
    </row>
    <row r="7416" spans="1:6" x14ac:dyDescent="0.3">
      <c r="A7416">
        <v>436.70674500000001</v>
      </c>
      <c r="C7416">
        <v>1</v>
      </c>
      <c r="D7416">
        <f t="shared" ref="D7416" si="11108">(A7416-A7414)*1000</f>
        <v>99.854999999990923</v>
      </c>
      <c r="E7416" s="1" t="str">
        <f t="shared" ref="E7416" si="11109">IF(D7416&gt;200,"X","")</f>
        <v/>
      </c>
      <c r="F7416" s="1" t="str">
        <f t="shared" ref="F7416:F7479" si="11110">IF($D7416&gt;100,"X","")</f>
        <v/>
      </c>
    </row>
    <row r="7417" spans="1:6" x14ac:dyDescent="0.3">
      <c r="A7417">
        <v>436.70677999999998</v>
      </c>
      <c r="C7417">
        <v>0</v>
      </c>
    </row>
    <row r="7418" spans="1:6" x14ac:dyDescent="0.3">
      <c r="A7418">
        <v>436.80561499999999</v>
      </c>
      <c r="C7418">
        <v>1</v>
      </c>
      <c r="D7418">
        <f t="shared" ref="D7418" si="11111">(A7418-A7416)*1000</f>
        <v>98.869999999976699</v>
      </c>
      <c r="E7418" s="1" t="str">
        <f t="shared" ref="E7418" si="11112">IF(D7418&gt;200,"X","")</f>
        <v/>
      </c>
      <c r="F7418" s="1" t="str">
        <f t="shared" ref="F7418:F7481" si="11113">IF($D7418&gt;100,"X","")</f>
        <v/>
      </c>
    </row>
    <row r="7419" spans="1:6" x14ac:dyDescent="0.3">
      <c r="A7419">
        <v>436.80565000000001</v>
      </c>
      <c r="C7419">
        <v>0</v>
      </c>
    </row>
    <row r="7420" spans="1:6" x14ac:dyDescent="0.3">
      <c r="A7420">
        <v>436.90547500000002</v>
      </c>
      <c r="C7420">
        <v>1</v>
      </c>
      <c r="D7420">
        <f t="shared" ref="D7420" si="11114">(A7420-A7418)*1000</f>
        <v>99.860000000035143</v>
      </c>
      <c r="E7420" s="1" t="str">
        <f t="shared" ref="E7420" si="11115">IF(D7420&gt;200,"X","")</f>
        <v/>
      </c>
      <c r="F7420" s="1" t="str">
        <f t="shared" ref="F7420:F7483" si="11116">IF($D7420&gt;100,"X","")</f>
        <v/>
      </c>
    </row>
    <row r="7421" spans="1:6" x14ac:dyDescent="0.3">
      <c r="A7421">
        <v>436.90550999999999</v>
      </c>
      <c r="C7421">
        <v>0</v>
      </c>
    </row>
    <row r="7422" spans="1:6" x14ac:dyDescent="0.3">
      <c r="A7422">
        <v>437.00533000000001</v>
      </c>
      <c r="C7422">
        <v>1</v>
      </c>
      <c r="D7422">
        <f t="shared" ref="D7422" si="11117">(A7422-A7420)*1000</f>
        <v>99.854999999990923</v>
      </c>
      <c r="E7422" s="1" t="str">
        <f t="shared" ref="E7422" si="11118">IF(D7422&gt;200,"X","")</f>
        <v/>
      </c>
      <c r="F7422" s="1" t="str">
        <f t="shared" ref="F7422:F7485" si="11119">IF($D7422&gt;100,"X","")</f>
        <v/>
      </c>
    </row>
    <row r="7423" spans="1:6" x14ac:dyDescent="0.3">
      <c r="A7423">
        <v>437.00537000000003</v>
      </c>
      <c r="C7423">
        <v>0</v>
      </c>
    </row>
    <row r="7424" spans="1:6" x14ac:dyDescent="0.3">
      <c r="A7424">
        <v>437.10518999999999</v>
      </c>
      <c r="C7424">
        <v>1</v>
      </c>
      <c r="D7424">
        <f t="shared" ref="D7424" si="11120">(A7424-A7422)*1000</f>
        <v>99.859999999978299</v>
      </c>
      <c r="E7424" s="1" t="str">
        <f t="shared" ref="E7424" si="11121">IF(D7424&gt;200,"X","")</f>
        <v/>
      </c>
      <c r="F7424" s="1" t="str">
        <f t="shared" ref="F7424:F7487" si="11122">IF($D7424&gt;100,"X","")</f>
        <v/>
      </c>
    </row>
    <row r="7425" spans="1:6" x14ac:dyDescent="0.3">
      <c r="A7425">
        <v>437.10522500000002</v>
      </c>
      <c r="C7425">
        <v>0</v>
      </c>
    </row>
    <row r="7426" spans="1:6" x14ac:dyDescent="0.3">
      <c r="A7426">
        <v>437.203935</v>
      </c>
      <c r="C7426">
        <v>1</v>
      </c>
      <c r="D7426">
        <f t="shared" ref="D7426" si="11123">(A7426-A7424)*1000</f>
        <v>98.745000000008076</v>
      </c>
      <c r="E7426" s="1" t="str">
        <f t="shared" ref="E7426" si="11124">IF(D7426&gt;200,"X","")</f>
        <v/>
      </c>
      <c r="F7426" s="1" t="str">
        <f t="shared" ref="F7426:F7489" si="11125">IF($D7426&gt;100,"X","")</f>
        <v/>
      </c>
    </row>
    <row r="7427" spans="1:6" x14ac:dyDescent="0.3">
      <c r="A7427">
        <v>437.20397500000001</v>
      </c>
      <c r="C7427">
        <v>0</v>
      </c>
    </row>
    <row r="7428" spans="1:6" x14ac:dyDescent="0.3">
      <c r="A7428">
        <v>437.30378999999999</v>
      </c>
      <c r="C7428">
        <v>1</v>
      </c>
      <c r="D7428">
        <f t="shared" ref="D7428" si="11126">(A7428-A7426)*1000</f>
        <v>99.854999999990923</v>
      </c>
      <c r="E7428" s="1" t="str">
        <f t="shared" ref="E7428" si="11127">IF(D7428&gt;200,"X","")</f>
        <v/>
      </c>
      <c r="F7428" s="1" t="str">
        <f t="shared" ref="F7428:F7491" si="11128">IF($D7428&gt;100,"X","")</f>
        <v/>
      </c>
    </row>
    <row r="7429" spans="1:6" x14ac:dyDescent="0.3">
      <c r="A7429">
        <v>437.30382500000002</v>
      </c>
      <c r="C7429">
        <v>0</v>
      </c>
    </row>
    <row r="7430" spans="1:6" x14ac:dyDescent="0.3">
      <c r="A7430">
        <v>437.40364499999998</v>
      </c>
      <c r="C7430">
        <v>1</v>
      </c>
      <c r="D7430">
        <f t="shared" ref="D7430" si="11129">(A7430-A7428)*1000</f>
        <v>99.854999999990923</v>
      </c>
      <c r="E7430" s="1" t="str">
        <f t="shared" ref="E7430" si="11130">IF(D7430&gt;200,"X","")</f>
        <v/>
      </c>
      <c r="F7430" s="1" t="str">
        <f t="shared" ref="F7430:F7493" si="11131">IF($D7430&gt;100,"X","")</f>
        <v/>
      </c>
    </row>
    <row r="7431" spans="1:6" x14ac:dyDescent="0.3">
      <c r="A7431">
        <v>437.40368000000001</v>
      </c>
      <c r="C7431">
        <v>0</v>
      </c>
    </row>
    <row r="7432" spans="1:6" x14ac:dyDescent="0.3">
      <c r="A7432">
        <v>437.50350500000002</v>
      </c>
      <c r="C7432">
        <v>1</v>
      </c>
      <c r="D7432">
        <f t="shared" ref="D7432" si="11132">(A7432-A7430)*1000</f>
        <v>99.860000000035143</v>
      </c>
      <c r="E7432" s="1" t="str">
        <f t="shared" ref="E7432" si="11133">IF(D7432&gt;200,"X","")</f>
        <v/>
      </c>
      <c r="F7432" s="1" t="str">
        <f t="shared" ref="F7432:F7495" si="11134">IF($D7432&gt;100,"X","")</f>
        <v/>
      </c>
    </row>
    <row r="7433" spans="1:6" x14ac:dyDescent="0.3">
      <c r="A7433">
        <v>437.50353999999999</v>
      </c>
      <c r="C7433">
        <v>0</v>
      </c>
    </row>
    <row r="7434" spans="1:6" x14ac:dyDescent="0.3">
      <c r="A7434">
        <v>437.60336000000001</v>
      </c>
      <c r="C7434">
        <v>1</v>
      </c>
      <c r="D7434">
        <f t="shared" ref="D7434" si="11135">(A7434-A7432)*1000</f>
        <v>99.854999999990923</v>
      </c>
      <c r="E7434" s="1" t="str">
        <f t="shared" ref="E7434" si="11136">IF(D7434&gt;200,"X","")</f>
        <v/>
      </c>
      <c r="F7434" s="1" t="str">
        <f t="shared" ref="F7434:F7497" si="11137">IF($D7434&gt;100,"X","")</f>
        <v/>
      </c>
    </row>
    <row r="7435" spans="1:6" x14ac:dyDescent="0.3">
      <c r="A7435">
        <v>437.60339499999998</v>
      </c>
      <c r="C7435">
        <v>0</v>
      </c>
    </row>
    <row r="7436" spans="1:6" x14ac:dyDescent="0.3">
      <c r="A7436">
        <v>437.70321000000001</v>
      </c>
      <c r="C7436">
        <v>1</v>
      </c>
      <c r="D7436">
        <f t="shared" ref="D7436" si="11138">(A7436-A7434)*1000</f>
        <v>99.850000000003547</v>
      </c>
      <c r="E7436" s="1" t="str">
        <f t="shared" ref="E7436" si="11139">IF(D7436&gt;200,"X","")</f>
        <v/>
      </c>
      <c r="F7436" s="1" t="str">
        <f t="shared" ref="F7436:F7499" si="11140">IF($D7436&gt;100,"X","")</f>
        <v/>
      </c>
    </row>
    <row r="7437" spans="1:6" x14ac:dyDescent="0.3">
      <c r="A7437">
        <v>437.70324499999998</v>
      </c>
      <c r="C7437">
        <v>0</v>
      </c>
    </row>
    <row r="7438" spans="1:6" x14ac:dyDescent="0.3">
      <c r="A7438">
        <v>437.80208499999998</v>
      </c>
      <c r="C7438">
        <v>1</v>
      </c>
      <c r="D7438">
        <f t="shared" ref="D7438" si="11141">(A7438-A7436)*1000</f>
        <v>98.874999999964075</v>
      </c>
      <c r="E7438" s="1" t="str">
        <f t="shared" ref="E7438" si="11142">IF(D7438&gt;200,"X","")</f>
        <v/>
      </c>
      <c r="F7438" s="1" t="str">
        <f t="shared" ref="F7438:F7501" si="11143">IF($D7438&gt;100,"X","")</f>
        <v/>
      </c>
    </row>
    <row r="7439" spans="1:6" x14ac:dyDescent="0.3">
      <c r="A7439">
        <v>437.80212</v>
      </c>
      <c r="C7439">
        <v>0</v>
      </c>
    </row>
    <row r="7440" spans="1:6" x14ac:dyDescent="0.3">
      <c r="A7440">
        <v>437.90193499999998</v>
      </c>
      <c r="C7440">
        <v>1</v>
      </c>
      <c r="D7440">
        <f t="shared" ref="D7440" si="11144">(A7440-A7438)*1000</f>
        <v>99.850000000003547</v>
      </c>
      <c r="E7440" s="1" t="str">
        <f t="shared" ref="E7440" si="11145">IF(D7440&gt;200,"X","")</f>
        <v/>
      </c>
      <c r="F7440" s="1" t="str">
        <f t="shared" ref="F7440:F7503" si="11146">IF($D7440&gt;100,"X","")</f>
        <v/>
      </c>
    </row>
    <row r="7441" spans="1:6" x14ac:dyDescent="0.3">
      <c r="A7441">
        <v>437.90197000000001</v>
      </c>
      <c r="C7441">
        <v>0</v>
      </c>
    </row>
    <row r="7442" spans="1:6" x14ac:dyDescent="0.3">
      <c r="A7442">
        <v>438.00179000000003</v>
      </c>
      <c r="C7442">
        <v>1</v>
      </c>
      <c r="D7442">
        <f t="shared" ref="D7442" si="11147">(A7442-A7440)*1000</f>
        <v>99.855000000047767</v>
      </c>
      <c r="E7442" s="1" t="str">
        <f t="shared" ref="E7442" si="11148">IF(D7442&gt;200,"X","")</f>
        <v/>
      </c>
      <c r="F7442" s="1" t="str">
        <f t="shared" ref="F7442:F7505" si="11149">IF($D7442&gt;100,"X","")</f>
        <v/>
      </c>
    </row>
    <row r="7443" spans="1:6" x14ac:dyDescent="0.3">
      <c r="A7443">
        <v>438.001825</v>
      </c>
      <c r="C7443">
        <v>0</v>
      </c>
    </row>
    <row r="7444" spans="1:6" x14ac:dyDescent="0.3">
      <c r="A7444">
        <v>438.10164500000002</v>
      </c>
      <c r="C7444">
        <v>1</v>
      </c>
      <c r="D7444">
        <f t="shared" ref="D7444" si="11150">(A7444-A7442)*1000</f>
        <v>99.854999999990923</v>
      </c>
      <c r="E7444" s="1" t="str">
        <f t="shared" ref="E7444" si="11151">IF(D7444&gt;200,"X","")</f>
        <v/>
      </c>
      <c r="F7444" s="1" t="str">
        <f t="shared" ref="F7444:F7507" si="11152">IF($D7444&gt;100,"X","")</f>
        <v/>
      </c>
    </row>
    <row r="7445" spans="1:6" x14ac:dyDescent="0.3">
      <c r="A7445">
        <v>438.10167999999999</v>
      </c>
      <c r="C7445">
        <v>0</v>
      </c>
    </row>
    <row r="7446" spans="1:6" x14ac:dyDescent="0.3">
      <c r="A7446">
        <v>438.2004</v>
      </c>
      <c r="C7446">
        <v>1</v>
      </c>
      <c r="D7446">
        <f t="shared" ref="D7446" si="11153">(A7446-A7444)*1000</f>
        <v>98.754999999982829</v>
      </c>
      <c r="E7446" s="1" t="str">
        <f t="shared" ref="E7446" si="11154">IF(D7446&gt;200,"X","")</f>
        <v/>
      </c>
      <c r="F7446" s="1" t="str">
        <f t="shared" ref="F7446:F7509" si="11155">IF($D7446&gt;100,"X","")</f>
        <v/>
      </c>
    </row>
    <row r="7447" spans="1:6" x14ac:dyDescent="0.3">
      <c r="A7447">
        <v>438.20043500000003</v>
      </c>
      <c r="C7447">
        <v>0</v>
      </c>
    </row>
    <row r="7448" spans="1:6" x14ac:dyDescent="0.3">
      <c r="A7448">
        <v>438.30025499999999</v>
      </c>
      <c r="C7448">
        <v>1</v>
      </c>
      <c r="D7448">
        <f t="shared" ref="D7448" si="11156">(A7448-A7446)*1000</f>
        <v>99.854999999990923</v>
      </c>
      <c r="E7448" s="1" t="str">
        <f t="shared" ref="E7448" si="11157">IF(D7448&gt;200,"X","")</f>
        <v/>
      </c>
      <c r="F7448" s="1" t="str">
        <f t="shared" ref="F7448:F7511" si="11158">IF($D7448&gt;100,"X","")</f>
        <v/>
      </c>
    </row>
    <row r="7449" spans="1:6" x14ac:dyDescent="0.3">
      <c r="A7449">
        <v>438.30029000000002</v>
      </c>
      <c r="C7449">
        <v>0</v>
      </c>
    </row>
    <row r="7450" spans="1:6" x14ac:dyDescent="0.3">
      <c r="A7450">
        <v>438.40011500000003</v>
      </c>
      <c r="C7450">
        <v>1</v>
      </c>
      <c r="D7450">
        <f t="shared" ref="D7450" si="11159">(A7450-A7448)*1000</f>
        <v>99.860000000035143</v>
      </c>
      <c r="E7450" s="1" t="str">
        <f t="shared" ref="E7450" si="11160">IF(D7450&gt;200,"X","")</f>
        <v/>
      </c>
      <c r="F7450" s="1" t="str">
        <f t="shared" ref="F7450:F7513" si="11161">IF($D7450&gt;100,"X","")</f>
        <v/>
      </c>
    </row>
    <row r="7451" spans="1:6" x14ac:dyDescent="0.3">
      <c r="A7451">
        <v>438.40015</v>
      </c>
      <c r="C7451">
        <v>0</v>
      </c>
    </row>
    <row r="7452" spans="1:6" x14ac:dyDescent="0.3">
      <c r="A7452">
        <v>438.49996499999997</v>
      </c>
      <c r="C7452">
        <v>1</v>
      </c>
      <c r="D7452">
        <f t="shared" ref="D7452" si="11162">(A7452-A7450)*1000</f>
        <v>99.849999999946704</v>
      </c>
      <c r="E7452" s="1" t="str">
        <f t="shared" ref="E7452" si="11163">IF(D7452&gt;200,"X","")</f>
        <v/>
      </c>
      <c r="F7452" s="1" t="str">
        <f t="shared" ref="F7452:F7515" si="11164">IF($D7452&gt;100,"X","")</f>
        <v/>
      </c>
    </row>
    <row r="7453" spans="1:6" x14ac:dyDescent="0.3">
      <c r="A7453">
        <v>438.5</v>
      </c>
      <c r="C7453">
        <v>0</v>
      </c>
    </row>
    <row r="7454" spans="1:6" x14ac:dyDescent="0.3">
      <c r="A7454">
        <v>438.59982000000002</v>
      </c>
      <c r="C7454">
        <v>1</v>
      </c>
      <c r="D7454">
        <f t="shared" ref="D7454" si="11165">(A7454-A7452)*1000</f>
        <v>99.855000000047767</v>
      </c>
      <c r="E7454" s="1" t="str">
        <f t="shared" ref="E7454" si="11166">IF(D7454&gt;200,"X","")</f>
        <v/>
      </c>
      <c r="F7454" s="1" t="str">
        <f t="shared" ref="F7454:F7517" si="11167">IF($D7454&gt;100,"X","")</f>
        <v/>
      </c>
    </row>
    <row r="7455" spans="1:6" x14ac:dyDescent="0.3">
      <c r="A7455">
        <v>438.59985499999999</v>
      </c>
      <c r="C7455">
        <v>0</v>
      </c>
    </row>
    <row r="7456" spans="1:6" x14ac:dyDescent="0.3">
      <c r="A7456">
        <v>438.69857000000002</v>
      </c>
      <c r="C7456">
        <v>1</v>
      </c>
      <c r="D7456">
        <f t="shared" ref="D7456" si="11168">(A7456-A7454)*1000</f>
        <v>98.749999999995453</v>
      </c>
      <c r="E7456" s="1" t="str">
        <f t="shared" ref="E7456" si="11169">IF(D7456&gt;200,"X","")</f>
        <v/>
      </c>
      <c r="F7456" s="1" t="str">
        <f t="shared" ref="F7456:F7519" si="11170">IF($D7456&gt;100,"X","")</f>
        <v/>
      </c>
    </row>
    <row r="7457" spans="1:6" x14ac:dyDescent="0.3">
      <c r="A7457">
        <v>438.69860999999997</v>
      </c>
      <c r="C7457">
        <v>0</v>
      </c>
    </row>
    <row r="7458" spans="1:6" x14ac:dyDescent="0.3">
      <c r="A7458">
        <v>438.79843</v>
      </c>
      <c r="C7458">
        <v>1</v>
      </c>
      <c r="D7458">
        <f t="shared" ref="D7458" si="11171">(A7458-A7456)*1000</f>
        <v>99.859999999978299</v>
      </c>
      <c r="E7458" s="1" t="str">
        <f t="shared" ref="E7458" si="11172">IF(D7458&gt;200,"X","")</f>
        <v/>
      </c>
      <c r="F7458" s="1" t="str">
        <f t="shared" ref="F7458:F7521" si="11173">IF($D7458&gt;100,"X","")</f>
        <v/>
      </c>
    </row>
    <row r="7459" spans="1:6" x14ac:dyDescent="0.3">
      <c r="A7459">
        <v>438.79846500000002</v>
      </c>
      <c r="C7459">
        <v>0</v>
      </c>
    </row>
    <row r="7460" spans="1:6" x14ac:dyDescent="0.3">
      <c r="A7460">
        <v>438.89879000000002</v>
      </c>
      <c r="C7460">
        <v>1</v>
      </c>
      <c r="D7460">
        <f t="shared" ref="D7460" si="11174">(A7460-A7458)*1000</f>
        <v>100.36000000002332</v>
      </c>
      <c r="E7460" s="1" t="str">
        <f t="shared" ref="E7460" si="11175">IF(D7460&gt;200,"X","")</f>
        <v/>
      </c>
      <c r="F7460" s="1" t="str">
        <f t="shared" ref="F7460:F7523" si="11176">IF($D7460&gt;100,"X","")</f>
        <v>X</v>
      </c>
    </row>
    <row r="7461" spans="1:6" x14ac:dyDescent="0.3">
      <c r="A7461">
        <v>438.89882499999999</v>
      </c>
      <c r="C7461">
        <v>0</v>
      </c>
    </row>
    <row r="7462" spans="1:6" x14ac:dyDescent="0.3">
      <c r="A7462">
        <v>438.997545</v>
      </c>
      <c r="C7462">
        <v>1</v>
      </c>
      <c r="D7462">
        <f t="shared" ref="D7462" si="11177">(A7462-A7460)*1000</f>
        <v>98.754999999982829</v>
      </c>
      <c r="E7462" s="1" t="str">
        <f t="shared" ref="E7462" si="11178">IF(D7462&gt;200,"X","")</f>
        <v/>
      </c>
      <c r="F7462" s="1" t="str">
        <f t="shared" ref="F7462:F7525" si="11179">IF($D7462&gt;100,"X","")</f>
        <v/>
      </c>
    </row>
    <row r="7463" spans="1:6" x14ac:dyDescent="0.3">
      <c r="A7463">
        <v>438.99758500000002</v>
      </c>
      <c r="C7463">
        <v>0</v>
      </c>
    </row>
    <row r="7464" spans="1:6" x14ac:dyDescent="0.3">
      <c r="A7464">
        <v>439.09740499999998</v>
      </c>
      <c r="C7464">
        <v>1</v>
      </c>
      <c r="D7464">
        <f t="shared" ref="D7464" si="11180">(A7464-A7462)*1000</f>
        <v>99.859999999978299</v>
      </c>
      <c r="E7464" s="1" t="str">
        <f t="shared" ref="E7464" si="11181">IF(D7464&gt;200,"X","")</f>
        <v/>
      </c>
      <c r="F7464" s="1" t="str">
        <f t="shared" ref="F7464:F7527" si="11182">IF($D7464&gt;100,"X","")</f>
        <v/>
      </c>
    </row>
    <row r="7465" spans="1:6" x14ac:dyDescent="0.3">
      <c r="A7465">
        <v>439.09744000000001</v>
      </c>
      <c r="C7465">
        <v>0</v>
      </c>
    </row>
    <row r="7466" spans="1:6" x14ac:dyDescent="0.3">
      <c r="A7466">
        <v>439.19726000000003</v>
      </c>
      <c r="C7466">
        <v>1</v>
      </c>
      <c r="D7466">
        <f t="shared" ref="D7466" si="11183">(A7466-A7464)*1000</f>
        <v>99.855000000047767</v>
      </c>
      <c r="E7466" s="1" t="str">
        <f t="shared" ref="E7466" si="11184">IF(D7466&gt;200,"X","")</f>
        <v/>
      </c>
      <c r="F7466" s="1" t="str">
        <f t="shared" ref="F7466:F7529" si="11185">IF($D7466&gt;100,"X","")</f>
        <v/>
      </c>
    </row>
    <row r="7467" spans="1:6" x14ac:dyDescent="0.3">
      <c r="A7467">
        <v>439.197295</v>
      </c>
      <c r="C7467">
        <v>0</v>
      </c>
    </row>
    <row r="7468" spans="1:6" x14ac:dyDescent="0.3">
      <c r="A7468">
        <v>439.29711500000002</v>
      </c>
      <c r="C7468">
        <v>1</v>
      </c>
      <c r="D7468">
        <f t="shared" ref="D7468" si="11186">(A7468-A7466)*1000</f>
        <v>99.854999999990923</v>
      </c>
      <c r="E7468" s="1" t="str">
        <f t="shared" ref="E7468" si="11187">IF(D7468&gt;200,"X","")</f>
        <v/>
      </c>
      <c r="F7468" s="1" t="str">
        <f t="shared" ref="F7468:F7531" si="11188">IF($D7468&gt;100,"X","")</f>
        <v/>
      </c>
    </row>
    <row r="7469" spans="1:6" x14ac:dyDescent="0.3">
      <c r="A7469">
        <v>439.29715499999998</v>
      </c>
      <c r="C7469">
        <v>0</v>
      </c>
    </row>
    <row r="7470" spans="1:6" x14ac:dyDescent="0.3">
      <c r="A7470">
        <v>439.39697999999999</v>
      </c>
      <c r="C7470">
        <v>1</v>
      </c>
      <c r="D7470">
        <f t="shared" ref="D7470" si="11189">(A7470-A7468)*1000</f>
        <v>99.864999999965676</v>
      </c>
      <c r="E7470" s="1" t="str">
        <f t="shared" ref="E7470" si="11190">IF(D7470&gt;200,"X","")</f>
        <v/>
      </c>
      <c r="F7470" s="1" t="str">
        <f t="shared" ref="F7470:F7533" si="11191">IF($D7470&gt;100,"X","")</f>
        <v/>
      </c>
    </row>
    <row r="7471" spans="1:6" x14ac:dyDescent="0.3">
      <c r="A7471">
        <v>439.39701500000001</v>
      </c>
      <c r="C7471">
        <v>0</v>
      </c>
    </row>
    <row r="7472" spans="1:6" x14ac:dyDescent="0.3">
      <c r="A7472">
        <v>439.49683499999998</v>
      </c>
      <c r="C7472">
        <v>1</v>
      </c>
      <c r="D7472">
        <f t="shared" ref="D7472" si="11192">(A7472-A7470)*1000</f>
        <v>99.854999999990923</v>
      </c>
      <c r="E7472" s="1" t="str">
        <f t="shared" ref="E7472" si="11193">IF(D7472&gt;200,"X","")</f>
        <v/>
      </c>
      <c r="F7472" s="1" t="str">
        <f t="shared" ref="F7472:F7535" si="11194">IF($D7472&gt;100,"X","")</f>
        <v/>
      </c>
    </row>
    <row r="7473" spans="1:6" x14ac:dyDescent="0.3">
      <c r="A7473">
        <v>439.49687</v>
      </c>
      <c r="C7473">
        <v>0</v>
      </c>
    </row>
    <row r="7474" spans="1:6" x14ac:dyDescent="0.3">
      <c r="A7474">
        <v>439.59571</v>
      </c>
      <c r="C7474">
        <v>1</v>
      </c>
      <c r="D7474">
        <f t="shared" ref="D7474" si="11195">(A7474-A7472)*1000</f>
        <v>98.875000000020918</v>
      </c>
      <c r="E7474" s="1" t="str">
        <f t="shared" ref="E7474" si="11196">IF(D7474&gt;200,"X","")</f>
        <v/>
      </c>
      <c r="F7474" s="1" t="str">
        <f t="shared" ref="F7474:F7537" si="11197">IF($D7474&gt;100,"X","")</f>
        <v/>
      </c>
    </row>
    <row r="7475" spans="1:6" x14ac:dyDescent="0.3">
      <c r="A7475">
        <v>439.59575000000001</v>
      </c>
      <c r="C7475">
        <v>0</v>
      </c>
    </row>
    <row r="7476" spans="1:6" x14ac:dyDescent="0.3">
      <c r="A7476">
        <v>439.69556499999999</v>
      </c>
      <c r="C7476">
        <v>1</v>
      </c>
      <c r="D7476">
        <f t="shared" ref="D7476" si="11198">(A7476-A7474)*1000</f>
        <v>99.854999999990923</v>
      </c>
      <c r="E7476" s="1" t="str">
        <f t="shared" ref="E7476" si="11199">IF(D7476&gt;200,"X","")</f>
        <v/>
      </c>
      <c r="F7476" s="1" t="str">
        <f t="shared" ref="F7476:F7539" si="11200">IF($D7476&gt;100,"X","")</f>
        <v/>
      </c>
    </row>
    <row r="7477" spans="1:6" x14ac:dyDescent="0.3">
      <c r="A7477">
        <v>439.69560000000001</v>
      </c>
      <c r="C7477">
        <v>0</v>
      </c>
    </row>
    <row r="7478" spans="1:6" x14ac:dyDescent="0.3">
      <c r="A7478">
        <v>439.79541499999999</v>
      </c>
      <c r="C7478">
        <v>1</v>
      </c>
      <c r="D7478">
        <f t="shared" ref="D7478" si="11201">(A7478-A7476)*1000</f>
        <v>99.850000000003547</v>
      </c>
      <c r="E7478" s="1" t="str">
        <f t="shared" ref="E7478" si="11202">IF(D7478&gt;200,"X","")</f>
        <v/>
      </c>
      <c r="F7478" s="1" t="str">
        <f t="shared" ref="F7478:F7541" si="11203">IF($D7478&gt;100,"X","")</f>
        <v/>
      </c>
    </row>
    <row r="7479" spans="1:6" x14ac:dyDescent="0.3">
      <c r="A7479">
        <v>439.79545000000002</v>
      </c>
      <c r="C7479">
        <v>0</v>
      </c>
    </row>
    <row r="7480" spans="1:6" x14ac:dyDescent="0.3">
      <c r="A7480">
        <v>439.89526999999998</v>
      </c>
      <c r="C7480">
        <v>1</v>
      </c>
      <c r="D7480">
        <f t="shared" ref="D7480" si="11204">(A7480-A7478)*1000</f>
        <v>99.854999999990923</v>
      </c>
      <c r="E7480" s="1" t="str">
        <f t="shared" ref="E7480" si="11205">IF(D7480&gt;200,"X","")</f>
        <v/>
      </c>
      <c r="F7480" s="1" t="str">
        <f t="shared" ref="F7480:F7543" si="11206">IF($D7480&gt;100,"X","")</f>
        <v/>
      </c>
    </row>
    <row r="7481" spans="1:6" x14ac:dyDescent="0.3">
      <c r="A7481">
        <v>439.89530500000001</v>
      </c>
      <c r="C7481">
        <v>0</v>
      </c>
    </row>
    <row r="7482" spans="1:6" x14ac:dyDescent="0.3">
      <c r="A7482">
        <v>439.99401499999999</v>
      </c>
      <c r="C7482">
        <v>1</v>
      </c>
      <c r="D7482">
        <f t="shared" ref="D7482" si="11207">(A7482-A7480)*1000</f>
        <v>98.745000000008076</v>
      </c>
      <c r="E7482" s="1" t="str">
        <f t="shared" ref="E7482" si="11208">IF(D7482&gt;200,"X","")</f>
        <v/>
      </c>
      <c r="F7482" s="1" t="str">
        <f t="shared" ref="F7482:F7545" si="11209">IF($D7482&gt;100,"X","")</f>
        <v/>
      </c>
    </row>
    <row r="7483" spans="1:6" x14ac:dyDescent="0.3">
      <c r="A7483">
        <v>439.99405000000002</v>
      </c>
      <c r="C7483">
        <v>0</v>
      </c>
    </row>
    <row r="7484" spans="1:6" x14ac:dyDescent="0.3">
      <c r="A7484">
        <v>440.09386000000001</v>
      </c>
      <c r="C7484">
        <v>1</v>
      </c>
      <c r="D7484">
        <f t="shared" ref="D7484" si="11210">(A7484-A7482)*1000</f>
        <v>99.845000000016171</v>
      </c>
      <c r="E7484" s="1" t="str">
        <f t="shared" ref="E7484" si="11211">IF(D7484&gt;200,"X","")</f>
        <v/>
      </c>
      <c r="F7484" s="1" t="str">
        <f t="shared" ref="F7484:F7547" si="11212">IF($D7484&gt;100,"X","")</f>
        <v/>
      </c>
    </row>
    <row r="7485" spans="1:6" x14ac:dyDescent="0.3">
      <c r="A7485">
        <v>440.09389499999997</v>
      </c>
      <c r="C7485">
        <v>0</v>
      </c>
    </row>
    <row r="7486" spans="1:6" x14ac:dyDescent="0.3">
      <c r="A7486">
        <v>440.19370500000002</v>
      </c>
      <c r="C7486">
        <v>1</v>
      </c>
      <c r="D7486">
        <f t="shared" ref="D7486" si="11213">(A7486-A7484)*1000</f>
        <v>99.845000000016171</v>
      </c>
      <c r="E7486" s="1" t="str">
        <f t="shared" ref="E7486" si="11214">IF(D7486&gt;200,"X","")</f>
        <v/>
      </c>
      <c r="F7486" s="1" t="str">
        <f t="shared" ref="F7486:F7549" si="11215">IF($D7486&gt;100,"X","")</f>
        <v/>
      </c>
    </row>
    <row r="7487" spans="1:6" x14ac:dyDescent="0.3">
      <c r="A7487">
        <v>440.19373999999999</v>
      </c>
      <c r="C7487">
        <v>0</v>
      </c>
    </row>
    <row r="7488" spans="1:6" x14ac:dyDescent="0.3">
      <c r="A7488">
        <v>440.29354999999998</v>
      </c>
      <c r="C7488">
        <v>1</v>
      </c>
      <c r="D7488">
        <f t="shared" ref="D7488" si="11216">(A7488-A7486)*1000</f>
        <v>99.844999999959327</v>
      </c>
      <c r="E7488" s="1" t="str">
        <f t="shared" ref="E7488" si="11217">IF(D7488&gt;200,"X","")</f>
        <v/>
      </c>
      <c r="F7488" s="1" t="str">
        <f t="shared" ref="F7488:F7551" si="11218">IF($D7488&gt;100,"X","")</f>
        <v/>
      </c>
    </row>
    <row r="7489" spans="1:6" x14ac:dyDescent="0.3">
      <c r="A7489">
        <v>440.29358500000001</v>
      </c>
      <c r="C7489">
        <v>0</v>
      </c>
    </row>
    <row r="7490" spans="1:6" x14ac:dyDescent="0.3">
      <c r="A7490">
        <v>440.393395</v>
      </c>
      <c r="C7490">
        <v>1</v>
      </c>
      <c r="D7490">
        <f t="shared" ref="D7490" si="11219">(A7490-A7488)*1000</f>
        <v>99.845000000016171</v>
      </c>
      <c r="E7490" s="1" t="str">
        <f t="shared" ref="E7490" si="11220">IF(D7490&gt;200,"X","")</f>
        <v/>
      </c>
      <c r="F7490" s="1" t="str">
        <f t="shared" ref="F7490:F7553" si="11221">IF($D7490&gt;100,"X","")</f>
        <v/>
      </c>
    </row>
    <row r="7491" spans="1:6" x14ac:dyDescent="0.3">
      <c r="A7491">
        <v>440.39343000000002</v>
      </c>
      <c r="C7491">
        <v>0</v>
      </c>
    </row>
    <row r="7492" spans="1:6" x14ac:dyDescent="0.3">
      <c r="A7492">
        <v>440.49324000000001</v>
      </c>
      <c r="C7492">
        <v>1</v>
      </c>
      <c r="D7492">
        <f t="shared" ref="D7492" si="11222">(A7492-A7490)*1000</f>
        <v>99.845000000016171</v>
      </c>
      <c r="E7492" s="1" t="str">
        <f t="shared" ref="E7492" si="11223">IF(D7492&gt;200,"X","")</f>
        <v/>
      </c>
      <c r="F7492" s="1" t="str">
        <f t="shared" ref="F7492:F7555" si="11224">IF($D7492&gt;100,"X","")</f>
        <v/>
      </c>
    </row>
    <row r="7493" spans="1:6" x14ac:dyDescent="0.3">
      <c r="A7493">
        <v>440.49327499999998</v>
      </c>
      <c r="C7493">
        <v>0</v>
      </c>
    </row>
    <row r="7494" spans="1:6" x14ac:dyDescent="0.3">
      <c r="A7494">
        <v>440.592105</v>
      </c>
      <c r="C7494">
        <v>1</v>
      </c>
      <c r="D7494">
        <f t="shared" ref="D7494" si="11225">(A7494-A7492)*1000</f>
        <v>98.864999999989323</v>
      </c>
      <c r="E7494" s="1" t="str">
        <f t="shared" ref="E7494" si="11226">IF(D7494&gt;200,"X","")</f>
        <v/>
      </c>
      <c r="F7494" s="1" t="str">
        <f t="shared" ref="F7494:F7557" si="11227">IF($D7494&gt;100,"X","")</f>
        <v/>
      </c>
    </row>
    <row r="7495" spans="1:6" x14ac:dyDescent="0.3">
      <c r="A7495">
        <v>440.59214500000002</v>
      </c>
      <c r="C7495">
        <v>0</v>
      </c>
    </row>
    <row r="7496" spans="1:6" x14ac:dyDescent="0.3">
      <c r="A7496">
        <v>440.69195500000001</v>
      </c>
      <c r="C7496">
        <v>1</v>
      </c>
      <c r="D7496">
        <f t="shared" ref="D7496" si="11228">(A7496-A7494)*1000</f>
        <v>99.850000000003547</v>
      </c>
      <c r="E7496" s="1" t="str">
        <f t="shared" ref="E7496" si="11229">IF(D7496&gt;200,"X","")</f>
        <v/>
      </c>
      <c r="F7496" s="1" t="str">
        <f t="shared" ref="F7496:F7559" si="11230">IF($D7496&gt;100,"X","")</f>
        <v/>
      </c>
    </row>
    <row r="7497" spans="1:6" x14ac:dyDescent="0.3">
      <c r="A7497">
        <v>440.69199500000002</v>
      </c>
      <c r="C7497">
        <v>0</v>
      </c>
    </row>
    <row r="7498" spans="1:6" x14ac:dyDescent="0.3">
      <c r="A7498">
        <v>440.79180500000001</v>
      </c>
      <c r="C7498">
        <v>1</v>
      </c>
      <c r="D7498">
        <f t="shared" ref="D7498" si="11231">(A7498-A7496)*1000</f>
        <v>99.850000000003547</v>
      </c>
      <c r="E7498" s="1" t="str">
        <f t="shared" ref="E7498" si="11232">IF(D7498&gt;200,"X","")</f>
        <v/>
      </c>
      <c r="F7498" s="1" t="str">
        <f t="shared" ref="F7498:F7561" si="11233">IF($D7498&gt;100,"X","")</f>
        <v/>
      </c>
    </row>
    <row r="7499" spans="1:6" x14ac:dyDescent="0.3">
      <c r="A7499">
        <v>440.79183999999998</v>
      </c>
      <c r="C7499">
        <v>0</v>
      </c>
    </row>
    <row r="7500" spans="1:6" x14ac:dyDescent="0.3">
      <c r="A7500">
        <v>440.89165500000001</v>
      </c>
      <c r="C7500">
        <v>1</v>
      </c>
      <c r="D7500">
        <f t="shared" ref="D7500" si="11234">(A7500-A7498)*1000</f>
        <v>99.850000000003547</v>
      </c>
      <c r="E7500" s="1" t="str">
        <f t="shared" ref="E7500" si="11235">IF(D7500&gt;200,"X","")</f>
        <v/>
      </c>
      <c r="F7500" s="1" t="str">
        <f t="shared" ref="F7500:F7563" si="11236">IF($D7500&gt;100,"X","")</f>
        <v/>
      </c>
    </row>
    <row r="7501" spans="1:6" x14ac:dyDescent="0.3">
      <c r="A7501">
        <v>440.89168999999998</v>
      </c>
      <c r="C7501">
        <v>0</v>
      </c>
    </row>
    <row r="7502" spans="1:6" x14ac:dyDescent="0.3">
      <c r="A7502">
        <v>440.99038999999999</v>
      </c>
      <c r="C7502">
        <v>1</v>
      </c>
      <c r="D7502">
        <f t="shared" ref="D7502" si="11237">(A7502-A7500)*1000</f>
        <v>98.73499999997648</v>
      </c>
      <c r="E7502" s="1" t="str">
        <f t="shared" ref="E7502" si="11238">IF(D7502&gt;200,"X","")</f>
        <v/>
      </c>
      <c r="F7502" s="1" t="str">
        <f t="shared" ref="F7502:F7565" si="11239">IF($D7502&gt;100,"X","")</f>
        <v/>
      </c>
    </row>
    <row r="7503" spans="1:6" x14ac:dyDescent="0.3">
      <c r="A7503">
        <v>440.99042500000002</v>
      </c>
      <c r="C7503">
        <v>0</v>
      </c>
    </row>
    <row r="7504" spans="1:6" x14ac:dyDescent="0.3">
      <c r="A7504">
        <v>441.09023000000002</v>
      </c>
      <c r="C7504">
        <v>1</v>
      </c>
      <c r="D7504">
        <f t="shared" ref="D7504" si="11240">(A7504-A7502)*1000</f>
        <v>99.840000000028795</v>
      </c>
      <c r="E7504" s="1" t="str">
        <f t="shared" ref="E7504" si="11241">IF(D7504&gt;200,"X","")</f>
        <v/>
      </c>
      <c r="F7504" s="1" t="str">
        <f t="shared" ref="F7504:F7567" si="11242">IF($D7504&gt;100,"X","")</f>
        <v/>
      </c>
    </row>
    <row r="7505" spans="1:6" x14ac:dyDescent="0.3">
      <c r="A7505">
        <v>441.09026999999998</v>
      </c>
      <c r="C7505">
        <v>0</v>
      </c>
    </row>
    <row r="7506" spans="1:6" x14ac:dyDescent="0.3">
      <c r="A7506">
        <v>441.19008000000002</v>
      </c>
      <c r="C7506">
        <v>1</v>
      </c>
      <c r="D7506">
        <f t="shared" ref="D7506" si="11243">(A7506-A7504)*1000</f>
        <v>99.850000000003547</v>
      </c>
      <c r="E7506" s="1" t="str">
        <f t="shared" ref="E7506" si="11244">IF(D7506&gt;200,"X","")</f>
        <v/>
      </c>
      <c r="F7506" s="1" t="str">
        <f t="shared" ref="F7506:F7569" si="11245">IF($D7506&gt;100,"X","")</f>
        <v/>
      </c>
    </row>
    <row r="7507" spans="1:6" x14ac:dyDescent="0.3">
      <c r="A7507">
        <v>441.19011499999999</v>
      </c>
      <c r="C7507">
        <v>0</v>
      </c>
    </row>
    <row r="7508" spans="1:6" x14ac:dyDescent="0.3">
      <c r="A7508">
        <v>441.28991500000001</v>
      </c>
      <c r="C7508">
        <v>1</v>
      </c>
      <c r="D7508">
        <f t="shared" ref="D7508" si="11246">(A7508-A7506)*1000</f>
        <v>99.834999999984575</v>
      </c>
      <c r="E7508" s="1" t="str">
        <f t="shared" ref="E7508" si="11247">IF(D7508&gt;200,"X","")</f>
        <v/>
      </c>
      <c r="F7508" s="1" t="str">
        <f t="shared" ref="F7508:F7571" si="11248">IF($D7508&gt;100,"X","")</f>
        <v/>
      </c>
    </row>
    <row r="7509" spans="1:6" x14ac:dyDescent="0.3">
      <c r="A7509">
        <v>441.28995500000002</v>
      </c>
      <c r="C7509">
        <v>0</v>
      </c>
    </row>
    <row r="7510" spans="1:6" x14ac:dyDescent="0.3">
      <c r="A7510">
        <v>441.38968999999997</v>
      </c>
      <c r="C7510">
        <v>1</v>
      </c>
      <c r="D7510">
        <f t="shared" ref="D7510" si="11249">(A7510-A7508)*1000</f>
        <v>99.77499999996553</v>
      </c>
      <c r="E7510" s="1" t="str">
        <f t="shared" ref="E7510" si="11250">IF(D7510&gt;200,"X","")</f>
        <v/>
      </c>
      <c r="F7510" s="1" t="str">
        <f t="shared" ref="F7510:F7573" si="11251">IF($D7510&gt;100,"X","")</f>
        <v/>
      </c>
    </row>
    <row r="7511" spans="1:6" x14ac:dyDescent="0.3">
      <c r="A7511">
        <v>441.38972999999999</v>
      </c>
      <c r="C7511">
        <v>0</v>
      </c>
    </row>
    <row r="7512" spans="1:6" x14ac:dyDescent="0.3">
      <c r="A7512">
        <v>441.48953499999999</v>
      </c>
      <c r="C7512">
        <v>1</v>
      </c>
      <c r="D7512">
        <f t="shared" ref="D7512" si="11252">(A7512-A7510)*1000</f>
        <v>99.845000000016171</v>
      </c>
      <c r="E7512" s="1" t="str">
        <f t="shared" ref="E7512" si="11253">IF(D7512&gt;200,"X","")</f>
        <v/>
      </c>
      <c r="F7512" s="1" t="str">
        <f t="shared" ref="F7512:F7575" si="11254">IF($D7512&gt;100,"X","")</f>
        <v/>
      </c>
    </row>
    <row r="7513" spans="1:6" x14ac:dyDescent="0.3">
      <c r="A7513">
        <v>441.48957000000001</v>
      </c>
      <c r="C7513">
        <v>0</v>
      </c>
    </row>
    <row r="7514" spans="1:6" x14ac:dyDescent="0.3">
      <c r="A7514">
        <v>441.58839999999998</v>
      </c>
      <c r="C7514">
        <v>1</v>
      </c>
      <c r="D7514">
        <f t="shared" ref="D7514" si="11255">(A7514-A7512)*1000</f>
        <v>98.864999999989323</v>
      </c>
      <c r="E7514" s="1" t="str">
        <f t="shared" ref="E7514" si="11256">IF(D7514&gt;200,"X","")</f>
        <v/>
      </c>
      <c r="F7514" s="1" t="str">
        <f t="shared" ref="F7514:F7577" si="11257">IF($D7514&gt;100,"X","")</f>
        <v/>
      </c>
    </row>
    <row r="7515" spans="1:6" x14ac:dyDescent="0.3">
      <c r="A7515">
        <v>441.588435</v>
      </c>
      <c r="C7515">
        <v>0</v>
      </c>
    </row>
    <row r="7516" spans="1:6" x14ac:dyDescent="0.3">
      <c r="A7516">
        <v>441.68824999999998</v>
      </c>
      <c r="C7516">
        <v>1</v>
      </c>
      <c r="D7516">
        <f t="shared" ref="D7516" si="11258">(A7516-A7514)*1000</f>
        <v>99.850000000003547</v>
      </c>
      <c r="E7516" s="1" t="str">
        <f t="shared" ref="E7516" si="11259">IF(D7516&gt;200,"X","")</f>
        <v/>
      </c>
      <c r="F7516" s="1" t="str">
        <f t="shared" ref="F7516:F7579" si="11260">IF($D7516&gt;100,"X","")</f>
        <v/>
      </c>
    </row>
    <row r="7517" spans="1:6" x14ac:dyDescent="0.3">
      <c r="A7517">
        <v>441.68828500000001</v>
      </c>
      <c r="C7517">
        <v>0</v>
      </c>
    </row>
    <row r="7518" spans="1:6" x14ac:dyDescent="0.3">
      <c r="A7518">
        <v>441.788095</v>
      </c>
      <c r="C7518">
        <v>1</v>
      </c>
      <c r="D7518">
        <f t="shared" ref="D7518" si="11261">(A7518-A7516)*1000</f>
        <v>99.845000000016171</v>
      </c>
      <c r="E7518" s="1" t="str">
        <f t="shared" ref="E7518" si="11262">IF(D7518&gt;200,"X","")</f>
        <v/>
      </c>
      <c r="F7518" s="1" t="str">
        <f t="shared" ref="F7518:F7581" si="11263">IF($D7518&gt;100,"X","")</f>
        <v/>
      </c>
    </row>
    <row r="7519" spans="1:6" x14ac:dyDescent="0.3">
      <c r="A7519">
        <v>441.78813000000002</v>
      </c>
      <c r="C7519">
        <v>0</v>
      </c>
    </row>
    <row r="7520" spans="1:6" x14ac:dyDescent="0.3">
      <c r="A7520">
        <v>441.887945</v>
      </c>
      <c r="C7520">
        <v>1</v>
      </c>
      <c r="D7520">
        <f t="shared" ref="D7520" si="11264">(A7520-A7518)*1000</f>
        <v>99.850000000003547</v>
      </c>
      <c r="E7520" s="1" t="str">
        <f t="shared" ref="E7520" si="11265">IF(D7520&gt;200,"X","")</f>
        <v/>
      </c>
      <c r="F7520" s="1" t="str">
        <f t="shared" ref="F7520:F7583" si="11266">IF($D7520&gt;100,"X","")</f>
        <v/>
      </c>
    </row>
    <row r="7521" spans="1:6" x14ac:dyDescent="0.3">
      <c r="A7521">
        <v>441.88798000000003</v>
      </c>
      <c r="C7521">
        <v>0</v>
      </c>
    </row>
    <row r="7522" spans="1:6" x14ac:dyDescent="0.3">
      <c r="A7522">
        <v>441.98667999999998</v>
      </c>
      <c r="C7522">
        <v>1</v>
      </c>
      <c r="D7522">
        <f t="shared" ref="D7522" si="11267">(A7522-A7520)*1000</f>
        <v>98.73499999997648</v>
      </c>
      <c r="E7522" s="1" t="str">
        <f t="shared" ref="E7522" si="11268">IF(D7522&gt;200,"X","")</f>
        <v/>
      </c>
      <c r="F7522" s="1" t="str">
        <f t="shared" ref="F7522:F7585" si="11269">IF($D7522&gt;100,"X","")</f>
        <v/>
      </c>
    </row>
    <row r="7523" spans="1:6" x14ac:dyDescent="0.3">
      <c r="A7523">
        <v>441.986715</v>
      </c>
      <c r="C7523">
        <v>0</v>
      </c>
    </row>
    <row r="7524" spans="1:6" x14ac:dyDescent="0.3">
      <c r="A7524">
        <v>442.08652000000001</v>
      </c>
      <c r="C7524">
        <v>1</v>
      </c>
      <c r="D7524">
        <f t="shared" ref="D7524" si="11270">(A7524-A7522)*1000</f>
        <v>99.840000000028795</v>
      </c>
      <c r="E7524" s="1" t="str">
        <f t="shared" ref="E7524" si="11271">IF(D7524&gt;200,"X","")</f>
        <v/>
      </c>
      <c r="F7524" s="1" t="str">
        <f t="shared" ref="F7524:F7587" si="11272">IF($D7524&gt;100,"X","")</f>
        <v/>
      </c>
    </row>
    <row r="7525" spans="1:6" x14ac:dyDescent="0.3">
      <c r="A7525">
        <v>442.08656000000002</v>
      </c>
      <c r="C7525">
        <v>0</v>
      </c>
    </row>
    <row r="7526" spans="1:6" x14ac:dyDescent="0.3">
      <c r="A7526">
        <v>442.18637000000001</v>
      </c>
      <c r="C7526">
        <v>1</v>
      </c>
      <c r="D7526">
        <f t="shared" ref="D7526" si="11273">(A7526-A7524)*1000</f>
        <v>99.850000000003547</v>
      </c>
      <c r="E7526" s="1" t="str">
        <f t="shared" ref="E7526" si="11274">IF(D7526&gt;200,"X","")</f>
        <v/>
      </c>
      <c r="F7526" s="1" t="str">
        <f t="shared" ref="F7526:F7589" si="11275">IF($D7526&gt;100,"X","")</f>
        <v/>
      </c>
    </row>
    <row r="7527" spans="1:6" x14ac:dyDescent="0.3">
      <c r="A7527">
        <v>442.18641000000002</v>
      </c>
      <c r="C7527">
        <v>0</v>
      </c>
    </row>
    <row r="7528" spans="1:6" x14ac:dyDescent="0.3">
      <c r="A7528">
        <v>442.286225</v>
      </c>
      <c r="C7528">
        <v>1</v>
      </c>
      <c r="D7528">
        <f t="shared" ref="D7528" si="11276">(A7528-A7526)*1000</f>
        <v>99.854999999990923</v>
      </c>
      <c r="E7528" s="1" t="str">
        <f t="shared" ref="E7528" si="11277">IF(D7528&gt;200,"X","")</f>
        <v/>
      </c>
      <c r="F7528" s="1" t="str">
        <f t="shared" ref="F7528:F7591" si="11278">IF($D7528&gt;100,"X","")</f>
        <v/>
      </c>
    </row>
    <row r="7529" spans="1:6" x14ac:dyDescent="0.3">
      <c r="A7529">
        <v>442.28626000000003</v>
      </c>
      <c r="C7529">
        <v>0</v>
      </c>
    </row>
    <row r="7530" spans="1:6" x14ac:dyDescent="0.3">
      <c r="A7530">
        <v>442.38607500000001</v>
      </c>
      <c r="C7530">
        <v>1</v>
      </c>
      <c r="D7530">
        <f t="shared" ref="D7530" si="11279">(A7530-A7528)*1000</f>
        <v>99.850000000003547</v>
      </c>
      <c r="E7530" s="1" t="str">
        <f t="shared" ref="E7530" si="11280">IF(D7530&gt;200,"X","")</f>
        <v/>
      </c>
      <c r="F7530" s="1" t="str">
        <f t="shared" ref="F7530:F7593" si="11281">IF($D7530&gt;100,"X","")</f>
        <v/>
      </c>
    </row>
    <row r="7531" spans="1:6" x14ac:dyDescent="0.3">
      <c r="A7531">
        <v>442.38610999999997</v>
      </c>
      <c r="C7531">
        <v>0</v>
      </c>
    </row>
    <row r="7532" spans="1:6" x14ac:dyDescent="0.3">
      <c r="A7532">
        <v>442.48544500000003</v>
      </c>
      <c r="C7532">
        <v>1</v>
      </c>
      <c r="D7532">
        <f t="shared" ref="D7532" si="11282">(A7532-A7530)*1000</f>
        <v>99.370000000021719</v>
      </c>
      <c r="E7532" s="1" t="str">
        <f t="shared" ref="E7532" si="11283">IF(D7532&gt;200,"X","")</f>
        <v/>
      </c>
      <c r="F7532" s="1" t="str">
        <f t="shared" ref="F7532:F7595" si="11284">IF($D7532&gt;100,"X","")</f>
        <v/>
      </c>
    </row>
    <row r="7533" spans="1:6" x14ac:dyDescent="0.3">
      <c r="A7533">
        <v>442.48548</v>
      </c>
      <c r="C7533">
        <v>0</v>
      </c>
    </row>
    <row r="7534" spans="1:6" x14ac:dyDescent="0.3">
      <c r="A7534">
        <v>442.58530000000002</v>
      </c>
      <c r="C7534">
        <v>1</v>
      </c>
      <c r="D7534">
        <f t="shared" ref="D7534" si="11285">(A7534-A7532)*1000</f>
        <v>99.854999999990923</v>
      </c>
      <c r="E7534" s="1" t="str">
        <f t="shared" ref="E7534" si="11286">IF(D7534&gt;200,"X","")</f>
        <v/>
      </c>
      <c r="F7534" s="1" t="str">
        <f t="shared" ref="F7534:F7597" si="11287">IF($D7534&gt;100,"X","")</f>
        <v/>
      </c>
    </row>
    <row r="7535" spans="1:6" x14ac:dyDescent="0.3">
      <c r="A7535">
        <v>442.58533999999997</v>
      </c>
      <c r="C7535">
        <v>0</v>
      </c>
    </row>
    <row r="7536" spans="1:6" x14ac:dyDescent="0.3">
      <c r="A7536">
        <v>442.68514499999998</v>
      </c>
      <c r="C7536">
        <v>1</v>
      </c>
      <c r="D7536">
        <f t="shared" ref="D7536" si="11288">(A7536-A7534)*1000</f>
        <v>99.844999999959327</v>
      </c>
      <c r="E7536" s="1" t="str">
        <f t="shared" ref="E7536" si="11289">IF(D7536&gt;200,"X","")</f>
        <v/>
      </c>
      <c r="F7536" s="1" t="str">
        <f t="shared" ref="F7536:F7599" si="11290">IF($D7536&gt;100,"X","")</f>
        <v/>
      </c>
    </row>
    <row r="7537" spans="1:6" x14ac:dyDescent="0.3">
      <c r="A7537">
        <v>442.68518499999999</v>
      </c>
      <c r="C7537">
        <v>0</v>
      </c>
    </row>
    <row r="7538" spans="1:6" x14ac:dyDescent="0.3">
      <c r="A7538">
        <v>442.78401000000002</v>
      </c>
      <c r="C7538">
        <v>1</v>
      </c>
      <c r="D7538">
        <f t="shared" ref="D7538" si="11291">(A7538-A7536)*1000</f>
        <v>98.865000000046166</v>
      </c>
      <c r="E7538" s="1" t="str">
        <f t="shared" ref="E7538" si="11292">IF(D7538&gt;200,"X","")</f>
        <v/>
      </c>
      <c r="F7538" s="1" t="str">
        <f t="shared" ref="F7538:F7601" si="11293">IF($D7538&gt;100,"X","")</f>
        <v/>
      </c>
    </row>
    <row r="7539" spans="1:6" x14ac:dyDescent="0.3">
      <c r="A7539">
        <v>442.78404999999998</v>
      </c>
      <c r="C7539">
        <v>0</v>
      </c>
    </row>
    <row r="7540" spans="1:6" x14ac:dyDescent="0.3">
      <c r="A7540">
        <v>442.88386000000003</v>
      </c>
      <c r="C7540">
        <v>1</v>
      </c>
      <c r="D7540">
        <f t="shared" ref="D7540" si="11294">(A7540-A7538)*1000</f>
        <v>99.850000000003547</v>
      </c>
      <c r="E7540" s="1" t="str">
        <f t="shared" ref="E7540" si="11295">IF(D7540&gt;200,"X","")</f>
        <v/>
      </c>
      <c r="F7540" s="1" t="str">
        <f t="shared" ref="F7540:F7603" si="11296">IF($D7540&gt;100,"X","")</f>
        <v/>
      </c>
    </row>
    <row r="7541" spans="1:6" x14ac:dyDescent="0.3">
      <c r="A7541">
        <v>442.883895</v>
      </c>
      <c r="C7541">
        <v>0</v>
      </c>
    </row>
    <row r="7542" spans="1:6" x14ac:dyDescent="0.3">
      <c r="A7542">
        <v>442.98370499999999</v>
      </c>
      <c r="C7542">
        <v>1</v>
      </c>
      <c r="D7542">
        <f t="shared" ref="D7542" si="11297">(A7542-A7540)*1000</f>
        <v>99.844999999959327</v>
      </c>
      <c r="E7542" s="1" t="str">
        <f t="shared" ref="E7542" si="11298">IF(D7542&gt;200,"X","")</f>
        <v/>
      </c>
      <c r="F7542" s="1" t="str">
        <f t="shared" ref="F7542:F7605" si="11299">IF($D7542&gt;100,"X","")</f>
        <v/>
      </c>
    </row>
    <row r="7543" spans="1:6" x14ac:dyDescent="0.3">
      <c r="A7543">
        <v>442.98374000000001</v>
      </c>
      <c r="C7543">
        <v>0</v>
      </c>
    </row>
    <row r="7544" spans="1:6" x14ac:dyDescent="0.3">
      <c r="A7544">
        <v>443.08355</v>
      </c>
      <c r="C7544">
        <v>1</v>
      </c>
      <c r="D7544">
        <f t="shared" ref="D7544" si="11300">(A7544-A7542)*1000</f>
        <v>99.845000000016171</v>
      </c>
      <c r="E7544" s="1" t="str">
        <f t="shared" ref="E7544" si="11301">IF(D7544&gt;200,"X","")</f>
        <v/>
      </c>
      <c r="F7544" s="1" t="str">
        <f t="shared" ref="F7544:F7607" si="11302">IF($D7544&gt;100,"X","")</f>
        <v/>
      </c>
    </row>
    <row r="7545" spans="1:6" x14ac:dyDescent="0.3">
      <c r="A7545">
        <v>443.08359000000002</v>
      </c>
      <c r="C7545">
        <v>0</v>
      </c>
    </row>
    <row r="7546" spans="1:6" x14ac:dyDescent="0.3">
      <c r="A7546">
        <v>443.18342000000001</v>
      </c>
      <c r="C7546">
        <v>1</v>
      </c>
      <c r="D7546">
        <f t="shared" ref="D7546" si="11303">(A7546-A7544)*1000</f>
        <v>99.870000000009895</v>
      </c>
      <c r="E7546" s="1" t="str">
        <f t="shared" ref="E7546" si="11304">IF(D7546&gt;200,"X","")</f>
        <v/>
      </c>
      <c r="F7546" s="1" t="str">
        <f t="shared" ref="F7546:F7609" si="11305">IF($D7546&gt;100,"X","")</f>
        <v/>
      </c>
    </row>
    <row r="7547" spans="1:6" x14ac:dyDescent="0.3">
      <c r="A7547">
        <v>443.18345499999998</v>
      </c>
      <c r="C7547">
        <v>0</v>
      </c>
    </row>
    <row r="7548" spans="1:6" x14ac:dyDescent="0.3">
      <c r="A7548">
        <v>443.28228999999999</v>
      </c>
      <c r="C7548">
        <v>1</v>
      </c>
      <c r="D7548">
        <f t="shared" ref="D7548" si="11306">(A7548-A7546)*1000</f>
        <v>98.869999999976699</v>
      </c>
      <c r="E7548" s="1" t="str">
        <f t="shared" ref="E7548" si="11307">IF(D7548&gt;200,"X","")</f>
        <v/>
      </c>
      <c r="F7548" s="1" t="str">
        <f t="shared" ref="F7548:F7611" si="11308">IF($D7548&gt;100,"X","")</f>
        <v/>
      </c>
    </row>
    <row r="7549" spans="1:6" x14ac:dyDescent="0.3">
      <c r="A7549">
        <v>443.28232500000001</v>
      </c>
      <c r="C7549">
        <v>0</v>
      </c>
    </row>
    <row r="7550" spans="1:6" x14ac:dyDescent="0.3">
      <c r="A7550">
        <v>443.38213500000001</v>
      </c>
      <c r="C7550">
        <v>1</v>
      </c>
      <c r="D7550">
        <f t="shared" ref="D7550" si="11309">(A7550-A7548)*1000</f>
        <v>99.845000000016171</v>
      </c>
      <c r="E7550" s="1" t="str">
        <f t="shared" ref="E7550" si="11310">IF(D7550&gt;200,"X","")</f>
        <v/>
      </c>
      <c r="F7550" s="1" t="str">
        <f t="shared" ref="F7550:F7613" si="11311">IF($D7550&gt;100,"X","")</f>
        <v/>
      </c>
    </row>
    <row r="7551" spans="1:6" x14ac:dyDescent="0.3">
      <c r="A7551">
        <v>443.38217500000002</v>
      </c>
      <c r="C7551">
        <v>0</v>
      </c>
    </row>
    <row r="7552" spans="1:6" x14ac:dyDescent="0.3">
      <c r="A7552">
        <v>443.48198500000001</v>
      </c>
      <c r="C7552">
        <v>1</v>
      </c>
      <c r="D7552">
        <f t="shared" ref="D7552" si="11312">(A7552-A7550)*1000</f>
        <v>99.850000000003547</v>
      </c>
      <c r="E7552" s="1" t="str">
        <f t="shared" ref="E7552" si="11313">IF(D7552&gt;200,"X","")</f>
        <v/>
      </c>
      <c r="F7552" s="1" t="str">
        <f t="shared" ref="F7552:F7615" si="11314">IF($D7552&gt;100,"X","")</f>
        <v/>
      </c>
    </row>
    <row r="7553" spans="1:6" x14ac:dyDescent="0.3">
      <c r="A7553">
        <v>443.48201999999998</v>
      </c>
      <c r="C7553">
        <v>0</v>
      </c>
    </row>
    <row r="7554" spans="1:6" x14ac:dyDescent="0.3">
      <c r="A7554">
        <v>443.58183000000002</v>
      </c>
      <c r="C7554">
        <v>1</v>
      </c>
      <c r="D7554">
        <f t="shared" ref="D7554" si="11315">(A7554-A7552)*1000</f>
        <v>99.845000000016171</v>
      </c>
      <c r="E7554" s="1" t="str">
        <f t="shared" ref="E7554" si="11316">IF(D7554&gt;200,"X","")</f>
        <v/>
      </c>
      <c r="F7554" s="1" t="str">
        <f t="shared" ref="F7554:F7617" si="11317">IF($D7554&gt;100,"X","")</f>
        <v/>
      </c>
    </row>
    <row r="7555" spans="1:6" x14ac:dyDescent="0.3">
      <c r="A7555">
        <v>443.58186999999998</v>
      </c>
      <c r="C7555">
        <v>0</v>
      </c>
    </row>
    <row r="7556" spans="1:6" x14ac:dyDescent="0.3">
      <c r="A7556">
        <v>443.68057499999998</v>
      </c>
      <c r="C7556">
        <v>1</v>
      </c>
      <c r="D7556">
        <f t="shared" ref="D7556" si="11318">(A7556-A7554)*1000</f>
        <v>98.744999999951233</v>
      </c>
      <c r="E7556" s="1" t="str">
        <f t="shared" ref="E7556" si="11319">IF(D7556&gt;200,"X","")</f>
        <v/>
      </c>
      <c r="F7556" s="1" t="str">
        <f t="shared" ref="F7556:F7619" si="11320">IF($D7556&gt;100,"X","")</f>
        <v/>
      </c>
    </row>
    <row r="7557" spans="1:6" x14ac:dyDescent="0.3">
      <c r="A7557">
        <v>443.68061</v>
      </c>
      <c r="C7557">
        <v>0</v>
      </c>
    </row>
    <row r="7558" spans="1:6" x14ac:dyDescent="0.3">
      <c r="A7558">
        <v>443.78041999999999</v>
      </c>
      <c r="C7558">
        <v>1</v>
      </c>
      <c r="D7558">
        <f t="shared" ref="D7558" si="11321">(A7558-A7556)*1000</f>
        <v>99.845000000016171</v>
      </c>
      <c r="E7558" s="1" t="str">
        <f t="shared" ref="E7558" si="11322">IF(D7558&gt;200,"X","")</f>
        <v/>
      </c>
      <c r="F7558" s="1" t="str">
        <f t="shared" ref="F7558:F7621" si="11323">IF($D7558&gt;100,"X","")</f>
        <v/>
      </c>
    </row>
    <row r="7559" spans="1:6" x14ac:dyDescent="0.3">
      <c r="A7559">
        <v>443.78045500000002</v>
      </c>
      <c r="C7559">
        <v>0</v>
      </c>
    </row>
    <row r="7560" spans="1:6" x14ac:dyDescent="0.3">
      <c r="A7560">
        <v>443.88026500000001</v>
      </c>
      <c r="C7560">
        <v>1</v>
      </c>
      <c r="D7560">
        <f t="shared" ref="D7560" si="11324">(A7560-A7558)*1000</f>
        <v>99.845000000016171</v>
      </c>
      <c r="E7560" s="1" t="str">
        <f t="shared" ref="E7560" si="11325">IF(D7560&gt;200,"X","")</f>
        <v/>
      </c>
      <c r="F7560" s="1" t="str">
        <f t="shared" ref="F7560:F7623" si="11326">IF($D7560&gt;100,"X","")</f>
        <v/>
      </c>
    </row>
    <row r="7561" spans="1:6" x14ac:dyDescent="0.3">
      <c r="A7561">
        <v>443.88029999999998</v>
      </c>
      <c r="C7561">
        <v>0</v>
      </c>
    </row>
    <row r="7562" spans="1:6" x14ac:dyDescent="0.3">
      <c r="A7562">
        <v>443.98011500000001</v>
      </c>
      <c r="C7562">
        <v>1</v>
      </c>
      <c r="D7562">
        <f t="shared" ref="D7562" si="11327">(A7562-A7560)*1000</f>
        <v>99.850000000003547</v>
      </c>
      <c r="E7562" s="1" t="str">
        <f t="shared" ref="E7562" si="11328">IF(D7562&gt;200,"X","")</f>
        <v/>
      </c>
      <c r="F7562" s="1" t="str">
        <f t="shared" ref="F7562:F7625" si="11329">IF($D7562&gt;100,"X","")</f>
        <v/>
      </c>
    </row>
    <row r="7563" spans="1:6" x14ac:dyDescent="0.3">
      <c r="A7563">
        <v>443.98014999999998</v>
      </c>
      <c r="C7563">
        <v>0</v>
      </c>
    </row>
    <row r="7564" spans="1:6" x14ac:dyDescent="0.3">
      <c r="A7564">
        <v>444.07996500000002</v>
      </c>
      <c r="C7564">
        <v>1</v>
      </c>
      <c r="D7564">
        <f t="shared" ref="D7564" si="11330">(A7564-A7562)*1000</f>
        <v>99.850000000003547</v>
      </c>
      <c r="E7564" s="1" t="str">
        <f t="shared" ref="E7564" si="11331">IF(D7564&gt;200,"X","")</f>
        <v/>
      </c>
      <c r="F7564" s="1" t="str">
        <f t="shared" ref="F7564:F7627" si="11332">IF($D7564&gt;100,"X","")</f>
        <v/>
      </c>
    </row>
    <row r="7565" spans="1:6" x14ac:dyDescent="0.3">
      <c r="A7565">
        <v>444.08</v>
      </c>
      <c r="C7565">
        <v>0</v>
      </c>
    </row>
    <row r="7566" spans="1:6" x14ac:dyDescent="0.3">
      <c r="A7566">
        <v>444.17981500000002</v>
      </c>
      <c r="C7566">
        <v>1</v>
      </c>
      <c r="D7566">
        <f t="shared" ref="D7566" si="11333">(A7566-A7564)*1000</f>
        <v>99.850000000003547</v>
      </c>
      <c r="E7566" s="1" t="str">
        <f t="shared" ref="E7566" si="11334">IF(D7566&gt;200,"X","")</f>
        <v/>
      </c>
      <c r="F7566" s="1" t="str">
        <f t="shared" ref="F7566:F7629" si="11335">IF($D7566&gt;100,"X","")</f>
        <v/>
      </c>
    </row>
    <row r="7567" spans="1:6" x14ac:dyDescent="0.3">
      <c r="A7567">
        <v>444.17984999999999</v>
      </c>
      <c r="C7567">
        <v>0</v>
      </c>
    </row>
    <row r="7568" spans="1:6" x14ac:dyDescent="0.3">
      <c r="A7568">
        <v>444.278685</v>
      </c>
      <c r="C7568">
        <v>1</v>
      </c>
      <c r="D7568">
        <f t="shared" ref="D7568" si="11336">(A7568-A7566)*1000</f>
        <v>98.869999999976699</v>
      </c>
      <c r="E7568" s="1" t="str">
        <f t="shared" ref="E7568" si="11337">IF(D7568&gt;200,"X","")</f>
        <v/>
      </c>
      <c r="F7568" s="1" t="str">
        <f t="shared" ref="F7568:F7631" si="11338">IF($D7568&gt;100,"X","")</f>
        <v/>
      </c>
    </row>
    <row r="7569" spans="1:6" x14ac:dyDescent="0.3">
      <c r="A7569">
        <v>444.27872000000002</v>
      </c>
      <c r="C7569">
        <v>0</v>
      </c>
    </row>
    <row r="7570" spans="1:6" x14ac:dyDescent="0.3">
      <c r="A7570">
        <v>444.378535</v>
      </c>
      <c r="C7570">
        <v>1</v>
      </c>
      <c r="D7570">
        <f t="shared" ref="D7570" si="11339">(A7570-A7568)*1000</f>
        <v>99.850000000003547</v>
      </c>
      <c r="E7570" s="1" t="str">
        <f t="shared" ref="E7570" si="11340">IF(D7570&gt;200,"X","")</f>
        <v/>
      </c>
      <c r="F7570" s="1" t="str">
        <f t="shared" ref="F7570:F7633" si="11341">IF($D7570&gt;100,"X","")</f>
        <v/>
      </c>
    </row>
    <row r="7571" spans="1:6" x14ac:dyDescent="0.3">
      <c r="A7571">
        <v>444.37857000000002</v>
      </c>
      <c r="C7571">
        <v>0</v>
      </c>
    </row>
    <row r="7572" spans="1:6" x14ac:dyDescent="0.3">
      <c r="A7572">
        <v>444.47838000000002</v>
      </c>
      <c r="C7572">
        <v>1</v>
      </c>
      <c r="D7572">
        <f t="shared" ref="D7572" si="11342">(A7572-A7570)*1000</f>
        <v>99.845000000016171</v>
      </c>
      <c r="E7572" s="1" t="str">
        <f t="shared" ref="E7572" si="11343">IF(D7572&gt;200,"X","")</f>
        <v/>
      </c>
      <c r="F7572" s="1" t="str">
        <f t="shared" ref="F7572:F7635" si="11344">IF($D7572&gt;100,"X","")</f>
        <v/>
      </c>
    </row>
    <row r="7573" spans="1:6" x14ac:dyDescent="0.3">
      <c r="A7573">
        <v>444.47841499999998</v>
      </c>
      <c r="C7573">
        <v>0</v>
      </c>
    </row>
    <row r="7574" spans="1:6" x14ac:dyDescent="0.3">
      <c r="A7574">
        <v>444.57823000000002</v>
      </c>
      <c r="C7574">
        <v>1</v>
      </c>
      <c r="D7574">
        <f t="shared" ref="D7574" si="11345">(A7574-A7572)*1000</f>
        <v>99.850000000003547</v>
      </c>
      <c r="E7574" s="1" t="str">
        <f t="shared" ref="E7574" si="11346">IF(D7574&gt;200,"X","")</f>
        <v/>
      </c>
      <c r="F7574" s="1" t="str">
        <f t="shared" ref="F7574:F7637" si="11347">IF($D7574&gt;100,"X","")</f>
        <v/>
      </c>
    </row>
    <row r="7575" spans="1:6" x14ac:dyDescent="0.3">
      <c r="A7575">
        <v>444.57826499999999</v>
      </c>
      <c r="C7575">
        <v>0</v>
      </c>
    </row>
    <row r="7576" spans="1:6" x14ac:dyDescent="0.3">
      <c r="A7576">
        <v>444.67697500000003</v>
      </c>
      <c r="C7576">
        <v>1</v>
      </c>
      <c r="D7576">
        <f t="shared" ref="D7576" si="11348">(A7576-A7574)*1000</f>
        <v>98.745000000008076</v>
      </c>
      <c r="E7576" s="1" t="str">
        <f t="shared" ref="E7576" si="11349">IF(D7576&gt;200,"X","")</f>
        <v/>
      </c>
      <c r="F7576" s="1" t="str">
        <f t="shared" ref="F7576:F7639" si="11350">IF($D7576&gt;100,"X","")</f>
        <v/>
      </c>
    </row>
    <row r="7577" spans="1:6" x14ac:dyDescent="0.3">
      <c r="A7577">
        <v>444.67701</v>
      </c>
      <c r="C7577">
        <v>0</v>
      </c>
    </row>
    <row r="7578" spans="1:6" x14ac:dyDescent="0.3">
      <c r="A7578">
        <v>444.77681999999999</v>
      </c>
      <c r="C7578">
        <v>1</v>
      </c>
      <c r="D7578">
        <f t="shared" ref="D7578" si="11351">(A7578-A7576)*1000</f>
        <v>99.844999999959327</v>
      </c>
      <c r="E7578" s="1" t="str">
        <f t="shared" ref="E7578" si="11352">IF(D7578&gt;200,"X","")</f>
        <v/>
      </c>
      <c r="F7578" s="1" t="str">
        <f t="shared" ref="F7578:F7641" si="11353">IF($D7578&gt;100,"X","")</f>
        <v/>
      </c>
    </row>
    <row r="7579" spans="1:6" x14ac:dyDescent="0.3">
      <c r="A7579">
        <v>444.77685500000001</v>
      </c>
      <c r="C7579">
        <v>0</v>
      </c>
    </row>
    <row r="7580" spans="1:6" x14ac:dyDescent="0.3">
      <c r="A7580">
        <v>444.876665</v>
      </c>
      <c r="C7580">
        <v>1</v>
      </c>
      <c r="D7580">
        <f t="shared" ref="D7580" si="11354">(A7580-A7578)*1000</f>
        <v>99.845000000016171</v>
      </c>
      <c r="E7580" s="1" t="str">
        <f t="shared" ref="E7580" si="11355">IF(D7580&gt;200,"X","")</f>
        <v/>
      </c>
      <c r="F7580" s="1" t="str">
        <f t="shared" ref="F7580:F7643" si="11356">IF($D7580&gt;100,"X","")</f>
        <v/>
      </c>
    </row>
    <row r="7581" spans="1:6" x14ac:dyDescent="0.3">
      <c r="A7581">
        <v>444.87670000000003</v>
      </c>
      <c r="C7581">
        <v>0</v>
      </c>
    </row>
    <row r="7582" spans="1:6" x14ac:dyDescent="0.3">
      <c r="A7582">
        <v>444.97651000000002</v>
      </c>
      <c r="C7582">
        <v>1</v>
      </c>
      <c r="D7582">
        <f t="shared" ref="D7582" si="11357">(A7582-A7580)*1000</f>
        <v>99.845000000016171</v>
      </c>
      <c r="E7582" s="1" t="str">
        <f t="shared" ref="E7582" si="11358">IF(D7582&gt;200,"X","")</f>
        <v/>
      </c>
      <c r="F7582" s="1" t="str">
        <f t="shared" ref="F7582:F7645" si="11359">IF($D7582&gt;100,"X","")</f>
        <v/>
      </c>
    </row>
    <row r="7583" spans="1:6" x14ac:dyDescent="0.3">
      <c r="A7583">
        <v>444.97654499999999</v>
      </c>
      <c r="C7583">
        <v>0</v>
      </c>
    </row>
    <row r="7584" spans="1:6" x14ac:dyDescent="0.3">
      <c r="A7584">
        <v>445.07635499999998</v>
      </c>
      <c r="C7584">
        <v>1</v>
      </c>
      <c r="D7584">
        <f t="shared" ref="D7584" si="11360">(A7584-A7582)*1000</f>
        <v>99.844999999959327</v>
      </c>
      <c r="E7584" s="1" t="str">
        <f t="shared" ref="E7584" si="11361">IF(D7584&gt;200,"X","")</f>
        <v/>
      </c>
      <c r="F7584" s="1" t="str">
        <f t="shared" ref="F7584:F7647" si="11362">IF($D7584&gt;100,"X","")</f>
        <v/>
      </c>
    </row>
    <row r="7585" spans="1:6" x14ac:dyDescent="0.3">
      <c r="A7585">
        <v>445.07639499999999</v>
      </c>
      <c r="C7585">
        <v>0</v>
      </c>
    </row>
    <row r="7586" spans="1:6" x14ac:dyDescent="0.3">
      <c r="A7586">
        <v>445.175095</v>
      </c>
      <c r="C7586">
        <v>1</v>
      </c>
      <c r="D7586">
        <f t="shared" ref="D7586" si="11363">(A7586-A7584)*1000</f>
        <v>98.7400000000207</v>
      </c>
      <c r="E7586" s="1" t="str">
        <f t="shared" ref="E7586" si="11364">IF(D7586&gt;200,"X","")</f>
        <v/>
      </c>
      <c r="F7586" s="1" t="str">
        <f t="shared" ref="F7586:F7649" si="11365">IF($D7586&gt;100,"X","")</f>
        <v/>
      </c>
    </row>
    <row r="7587" spans="1:6" x14ac:dyDescent="0.3">
      <c r="A7587">
        <v>445.17513000000002</v>
      </c>
      <c r="C7587">
        <v>0</v>
      </c>
    </row>
    <row r="7588" spans="1:6" x14ac:dyDescent="0.3">
      <c r="A7588">
        <v>445.27495499999998</v>
      </c>
      <c r="C7588">
        <v>1</v>
      </c>
      <c r="D7588">
        <f t="shared" ref="D7588" si="11366">(A7588-A7586)*1000</f>
        <v>99.859999999978299</v>
      </c>
      <c r="E7588" s="1" t="str">
        <f t="shared" ref="E7588" si="11367">IF(D7588&gt;200,"X","")</f>
        <v/>
      </c>
      <c r="F7588" s="1" t="str">
        <f t="shared" ref="F7588:F7651" si="11368">IF($D7588&gt;100,"X","")</f>
        <v/>
      </c>
    </row>
    <row r="7589" spans="1:6" x14ac:dyDescent="0.3">
      <c r="A7589">
        <v>445.27499</v>
      </c>
      <c r="C7589">
        <v>0</v>
      </c>
    </row>
    <row r="7590" spans="1:6" x14ac:dyDescent="0.3">
      <c r="A7590">
        <v>445.37479000000002</v>
      </c>
      <c r="C7590">
        <v>1</v>
      </c>
      <c r="D7590">
        <f t="shared" ref="D7590" si="11369">(A7590-A7588)*1000</f>
        <v>99.835000000041418</v>
      </c>
      <c r="E7590" s="1" t="str">
        <f t="shared" ref="E7590" si="11370">IF(D7590&gt;200,"X","")</f>
        <v/>
      </c>
      <c r="F7590" s="1" t="str">
        <f t="shared" ref="F7590:F7653" si="11371">IF($D7590&gt;100,"X","")</f>
        <v/>
      </c>
    </row>
    <row r="7591" spans="1:6" x14ac:dyDescent="0.3">
      <c r="A7591">
        <v>445.37482999999997</v>
      </c>
      <c r="C7591">
        <v>0</v>
      </c>
    </row>
    <row r="7592" spans="1:6" x14ac:dyDescent="0.3">
      <c r="A7592">
        <v>445.47464500000001</v>
      </c>
      <c r="C7592">
        <v>1</v>
      </c>
      <c r="D7592">
        <f t="shared" ref="D7592" si="11372">(A7592-A7590)*1000</f>
        <v>99.854999999990923</v>
      </c>
      <c r="E7592" s="1" t="str">
        <f t="shared" ref="E7592" si="11373">IF(D7592&gt;200,"X","")</f>
        <v/>
      </c>
      <c r="F7592" s="1" t="str">
        <f t="shared" ref="F7592:F7655" si="11374">IF($D7592&gt;100,"X","")</f>
        <v/>
      </c>
    </row>
    <row r="7593" spans="1:6" x14ac:dyDescent="0.3">
      <c r="A7593">
        <v>445.47468500000002</v>
      </c>
      <c r="C7593">
        <v>0</v>
      </c>
    </row>
    <row r="7594" spans="1:6" x14ac:dyDescent="0.3">
      <c r="A7594">
        <v>445.57448499999998</v>
      </c>
      <c r="C7594">
        <v>1</v>
      </c>
      <c r="D7594">
        <f t="shared" ref="D7594" si="11375">(A7594-A7592)*1000</f>
        <v>99.839999999971951</v>
      </c>
      <c r="E7594" s="1" t="str">
        <f t="shared" ref="E7594" si="11376">IF(D7594&gt;200,"X","")</f>
        <v/>
      </c>
      <c r="F7594" s="1" t="str">
        <f t="shared" ref="F7594:F7657" si="11377">IF($D7594&gt;100,"X","")</f>
        <v/>
      </c>
    </row>
    <row r="7595" spans="1:6" x14ac:dyDescent="0.3">
      <c r="A7595">
        <v>445.57452499999999</v>
      </c>
      <c r="C7595">
        <v>0</v>
      </c>
    </row>
    <row r="7596" spans="1:6" x14ac:dyDescent="0.3">
      <c r="A7596">
        <v>445.67433</v>
      </c>
      <c r="C7596">
        <v>1</v>
      </c>
      <c r="D7596">
        <f t="shared" ref="D7596" si="11378">(A7596-A7594)*1000</f>
        <v>99.845000000016171</v>
      </c>
      <c r="E7596" s="1" t="str">
        <f t="shared" ref="E7596" si="11379">IF(D7596&gt;200,"X","")</f>
        <v/>
      </c>
      <c r="F7596" s="1" t="str">
        <f t="shared" ref="F7596:F7659" si="11380">IF($D7596&gt;100,"X","")</f>
        <v/>
      </c>
    </row>
    <row r="7597" spans="1:6" x14ac:dyDescent="0.3">
      <c r="A7597">
        <v>445.67436500000002</v>
      </c>
      <c r="C7597">
        <v>0</v>
      </c>
    </row>
    <row r="7598" spans="1:6" x14ac:dyDescent="0.3">
      <c r="A7598">
        <v>445.77319499999999</v>
      </c>
      <c r="C7598">
        <v>1</v>
      </c>
      <c r="D7598">
        <f t="shared" ref="D7598" si="11381">(A7598-A7596)*1000</f>
        <v>98.864999999989323</v>
      </c>
      <c r="E7598" s="1" t="str">
        <f t="shared" ref="E7598" si="11382">IF(D7598&gt;200,"X","")</f>
        <v/>
      </c>
      <c r="F7598" s="1" t="str">
        <f t="shared" ref="F7598:F7661" si="11383">IF($D7598&gt;100,"X","")</f>
        <v/>
      </c>
    </row>
    <row r="7599" spans="1:6" x14ac:dyDescent="0.3">
      <c r="A7599">
        <v>445.77323000000001</v>
      </c>
      <c r="C7599">
        <v>0</v>
      </c>
    </row>
    <row r="7600" spans="1:6" x14ac:dyDescent="0.3">
      <c r="A7600">
        <v>445.87304</v>
      </c>
      <c r="C7600">
        <v>1</v>
      </c>
      <c r="D7600">
        <f t="shared" ref="D7600" si="11384">(A7600-A7598)*1000</f>
        <v>99.845000000016171</v>
      </c>
      <c r="E7600" s="1" t="str">
        <f t="shared" ref="E7600" si="11385">IF(D7600&gt;200,"X","")</f>
        <v/>
      </c>
      <c r="F7600" s="1" t="str">
        <f t="shared" ref="F7600:F7663" si="11386">IF($D7600&gt;100,"X","")</f>
        <v/>
      </c>
    </row>
    <row r="7601" spans="1:6" x14ac:dyDescent="0.3">
      <c r="A7601">
        <v>445.87307499999997</v>
      </c>
      <c r="C7601">
        <v>0</v>
      </c>
    </row>
    <row r="7602" spans="1:6" x14ac:dyDescent="0.3">
      <c r="A7602">
        <v>445.97289000000001</v>
      </c>
      <c r="C7602">
        <v>1</v>
      </c>
      <c r="D7602">
        <f t="shared" ref="D7602" si="11387">(A7602-A7600)*1000</f>
        <v>99.850000000003547</v>
      </c>
      <c r="E7602" s="1" t="str">
        <f t="shared" ref="E7602" si="11388">IF(D7602&gt;200,"X","")</f>
        <v/>
      </c>
      <c r="F7602" s="1" t="str">
        <f t="shared" ref="F7602:F7665" si="11389">IF($D7602&gt;100,"X","")</f>
        <v/>
      </c>
    </row>
    <row r="7603" spans="1:6" x14ac:dyDescent="0.3">
      <c r="A7603">
        <v>445.97292499999998</v>
      </c>
      <c r="C7603">
        <v>0</v>
      </c>
    </row>
    <row r="7604" spans="1:6" x14ac:dyDescent="0.3">
      <c r="A7604">
        <v>446.07226000000003</v>
      </c>
      <c r="C7604">
        <v>1</v>
      </c>
      <c r="D7604">
        <f t="shared" ref="D7604" si="11390">(A7604-A7602)*1000</f>
        <v>99.370000000021719</v>
      </c>
      <c r="E7604" s="1" t="str">
        <f t="shared" ref="E7604" si="11391">IF(D7604&gt;200,"X","")</f>
        <v/>
      </c>
      <c r="F7604" s="1" t="str">
        <f t="shared" ref="F7604:F7667" si="11392">IF($D7604&gt;100,"X","")</f>
        <v/>
      </c>
    </row>
    <row r="7605" spans="1:6" x14ac:dyDescent="0.3">
      <c r="A7605">
        <v>446.072295</v>
      </c>
      <c r="C7605">
        <v>0</v>
      </c>
    </row>
    <row r="7606" spans="1:6" x14ac:dyDescent="0.3">
      <c r="A7606">
        <v>446.17211500000002</v>
      </c>
      <c r="C7606">
        <v>1</v>
      </c>
      <c r="D7606">
        <f t="shared" ref="D7606" si="11393">(A7606-A7604)*1000</f>
        <v>99.854999999990923</v>
      </c>
      <c r="E7606" s="1" t="str">
        <f t="shared" ref="E7606" si="11394">IF(D7606&gt;200,"X","")</f>
        <v/>
      </c>
      <c r="F7606" s="1" t="str">
        <f t="shared" ref="F7606:F7669" si="11395">IF($D7606&gt;100,"X","")</f>
        <v/>
      </c>
    </row>
    <row r="7607" spans="1:6" x14ac:dyDescent="0.3">
      <c r="A7607">
        <v>446.17214999999999</v>
      </c>
      <c r="C7607">
        <v>0</v>
      </c>
    </row>
    <row r="7608" spans="1:6" x14ac:dyDescent="0.3">
      <c r="A7608">
        <v>446.27195499999999</v>
      </c>
      <c r="C7608">
        <v>1</v>
      </c>
      <c r="D7608">
        <f t="shared" ref="D7608" si="11396">(A7608-A7606)*1000</f>
        <v>99.839999999971951</v>
      </c>
      <c r="E7608" s="1" t="str">
        <f t="shared" ref="E7608" si="11397">IF(D7608&gt;200,"X","")</f>
        <v/>
      </c>
      <c r="F7608" s="1" t="str">
        <f t="shared" ref="F7608:F7671" si="11398">IF($D7608&gt;100,"X","")</f>
        <v/>
      </c>
    </row>
    <row r="7609" spans="1:6" x14ac:dyDescent="0.3">
      <c r="A7609">
        <v>446.27199000000002</v>
      </c>
      <c r="C7609">
        <v>0</v>
      </c>
    </row>
    <row r="7610" spans="1:6" x14ac:dyDescent="0.3">
      <c r="A7610">
        <v>446.37180000000001</v>
      </c>
      <c r="C7610">
        <v>1</v>
      </c>
      <c r="D7610">
        <f t="shared" ref="D7610" si="11399">(A7610-A7608)*1000</f>
        <v>99.845000000016171</v>
      </c>
      <c r="E7610" s="1" t="str">
        <f t="shared" ref="E7610" si="11400">IF(D7610&gt;200,"X","")</f>
        <v/>
      </c>
      <c r="F7610" s="1" t="str">
        <f t="shared" ref="F7610:F7673" si="11401">IF($D7610&gt;100,"X","")</f>
        <v/>
      </c>
    </row>
    <row r="7611" spans="1:6" x14ac:dyDescent="0.3">
      <c r="A7611">
        <v>446.37184000000002</v>
      </c>
      <c r="C7611">
        <v>0</v>
      </c>
    </row>
    <row r="7612" spans="1:6" x14ac:dyDescent="0.3">
      <c r="A7612">
        <v>446.47066000000001</v>
      </c>
      <c r="C7612">
        <v>1</v>
      </c>
      <c r="D7612">
        <f t="shared" ref="D7612" si="11402">(A7612-A7610)*1000</f>
        <v>98.860000000001946</v>
      </c>
      <c r="E7612" s="1" t="str">
        <f t="shared" ref="E7612" si="11403">IF(D7612&gt;200,"X","")</f>
        <v/>
      </c>
      <c r="F7612" s="1" t="str">
        <f t="shared" ref="F7612:F7675" si="11404">IF($D7612&gt;100,"X","")</f>
        <v/>
      </c>
    </row>
    <row r="7613" spans="1:6" x14ac:dyDescent="0.3">
      <c r="A7613">
        <v>446.47070000000002</v>
      </c>
      <c r="C7613">
        <v>0</v>
      </c>
    </row>
    <row r="7614" spans="1:6" x14ac:dyDescent="0.3">
      <c r="A7614">
        <v>446.57051000000001</v>
      </c>
      <c r="C7614">
        <v>1</v>
      </c>
      <c r="D7614">
        <f t="shared" ref="D7614" si="11405">(A7614-A7612)*1000</f>
        <v>99.850000000003547</v>
      </c>
      <c r="E7614" s="1" t="str">
        <f t="shared" ref="E7614" si="11406">IF(D7614&gt;200,"X","")</f>
        <v/>
      </c>
      <c r="F7614" s="1" t="str">
        <f t="shared" ref="F7614:F7677" si="11407">IF($D7614&gt;100,"X","")</f>
        <v/>
      </c>
    </row>
    <row r="7615" spans="1:6" x14ac:dyDescent="0.3">
      <c r="A7615">
        <v>446.57054499999998</v>
      </c>
      <c r="C7615">
        <v>0</v>
      </c>
    </row>
    <row r="7616" spans="1:6" x14ac:dyDescent="0.3">
      <c r="A7616">
        <v>446.67035499999997</v>
      </c>
      <c r="C7616">
        <v>1</v>
      </c>
      <c r="D7616">
        <f t="shared" ref="D7616" si="11408">(A7616-A7614)*1000</f>
        <v>99.844999999959327</v>
      </c>
      <c r="E7616" s="1" t="str">
        <f t="shared" ref="E7616" si="11409">IF(D7616&gt;200,"X","")</f>
        <v/>
      </c>
      <c r="F7616" s="1" t="str">
        <f t="shared" ref="F7616:F7679" si="11410">IF($D7616&gt;100,"X","")</f>
        <v/>
      </c>
    </row>
    <row r="7617" spans="1:6" x14ac:dyDescent="0.3">
      <c r="A7617">
        <v>446.67039</v>
      </c>
      <c r="C7617">
        <v>0</v>
      </c>
    </row>
    <row r="7618" spans="1:6" x14ac:dyDescent="0.3">
      <c r="A7618">
        <v>446.77020499999998</v>
      </c>
      <c r="C7618">
        <v>1</v>
      </c>
      <c r="D7618">
        <f t="shared" ref="D7618" si="11411">(A7618-A7616)*1000</f>
        <v>99.850000000003547</v>
      </c>
      <c r="E7618" s="1" t="str">
        <f t="shared" ref="E7618" si="11412">IF(D7618&gt;200,"X","")</f>
        <v/>
      </c>
      <c r="F7618" s="1" t="str">
        <f t="shared" ref="F7618:F7681" si="11413">IF($D7618&gt;100,"X","")</f>
        <v/>
      </c>
    </row>
    <row r="7619" spans="1:6" x14ac:dyDescent="0.3">
      <c r="A7619">
        <v>446.77024</v>
      </c>
      <c r="C7619">
        <v>0</v>
      </c>
    </row>
    <row r="7620" spans="1:6" x14ac:dyDescent="0.3">
      <c r="A7620">
        <v>446.868945</v>
      </c>
      <c r="C7620">
        <v>1</v>
      </c>
      <c r="D7620">
        <f t="shared" ref="D7620" si="11414">(A7620-A7618)*1000</f>
        <v>98.7400000000207</v>
      </c>
      <c r="E7620" s="1" t="str">
        <f t="shared" ref="E7620" si="11415">IF(D7620&gt;200,"X","")</f>
        <v/>
      </c>
      <c r="F7620" s="1" t="str">
        <f t="shared" ref="F7620:F7683" si="11416">IF($D7620&gt;100,"X","")</f>
        <v/>
      </c>
    </row>
    <row r="7621" spans="1:6" x14ac:dyDescent="0.3">
      <c r="A7621">
        <v>446.86898000000002</v>
      </c>
      <c r="C7621">
        <v>0</v>
      </c>
    </row>
    <row r="7622" spans="1:6" x14ac:dyDescent="0.3">
      <c r="A7622">
        <v>446.96879000000001</v>
      </c>
      <c r="C7622">
        <v>1</v>
      </c>
      <c r="D7622">
        <f t="shared" ref="D7622" si="11417">(A7622-A7620)*1000</f>
        <v>99.845000000016171</v>
      </c>
      <c r="E7622" s="1" t="str">
        <f t="shared" ref="E7622" si="11418">IF(D7622&gt;200,"X","")</f>
        <v/>
      </c>
      <c r="F7622" s="1" t="str">
        <f t="shared" ref="F7622:F7685" si="11419">IF($D7622&gt;100,"X","")</f>
        <v/>
      </c>
    </row>
    <row r="7623" spans="1:6" x14ac:dyDescent="0.3">
      <c r="A7623">
        <v>446.96882499999998</v>
      </c>
      <c r="C7623">
        <v>0</v>
      </c>
    </row>
    <row r="7624" spans="1:6" x14ac:dyDescent="0.3">
      <c r="A7624">
        <v>447.06863499999997</v>
      </c>
      <c r="C7624">
        <v>1</v>
      </c>
      <c r="D7624">
        <f t="shared" ref="D7624" si="11420">(A7624-A7622)*1000</f>
        <v>99.844999999959327</v>
      </c>
      <c r="E7624" s="1" t="str">
        <f t="shared" ref="E7624" si="11421">IF(D7624&gt;200,"X","")</f>
        <v/>
      </c>
      <c r="F7624" s="1" t="str">
        <f t="shared" ref="F7624:F7687" si="11422">IF($D7624&gt;100,"X","")</f>
        <v/>
      </c>
    </row>
    <row r="7625" spans="1:6" x14ac:dyDescent="0.3">
      <c r="A7625">
        <v>447.06867</v>
      </c>
      <c r="C7625">
        <v>0</v>
      </c>
    </row>
    <row r="7626" spans="1:6" x14ac:dyDescent="0.3">
      <c r="A7626">
        <v>447.16847999999999</v>
      </c>
      <c r="C7626">
        <v>1</v>
      </c>
      <c r="D7626">
        <f t="shared" ref="D7626" si="11423">(A7626-A7624)*1000</f>
        <v>99.845000000016171</v>
      </c>
      <c r="E7626" s="1" t="str">
        <f t="shared" ref="E7626" si="11424">IF(D7626&gt;200,"X","")</f>
        <v/>
      </c>
      <c r="F7626" s="1" t="str">
        <f t="shared" ref="F7626:F7689" si="11425">IF($D7626&gt;100,"X","")</f>
        <v/>
      </c>
    </row>
    <row r="7627" spans="1:6" x14ac:dyDescent="0.3">
      <c r="A7627">
        <v>447.16851500000001</v>
      </c>
      <c r="C7627">
        <v>0</v>
      </c>
    </row>
    <row r="7628" spans="1:6" x14ac:dyDescent="0.3">
      <c r="A7628">
        <v>447.26832999999999</v>
      </c>
      <c r="C7628">
        <v>1</v>
      </c>
      <c r="D7628">
        <f t="shared" ref="D7628" si="11426">(A7628-A7626)*1000</f>
        <v>99.850000000003547</v>
      </c>
      <c r="E7628" s="1" t="str">
        <f t="shared" ref="E7628" si="11427">IF(D7628&gt;200,"X","")</f>
        <v/>
      </c>
      <c r="F7628" s="1" t="str">
        <f t="shared" ref="F7628:F7691" si="11428">IF($D7628&gt;100,"X","")</f>
        <v/>
      </c>
    </row>
    <row r="7629" spans="1:6" x14ac:dyDescent="0.3">
      <c r="A7629">
        <v>447.26836500000002</v>
      </c>
      <c r="C7629">
        <v>0</v>
      </c>
    </row>
    <row r="7630" spans="1:6" x14ac:dyDescent="0.3">
      <c r="A7630">
        <v>447.36707000000001</v>
      </c>
      <c r="C7630">
        <v>1</v>
      </c>
      <c r="D7630">
        <f t="shared" ref="D7630" si="11429">(A7630-A7628)*1000</f>
        <v>98.7400000000207</v>
      </c>
      <c r="E7630" s="1" t="str">
        <f t="shared" ref="E7630" si="11430">IF(D7630&gt;200,"X","")</f>
        <v/>
      </c>
      <c r="F7630" s="1" t="str">
        <f t="shared" ref="F7630:F7693" si="11431">IF($D7630&gt;100,"X","")</f>
        <v/>
      </c>
    </row>
    <row r="7631" spans="1:6" x14ac:dyDescent="0.3">
      <c r="A7631">
        <v>447.36710499999998</v>
      </c>
      <c r="C7631">
        <v>0</v>
      </c>
    </row>
    <row r="7632" spans="1:6" x14ac:dyDescent="0.3">
      <c r="A7632">
        <v>447.46690999999998</v>
      </c>
      <c r="C7632">
        <v>1</v>
      </c>
      <c r="D7632">
        <f t="shared" ref="D7632" si="11432">(A7632-A7630)*1000</f>
        <v>99.839999999971951</v>
      </c>
      <c r="E7632" s="1" t="str">
        <f t="shared" ref="E7632" si="11433">IF(D7632&gt;200,"X","")</f>
        <v/>
      </c>
      <c r="F7632" s="1" t="str">
        <f t="shared" ref="F7632:F7695" si="11434">IF($D7632&gt;100,"X","")</f>
        <v/>
      </c>
    </row>
    <row r="7633" spans="1:6" x14ac:dyDescent="0.3">
      <c r="A7633">
        <v>447.46695</v>
      </c>
      <c r="C7633">
        <v>0</v>
      </c>
    </row>
    <row r="7634" spans="1:6" x14ac:dyDescent="0.3">
      <c r="A7634">
        <v>447.56675999999999</v>
      </c>
      <c r="C7634">
        <v>1</v>
      </c>
      <c r="D7634">
        <f t="shared" ref="D7634" si="11435">(A7634-A7632)*1000</f>
        <v>99.850000000003547</v>
      </c>
      <c r="E7634" s="1" t="str">
        <f t="shared" ref="E7634" si="11436">IF(D7634&gt;200,"X","")</f>
        <v/>
      </c>
      <c r="F7634" s="1" t="str">
        <f t="shared" ref="F7634:F7697" si="11437">IF($D7634&gt;100,"X","")</f>
        <v/>
      </c>
    </row>
    <row r="7635" spans="1:6" x14ac:dyDescent="0.3">
      <c r="A7635">
        <v>447.56679500000001</v>
      </c>
      <c r="C7635">
        <v>0</v>
      </c>
    </row>
    <row r="7636" spans="1:6" x14ac:dyDescent="0.3">
      <c r="A7636">
        <v>447.66660999999999</v>
      </c>
      <c r="C7636">
        <v>1</v>
      </c>
      <c r="D7636">
        <f t="shared" ref="D7636" si="11438">(A7636-A7634)*1000</f>
        <v>99.850000000003547</v>
      </c>
      <c r="E7636" s="1" t="str">
        <f t="shared" ref="E7636" si="11439">IF(D7636&gt;200,"X","")</f>
        <v/>
      </c>
      <c r="F7636" s="1" t="str">
        <f t="shared" ref="F7636:F7699" si="11440">IF($D7636&gt;100,"X","")</f>
        <v/>
      </c>
    </row>
    <row r="7637" spans="1:6" x14ac:dyDescent="0.3">
      <c r="A7637">
        <v>447.66665</v>
      </c>
      <c r="C7637">
        <v>0</v>
      </c>
    </row>
    <row r="7638" spans="1:6" x14ac:dyDescent="0.3">
      <c r="A7638">
        <v>447.76646499999998</v>
      </c>
      <c r="C7638">
        <v>1</v>
      </c>
      <c r="D7638">
        <f t="shared" ref="D7638" si="11441">(A7638-A7636)*1000</f>
        <v>99.854999999990923</v>
      </c>
      <c r="E7638" s="1" t="str">
        <f t="shared" ref="E7638" si="11442">IF(D7638&gt;200,"X","")</f>
        <v/>
      </c>
      <c r="F7638" s="1" t="str">
        <f t="shared" ref="F7638:F7701" si="11443">IF($D7638&gt;100,"X","")</f>
        <v/>
      </c>
    </row>
    <row r="7639" spans="1:6" x14ac:dyDescent="0.3">
      <c r="A7639">
        <v>447.766505</v>
      </c>
      <c r="C7639">
        <v>0</v>
      </c>
    </row>
    <row r="7640" spans="1:6" x14ac:dyDescent="0.3">
      <c r="A7640">
        <v>447.86631</v>
      </c>
      <c r="C7640">
        <v>1</v>
      </c>
      <c r="D7640">
        <f t="shared" ref="D7640" si="11444">(A7640-A7638)*1000</f>
        <v>99.845000000016171</v>
      </c>
      <c r="E7640" s="1" t="str">
        <f t="shared" ref="E7640" si="11445">IF(D7640&gt;200,"X","")</f>
        <v/>
      </c>
      <c r="F7640" s="1" t="str">
        <f t="shared" ref="F7640:F7703" si="11446">IF($D7640&gt;100,"X","")</f>
        <v/>
      </c>
    </row>
    <row r="7641" spans="1:6" x14ac:dyDescent="0.3">
      <c r="A7641">
        <v>447.86635000000001</v>
      </c>
      <c r="C7641">
        <v>0</v>
      </c>
    </row>
    <row r="7642" spans="1:6" x14ac:dyDescent="0.3">
      <c r="A7642">
        <v>447.96517999999998</v>
      </c>
      <c r="C7642">
        <v>1</v>
      </c>
      <c r="D7642">
        <f t="shared" ref="D7642" si="11447">(A7642-A7640)*1000</f>
        <v>98.869999999976699</v>
      </c>
      <c r="E7642" s="1" t="str">
        <f t="shared" ref="E7642" si="11448">IF(D7642&gt;200,"X","")</f>
        <v/>
      </c>
      <c r="F7642" s="1" t="str">
        <f t="shared" ref="F7642:F7705" si="11449">IF($D7642&gt;100,"X","")</f>
        <v/>
      </c>
    </row>
    <row r="7643" spans="1:6" x14ac:dyDescent="0.3">
      <c r="A7643">
        <v>447.965215</v>
      </c>
      <c r="C7643">
        <v>0</v>
      </c>
    </row>
    <row r="7644" spans="1:6" x14ac:dyDescent="0.3">
      <c r="A7644">
        <v>448.06502499999999</v>
      </c>
      <c r="C7644">
        <v>1</v>
      </c>
      <c r="D7644">
        <f t="shared" ref="D7644" si="11450">(A7644-A7642)*1000</f>
        <v>99.845000000016171</v>
      </c>
      <c r="E7644" s="1" t="str">
        <f t="shared" ref="E7644" si="11451">IF(D7644&gt;200,"X","")</f>
        <v/>
      </c>
      <c r="F7644" s="1" t="str">
        <f t="shared" ref="F7644:F7707" si="11452">IF($D7644&gt;100,"X","")</f>
        <v/>
      </c>
    </row>
    <row r="7645" spans="1:6" x14ac:dyDescent="0.3">
      <c r="A7645">
        <v>448.06506000000002</v>
      </c>
      <c r="C7645">
        <v>0</v>
      </c>
    </row>
    <row r="7646" spans="1:6" x14ac:dyDescent="0.3">
      <c r="A7646">
        <v>448.16487000000001</v>
      </c>
      <c r="C7646">
        <v>1</v>
      </c>
      <c r="D7646">
        <f t="shared" ref="D7646" si="11453">(A7646-A7644)*1000</f>
        <v>99.845000000016171</v>
      </c>
      <c r="E7646" s="1" t="str">
        <f t="shared" ref="E7646" si="11454">IF(D7646&gt;200,"X","")</f>
        <v/>
      </c>
      <c r="F7646" s="1" t="str">
        <f t="shared" ref="F7646:F7709" si="11455">IF($D7646&gt;100,"X","")</f>
        <v/>
      </c>
    </row>
    <row r="7647" spans="1:6" x14ac:dyDescent="0.3">
      <c r="A7647">
        <v>448.16490499999998</v>
      </c>
      <c r="C7647">
        <v>0</v>
      </c>
    </row>
    <row r="7648" spans="1:6" x14ac:dyDescent="0.3">
      <c r="A7648">
        <v>448.26472000000001</v>
      </c>
      <c r="C7648">
        <v>1</v>
      </c>
      <c r="D7648">
        <f t="shared" ref="D7648" si="11456">(A7648-A7646)*1000</f>
        <v>99.850000000003547</v>
      </c>
      <c r="E7648" s="1" t="str">
        <f t="shared" ref="E7648" si="11457">IF(D7648&gt;200,"X","")</f>
        <v/>
      </c>
      <c r="F7648" s="1" t="str">
        <f t="shared" ref="F7648:F7711" si="11458">IF($D7648&gt;100,"X","")</f>
        <v/>
      </c>
    </row>
    <row r="7649" spans="1:6" x14ac:dyDescent="0.3">
      <c r="A7649">
        <v>448.26475499999998</v>
      </c>
      <c r="C7649">
        <v>0</v>
      </c>
    </row>
    <row r="7650" spans="1:6" x14ac:dyDescent="0.3">
      <c r="A7650">
        <v>448.36346500000002</v>
      </c>
      <c r="C7650">
        <v>1</v>
      </c>
      <c r="D7650">
        <f t="shared" ref="D7650" si="11459">(A7650-A7648)*1000</f>
        <v>98.745000000008076</v>
      </c>
      <c r="E7650" s="1" t="str">
        <f t="shared" ref="E7650" si="11460">IF(D7650&gt;200,"X","")</f>
        <v/>
      </c>
      <c r="F7650" s="1" t="str">
        <f t="shared" ref="F7650:F7713" si="11461">IF($D7650&gt;100,"X","")</f>
        <v/>
      </c>
    </row>
    <row r="7651" spans="1:6" x14ac:dyDescent="0.3">
      <c r="A7651">
        <v>448.36349999999999</v>
      </c>
      <c r="C7651">
        <v>0</v>
      </c>
    </row>
    <row r="7652" spans="1:6" x14ac:dyDescent="0.3">
      <c r="A7652">
        <v>448.46330999999998</v>
      </c>
      <c r="C7652">
        <v>1</v>
      </c>
      <c r="D7652">
        <f t="shared" ref="D7652" si="11462">(A7652-A7650)*1000</f>
        <v>99.844999999959327</v>
      </c>
      <c r="E7652" s="1" t="str">
        <f t="shared" ref="E7652" si="11463">IF(D7652&gt;200,"X","")</f>
        <v/>
      </c>
      <c r="F7652" s="1" t="str">
        <f t="shared" ref="F7652:F7715" si="11464">IF($D7652&gt;100,"X","")</f>
        <v/>
      </c>
    </row>
    <row r="7653" spans="1:6" x14ac:dyDescent="0.3">
      <c r="A7653">
        <v>448.46334999999999</v>
      </c>
      <c r="C7653">
        <v>0</v>
      </c>
    </row>
    <row r="7654" spans="1:6" x14ac:dyDescent="0.3">
      <c r="A7654">
        <v>448.56315999999998</v>
      </c>
      <c r="C7654">
        <v>1</v>
      </c>
      <c r="D7654">
        <f t="shared" ref="D7654" si="11465">(A7654-A7652)*1000</f>
        <v>99.850000000003547</v>
      </c>
      <c r="E7654" s="1" t="str">
        <f t="shared" ref="E7654" si="11466">IF(D7654&gt;200,"X","")</f>
        <v/>
      </c>
      <c r="F7654" s="1" t="str">
        <f t="shared" ref="F7654:F7717" si="11467">IF($D7654&gt;100,"X","")</f>
        <v/>
      </c>
    </row>
    <row r="7655" spans="1:6" x14ac:dyDescent="0.3">
      <c r="A7655">
        <v>448.56319999999999</v>
      </c>
      <c r="C7655">
        <v>0</v>
      </c>
    </row>
    <row r="7656" spans="1:6" x14ac:dyDescent="0.3">
      <c r="A7656">
        <v>448.66300999999999</v>
      </c>
      <c r="C7656">
        <v>1</v>
      </c>
      <c r="D7656">
        <f t="shared" ref="D7656" si="11468">(A7656-A7654)*1000</f>
        <v>99.850000000003547</v>
      </c>
      <c r="E7656" s="1" t="str">
        <f t="shared" ref="E7656" si="11469">IF(D7656&gt;200,"X","")</f>
        <v/>
      </c>
      <c r="F7656" s="1" t="str">
        <f t="shared" ref="F7656:F7719" si="11470">IF($D7656&gt;100,"X","")</f>
        <v/>
      </c>
    </row>
    <row r="7657" spans="1:6" x14ac:dyDescent="0.3">
      <c r="A7657">
        <v>448.66304500000001</v>
      </c>
      <c r="C7657">
        <v>0</v>
      </c>
    </row>
    <row r="7658" spans="1:6" x14ac:dyDescent="0.3">
      <c r="A7658">
        <v>448.76285999999999</v>
      </c>
      <c r="C7658">
        <v>1</v>
      </c>
      <c r="D7658">
        <f t="shared" ref="D7658" si="11471">(A7658-A7656)*1000</f>
        <v>99.850000000003547</v>
      </c>
      <c r="E7658" s="1" t="str">
        <f t="shared" ref="E7658" si="11472">IF(D7658&gt;200,"X","")</f>
        <v/>
      </c>
      <c r="F7658" s="1" t="str">
        <f t="shared" ref="F7658:F7721" si="11473">IF($D7658&gt;100,"X","")</f>
        <v/>
      </c>
    </row>
    <row r="7659" spans="1:6" x14ac:dyDescent="0.3">
      <c r="A7659">
        <v>448.76289500000001</v>
      </c>
      <c r="C7659">
        <v>0</v>
      </c>
    </row>
    <row r="7660" spans="1:6" x14ac:dyDescent="0.3">
      <c r="A7660">
        <v>448.86270999999999</v>
      </c>
      <c r="C7660">
        <v>1</v>
      </c>
      <c r="D7660">
        <f t="shared" ref="D7660" si="11474">(A7660-A7658)*1000</f>
        <v>99.850000000003547</v>
      </c>
      <c r="E7660" s="1" t="str">
        <f t="shared" ref="E7660" si="11475">IF(D7660&gt;200,"X","")</f>
        <v/>
      </c>
      <c r="F7660" s="1" t="str">
        <f t="shared" ref="F7660:F7723" si="11476">IF($D7660&gt;100,"X","")</f>
        <v/>
      </c>
    </row>
    <row r="7661" spans="1:6" x14ac:dyDescent="0.3">
      <c r="A7661">
        <v>448.86275000000001</v>
      </c>
      <c r="C7661">
        <v>0</v>
      </c>
    </row>
    <row r="7662" spans="1:6" x14ac:dyDescent="0.3">
      <c r="A7662">
        <v>448.96158000000003</v>
      </c>
      <c r="C7662">
        <v>1</v>
      </c>
      <c r="D7662">
        <f t="shared" ref="D7662" si="11477">(A7662-A7660)*1000</f>
        <v>98.870000000033542</v>
      </c>
      <c r="E7662" s="1" t="str">
        <f t="shared" ref="E7662" si="11478">IF(D7662&gt;200,"X","")</f>
        <v/>
      </c>
      <c r="F7662" s="1" t="str">
        <f t="shared" ref="F7662:F7725" si="11479">IF($D7662&gt;100,"X","")</f>
        <v/>
      </c>
    </row>
    <row r="7663" spans="1:6" x14ac:dyDescent="0.3">
      <c r="A7663">
        <v>448.96161499999999</v>
      </c>
      <c r="C7663">
        <v>0</v>
      </c>
    </row>
    <row r="7664" spans="1:6" x14ac:dyDescent="0.3">
      <c r="A7664">
        <v>449.06142499999999</v>
      </c>
      <c r="C7664">
        <v>1</v>
      </c>
      <c r="D7664">
        <f t="shared" ref="D7664" si="11480">(A7664-A7662)*1000</f>
        <v>99.844999999959327</v>
      </c>
      <c r="E7664" s="1" t="str">
        <f t="shared" ref="E7664" si="11481">IF(D7664&gt;200,"X","")</f>
        <v/>
      </c>
      <c r="F7664" s="1" t="str">
        <f t="shared" ref="F7664:F7727" si="11482">IF($D7664&gt;100,"X","")</f>
        <v/>
      </c>
    </row>
    <row r="7665" spans="1:6" x14ac:dyDescent="0.3">
      <c r="A7665">
        <v>449.061465</v>
      </c>
      <c r="C7665">
        <v>0</v>
      </c>
    </row>
    <row r="7666" spans="1:6" x14ac:dyDescent="0.3">
      <c r="A7666">
        <v>449.16127499999999</v>
      </c>
      <c r="C7666">
        <v>1</v>
      </c>
      <c r="D7666">
        <f t="shared" ref="D7666" si="11483">(A7666-A7664)*1000</f>
        <v>99.850000000003547</v>
      </c>
      <c r="E7666" s="1" t="str">
        <f t="shared" ref="E7666" si="11484">IF(D7666&gt;200,"X","")</f>
        <v/>
      </c>
      <c r="F7666" s="1" t="str">
        <f t="shared" ref="F7666:F7729" si="11485">IF($D7666&gt;100,"X","")</f>
        <v/>
      </c>
    </row>
    <row r="7667" spans="1:6" x14ac:dyDescent="0.3">
      <c r="A7667">
        <v>449.16131000000001</v>
      </c>
      <c r="C7667">
        <v>0</v>
      </c>
    </row>
    <row r="7668" spans="1:6" x14ac:dyDescent="0.3">
      <c r="A7668">
        <v>449.26112999999998</v>
      </c>
      <c r="C7668">
        <v>1</v>
      </c>
      <c r="D7668">
        <f t="shared" ref="D7668" si="11486">(A7668-A7666)*1000</f>
        <v>99.854999999990923</v>
      </c>
      <c r="E7668" s="1" t="str">
        <f t="shared" ref="E7668" si="11487">IF(D7668&gt;200,"X","")</f>
        <v/>
      </c>
      <c r="F7668" s="1" t="str">
        <f t="shared" ref="F7668:F7731" si="11488">IF($D7668&gt;100,"X","")</f>
        <v/>
      </c>
    </row>
    <row r="7669" spans="1:6" x14ac:dyDescent="0.3">
      <c r="A7669">
        <v>449.26116500000001</v>
      </c>
      <c r="C7669">
        <v>0</v>
      </c>
    </row>
    <row r="7670" spans="1:6" x14ac:dyDescent="0.3">
      <c r="A7670">
        <v>449.35987499999999</v>
      </c>
      <c r="C7670">
        <v>1</v>
      </c>
      <c r="D7670">
        <f t="shared" ref="D7670" si="11489">(A7670-A7668)*1000</f>
        <v>98.745000000008076</v>
      </c>
      <c r="E7670" s="1" t="str">
        <f t="shared" ref="E7670" si="11490">IF(D7670&gt;200,"X","")</f>
        <v/>
      </c>
      <c r="F7670" s="1" t="str">
        <f t="shared" ref="F7670:F7733" si="11491">IF($D7670&gt;100,"X","")</f>
        <v/>
      </c>
    </row>
    <row r="7671" spans="1:6" x14ac:dyDescent="0.3">
      <c r="A7671">
        <v>449.359915</v>
      </c>
      <c r="C7671">
        <v>0</v>
      </c>
    </row>
    <row r="7672" spans="1:6" x14ac:dyDescent="0.3">
      <c r="A7672">
        <v>449.45972499999999</v>
      </c>
      <c r="C7672">
        <v>1</v>
      </c>
      <c r="D7672">
        <f t="shared" ref="D7672" si="11492">(A7672-A7670)*1000</f>
        <v>99.850000000003547</v>
      </c>
      <c r="E7672" s="1" t="str">
        <f t="shared" ref="E7672" si="11493">IF(D7672&gt;200,"X","")</f>
        <v/>
      </c>
      <c r="F7672" s="1" t="str">
        <f t="shared" ref="F7672:F7735" si="11494">IF($D7672&gt;100,"X","")</f>
        <v/>
      </c>
    </row>
    <row r="7673" spans="1:6" x14ac:dyDescent="0.3">
      <c r="A7673">
        <v>449.45976000000002</v>
      </c>
      <c r="C7673">
        <v>0</v>
      </c>
    </row>
    <row r="7674" spans="1:6" x14ac:dyDescent="0.3">
      <c r="A7674">
        <v>449.55957000000001</v>
      </c>
      <c r="C7674">
        <v>1</v>
      </c>
      <c r="D7674">
        <f t="shared" ref="D7674" si="11495">(A7674-A7672)*1000</f>
        <v>99.845000000016171</v>
      </c>
      <c r="E7674" s="1" t="str">
        <f t="shared" ref="E7674" si="11496">IF(D7674&gt;200,"X","")</f>
        <v/>
      </c>
      <c r="F7674" s="1" t="str">
        <f t="shared" ref="F7674:F7737" si="11497">IF($D7674&gt;100,"X","")</f>
        <v/>
      </c>
    </row>
    <row r="7675" spans="1:6" x14ac:dyDescent="0.3">
      <c r="A7675">
        <v>449.55960499999998</v>
      </c>
      <c r="C7675">
        <v>0</v>
      </c>
    </row>
    <row r="7676" spans="1:6" x14ac:dyDescent="0.3">
      <c r="A7676">
        <v>449.65881000000002</v>
      </c>
      <c r="C7676">
        <v>1</v>
      </c>
      <c r="D7676">
        <f t="shared" ref="D7676" si="11498">(A7676-A7674)*1000</f>
        <v>99.240000000008877</v>
      </c>
      <c r="E7676" s="1" t="str">
        <f t="shared" ref="E7676" si="11499">IF(D7676&gt;200,"X","")</f>
        <v/>
      </c>
      <c r="F7676" s="1" t="str">
        <f t="shared" ref="F7676:F7739" si="11500">IF($D7676&gt;100,"X","")</f>
        <v/>
      </c>
    </row>
    <row r="7677" spans="1:6" x14ac:dyDescent="0.3">
      <c r="A7677">
        <v>449.65884499999999</v>
      </c>
      <c r="C7677">
        <v>0</v>
      </c>
    </row>
    <row r="7678" spans="1:6" x14ac:dyDescent="0.3">
      <c r="A7678">
        <v>449.75866500000001</v>
      </c>
      <c r="C7678">
        <v>1</v>
      </c>
      <c r="D7678">
        <f t="shared" ref="D7678" si="11501">(A7678-A7676)*1000</f>
        <v>99.854999999990923</v>
      </c>
      <c r="E7678" s="1" t="str">
        <f t="shared" ref="E7678" si="11502">IF(D7678&gt;200,"X","")</f>
        <v/>
      </c>
      <c r="F7678" s="1" t="str">
        <f t="shared" ref="F7678:F7741" si="11503">IF($D7678&gt;100,"X","")</f>
        <v/>
      </c>
    </row>
    <row r="7679" spans="1:6" x14ac:dyDescent="0.3">
      <c r="A7679">
        <v>449.75870500000002</v>
      </c>
      <c r="C7679">
        <v>0</v>
      </c>
    </row>
    <row r="7680" spans="1:6" x14ac:dyDescent="0.3">
      <c r="A7680">
        <v>449.85851500000001</v>
      </c>
      <c r="C7680">
        <v>1</v>
      </c>
      <c r="D7680">
        <f t="shared" ref="D7680" si="11504">(A7680-A7678)*1000</f>
        <v>99.850000000003547</v>
      </c>
      <c r="E7680" s="1" t="str">
        <f t="shared" ref="E7680" si="11505">IF(D7680&gt;200,"X","")</f>
        <v/>
      </c>
      <c r="F7680" s="1" t="str">
        <f t="shared" ref="F7680:F7743" si="11506">IF($D7680&gt;100,"X","")</f>
        <v/>
      </c>
    </row>
    <row r="7681" spans="1:6" x14ac:dyDescent="0.3">
      <c r="A7681">
        <v>449.85854999999998</v>
      </c>
      <c r="C7681">
        <v>0</v>
      </c>
    </row>
    <row r="7682" spans="1:6" x14ac:dyDescent="0.3">
      <c r="A7682">
        <v>449.95836000000003</v>
      </c>
      <c r="C7682">
        <v>1</v>
      </c>
      <c r="D7682">
        <f t="shared" ref="D7682" si="11507">(A7682-A7680)*1000</f>
        <v>99.845000000016171</v>
      </c>
      <c r="E7682" s="1" t="str">
        <f t="shared" ref="E7682" si="11508">IF(D7682&gt;200,"X","")</f>
        <v/>
      </c>
      <c r="F7682" s="1" t="str">
        <f t="shared" ref="F7682:F7745" si="11509">IF($D7682&gt;100,"X","")</f>
        <v/>
      </c>
    </row>
    <row r="7683" spans="1:6" x14ac:dyDescent="0.3">
      <c r="A7683">
        <v>449.958395</v>
      </c>
      <c r="C7683">
        <v>0</v>
      </c>
    </row>
    <row r="7684" spans="1:6" x14ac:dyDescent="0.3">
      <c r="A7684">
        <v>450.05820499999999</v>
      </c>
      <c r="C7684">
        <v>1</v>
      </c>
      <c r="D7684">
        <f t="shared" ref="D7684" si="11510">(A7684-A7682)*1000</f>
        <v>99.844999999959327</v>
      </c>
      <c r="E7684" s="1" t="str">
        <f t="shared" ref="E7684" si="11511">IF(D7684&gt;200,"X","")</f>
        <v/>
      </c>
      <c r="F7684" s="1" t="str">
        <f t="shared" ref="F7684:F7747" si="11512">IF($D7684&gt;100,"X","")</f>
        <v/>
      </c>
    </row>
    <row r="7685" spans="1:6" x14ac:dyDescent="0.3">
      <c r="A7685">
        <v>450.05824000000001</v>
      </c>
      <c r="C7685">
        <v>0</v>
      </c>
    </row>
    <row r="7686" spans="1:6" x14ac:dyDescent="0.3">
      <c r="A7686">
        <v>450.15694000000002</v>
      </c>
      <c r="C7686">
        <v>1</v>
      </c>
      <c r="D7686">
        <f t="shared" ref="D7686" si="11513">(A7686-A7684)*1000</f>
        <v>98.735000000033324</v>
      </c>
      <c r="E7686" s="1" t="str">
        <f t="shared" ref="E7686" si="11514">IF(D7686&gt;200,"X","")</f>
        <v/>
      </c>
      <c r="F7686" s="1" t="str">
        <f t="shared" ref="F7686:F7749" si="11515">IF($D7686&gt;100,"X","")</f>
        <v/>
      </c>
    </row>
    <row r="7687" spans="1:6" x14ac:dyDescent="0.3">
      <c r="A7687">
        <v>450.15697499999999</v>
      </c>
      <c r="C7687">
        <v>0</v>
      </c>
    </row>
    <row r="7688" spans="1:6" x14ac:dyDescent="0.3">
      <c r="A7688">
        <v>450.25678499999998</v>
      </c>
      <c r="C7688">
        <v>1</v>
      </c>
      <c r="D7688">
        <f t="shared" ref="D7688" si="11516">(A7688-A7686)*1000</f>
        <v>99.844999999959327</v>
      </c>
      <c r="E7688" s="1" t="str">
        <f t="shared" ref="E7688" si="11517">IF(D7688&gt;200,"X","")</f>
        <v/>
      </c>
      <c r="F7688" s="1" t="str">
        <f t="shared" ref="F7688:F7751" si="11518">IF($D7688&gt;100,"X","")</f>
        <v/>
      </c>
    </row>
    <row r="7689" spans="1:6" x14ac:dyDescent="0.3">
      <c r="A7689">
        <v>450.25682</v>
      </c>
      <c r="C7689">
        <v>0</v>
      </c>
    </row>
    <row r="7690" spans="1:6" x14ac:dyDescent="0.3">
      <c r="A7690">
        <v>450.35663</v>
      </c>
      <c r="C7690">
        <v>1</v>
      </c>
      <c r="D7690">
        <f t="shared" ref="D7690" si="11519">(A7690-A7688)*1000</f>
        <v>99.845000000016171</v>
      </c>
      <c r="E7690" s="1" t="str">
        <f t="shared" ref="E7690" si="11520">IF(D7690&gt;200,"X","")</f>
        <v/>
      </c>
      <c r="F7690" s="1" t="str">
        <f t="shared" ref="F7690:F7753" si="11521">IF($D7690&gt;100,"X","")</f>
        <v/>
      </c>
    </row>
    <row r="7691" spans="1:6" x14ac:dyDescent="0.3">
      <c r="A7691">
        <v>450.35667000000001</v>
      </c>
      <c r="C7691">
        <v>0</v>
      </c>
    </row>
    <row r="7692" spans="1:6" x14ac:dyDescent="0.3">
      <c r="A7692">
        <v>450.45648</v>
      </c>
      <c r="C7692">
        <v>1</v>
      </c>
      <c r="D7692">
        <f t="shared" ref="D7692" si="11522">(A7692-A7690)*1000</f>
        <v>99.850000000003547</v>
      </c>
      <c r="E7692" s="1" t="str">
        <f t="shared" ref="E7692" si="11523">IF(D7692&gt;200,"X","")</f>
        <v/>
      </c>
      <c r="F7692" s="1" t="str">
        <f t="shared" ref="F7692:F7755" si="11524">IF($D7692&gt;100,"X","")</f>
        <v/>
      </c>
    </row>
    <row r="7693" spans="1:6" x14ac:dyDescent="0.3">
      <c r="A7693">
        <v>450.45651500000002</v>
      </c>
      <c r="C7693">
        <v>0</v>
      </c>
    </row>
    <row r="7694" spans="1:6" x14ac:dyDescent="0.3">
      <c r="A7694">
        <v>450.55632500000002</v>
      </c>
      <c r="C7694">
        <v>1</v>
      </c>
      <c r="D7694">
        <f t="shared" ref="D7694" si="11525">(A7694-A7692)*1000</f>
        <v>99.845000000016171</v>
      </c>
      <c r="E7694" s="1" t="str">
        <f t="shared" ref="E7694" si="11526">IF(D7694&gt;200,"X","")</f>
        <v/>
      </c>
      <c r="F7694" s="1" t="str">
        <f t="shared" ref="F7694:F7757" si="11527">IF($D7694&gt;100,"X","")</f>
        <v/>
      </c>
    </row>
    <row r="7695" spans="1:6" x14ac:dyDescent="0.3">
      <c r="A7695">
        <v>450.55636500000003</v>
      </c>
      <c r="C7695">
        <v>0</v>
      </c>
    </row>
    <row r="7696" spans="1:6" x14ac:dyDescent="0.3">
      <c r="A7696">
        <v>450.65616999999997</v>
      </c>
      <c r="C7696">
        <v>1</v>
      </c>
      <c r="D7696">
        <f t="shared" ref="D7696" si="11528">(A7696-A7694)*1000</f>
        <v>99.844999999959327</v>
      </c>
      <c r="E7696" s="1" t="str">
        <f t="shared" ref="E7696" si="11529">IF(D7696&gt;200,"X","")</f>
        <v/>
      </c>
      <c r="F7696" s="1" t="str">
        <f t="shared" ref="F7696:F7759" si="11530">IF($D7696&gt;100,"X","")</f>
        <v/>
      </c>
    </row>
    <row r="7697" spans="1:6" x14ac:dyDescent="0.3">
      <c r="A7697">
        <v>450.656205</v>
      </c>
      <c r="C7697">
        <v>0</v>
      </c>
    </row>
    <row r="7698" spans="1:6" x14ac:dyDescent="0.3">
      <c r="A7698">
        <v>450.75502999999998</v>
      </c>
      <c r="C7698">
        <v>1</v>
      </c>
      <c r="D7698">
        <f t="shared" ref="D7698" si="11531">(A7698-A7696)*1000</f>
        <v>98.860000000001946</v>
      </c>
      <c r="E7698" s="1" t="str">
        <f t="shared" ref="E7698" si="11532">IF(D7698&gt;200,"X","")</f>
        <v/>
      </c>
      <c r="F7698" s="1" t="str">
        <f t="shared" ref="F7698:F7761" si="11533">IF($D7698&gt;100,"X","")</f>
        <v/>
      </c>
    </row>
    <row r="7699" spans="1:6" x14ac:dyDescent="0.3">
      <c r="A7699">
        <v>450.755065</v>
      </c>
      <c r="C7699">
        <v>0</v>
      </c>
    </row>
    <row r="7700" spans="1:6" x14ac:dyDescent="0.3">
      <c r="A7700">
        <v>450.85487499999999</v>
      </c>
      <c r="C7700">
        <v>1</v>
      </c>
      <c r="D7700">
        <f t="shared" ref="D7700" si="11534">(A7700-A7698)*1000</f>
        <v>99.845000000016171</v>
      </c>
      <c r="E7700" s="1" t="str">
        <f t="shared" ref="E7700" si="11535">IF(D7700&gt;200,"X","")</f>
        <v/>
      </c>
      <c r="F7700" s="1" t="str">
        <f t="shared" ref="F7700:F7763" si="11536">IF($D7700&gt;100,"X","")</f>
        <v/>
      </c>
    </row>
    <row r="7701" spans="1:6" x14ac:dyDescent="0.3">
      <c r="A7701">
        <v>450.85491500000001</v>
      </c>
      <c r="C7701">
        <v>0</v>
      </c>
    </row>
    <row r="7702" spans="1:6" x14ac:dyDescent="0.3">
      <c r="A7702">
        <v>450.954725</v>
      </c>
      <c r="C7702">
        <v>1</v>
      </c>
      <c r="D7702">
        <f t="shared" ref="D7702" si="11537">(A7702-A7700)*1000</f>
        <v>99.850000000003547</v>
      </c>
      <c r="E7702" s="1" t="str">
        <f t="shared" ref="E7702" si="11538">IF(D7702&gt;200,"X","")</f>
        <v/>
      </c>
      <c r="F7702" s="1" t="str">
        <f t="shared" ref="F7702:F7765" si="11539">IF($D7702&gt;100,"X","")</f>
        <v/>
      </c>
    </row>
    <row r="7703" spans="1:6" x14ac:dyDescent="0.3">
      <c r="A7703">
        <v>450.95476000000002</v>
      </c>
      <c r="C7703">
        <v>0</v>
      </c>
    </row>
    <row r="7704" spans="1:6" x14ac:dyDescent="0.3">
      <c r="A7704">
        <v>451.05456500000003</v>
      </c>
      <c r="C7704">
        <v>1</v>
      </c>
      <c r="D7704">
        <f t="shared" ref="D7704" si="11540">(A7704-A7702)*1000</f>
        <v>99.840000000028795</v>
      </c>
      <c r="E7704" s="1" t="str">
        <f t="shared" ref="E7704" si="11541">IF(D7704&gt;200,"X","")</f>
        <v/>
      </c>
      <c r="F7704" s="1" t="str">
        <f t="shared" ref="F7704:F7767" si="11542">IF($D7704&gt;100,"X","")</f>
        <v/>
      </c>
    </row>
    <row r="7705" spans="1:6" x14ac:dyDescent="0.3">
      <c r="A7705">
        <v>451.05459999999999</v>
      </c>
      <c r="C7705">
        <v>0</v>
      </c>
    </row>
    <row r="7706" spans="1:6" x14ac:dyDescent="0.3">
      <c r="A7706">
        <v>451.15330999999998</v>
      </c>
      <c r="C7706">
        <v>1</v>
      </c>
      <c r="D7706">
        <f t="shared" ref="D7706" si="11543">(A7706-A7704)*1000</f>
        <v>98.744999999951233</v>
      </c>
      <c r="E7706" s="1" t="str">
        <f t="shared" ref="E7706" si="11544">IF(D7706&gt;200,"X","")</f>
        <v/>
      </c>
      <c r="F7706" s="1" t="str">
        <f t="shared" ref="F7706:F7769" si="11545">IF($D7706&gt;100,"X","")</f>
        <v/>
      </c>
    </row>
    <row r="7707" spans="1:6" x14ac:dyDescent="0.3">
      <c r="A7707">
        <v>451.15334999999999</v>
      </c>
      <c r="C7707">
        <v>0</v>
      </c>
    </row>
    <row r="7708" spans="1:6" x14ac:dyDescent="0.3">
      <c r="A7708">
        <v>451.25316500000002</v>
      </c>
      <c r="C7708">
        <v>1</v>
      </c>
      <c r="D7708">
        <f t="shared" ref="D7708" si="11546">(A7708-A7706)*1000</f>
        <v>99.855000000047767</v>
      </c>
      <c r="E7708" s="1" t="str">
        <f t="shared" ref="E7708" si="11547">IF(D7708&gt;200,"X","")</f>
        <v/>
      </c>
      <c r="F7708" s="1" t="str">
        <f t="shared" ref="F7708:F7771" si="11548">IF($D7708&gt;100,"X","")</f>
        <v/>
      </c>
    </row>
    <row r="7709" spans="1:6" x14ac:dyDescent="0.3">
      <c r="A7709">
        <v>451.25319999999999</v>
      </c>
      <c r="C7709">
        <v>0</v>
      </c>
    </row>
    <row r="7710" spans="1:6" x14ac:dyDescent="0.3">
      <c r="A7710">
        <v>451.35300999999998</v>
      </c>
      <c r="C7710">
        <v>1</v>
      </c>
      <c r="D7710">
        <f t="shared" ref="D7710" si="11549">(A7710-A7708)*1000</f>
        <v>99.844999999959327</v>
      </c>
      <c r="E7710" s="1" t="str">
        <f t="shared" ref="E7710" si="11550">IF(D7710&gt;200,"X","")</f>
        <v/>
      </c>
      <c r="F7710" s="1" t="str">
        <f t="shared" ref="F7710:F7773" si="11551">IF($D7710&gt;100,"X","")</f>
        <v/>
      </c>
    </row>
    <row r="7711" spans="1:6" x14ac:dyDescent="0.3">
      <c r="A7711">
        <v>451.35305</v>
      </c>
      <c r="C7711">
        <v>0</v>
      </c>
    </row>
    <row r="7712" spans="1:6" x14ac:dyDescent="0.3">
      <c r="A7712">
        <v>451.45286499999997</v>
      </c>
      <c r="C7712">
        <v>1</v>
      </c>
      <c r="D7712">
        <f t="shared" ref="D7712" si="11552">(A7712-A7710)*1000</f>
        <v>99.854999999990923</v>
      </c>
      <c r="E7712" s="1" t="str">
        <f t="shared" ref="E7712" si="11553">IF(D7712&gt;200,"X","")</f>
        <v/>
      </c>
      <c r="F7712" s="1" t="str">
        <f t="shared" ref="F7712:F7775" si="11554">IF($D7712&gt;100,"X","")</f>
        <v/>
      </c>
    </row>
    <row r="7713" spans="1:6" x14ac:dyDescent="0.3">
      <c r="A7713">
        <v>451.4529</v>
      </c>
      <c r="C7713">
        <v>0</v>
      </c>
    </row>
    <row r="7714" spans="1:6" x14ac:dyDescent="0.3">
      <c r="A7714">
        <v>451.55271499999998</v>
      </c>
      <c r="C7714">
        <v>1</v>
      </c>
      <c r="D7714">
        <f t="shared" ref="D7714" si="11555">(A7714-A7712)*1000</f>
        <v>99.850000000003547</v>
      </c>
      <c r="E7714" s="1" t="str">
        <f t="shared" ref="E7714" si="11556">IF(D7714&gt;200,"X","")</f>
        <v/>
      </c>
      <c r="F7714" s="1" t="str">
        <f t="shared" ref="F7714:F7777" si="11557">IF($D7714&gt;100,"X","")</f>
        <v/>
      </c>
    </row>
    <row r="7715" spans="1:6" x14ac:dyDescent="0.3">
      <c r="A7715">
        <v>451.55275</v>
      </c>
      <c r="C7715">
        <v>0</v>
      </c>
    </row>
    <row r="7716" spans="1:6" x14ac:dyDescent="0.3">
      <c r="A7716">
        <v>451.65256499999998</v>
      </c>
      <c r="C7716">
        <v>1</v>
      </c>
      <c r="D7716">
        <f t="shared" ref="D7716" si="11558">(A7716-A7714)*1000</f>
        <v>99.850000000003547</v>
      </c>
      <c r="E7716" s="1" t="str">
        <f t="shared" ref="E7716" si="11559">IF(D7716&gt;200,"X","")</f>
        <v/>
      </c>
      <c r="F7716" s="1" t="str">
        <f t="shared" ref="F7716:F7779" si="11560">IF($D7716&gt;100,"X","")</f>
        <v/>
      </c>
    </row>
    <row r="7717" spans="1:6" x14ac:dyDescent="0.3">
      <c r="A7717">
        <v>451.65260000000001</v>
      </c>
      <c r="C7717">
        <v>0</v>
      </c>
    </row>
    <row r="7718" spans="1:6" x14ac:dyDescent="0.3">
      <c r="A7718">
        <v>451.75143500000001</v>
      </c>
      <c r="C7718">
        <v>1</v>
      </c>
      <c r="D7718">
        <f t="shared" ref="D7718" si="11561">(A7718-A7716)*1000</f>
        <v>98.870000000033542</v>
      </c>
      <c r="E7718" s="1" t="str">
        <f t="shared" ref="E7718" si="11562">IF(D7718&gt;200,"X","")</f>
        <v/>
      </c>
      <c r="F7718" s="1" t="str">
        <f t="shared" ref="F7718:F7781" si="11563">IF($D7718&gt;100,"X","")</f>
        <v/>
      </c>
    </row>
    <row r="7719" spans="1:6" x14ac:dyDescent="0.3">
      <c r="A7719">
        <v>451.75146999999998</v>
      </c>
      <c r="C7719">
        <v>0</v>
      </c>
    </row>
    <row r="7720" spans="1:6" x14ac:dyDescent="0.3">
      <c r="A7720">
        <v>451.85128500000002</v>
      </c>
      <c r="C7720">
        <v>1</v>
      </c>
      <c r="D7720">
        <f t="shared" ref="D7720" si="11564">(A7720-A7718)*1000</f>
        <v>99.850000000003547</v>
      </c>
      <c r="E7720" s="1" t="str">
        <f t="shared" ref="E7720" si="11565">IF(D7720&gt;200,"X","")</f>
        <v/>
      </c>
      <c r="F7720" s="1" t="str">
        <f t="shared" ref="F7720:F7783" si="11566">IF($D7720&gt;100,"X","")</f>
        <v/>
      </c>
    </row>
    <row r="7721" spans="1:6" x14ac:dyDescent="0.3">
      <c r="A7721">
        <v>451.85131999999999</v>
      </c>
      <c r="C7721">
        <v>0</v>
      </c>
    </row>
    <row r="7722" spans="1:6" x14ac:dyDescent="0.3">
      <c r="A7722">
        <v>451.95113500000002</v>
      </c>
      <c r="C7722">
        <v>1</v>
      </c>
      <c r="D7722">
        <f t="shared" ref="D7722" si="11567">(A7722-A7720)*1000</f>
        <v>99.850000000003547</v>
      </c>
      <c r="E7722" s="1" t="str">
        <f t="shared" ref="E7722" si="11568">IF(D7722&gt;200,"X","")</f>
        <v/>
      </c>
      <c r="F7722" s="1" t="str">
        <f t="shared" ref="F7722:F7785" si="11569">IF($D7722&gt;100,"X","")</f>
        <v/>
      </c>
    </row>
    <row r="7723" spans="1:6" x14ac:dyDescent="0.3">
      <c r="A7723">
        <v>451.95116999999999</v>
      </c>
      <c r="C7723">
        <v>0</v>
      </c>
    </row>
    <row r="7724" spans="1:6" x14ac:dyDescent="0.3">
      <c r="A7724">
        <v>452.05098500000003</v>
      </c>
      <c r="C7724">
        <v>1</v>
      </c>
      <c r="D7724">
        <f t="shared" ref="D7724" si="11570">(A7724-A7722)*1000</f>
        <v>99.850000000003547</v>
      </c>
      <c r="E7724" s="1" t="str">
        <f t="shared" ref="E7724" si="11571">IF(D7724&gt;200,"X","")</f>
        <v/>
      </c>
      <c r="F7724" s="1" t="str">
        <f t="shared" ref="F7724:F7787" si="11572">IF($D7724&gt;100,"X","")</f>
        <v/>
      </c>
    </row>
    <row r="7725" spans="1:6" x14ac:dyDescent="0.3">
      <c r="A7725">
        <v>452.05101999999999</v>
      </c>
      <c r="C7725">
        <v>0</v>
      </c>
    </row>
    <row r="7726" spans="1:6" x14ac:dyDescent="0.3">
      <c r="A7726">
        <v>452.14972999999998</v>
      </c>
      <c r="C7726">
        <v>1</v>
      </c>
      <c r="D7726">
        <f t="shared" ref="D7726" si="11573">(A7726-A7724)*1000</f>
        <v>98.744999999951233</v>
      </c>
      <c r="E7726" s="1" t="str">
        <f t="shared" ref="E7726" si="11574">IF(D7726&gt;200,"X","")</f>
        <v/>
      </c>
      <c r="F7726" s="1" t="str">
        <f t="shared" ref="F7726:F7789" si="11575">IF($D7726&gt;100,"X","")</f>
        <v/>
      </c>
    </row>
    <row r="7727" spans="1:6" x14ac:dyDescent="0.3">
      <c r="A7727">
        <v>452.149765</v>
      </c>
      <c r="C7727">
        <v>0</v>
      </c>
    </row>
    <row r="7728" spans="1:6" x14ac:dyDescent="0.3">
      <c r="A7728">
        <v>452.24957999999998</v>
      </c>
      <c r="C7728">
        <v>1</v>
      </c>
      <c r="D7728">
        <f t="shared" ref="D7728" si="11576">(A7728-A7726)*1000</f>
        <v>99.850000000003547</v>
      </c>
      <c r="E7728" s="1" t="str">
        <f t="shared" ref="E7728" si="11577">IF(D7728&gt;200,"X","")</f>
        <v/>
      </c>
      <c r="F7728" s="1" t="str">
        <f t="shared" ref="F7728:F7791" si="11578">IF($D7728&gt;100,"X","")</f>
        <v/>
      </c>
    </row>
    <row r="7729" spans="1:6" x14ac:dyDescent="0.3">
      <c r="A7729">
        <v>452.24961500000001</v>
      </c>
      <c r="C7729">
        <v>0</v>
      </c>
    </row>
    <row r="7730" spans="1:6" x14ac:dyDescent="0.3">
      <c r="A7730">
        <v>452.349425</v>
      </c>
      <c r="C7730">
        <v>1</v>
      </c>
      <c r="D7730">
        <f t="shared" ref="D7730" si="11579">(A7730-A7728)*1000</f>
        <v>99.845000000016171</v>
      </c>
      <c r="E7730" s="1" t="str">
        <f t="shared" ref="E7730" si="11580">IF(D7730&gt;200,"X","")</f>
        <v/>
      </c>
      <c r="F7730" s="1" t="str">
        <f t="shared" ref="F7730:F7793" si="11581">IF($D7730&gt;100,"X","")</f>
        <v/>
      </c>
    </row>
    <row r="7731" spans="1:6" x14ac:dyDescent="0.3">
      <c r="A7731">
        <v>452.34946500000001</v>
      </c>
      <c r="C7731">
        <v>0</v>
      </c>
    </row>
    <row r="7732" spans="1:6" x14ac:dyDescent="0.3">
      <c r="A7732">
        <v>452.449275</v>
      </c>
      <c r="C7732">
        <v>1</v>
      </c>
      <c r="D7732">
        <f t="shared" ref="D7732" si="11582">(A7732-A7730)*1000</f>
        <v>99.850000000003547</v>
      </c>
      <c r="E7732" s="1" t="str">
        <f t="shared" ref="E7732" si="11583">IF(D7732&gt;200,"X","")</f>
        <v/>
      </c>
      <c r="F7732" s="1" t="str">
        <f t="shared" ref="F7732:F7795" si="11584">IF($D7732&gt;100,"X","")</f>
        <v/>
      </c>
    </row>
    <row r="7733" spans="1:6" x14ac:dyDescent="0.3">
      <c r="A7733">
        <v>452.44931000000003</v>
      </c>
      <c r="C7733">
        <v>0</v>
      </c>
    </row>
    <row r="7734" spans="1:6" x14ac:dyDescent="0.3">
      <c r="A7734">
        <v>452.54912999999999</v>
      </c>
      <c r="C7734">
        <v>1</v>
      </c>
      <c r="D7734">
        <f t="shared" ref="D7734" si="11585">(A7734-A7732)*1000</f>
        <v>99.854999999990923</v>
      </c>
      <c r="E7734" s="1" t="str">
        <f t="shared" ref="E7734" si="11586">IF(D7734&gt;200,"X","")</f>
        <v/>
      </c>
      <c r="F7734" s="1" t="str">
        <f t="shared" ref="F7734:F7797" si="11587">IF($D7734&gt;100,"X","")</f>
        <v/>
      </c>
    </row>
    <row r="7735" spans="1:6" x14ac:dyDescent="0.3">
      <c r="A7735">
        <v>452.54917</v>
      </c>
      <c r="C7735">
        <v>0</v>
      </c>
    </row>
    <row r="7736" spans="1:6" x14ac:dyDescent="0.3">
      <c r="A7736">
        <v>452.64898499999998</v>
      </c>
      <c r="C7736">
        <v>1</v>
      </c>
      <c r="D7736">
        <f t="shared" ref="D7736" si="11588">(A7736-A7734)*1000</f>
        <v>99.854999999990923</v>
      </c>
      <c r="E7736" s="1" t="str">
        <f t="shared" ref="E7736" si="11589">IF(D7736&gt;200,"X","")</f>
        <v/>
      </c>
      <c r="F7736" s="1" t="str">
        <f t="shared" ref="F7736:F7799" si="11590">IF($D7736&gt;100,"X","")</f>
        <v/>
      </c>
    </row>
    <row r="7737" spans="1:6" x14ac:dyDescent="0.3">
      <c r="A7737">
        <v>452.64902000000001</v>
      </c>
      <c r="C7737">
        <v>0</v>
      </c>
    </row>
    <row r="7738" spans="1:6" x14ac:dyDescent="0.3">
      <c r="A7738">
        <v>452.74785000000003</v>
      </c>
      <c r="C7738">
        <v>1</v>
      </c>
      <c r="D7738">
        <f t="shared" ref="D7738" si="11591">(A7738-A7736)*1000</f>
        <v>98.865000000046166</v>
      </c>
      <c r="E7738" s="1" t="str">
        <f t="shared" ref="E7738" si="11592">IF(D7738&gt;200,"X","")</f>
        <v/>
      </c>
      <c r="F7738" s="1" t="str">
        <f t="shared" ref="F7738:F7801" si="11593">IF($D7738&gt;100,"X","")</f>
        <v/>
      </c>
    </row>
    <row r="7739" spans="1:6" x14ac:dyDescent="0.3">
      <c r="A7739">
        <v>452.74788999999998</v>
      </c>
      <c r="C7739">
        <v>0</v>
      </c>
    </row>
    <row r="7740" spans="1:6" x14ac:dyDescent="0.3">
      <c r="A7740">
        <v>452.84769999999997</v>
      </c>
      <c r="C7740">
        <v>1</v>
      </c>
      <c r="D7740">
        <f t="shared" ref="D7740" si="11594">(A7740-A7738)*1000</f>
        <v>99.849999999946704</v>
      </c>
      <c r="E7740" s="1" t="str">
        <f t="shared" ref="E7740" si="11595">IF(D7740&gt;200,"X","")</f>
        <v/>
      </c>
      <c r="F7740" s="1" t="str">
        <f t="shared" ref="F7740:F7803" si="11596">IF($D7740&gt;100,"X","")</f>
        <v/>
      </c>
    </row>
    <row r="7741" spans="1:6" x14ac:dyDescent="0.3">
      <c r="A7741">
        <v>452.847735</v>
      </c>
      <c r="C7741">
        <v>0</v>
      </c>
    </row>
    <row r="7742" spans="1:6" x14ac:dyDescent="0.3">
      <c r="A7742">
        <v>452.94753500000002</v>
      </c>
      <c r="C7742">
        <v>1</v>
      </c>
      <c r="D7742">
        <f t="shared" ref="D7742" si="11597">(A7742-A7740)*1000</f>
        <v>99.835000000041418</v>
      </c>
      <c r="E7742" s="1" t="str">
        <f t="shared" ref="E7742" si="11598">IF(D7742&gt;200,"X","")</f>
        <v/>
      </c>
      <c r="F7742" s="1" t="str">
        <f t="shared" ref="F7742:F7805" si="11599">IF($D7742&gt;100,"X","")</f>
        <v/>
      </c>
    </row>
    <row r="7743" spans="1:6" x14ac:dyDescent="0.3">
      <c r="A7743">
        <v>452.94756999999998</v>
      </c>
      <c r="C7743">
        <v>0</v>
      </c>
    </row>
    <row r="7744" spans="1:6" x14ac:dyDescent="0.3">
      <c r="A7744">
        <v>453.04738500000002</v>
      </c>
      <c r="C7744">
        <v>1</v>
      </c>
      <c r="D7744">
        <f t="shared" ref="D7744" si="11600">(A7744-A7742)*1000</f>
        <v>99.850000000003547</v>
      </c>
      <c r="E7744" s="1" t="str">
        <f t="shared" ref="E7744" si="11601">IF(D7744&gt;200,"X","")</f>
        <v/>
      </c>
      <c r="F7744" s="1" t="str">
        <f t="shared" ref="F7744:F7807" si="11602">IF($D7744&gt;100,"X","")</f>
        <v/>
      </c>
    </row>
    <row r="7745" spans="1:6" x14ac:dyDescent="0.3">
      <c r="A7745">
        <v>453.04741999999999</v>
      </c>
      <c r="C7745">
        <v>0</v>
      </c>
    </row>
    <row r="7746" spans="1:6" x14ac:dyDescent="0.3">
      <c r="A7746">
        <v>453.14612499999998</v>
      </c>
      <c r="C7746">
        <v>1</v>
      </c>
      <c r="D7746">
        <f t="shared" ref="D7746" si="11603">(A7746-A7744)*1000</f>
        <v>98.739999999963857</v>
      </c>
      <c r="E7746" s="1" t="str">
        <f t="shared" ref="E7746" si="11604">IF(D7746&gt;200,"X","")</f>
        <v/>
      </c>
      <c r="F7746" s="1" t="str">
        <f t="shared" ref="F7746:F7809" si="11605">IF($D7746&gt;100,"X","")</f>
        <v/>
      </c>
    </row>
    <row r="7747" spans="1:6" x14ac:dyDescent="0.3">
      <c r="A7747">
        <v>453.14616000000001</v>
      </c>
      <c r="C7747">
        <v>0</v>
      </c>
    </row>
    <row r="7748" spans="1:6" x14ac:dyDescent="0.3">
      <c r="A7748">
        <v>453.24648000000002</v>
      </c>
      <c r="C7748">
        <v>1</v>
      </c>
      <c r="D7748">
        <f t="shared" ref="D7748" si="11606">(A7748-A7746)*1000</f>
        <v>100.35500000003594</v>
      </c>
      <c r="E7748" s="1" t="str">
        <f t="shared" ref="E7748" si="11607">IF(D7748&gt;200,"X","")</f>
        <v/>
      </c>
      <c r="F7748" s="1" t="str">
        <f t="shared" ref="F7748:F7811" si="11608">IF($D7748&gt;100,"X","")</f>
        <v>X</v>
      </c>
    </row>
    <row r="7749" spans="1:6" x14ac:dyDescent="0.3">
      <c r="A7749">
        <v>453.24651499999999</v>
      </c>
      <c r="C7749">
        <v>0</v>
      </c>
    </row>
    <row r="7750" spans="1:6" x14ac:dyDescent="0.3">
      <c r="A7750">
        <v>453.34634</v>
      </c>
      <c r="C7750">
        <v>1</v>
      </c>
      <c r="D7750">
        <f t="shared" ref="D7750" si="11609">(A7750-A7748)*1000</f>
        <v>99.859999999978299</v>
      </c>
      <c r="E7750" s="1" t="str">
        <f t="shared" ref="E7750" si="11610">IF(D7750&gt;200,"X","")</f>
        <v/>
      </c>
      <c r="F7750" s="1" t="str">
        <f t="shared" ref="F7750:F7813" si="11611">IF($D7750&gt;100,"X","")</f>
        <v/>
      </c>
    </row>
    <row r="7751" spans="1:6" x14ac:dyDescent="0.3">
      <c r="A7751">
        <v>453.34637500000002</v>
      </c>
      <c r="C7751">
        <v>0</v>
      </c>
    </row>
    <row r="7752" spans="1:6" x14ac:dyDescent="0.3">
      <c r="A7752">
        <v>453.4452</v>
      </c>
      <c r="C7752">
        <v>1</v>
      </c>
      <c r="D7752">
        <f t="shared" ref="D7752" si="11612">(A7752-A7750)*1000</f>
        <v>98.860000000001946</v>
      </c>
      <c r="E7752" s="1" t="str">
        <f t="shared" ref="E7752" si="11613">IF(D7752&gt;200,"X","")</f>
        <v/>
      </c>
      <c r="F7752" s="1" t="str">
        <f t="shared" ref="F7752:F7815" si="11614">IF($D7752&gt;100,"X","")</f>
        <v/>
      </c>
    </row>
    <row r="7753" spans="1:6" x14ac:dyDescent="0.3">
      <c r="A7753">
        <v>453.44524000000001</v>
      </c>
      <c r="C7753">
        <v>0</v>
      </c>
    </row>
    <row r="7754" spans="1:6" x14ac:dyDescent="0.3">
      <c r="A7754">
        <v>453.54504500000002</v>
      </c>
      <c r="C7754">
        <v>1</v>
      </c>
      <c r="D7754">
        <f t="shared" ref="D7754" si="11615">(A7754-A7752)*1000</f>
        <v>99.845000000016171</v>
      </c>
      <c r="E7754" s="1" t="str">
        <f t="shared" ref="E7754" si="11616">IF(D7754&gt;200,"X","")</f>
        <v/>
      </c>
      <c r="F7754" s="1" t="str">
        <f t="shared" ref="F7754:F7817" si="11617">IF($D7754&gt;100,"X","")</f>
        <v/>
      </c>
    </row>
    <row r="7755" spans="1:6" x14ac:dyDescent="0.3">
      <c r="A7755">
        <v>453.54507999999998</v>
      </c>
      <c r="C7755">
        <v>0</v>
      </c>
    </row>
    <row r="7756" spans="1:6" x14ac:dyDescent="0.3">
      <c r="A7756">
        <v>453.64488999999998</v>
      </c>
      <c r="C7756">
        <v>1</v>
      </c>
      <c r="D7756">
        <f t="shared" ref="D7756" si="11618">(A7756-A7754)*1000</f>
        <v>99.844999999959327</v>
      </c>
      <c r="E7756" s="1" t="str">
        <f t="shared" ref="E7756" si="11619">IF(D7756&gt;200,"X","")</f>
        <v/>
      </c>
      <c r="F7756" s="1" t="str">
        <f t="shared" ref="F7756:F7819" si="11620">IF($D7756&gt;100,"X","")</f>
        <v/>
      </c>
    </row>
    <row r="7757" spans="1:6" x14ac:dyDescent="0.3">
      <c r="A7757">
        <v>453.64492999999999</v>
      </c>
      <c r="C7757">
        <v>0</v>
      </c>
    </row>
    <row r="7758" spans="1:6" x14ac:dyDescent="0.3">
      <c r="A7758">
        <v>453.74473999999998</v>
      </c>
      <c r="C7758">
        <v>1</v>
      </c>
      <c r="D7758">
        <f t="shared" ref="D7758" si="11621">(A7758-A7756)*1000</f>
        <v>99.850000000003547</v>
      </c>
      <c r="E7758" s="1" t="str">
        <f t="shared" ref="E7758" si="11622">IF(D7758&gt;200,"X","")</f>
        <v/>
      </c>
      <c r="F7758" s="1" t="str">
        <f t="shared" ref="F7758:F7821" si="11623">IF($D7758&gt;100,"X","")</f>
        <v/>
      </c>
    </row>
    <row r="7759" spans="1:6" x14ac:dyDescent="0.3">
      <c r="A7759">
        <v>453.744775</v>
      </c>
      <c r="C7759">
        <v>0</v>
      </c>
    </row>
    <row r="7760" spans="1:6" x14ac:dyDescent="0.3">
      <c r="A7760">
        <v>453.84458999999998</v>
      </c>
      <c r="C7760">
        <v>1</v>
      </c>
      <c r="D7760">
        <f t="shared" ref="D7760" si="11624">(A7760-A7758)*1000</f>
        <v>99.850000000003547</v>
      </c>
      <c r="E7760" s="1" t="str">
        <f t="shared" ref="E7760" si="11625">IF(D7760&gt;200,"X","")</f>
        <v/>
      </c>
      <c r="F7760" s="1" t="str">
        <f t="shared" ref="F7760:F7823" si="11626">IF($D7760&gt;100,"X","")</f>
        <v/>
      </c>
    </row>
    <row r="7761" spans="1:6" x14ac:dyDescent="0.3">
      <c r="A7761">
        <v>453.84462500000001</v>
      </c>
      <c r="C7761">
        <v>0</v>
      </c>
    </row>
    <row r="7762" spans="1:6" x14ac:dyDescent="0.3">
      <c r="A7762">
        <v>453.94346000000002</v>
      </c>
      <c r="C7762">
        <v>1</v>
      </c>
      <c r="D7762">
        <f t="shared" ref="D7762" si="11627">(A7762-A7760)*1000</f>
        <v>98.870000000033542</v>
      </c>
      <c r="E7762" s="1" t="str">
        <f t="shared" ref="E7762" si="11628">IF(D7762&gt;200,"X","")</f>
        <v/>
      </c>
      <c r="F7762" s="1" t="str">
        <f t="shared" ref="F7762:F7825" si="11629">IF($D7762&gt;100,"X","")</f>
        <v/>
      </c>
    </row>
    <row r="7763" spans="1:6" x14ac:dyDescent="0.3">
      <c r="A7763">
        <v>453.94349499999998</v>
      </c>
      <c r="C7763">
        <v>0</v>
      </c>
    </row>
    <row r="7764" spans="1:6" x14ac:dyDescent="0.3">
      <c r="A7764">
        <v>454.04331000000002</v>
      </c>
      <c r="C7764">
        <v>1</v>
      </c>
      <c r="D7764">
        <f t="shared" ref="D7764" si="11630">(A7764-A7762)*1000</f>
        <v>99.850000000003547</v>
      </c>
      <c r="E7764" s="1" t="str">
        <f t="shared" ref="E7764" si="11631">IF(D7764&gt;200,"X","")</f>
        <v/>
      </c>
      <c r="F7764" s="1" t="str">
        <f t="shared" ref="F7764:F7827" si="11632">IF($D7764&gt;100,"X","")</f>
        <v/>
      </c>
    </row>
    <row r="7765" spans="1:6" x14ac:dyDescent="0.3">
      <c r="A7765">
        <v>454.04334999999998</v>
      </c>
      <c r="C7765">
        <v>0</v>
      </c>
    </row>
    <row r="7766" spans="1:6" x14ac:dyDescent="0.3">
      <c r="A7766">
        <v>454.14316500000001</v>
      </c>
      <c r="C7766">
        <v>1</v>
      </c>
      <c r="D7766">
        <f t="shared" ref="D7766" si="11633">(A7766-A7764)*1000</f>
        <v>99.854999999990923</v>
      </c>
      <c r="E7766" s="1" t="str">
        <f t="shared" ref="E7766" si="11634">IF(D7766&gt;200,"X","")</f>
        <v/>
      </c>
      <c r="F7766" s="1" t="str">
        <f t="shared" ref="F7766:F7829" si="11635">IF($D7766&gt;100,"X","")</f>
        <v/>
      </c>
    </row>
    <row r="7767" spans="1:6" x14ac:dyDescent="0.3">
      <c r="A7767">
        <v>454.14319999999998</v>
      </c>
      <c r="C7767">
        <v>0</v>
      </c>
    </row>
    <row r="7768" spans="1:6" x14ac:dyDescent="0.3">
      <c r="A7768">
        <v>454.24302</v>
      </c>
      <c r="C7768">
        <v>1</v>
      </c>
      <c r="D7768">
        <f t="shared" ref="D7768" si="11636">(A7768-A7766)*1000</f>
        <v>99.854999999990923</v>
      </c>
      <c r="E7768" s="1" t="str">
        <f t="shared" ref="E7768" si="11637">IF(D7768&gt;200,"X","")</f>
        <v/>
      </c>
      <c r="F7768" s="1" t="str">
        <f t="shared" ref="F7768:F7831" si="11638">IF($D7768&gt;100,"X","")</f>
        <v/>
      </c>
    </row>
    <row r="7769" spans="1:6" x14ac:dyDescent="0.3">
      <c r="A7769">
        <v>454.24305500000003</v>
      </c>
      <c r="C7769">
        <v>0</v>
      </c>
    </row>
    <row r="7770" spans="1:6" x14ac:dyDescent="0.3">
      <c r="A7770">
        <v>454.34176500000001</v>
      </c>
      <c r="C7770">
        <v>1</v>
      </c>
      <c r="D7770">
        <f t="shared" ref="D7770" si="11639">(A7770-A7768)*1000</f>
        <v>98.745000000008076</v>
      </c>
      <c r="E7770" s="1" t="str">
        <f t="shared" ref="E7770" si="11640">IF(D7770&gt;200,"X","")</f>
        <v/>
      </c>
      <c r="F7770" s="1" t="str">
        <f t="shared" ref="F7770:F7833" si="11641">IF($D7770&gt;100,"X","")</f>
        <v/>
      </c>
    </row>
    <row r="7771" spans="1:6" x14ac:dyDescent="0.3">
      <c r="A7771">
        <v>454.34179999999998</v>
      </c>
      <c r="C7771">
        <v>0</v>
      </c>
    </row>
    <row r="7772" spans="1:6" x14ac:dyDescent="0.3">
      <c r="A7772">
        <v>454.44161500000001</v>
      </c>
      <c r="C7772">
        <v>1</v>
      </c>
      <c r="D7772">
        <f t="shared" ref="D7772" si="11642">(A7772-A7770)*1000</f>
        <v>99.850000000003547</v>
      </c>
      <c r="E7772" s="1" t="str">
        <f t="shared" ref="E7772" si="11643">IF(D7772&gt;200,"X","")</f>
        <v/>
      </c>
      <c r="F7772" s="1" t="str">
        <f t="shared" ref="F7772:F7835" si="11644">IF($D7772&gt;100,"X","")</f>
        <v/>
      </c>
    </row>
    <row r="7773" spans="1:6" x14ac:dyDescent="0.3">
      <c r="A7773">
        <v>454.44165500000003</v>
      </c>
      <c r="C7773">
        <v>0</v>
      </c>
    </row>
    <row r="7774" spans="1:6" x14ac:dyDescent="0.3">
      <c r="A7774">
        <v>454.54147</v>
      </c>
      <c r="C7774">
        <v>1</v>
      </c>
      <c r="D7774">
        <f t="shared" ref="D7774" si="11645">(A7774-A7772)*1000</f>
        <v>99.854999999990923</v>
      </c>
      <c r="E7774" s="1" t="str">
        <f t="shared" ref="E7774" si="11646">IF(D7774&gt;200,"X","")</f>
        <v/>
      </c>
      <c r="F7774" s="1" t="str">
        <f t="shared" ref="F7774:F7837" si="11647">IF($D7774&gt;100,"X","")</f>
        <v/>
      </c>
    </row>
    <row r="7775" spans="1:6" x14ac:dyDescent="0.3">
      <c r="A7775">
        <v>454.54151000000002</v>
      </c>
      <c r="C7775">
        <v>0</v>
      </c>
    </row>
    <row r="7776" spans="1:6" x14ac:dyDescent="0.3">
      <c r="A7776">
        <v>454.64132499999999</v>
      </c>
      <c r="C7776">
        <v>1</v>
      </c>
      <c r="D7776">
        <f t="shared" ref="D7776" si="11648">(A7776-A7774)*1000</f>
        <v>99.854999999990923</v>
      </c>
      <c r="E7776" s="1" t="str">
        <f t="shared" ref="E7776" si="11649">IF(D7776&gt;200,"X","")</f>
        <v/>
      </c>
      <c r="F7776" s="1" t="str">
        <f t="shared" ref="F7776:F7839" si="11650">IF($D7776&gt;100,"X","")</f>
        <v/>
      </c>
    </row>
    <row r="7777" spans="1:6" x14ac:dyDescent="0.3">
      <c r="A7777">
        <v>454.64136000000002</v>
      </c>
      <c r="C7777">
        <v>0</v>
      </c>
    </row>
    <row r="7778" spans="1:6" x14ac:dyDescent="0.3">
      <c r="A7778">
        <v>454.74117000000001</v>
      </c>
      <c r="C7778">
        <v>1</v>
      </c>
      <c r="D7778">
        <f t="shared" ref="D7778" si="11651">(A7778-A7776)*1000</f>
        <v>99.845000000016171</v>
      </c>
      <c r="E7778" s="1" t="str">
        <f t="shared" ref="E7778" si="11652">IF(D7778&gt;200,"X","")</f>
        <v/>
      </c>
      <c r="F7778" s="1" t="str">
        <f t="shared" ref="F7778:F7841" si="11653">IF($D7778&gt;100,"X","")</f>
        <v/>
      </c>
    </row>
    <row r="7779" spans="1:6" x14ac:dyDescent="0.3">
      <c r="A7779">
        <v>454.74121000000002</v>
      </c>
      <c r="C7779">
        <v>0</v>
      </c>
    </row>
    <row r="7780" spans="1:6" x14ac:dyDescent="0.3">
      <c r="A7780">
        <v>454.84102000000001</v>
      </c>
      <c r="C7780">
        <v>1</v>
      </c>
      <c r="D7780">
        <f t="shared" ref="D7780" si="11654">(A7780-A7778)*1000</f>
        <v>99.850000000003547</v>
      </c>
      <c r="E7780" s="1" t="str">
        <f t="shared" ref="E7780" si="11655">IF(D7780&gt;200,"X","")</f>
        <v/>
      </c>
      <c r="F7780" s="1" t="str">
        <f t="shared" ref="F7780:F7843" si="11656">IF($D7780&gt;100,"X","")</f>
        <v/>
      </c>
    </row>
    <row r="7781" spans="1:6" x14ac:dyDescent="0.3">
      <c r="A7781">
        <v>454.84105499999998</v>
      </c>
      <c r="C7781">
        <v>0</v>
      </c>
    </row>
    <row r="7782" spans="1:6" x14ac:dyDescent="0.3">
      <c r="A7782">
        <v>454.939885</v>
      </c>
      <c r="C7782">
        <v>1</v>
      </c>
      <c r="D7782">
        <f t="shared" ref="D7782" si="11657">(A7782-A7780)*1000</f>
        <v>98.864999999989323</v>
      </c>
      <c r="E7782" s="1" t="str">
        <f t="shared" ref="E7782" si="11658">IF(D7782&gt;200,"X","")</f>
        <v/>
      </c>
      <c r="F7782" s="1" t="str">
        <f t="shared" ref="F7782:F7845" si="11659">IF($D7782&gt;100,"X","")</f>
        <v/>
      </c>
    </row>
    <row r="7783" spans="1:6" x14ac:dyDescent="0.3">
      <c r="A7783">
        <v>454.93991999999997</v>
      </c>
      <c r="C7783">
        <v>0</v>
      </c>
    </row>
    <row r="7784" spans="1:6" x14ac:dyDescent="0.3">
      <c r="A7784">
        <v>455.03973000000002</v>
      </c>
      <c r="C7784">
        <v>1</v>
      </c>
      <c r="D7784">
        <f t="shared" ref="D7784" si="11660">(A7784-A7782)*1000</f>
        <v>99.845000000016171</v>
      </c>
      <c r="E7784" s="1" t="str">
        <f t="shared" ref="E7784" si="11661">IF(D7784&gt;200,"X","")</f>
        <v/>
      </c>
      <c r="F7784" s="1" t="str">
        <f t="shared" ref="F7784:F7847" si="11662">IF($D7784&gt;100,"X","")</f>
        <v/>
      </c>
    </row>
    <row r="7785" spans="1:6" x14ac:dyDescent="0.3">
      <c r="A7785">
        <v>455.03976499999999</v>
      </c>
      <c r="C7785">
        <v>0</v>
      </c>
    </row>
    <row r="7786" spans="1:6" x14ac:dyDescent="0.3">
      <c r="A7786">
        <v>455.13956999999999</v>
      </c>
      <c r="C7786">
        <v>1</v>
      </c>
      <c r="D7786">
        <f t="shared" ref="D7786" si="11663">(A7786-A7784)*1000</f>
        <v>99.839999999971951</v>
      </c>
      <c r="E7786" s="1" t="str">
        <f t="shared" ref="E7786" si="11664">IF(D7786&gt;200,"X","")</f>
        <v/>
      </c>
      <c r="F7786" s="1" t="str">
        <f t="shared" ref="F7786:F7849" si="11665">IF($D7786&gt;100,"X","")</f>
        <v/>
      </c>
    </row>
    <row r="7787" spans="1:6" x14ac:dyDescent="0.3">
      <c r="A7787">
        <v>455.13960500000002</v>
      </c>
      <c r="C7787">
        <v>0</v>
      </c>
    </row>
    <row r="7788" spans="1:6" x14ac:dyDescent="0.3">
      <c r="A7788">
        <v>455.23941500000001</v>
      </c>
      <c r="C7788">
        <v>1</v>
      </c>
      <c r="D7788">
        <f t="shared" ref="D7788" si="11666">(A7788-A7786)*1000</f>
        <v>99.845000000016171</v>
      </c>
      <c r="E7788" s="1" t="str">
        <f t="shared" ref="E7788" si="11667">IF(D7788&gt;200,"X","")</f>
        <v/>
      </c>
      <c r="F7788" s="1" t="str">
        <f t="shared" ref="F7788:F7851" si="11668">IF($D7788&gt;100,"X","")</f>
        <v/>
      </c>
    </row>
    <row r="7789" spans="1:6" x14ac:dyDescent="0.3">
      <c r="A7789">
        <v>455.23945500000002</v>
      </c>
      <c r="C7789">
        <v>0</v>
      </c>
    </row>
    <row r="7790" spans="1:6" x14ac:dyDescent="0.3">
      <c r="A7790">
        <v>455.33815499999997</v>
      </c>
      <c r="C7790">
        <v>1</v>
      </c>
      <c r="D7790">
        <f t="shared" ref="D7790" si="11669">(A7790-A7788)*1000</f>
        <v>98.739999999963857</v>
      </c>
      <c r="E7790" s="1" t="str">
        <f t="shared" ref="E7790" si="11670">IF(D7790&gt;200,"X","")</f>
        <v/>
      </c>
      <c r="F7790" s="1" t="str">
        <f t="shared" ref="F7790:F7853" si="11671">IF($D7790&gt;100,"X","")</f>
        <v/>
      </c>
    </row>
    <row r="7791" spans="1:6" x14ac:dyDescent="0.3">
      <c r="A7791">
        <v>455.33819</v>
      </c>
      <c r="C7791">
        <v>0</v>
      </c>
    </row>
    <row r="7792" spans="1:6" x14ac:dyDescent="0.3">
      <c r="A7792">
        <v>455.43799999999999</v>
      </c>
      <c r="C7792">
        <v>1</v>
      </c>
      <c r="D7792">
        <f t="shared" ref="D7792" si="11672">(A7792-A7790)*1000</f>
        <v>99.845000000016171</v>
      </c>
      <c r="E7792" s="1" t="str">
        <f t="shared" ref="E7792" si="11673">IF(D7792&gt;200,"X","")</f>
        <v/>
      </c>
      <c r="F7792" s="1" t="str">
        <f t="shared" ref="F7792:F7855" si="11674">IF($D7792&gt;100,"X","")</f>
        <v/>
      </c>
    </row>
    <row r="7793" spans="1:6" x14ac:dyDescent="0.3">
      <c r="A7793">
        <v>455.43803500000001</v>
      </c>
      <c r="C7793">
        <v>0</v>
      </c>
    </row>
    <row r="7794" spans="1:6" x14ac:dyDescent="0.3">
      <c r="A7794">
        <v>455.53784999999999</v>
      </c>
      <c r="C7794">
        <v>1</v>
      </c>
      <c r="D7794">
        <f t="shared" ref="D7794" si="11675">(A7794-A7792)*1000</f>
        <v>99.850000000003547</v>
      </c>
      <c r="E7794" s="1" t="str">
        <f t="shared" ref="E7794" si="11676">IF(D7794&gt;200,"X","")</f>
        <v/>
      </c>
      <c r="F7794" s="1" t="str">
        <f t="shared" ref="F7794:F7857" si="11677">IF($D7794&gt;100,"X","")</f>
        <v/>
      </c>
    </row>
    <row r="7795" spans="1:6" x14ac:dyDescent="0.3">
      <c r="A7795">
        <v>455.53788500000002</v>
      </c>
      <c r="C7795">
        <v>0</v>
      </c>
    </row>
    <row r="7796" spans="1:6" x14ac:dyDescent="0.3">
      <c r="A7796">
        <v>455.6377</v>
      </c>
      <c r="C7796">
        <v>1</v>
      </c>
      <c r="D7796">
        <f t="shared" ref="D7796" si="11678">(A7796-A7794)*1000</f>
        <v>99.850000000003547</v>
      </c>
      <c r="E7796" s="1" t="str">
        <f t="shared" ref="E7796" si="11679">IF(D7796&gt;200,"X","")</f>
        <v/>
      </c>
      <c r="F7796" s="1" t="str">
        <f t="shared" ref="F7796:F7859" si="11680">IF($D7796&gt;100,"X","")</f>
        <v/>
      </c>
    </row>
    <row r="7797" spans="1:6" x14ac:dyDescent="0.3">
      <c r="A7797">
        <v>455.63773500000002</v>
      </c>
      <c r="C7797">
        <v>0</v>
      </c>
    </row>
    <row r="7798" spans="1:6" x14ac:dyDescent="0.3">
      <c r="A7798">
        <v>455.73755</v>
      </c>
      <c r="C7798">
        <v>1</v>
      </c>
      <c r="D7798">
        <f t="shared" ref="D7798" si="11681">(A7798-A7796)*1000</f>
        <v>99.850000000003547</v>
      </c>
      <c r="E7798" s="1" t="str">
        <f t="shared" ref="E7798" si="11682">IF(D7798&gt;200,"X","")</f>
        <v/>
      </c>
      <c r="F7798" s="1" t="str">
        <f t="shared" ref="F7798:F7861" si="11683">IF($D7798&gt;100,"X","")</f>
        <v/>
      </c>
    </row>
    <row r="7799" spans="1:6" x14ac:dyDescent="0.3">
      <c r="A7799">
        <v>455.73758500000002</v>
      </c>
      <c r="C7799">
        <v>0</v>
      </c>
    </row>
    <row r="7800" spans="1:6" x14ac:dyDescent="0.3">
      <c r="A7800">
        <v>455.83739500000001</v>
      </c>
      <c r="C7800">
        <v>1</v>
      </c>
      <c r="D7800">
        <f t="shared" ref="D7800" si="11684">(A7800-A7798)*1000</f>
        <v>99.845000000016171</v>
      </c>
      <c r="E7800" s="1" t="str">
        <f t="shared" ref="E7800" si="11685">IF(D7800&gt;200,"X","")</f>
        <v/>
      </c>
      <c r="F7800" s="1" t="str">
        <f t="shared" ref="F7800:F7863" si="11686">IF($D7800&gt;100,"X","")</f>
        <v/>
      </c>
    </row>
    <row r="7801" spans="1:6" x14ac:dyDescent="0.3">
      <c r="A7801">
        <v>455.83742999999998</v>
      </c>
      <c r="C7801">
        <v>0</v>
      </c>
    </row>
    <row r="7802" spans="1:6" x14ac:dyDescent="0.3">
      <c r="A7802">
        <v>455.93626</v>
      </c>
      <c r="C7802">
        <v>1</v>
      </c>
      <c r="D7802">
        <f t="shared" ref="D7802" si="11687">(A7802-A7800)*1000</f>
        <v>98.864999999989323</v>
      </c>
      <c r="E7802" s="1" t="str">
        <f t="shared" ref="E7802" si="11688">IF(D7802&gt;200,"X","")</f>
        <v/>
      </c>
      <c r="F7802" s="1" t="str">
        <f t="shared" ref="F7802:F7865" si="11689">IF($D7802&gt;100,"X","")</f>
        <v/>
      </c>
    </row>
    <row r="7803" spans="1:6" x14ac:dyDescent="0.3">
      <c r="A7803">
        <v>455.93629499999997</v>
      </c>
      <c r="C7803">
        <v>0</v>
      </c>
    </row>
    <row r="7804" spans="1:6" x14ac:dyDescent="0.3">
      <c r="A7804">
        <v>456.03611000000001</v>
      </c>
      <c r="C7804">
        <v>1</v>
      </c>
      <c r="D7804">
        <f t="shared" ref="D7804" si="11690">(A7804-A7802)*1000</f>
        <v>99.850000000003547</v>
      </c>
      <c r="E7804" s="1" t="str">
        <f t="shared" ref="E7804" si="11691">IF(D7804&gt;200,"X","")</f>
        <v/>
      </c>
      <c r="F7804" s="1" t="str">
        <f t="shared" ref="F7804:F7867" si="11692">IF($D7804&gt;100,"X","")</f>
        <v/>
      </c>
    </row>
    <row r="7805" spans="1:6" x14ac:dyDescent="0.3">
      <c r="A7805">
        <v>456.03614499999998</v>
      </c>
      <c r="C7805">
        <v>0</v>
      </c>
    </row>
    <row r="7806" spans="1:6" x14ac:dyDescent="0.3">
      <c r="A7806">
        <v>456.13596000000001</v>
      </c>
      <c r="C7806">
        <v>1</v>
      </c>
      <c r="D7806">
        <f t="shared" ref="D7806" si="11693">(A7806-A7804)*1000</f>
        <v>99.850000000003547</v>
      </c>
      <c r="E7806" s="1" t="str">
        <f t="shared" ref="E7806" si="11694">IF(D7806&gt;200,"X","")</f>
        <v/>
      </c>
      <c r="F7806" s="1" t="str">
        <f t="shared" ref="F7806:F7869" si="11695">IF($D7806&gt;100,"X","")</f>
        <v/>
      </c>
    </row>
    <row r="7807" spans="1:6" x14ac:dyDescent="0.3">
      <c r="A7807">
        <v>456.13599499999998</v>
      </c>
      <c r="C7807">
        <v>0</v>
      </c>
    </row>
    <row r="7808" spans="1:6" x14ac:dyDescent="0.3">
      <c r="A7808">
        <v>456.23580500000003</v>
      </c>
      <c r="C7808">
        <v>1</v>
      </c>
      <c r="D7808">
        <f t="shared" ref="D7808" si="11696">(A7808-A7806)*1000</f>
        <v>99.845000000016171</v>
      </c>
      <c r="E7808" s="1" t="str">
        <f t="shared" ref="E7808" si="11697">IF(D7808&gt;200,"X","")</f>
        <v/>
      </c>
      <c r="F7808" s="1" t="str">
        <f t="shared" ref="F7808:F7871" si="11698">IF($D7808&gt;100,"X","")</f>
        <v/>
      </c>
    </row>
    <row r="7809" spans="1:6" x14ac:dyDescent="0.3">
      <c r="A7809">
        <v>456.23584</v>
      </c>
      <c r="C7809">
        <v>0</v>
      </c>
    </row>
    <row r="7810" spans="1:6" x14ac:dyDescent="0.3">
      <c r="A7810">
        <v>456.33454499999999</v>
      </c>
      <c r="C7810">
        <v>1</v>
      </c>
      <c r="D7810">
        <f t="shared" ref="D7810" si="11699">(A7810-A7808)*1000</f>
        <v>98.739999999963857</v>
      </c>
      <c r="E7810" s="1" t="str">
        <f t="shared" ref="E7810" si="11700">IF(D7810&gt;200,"X","")</f>
        <v/>
      </c>
      <c r="F7810" s="1" t="str">
        <f t="shared" ref="F7810:F7873" si="11701">IF($D7810&gt;100,"X","")</f>
        <v/>
      </c>
    </row>
    <row r="7811" spans="1:6" x14ac:dyDescent="0.3">
      <c r="A7811">
        <v>456.33458000000002</v>
      </c>
      <c r="C7811">
        <v>0</v>
      </c>
    </row>
    <row r="7812" spans="1:6" x14ac:dyDescent="0.3">
      <c r="A7812">
        <v>456.43439499999999</v>
      </c>
      <c r="C7812">
        <v>1</v>
      </c>
      <c r="D7812">
        <f t="shared" ref="D7812" si="11702">(A7812-A7810)*1000</f>
        <v>99.850000000003547</v>
      </c>
      <c r="E7812" s="1" t="str">
        <f t="shared" ref="E7812" si="11703">IF(D7812&gt;200,"X","")</f>
        <v/>
      </c>
      <c r="F7812" s="1" t="str">
        <f t="shared" ref="F7812:F7875" si="11704">IF($D7812&gt;100,"X","")</f>
        <v/>
      </c>
    </row>
    <row r="7813" spans="1:6" x14ac:dyDescent="0.3">
      <c r="A7813">
        <v>456.43443000000002</v>
      </c>
      <c r="C7813">
        <v>0</v>
      </c>
    </row>
    <row r="7814" spans="1:6" x14ac:dyDescent="0.3">
      <c r="A7814">
        <v>456.53424000000001</v>
      </c>
      <c r="C7814">
        <v>1</v>
      </c>
      <c r="D7814">
        <f t="shared" ref="D7814" si="11705">(A7814-A7812)*1000</f>
        <v>99.845000000016171</v>
      </c>
      <c r="E7814" s="1" t="str">
        <f t="shared" ref="E7814" si="11706">IF(D7814&gt;200,"X","")</f>
        <v/>
      </c>
      <c r="F7814" s="1" t="str">
        <f t="shared" ref="F7814:F7877" si="11707">IF($D7814&gt;100,"X","")</f>
        <v/>
      </c>
    </row>
    <row r="7815" spans="1:6" x14ac:dyDescent="0.3">
      <c r="A7815">
        <v>456.53428000000002</v>
      </c>
      <c r="C7815">
        <v>0</v>
      </c>
    </row>
    <row r="7816" spans="1:6" x14ac:dyDescent="0.3">
      <c r="A7816">
        <v>456.63409000000001</v>
      </c>
      <c r="C7816">
        <v>1</v>
      </c>
      <c r="D7816">
        <f t="shared" ref="D7816" si="11708">(A7816-A7814)*1000</f>
        <v>99.850000000003547</v>
      </c>
      <c r="E7816" s="1" t="str">
        <f t="shared" ref="E7816" si="11709">IF(D7816&gt;200,"X","")</f>
        <v/>
      </c>
      <c r="F7816" s="1" t="str">
        <f t="shared" ref="F7816:F7879" si="11710">IF($D7816&gt;100,"X","")</f>
        <v/>
      </c>
    </row>
    <row r="7817" spans="1:6" x14ac:dyDescent="0.3">
      <c r="A7817">
        <v>456.63412499999998</v>
      </c>
      <c r="C7817">
        <v>0</v>
      </c>
    </row>
    <row r="7818" spans="1:6" x14ac:dyDescent="0.3">
      <c r="A7818">
        <v>456.73394000000002</v>
      </c>
      <c r="C7818">
        <v>1</v>
      </c>
      <c r="D7818">
        <f t="shared" ref="D7818" si="11711">(A7818-A7816)*1000</f>
        <v>99.850000000003547</v>
      </c>
      <c r="E7818" s="1" t="str">
        <f t="shared" ref="E7818" si="11712">IF(D7818&gt;200,"X","")</f>
        <v/>
      </c>
      <c r="F7818" s="1" t="str">
        <f t="shared" ref="F7818:F7881" si="11713">IF($D7818&gt;100,"X","")</f>
        <v/>
      </c>
    </row>
    <row r="7819" spans="1:6" x14ac:dyDescent="0.3">
      <c r="A7819">
        <v>456.73397499999999</v>
      </c>
      <c r="C7819">
        <v>0</v>
      </c>
    </row>
    <row r="7820" spans="1:6" x14ac:dyDescent="0.3">
      <c r="A7820">
        <v>456.83331500000003</v>
      </c>
      <c r="C7820">
        <v>1</v>
      </c>
      <c r="D7820">
        <f t="shared" ref="D7820" si="11714">(A7820-A7818)*1000</f>
        <v>99.375000000009095</v>
      </c>
      <c r="E7820" s="1" t="str">
        <f t="shared" ref="E7820" si="11715">IF(D7820&gt;200,"X","")</f>
        <v/>
      </c>
      <c r="F7820" s="1" t="str">
        <f t="shared" ref="F7820:F7883" si="11716">IF($D7820&gt;100,"X","")</f>
        <v/>
      </c>
    </row>
    <row r="7821" spans="1:6" x14ac:dyDescent="0.3">
      <c r="A7821">
        <v>456.83335</v>
      </c>
      <c r="C7821">
        <v>0</v>
      </c>
    </row>
    <row r="7822" spans="1:6" x14ac:dyDescent="0.3">
      <c r="A7822">
        <v>456.93317000000002</v>
      </c>
      <c r="C7822">
        <v>1</v>
      </c>
      <c r="D7822">
        <f t="shared" ref="D7822" si="11717">(A7822-A7820)*1000</f>
        <v>99.854999999990923</v>
      </c>
      <c r="E7822" s="1" t="str">
        <f t="shared" ref="E7822" si="11718">IF(D7822&gt;200,"X","")</f>
        <v/>
      </c>
      <c r="F7822" s="1" t="str">
        <f t="shared" ref="F7822:F7885" si="11719">IF($D7822&gt;100,"X","")</f>
        <v/>
      </c>
    </row>
    <row r="7823" spans="1:6" x14ac:dyDescent="0.3">
      <c r="A7823">
        <v>456.93320999999997</v>
      </c>
      <c r="C7823">
        <v>0</v>
      </c>
    </row>
    <row r="7824" spans="1:6" x14ac:dyDescent="0.3">
      <c r="A7824">
        <v>457.03302500000001</v>
      </c>
      <c r="C7824">
        <v>1</v>
      </c>
      <c r="D7824">
        <f t="shared" ref="D7824" si="11720">(A7824-A7822)*1000</f>
        <v>99.854999999990923</v>
      </c>
      <c r="E7824" s="1" t="str">
        <f t="shared" ref="E7824" si="11721">IF(D7824&gt;200,"X","")</f>
        <v/>
      </c>
      <c r="F7824" s="1" t="str">
        <f t="shared" ref="F7824:F7887" si="11722">IF($D7824&gt;100,"X","")</f>
        <v/>
      </c>
    </row>
    <row r="7825" spans="1:6" x14ac:dyDescent="0.3">
      <c r="A7825">
        <v>457.03305999999998</v>
      </c>
      <c r="C7825">
        <v>0</v>
      </c>
    </row>
    <row r="7826" spans="1:6" x14ac:dyDescent="0.3">
      <c r="A7826">
        <v>457.13189499999999</v>
      </c>
      <c r="C7826">
        <v>1</v>
      </c>
      <c r="D7826">
        <f t="shared" ref="D7826" si="11723">(A7826-A7824)*1000</f>
        <v>98.869999999976699</v>
      </c>
      <c r="E7826" s="1" t="str">
        <f t="shared" ref="E7826" si="11724">IF(D7826&gt;200,"X","")</f>
        <v/>
      </c>
      <c r="F7826" s="1" t="str">
        <f t="shared" ref="F7826:F7889" si="11725">IF($D7826&gt;100,"X","")</f>
        <v/>
      </c>
    </row>
    <row r="7827" spans="1:6" x14ac:dyDescent="0.3">
      <c r="A7827">
        <v>457.131935</v>
      </c>
      <c r="C7827">
        <v>0</v>
      </c>
    </row>
    <row r="7828" spans="1:6" x14ac:dyDescent="0.3">
      <c r="A7828">
        <v>457.23174499999999</v>
      </c>
      <c r="C7828">
        <v>1</v>
      </c>
      <c r="D7828">
        <f t="shared" ref="D7828" si="11726">(A7828-A7826)*1000</f>
        <v>99.850000000003547</v>
      </c>
      <c r="E7828" s="1" t="str">
        <f t="shared" ref="E7828" si="11727">IF(D7828&gt;200,"X","")</f>
        <v/>
      </c>
      <c r="F7828" s="1" t="str">
        <f t="shared" ref="F7828:F7891" si="11728">IF($D7828&gt;100,"X","")</f>
        <v/>
      </c>
    </row>
    <row r="7829" spans="1:6" x14ac:dyDescent="0.3">
      <c r="A7829">
        <v>457.23178000000001</v>
      </c>
      <c r="C7829">
        <v>0</v>
      </c>
    </row>
    <row r="7830" spans="1:6" x14ac:dyDescent="0.3">
      <c r="A7830">
        <v>457.33159499999999</v>
      </c>
      <c r="C7830">
        <v>1</v>
      </c>
      <c r="D7830">
        <f t="shared" ref="D7830" si="11729">(A7830-A7828)*1000</f>
        <v>99.850000000003547</v>
      </c>
      <c r="E7830" s="1" t="str">
        <f t="shared" ref="E7830" si="11730">IF(D7830&gt;200,"X","")</f>
        <v/>
      </c>
      <c r="F7830" s="1" t="str">
        <f t="shared" ref="F7830:F7893" si="11731">IF($D7830&gt;100,"X","")</f>
        <v/>
      </c>
    </row>
    <row r="7831" spans="1:6" x14ac:dyDescent="0.3">
      <c r="A7831">
        <v>457.33163000000002</v>
      </c>
      <c r="C7831">
        <v>0</v>
      </c>
    </row>
    <row r="7832" spans="1:6" x14ac:dyDescent="0.3">
      <c r="A7832">
        <v>457.43144999999998</v>
      </c>
      <c r="C7832">
        <v>1</v>
      </c>
      <c r="D7832">
        <f t="shared" ref="D7832" si="11732">(A7832-A7830)*1000</f>
        <v>99.854999999990923</v>
      </c>
      <c r="E7832" s="1" t="str">
        <f t="shared" ref="E7832" si="11733">IF(D7832&gt;200,"X","")</f>
        <v/>
      </c>
      <c r="F7832" s="1" t="str">
        <f t="shared" ref="F7832:F7895" si="11734">IF($D7832&gt;100,"X","")</f>
        <v/>
      </c>
    </row>
    <row r="7833" spans="1:6" x14ac:dyDescent="0.3">
      <c r="A7833">
        <v>457.43148500000001</v>
      </c>
      <c r="C7833">
        <v>0</v>
      </c>
    </row>
    <row r="7834" spans="1:6" x14ac:dyDescent="0.3">
      <c r="A7834">
        <v>457.53019999999998</v>
      </c>
      <c r="C7834">
        <v>1</v>
      </c>
      <c r="D7834">
        <f t="shared" ref="D7834" si="11735">(A7834-A7832)*1000</f>
        <v>98.749999999995453</v>
      </c>
      <c r="E7834" s="1" t="str">
        <f t="shared" ref="E7834" si="11736">IF(D7834&gt;200,"X","")</f>
        <v/>
      </c>
      <c r="F7834" s="1" t="str">
        <f t="shared" ref="F7834:F7897" si="11737">IF($D7834&gt;100,"X","")</f>
        <v/>
      </c>
    </row>
    <row r="7835" spans="1:6" x14ac:dyDescent="0.3">
      <c r="A7835">
        <v>457.530235</v>
      </c>
      <c r="C7835">
        <v>0</v>
      </c>
    </row>
    <row r="7836" spans="1:6" x14ac:dyDescent="0.3">
      <c r="A7836">
        <v>457.63005500000003</v>
      </c>
      <c r="C7836">
        <v>1</v>
      </c>
      <c r="D7836">
        <f t="shared" ref="D7836" si="11738">(A7836-A7834)*1000</f>
        <v>99.855000000047767</v>
      </c>
      <c r="E7836" s="1" t="str">
        <f t="shared" ref="E7836" si="11739">IF(D7836&gt;200,"X","")</f>
        <v/>
      </c>
      <c r="F7836" s="1" t="str">
        <f t="shared" ref="F7836:F7899" si="11740">IF($D7836&gt;100,"X","")</f>
        <v/>
      </c>
    </row>
    <row r="7837" spans="1:6" x14ac:dyDescent="0.3">
      <c r="A7837">
        <v>457.63009</v>
      </c>
      <c r="C7837">
        <v>0</v>
      </c>
    </row>
    <row r="7838" spans="1:6" x14ac:dyDescent="0.3">
      <c r="A7838">
        <v>457.72991500000001</v>
      </c>
      <c r="C7838">
        <v>1</v>
      </c>
      <c r="D7838">
        <f t="shared" ref="D7838" si="11741">(A7838-A7836)*1000</f>
        <v>99.859999999978299</v>
      </c>
      <c r="E7838" s="1" t="str">
        <f t="shared" ref="E7838" si="11742">IF(D7838&gt;200,"X","")</f>
        <v/>
      </c>
      <c r="F7838" s="1" t="str">
        <f t="shared" ref="F7838:F7901" si="11743">IF($D7838&gt;100,"X","")</f>
        <v/>
      </c>
    </row>
    <row r="7839" spans="1:6" x14ac:dyDescent="0.3">
      <c r="A7839">
        <v>457.72994999999997</v>
      </c>
      <c r="C7839">
        <v>0</v>
      </c>
    </row>
    <row r="7840" spans="1:6" x14ac:dyDescent="0.3">
      <c r="A7840">
        <v>457.82978000000003</v>
      </c>
      <c r="C7840">
        <v>1</v>
      </c>
      <c r="D7840">
        <f t="shared" ref="D7840" si="11744">(A7840-A7838)*1000</f>
        <v>99.865000000022519</v>
      </c>
      <c r="E7840" s="1" t="str">
        <f t="shared" ref="E7840" si="11745">IF(D7840&gt;200,"X","")</f>
        <v/>
      </c>
      <c r="F7840" s="1" t="str">
        <f t="shared" ref="F7840:F7903" si="11746">IF($D7840&gt;100,"X","")</f>
        <v/>
      </c>
    </row>
    <row r="7841" spans="1:6" x14ac:dyDescent="0.3">
      <c r="A7841">
        <v>457.829815</v>
      </c>
      <c r="C7841">
        <v>0</v>
      </c>
    </row>
    <row r="7842" spans="1:6" x14ac:dyDescent="0.3">
      <c r="A7842">
        <v>457.92964000000001</v>
      </c>
      <c r="C7842">
        <v>1</v>
      </c>
      <c r="D7842">
        <f t="shared" ref="D7842" si="11747">(A7842-A7840)*1000</f>
        <v>99.859999999978299</v>
      </c>
      <c r="E7842" s="1" t="str">
        <f t="shared" ref="E7842" si="11748">IF(D7842&gt;200,"X","")</f>
        <v/>
      </c>
      <c r="F7842" s="1" t="str">
        <f t="shared" ref="F7842:F7905" si="11749">IF($D7842&gt;100,"X","")</f>
        <v/>
      </c>
    </row>
    <row r="7843" spans="1:6" x14ac:dyDescent="0.3">
      <c r="A7843">
        <v>457.92967499999997</v>
      </c>
      <c r="C7843">
        <v>0</v>
      </c>
    </row>
    <row r="7844" spans="1:6" x14ac:dyDescent="0.3">
      <c r="A7844">
        <v>458.029495</v>
      </c>
      <c r="C7844">
        <v>1</v>
      </c>
      <c r="D7844">
        <f t="shared" ref="D7844" si="11750">(A7844-A7842)*1000</f>
        <v>99.854999999990923</v>
      </c>
      <c r="E7844" s="1" t="str">
        <f t="shared" ref="E7844" si="11751">IF(D7844&gt;200,"X","")</f>
        <v/>
      </c>
      <c r="F7844" s="1" t="str">
        <f t="shared" ref="F7844:F7907" si="11752">IF($D7844&gt;100,"X","")</f>
        <v/>
      </c>
    </row>
    <row r="7845" spans="1:6" x14ac:dyDescent="0.3">
      <c r="A7845">
        <v>458.02953000000002</v>
      </c>
      <c r="C7845">
        <v>0</v>
      </c>
    </row>
    <row r="7846" spans="1:6" x14ac:dyDescent="0.3">
      <c r="A7846">
        <v>458.12836499999997</v>
      </c>
      <c r="C7846">
        <v>1</v>
      </c>
      <c r="D7846">
        <f t="shared" ref="D7846" si="11753">(A7846-A7844)*1000</f>
        <v>98.869999999976699</v>
      </c>
      <c r="E7846" s="1" t="str">
        <f t="shared" ref="E7846" si="11754">IF(D7846&gt;200,"X","")</f>
        <v/>
      </c>
      <c r="F7846" s="1" t="str">
        <f t="shared" ref="F7846:F7909" si="11755">IF($D7846&gt;100,"X","")</f>
        <v/>
      </c>
    </row>
    <row r="7847" spans="1:6" x14ac:dyDescent="0.3">
      <c r="A7847">
        <v>458.12840499999999</v>
      </c>
      <c r="C7847">
        <v>0</v>
      </c>
    </row>
    <row r="7848" spans="1:6" x14ac:dyDescent="0.3">
      <c r="A7848">
        <v>458.22822000000002</v>
      </c>
      <c r="C7848">
        <v>1</v>
      </c>
      <c r="D7848">
        <f t="shared" ref="D7848" si="11756">(A7848-A7846)*1000</f>
        <v>99.855000000047767</v>
      </c>
      <c r="E7848" s="1" t="str">
        <f t="shared" ref="E7848" si="11757">IF(D7848&gt;200,"X","")</f>
        <v/>
      </c>
      <c r="F7848" s="1" t="str">
        <f t="shared" ref="F7848:F7911" si="11758">IF($D7848&gt;100,"X","")</f>
        <v/>
      </c>
    </row>
    <row r="7849" spans="1:6" x14ac:dyDescent="0.3">
      <c r="A7849">
        <v>458.22825499999999</v>
      </c>
      <c r="C7849">
        <v>0</v>
      </c>
    </row>
    <row r="7850" spans="1:6" x14ac:dyDescent="0.3">
      <c r="A7850">
        <v>458.32807000000003</v>
      </c>
      <c r="C7850">
        <v>1</v>
      </c>
      <c r="D7850">
        <f t="shared" ref="D7850" si="11759">(A7850-A7848)*1000</f>
        <v>99.850000000003547</v>
      </c>
      <c r="E7850" s="1" t="str">
        <f t="shared" ref="E7850" si="11760">IF(D7850&gt;200,"X","")</f>
        <v/>
      </c>
      <c r="F7850" s="1" t="str">
        <f t="shared" ref="F7850:F7913" si="11761">IF($D7850&gt;100,"X","")</f>
        <v/>
      </c>
    </row>
    <row r="7851" spans="1:6" x14ac:dyDescent="0.3">
      <c r="A7851">
        <v>458.32810999999998</v>
      </c>
      <c r="C7851">
        <v>0</v>
      </c>
    </row>
    <row r="7852" spans="1:6" x14ac:dyDescent="0.3">
      <c r="A7852">
        <v>458.42793</v>
      </c>
      <c r="C7852">
        <v>1</v>
      </c>
      <c r="D7852">
        <f t="shared" ref="D7852" si="11762">(A7852-A7850)*1000</f>
        <v>99.859999999978299</v>
      </c>
      <c r="E7852" s="1" t="str">
        <f t="shared" ref="E7852" si="11763">IF(D7852&gt;200,"X","")</f>
        <v/>
      </c>
      <c r="F7852" s="1" t="str">
        <f t="shared" ref="F7852:F7915" si="11764">IF($D7852&gt;100,"X","")</f>
        <v/>
      </c>
    </row>
    <row r="7853" spans="1:6" x14ac:dyDescent="0.3">
      <c r="A7853">
        <v>458.42796499999997</v>
      </c>
      <c r="C7853">
        <v>0</v>
      </c>
    </row>
    <row r="7854" spans="1:6" x14ac:dyDescent="0.3">
      <c r="A7854">
        <v>458.52668</v>
      </c>
      <c r="C7854">
        <v>1</v>
      </c>
      <c r="D7854">
        <f t="shared" ref="D7854" si="11765">(A7854-A7852)*1000</f>
        <v>98.749999999995453</v>
      </c>
      <c r="E7854" s="1" t="str">
        <f t="shared" ref="E7854" si="11766">IF(D7854&gt;200,"X","")</f>
        <v/>
      </c>
      <c r="F7854" s="1" t="str">
        <f t="shared" ref="F7854:F7917" si="11767">IF($D7854&gt;100,"X","")</f>
        <v/>
      </c>
    </row>
    <row r="7855" spans="1:6" x14ac:dyDescent="0.3">
      <c r="A7855">
        <v>458.52672000000001</v>
      </c>
      <c r="C7855">
        <v>0</v>
      </c>
    </row>
    <row r="7856" spans="1:6" x14ac:dyDescent="0.3">
      <c r="A7856">
        <v>458.62654500000002</v>
      </c>
      <c r="C7856">
        <v>1</v>
      </c>
      <c r="D7856">
        <f t="shared" ref="D7856" si="11768">(A7856-A7854)*1000</f>
        <v>99.865000000022519</v>
      </c>
      <c r="E7856" s="1" t="str">
        <f t="shared" ref="E7856" si="11769">IF(D7856&gt;200,"X","")</f>
        <v/>
      </c>
      <c r="F7856" s="1" t="str">
        <f t="shared" ref="F7856:F7919" si="11770">IF($D7856&gt;100,"X","")</f>
        <v/>
      </c>
    </row>
    <row r="7857" spans="1:6" x14ac:dyDescent="0.3">
      <c r="A7857">
        <v>458.62657999999999</v>
      </c>
      <c r="C7857">
        <v>0</v>
      </c>
    </row>
    <row r="7858" spans="1:6" x14ac:dyDescent="0.3">
      <c r="A7858">
        <v>458.726405</v>
      </c>
      <c r="C7858">
        <v>1</v>
      </c>
      <c r="D7858">
        <f t="shared" ref="D7858" si="11771">(A7858-A7856)*1000</f>
        <v>99.859999999978299</v>
      </c>
      <c r="E7858" s="1" t="str">
        <f t="shared" ref="E7858" si="11772">IF(D7858&gt;200,"X","")</f>
        <v/>
      </c>
      <c r="F7858" s="1" t="str">
        <f t="shared" ref="F7858:F7921" si="11773">IF($D7858&gt;100,"X","")</f>
        <v/>
      </c>
    </row>
    <row r="7859" spans="1:6" x14ac:dyDescent="0.3">
      <c r="A7859">
        <v>458.72644000000003</v>
      </c>
      <c r="C7859">
        <v>0</v>
      </c>
    </row>
    <row r="7860" spans="1:6" x14ac:dyDescent="0.3">
      <c r="A7860">
        <v>458.82625999999999</v>
      </c>
      <c r="C7860">
        <v>1</v>
      </c>
      <c r="D7860">
        <f t="shared" ref="D7860" si="11774">(A7860-A7858)*1000</f>
        <v>99.854999999990923</v>
      </c>
      <c r="E7860" s="1" t="str">
        <f t="shared" ref="E7860" si="11775">IF(D7860&gt;200,"X","")</f>
        <v/>
      </c>
      <c r="F7860" s="1" t="str">
        <f t="shared" ref="F7860:F7923" si="11776">IF($D7860&gt;100,"X","")</f>
        <v/>
      </c>
    </row>
    <row r="7861" spans="1:6" x14ac:dyDescent="0.3">
      <c r="A7861">
        <v>458.82629500000002</v>
      </c>
      <c r="C7861">
        <v>0</v>
      </c>
    </row>
    <row r="7862" spans="1:6" x14ac:dyDescent="0.3">
      <c r="A7862">
        <v>458.92611499999998</v>
      </c>
      <c r="C7862">
        <v>1</v>
      </c>
      <c r="D7862">
        <f t="shared" ref="D7862" si="11777">(A7862-A7860)*1000</f>
        <v>99.854999999990923</v>
      </c>
      <c r="E7862" s="1" t="str">
        <f t="shared" ref="E7862" si="11778">IF(D7862&gt;200,"X","")</f>
        <v/>
      </c>
      <c r="F7862" s="1" t="str">
        <f t="shared" ref="F7862:F7925" si="11779">IF($D7862&gt;100,"X","")</f>
        <v/>
      </c>
    </row>
    <row r="7863" spans="1:6" x14ac:dyDescent="0.3">
      <c r="A7863">
        <v>458.92615000000001</v>
      </c>
      <c r="C7863">
        <v>0</v>
      </c>
    </row>
    <row r="7864" spans="1:6" x14ac:dyDescent="0.3">
      <c r="A7864">
        <v>459.02486499999998</v>
      </c>
      <c r="C7864">
        <v>1</v>
      </c>
      <c r="D7864">
        <f t="shared" ref="D7864" si="11780">(A7864-A7862)*1000</f>
        <v>98.749999999995453</v>
      </c>
      <c r="E7864" s="1" t="str">
        <f t="shared" ref="E7864" si="11781">IF(D7864&gt;200,"X","")</f>
        <v/>
      </c>
      <c r="F7864" s="1" t="str">
        <f t="shared" ref="F7864:F7927" si="11782">IF($D7864&gt;100,"X","")</f>
        <v/>
      </c>
    </row>
    <row r="7865" spans="1:6" x14ac:dyDescent="0.3">
      <c r="A7865">
        <v>459.0249</v>
      </c>
      <c r="C7865">
        <v>0</v>
      </c>
    </row>
    <row r="7866" spans="1:6" x14ac:dyDescent="0.3">
      <c r="A7866">
        <v>459.12472000000002</v>
      </c>
      <c r="C7866">
        <v>1</v>
      </c>
      <c r="D7866">
        <f t="shared" ref="D7866" si="11783">(A7866-A7864)*1000</f>
        <v>99.855000000047767</v>
      </c>
      <c r="E7866" s="1" t="str">
        <f t="shared" ref="E7866" si="11784">IF(D7866&gt;200,"X","")</f>
        <v/>
      </c>
      <c r="F7866" s="1" t="str">
        <f t="shared" ref="F7866:F7929" si="11785">IF($D7866&gt;100,"X","")</f>
        <v/>
      </c>
    </row>
    <row r="7867" spans="1:6" x14ac:dyDescent="0.3">
      <c r="A7867">
        <v>459.12475499999999</v>
      </c>
      <c r="C7867">
        <v>0</v>
      </c>
    </row>
    <row r="7868" spans="1:6" x14ac:dyDescent="0.3">
      <c r="A7868">
        <v>459.22451000000001</v>
      </c>
      <c r="C7868">
        <v>1</v>
      </c>
      <c r="D7868">
        <f t="shared" ref="D7868" si="11786">(A7868-A7866)*1000</f>
        <v>99.789999999984502</v>
      </c>
      <c r="E7868" s="1" t="str">
        <f t="shared" ref="E7868" si="11787">IF(D7868&gt;200,"X","")</f>
        <v/>
      </c>
      <c r="F7868" s="1" t="str">
        <f t="shared" ref="F7868:F7931" si="11788">IF($D7868&gt;100,"X","")</f>
        <v/>
      </c>
    </row>
    <row r="7869" spans="1:6" x14ac:dyDescent="0.3">
      <c r="A7869">
        <v>459.22455000000002</v>
      </c>
      <c r="C7869">
        <v>0</v>
      </c>
    </row>
    <row r="7870" spans="1:6" x14ac:dyDescent="0.3">
      <c r="A7870">
        <v>459.32436000000001</v>
      </c>
      <c r="C7870">
        <v>1</v>
      </c>
      <c r="D7870">
        <f t="shared" ref="D7870" si="11789">(A7870-A7868)*1000</f>
        <v>99.850000000003547</v>
      </c>
      <c r="E7870" s="1" t="str">
        <f t="shared" ref="E7870" si="11790">IF(D7870&gt;200,"X","")</f>
        <v/>
      </c>
      <c r="F7870" s="1" t="str">
        <f t="shared" ref="F7870:F7933" si="11791">IF($D7870&gt;100,"X","")</f>
        <v/>
      </c>
    </row>
    <row r="7871" spans="1:6" x14ac:dyDescent="0.3">
      <c r="A7871">
        <v>459.32440000000003</v>
      </c>
      <c r="C7871">
        <v>0</v>
      </c>
    </row>
    <row r="7872" spans="1:6" x14ac:dyDescent="0.3">
      <c r="A7872">
        <v>459.42421999999999</v>
      </c>
      <c r="C7872">
        <v>1</v>
      </c>
      <c r="D7872">
        <f t="shared" ref="D7872" si="11792">(A7872-A7870)*1000</f>
        <v>99.859999999978299</v>
      </c>
      <c r="E7872" s="1" t="str">
        <f t="shared" ref="E7872" si="11793">IF(D7872&gt;200,"X","")</f>
        <v/>
      </c>
      <c r="F7872" s="1" t="str">
        <f t="shared" ref="F7872:F7935" si="11794">IF($D7872&gt;100,"X","")</f>
        <v/>
      </c>
    </row>
    <row r="7873" spans="1:6" x14ac:dyDescent="0.3">
      <c r="A7873">
        <v>459.42425500000002</v>
      </c>
      <c r="C7873">
        <v>0</v>
      </c>
    </row>
    <row r="7874" spans="1:6" x14ac:dyDescent="0.3">
      <c r="A7874">
        <v>459.52406999999999</v>
      </c>
      <c r="C7874">
        <v>1</v>
      </c>
      <c r="D7874">
        <f t="shared" ref="D7874" si="11795">(A7874-A7872)*1000</f>
        <v>99.850000000003547</v>
      </c>
      <c r="E7874" s="1" t="str">
        <f t="shared" ref="E7874" si="11796">IF(D7874&gt;200,"X","")</f>
        <v/>
      </c>
      <c r="F7874" s="1" t="str">
        <f t="shared" ref="F7874:F7937" si="11797">IF($D7874&gt;100,"X","")</f>
        <v/>
      </c>
    </row>
    <row r="7875" spans="1:6" x14ac:dyDescent="0.3">
      <c r="A7875">
        <v>459.52410500000002</v>
      </c>
      <c r="C7875">
        <v>0</v>
      </c>
    </row>
    <row r="7876" spans="1:6" x14ac:dyDescent="0.3">
      <c r="A7876">
        <v>459.62295</v>
      </c>
      <c r="C7876">
        <v>1</v>
      </c>
      <c r="D7876">
        <f t="shared" ref="D7876" si="11798">(A7876-A7874)*1000</f>
        <v>98.880000000008295</v>
      </c>
      <c r="E7876" s="1" t="str">
        <f t="shared" ref="E7876" si="11799">IF(D7876&gt;200,"X","")</f>
        <v/>
      </c>
      <c r="F7876" s="1" t="str">
        <f t="shared" ref="F7876:F7939" si="11800">IF($D7876&gt;100,"X","")</f>
        <v/>
      </c>
    </row>
    <row r="7877" spans="1:6" x14ac:dyDescent="0.3">
      <c r="A7877">
        <v>459.62298500000003</v>
      </c>
      <c r="C7877">
        <v>0</v>
      </c>
    </row>
    <row r="7878" spans="1:6" x14ac:dyDescent="0.3">
      <c r="A7878">
        <v>459.72280999999998</v>
      </c>
      <c r="C7878">
        <v>1</v>
      </c>
      <c r="D7878">
        <f t="shared" ref="D7878" si="11801">(A7878-A7876)*1000</f>
        <v>99.859999999978299</v>
      </c>
      <c r="E7878" s="1" t="str">
        <f t="shared" ref="E7878" si="11802">IF(D7878&gt;200,"X","")</f>
        <v/>
      </c>
      <c r="F7878" s="1" t="str">
        <f t="shared" ref="F7878:F7941" si="11803">IF($D7878&gt;100,"X","")</f>
        <v/>
      </c>
    </row>
    <row r="7879" spans="1:6" x14ac:dyDescent="0.3">
      <c r="A7879">
        <v>459.72284500000001</v>
      </c>
      <c r="C7879">
        <v>0</v>
      </c>
    </row>
    <row r="7880" spans="1:6" x14ac:dyDescent="0.3">
      <c r="A7880">
        <v>459.82267000000002</v>
      </c>
      <c r="C7880">
        <v>1</v>
      </c>
      <c r="D7880">
        <f t="shared" ref="D7880" si="11804">(A7880-A7878)*1000</f>
        <v>99.860000000035143</v>
      </c>
      <c r="E7880" s="1" t="str">
        <f t="shared" ref="E7880" si="11805">IF(D7880&gt;200,"X","")</f>
        <v/>
      </c>
      <c r="F7880" s="1" t="str">
        <f t="shared" ref="F7880:F7943" si="11806">IF($D7880&gt;100,"X","")</f>
        <v/>
      </c>
    </row>
    <row r="7881" spans="1:6" x14ac:dyDescent="0.3">
      <c r="A7881">
        <v>459.82270499999998</v>
      </c>
      <c r="C7881">
        <v>0</v>
      </c>
    </row>
    <row r="7882" spans="1:6" x14ac:dyDescent="0.3">
      <c r="A7882">
        <v>459.92252500000001</v>
      </c>
      <c r="C7882">
        <v>1</v>
      </c>
      <c r="D7882">
        <f t="shared" ref="D7882" si="11807">(A7882-A7880)*1000</f>
        <v>99.854999999990923</v>
      </c>
      <c r="E7882" s="1" t="str">
        <f t="shared" ref="E7882" si="11808">IF(D7882&gt;200,"X","")</f>
        <v/>
      </c>
      <c r="F7882" s="1" t="str">
        <f t="shared" ref="F7882:F7945" si="11809">IF($D7882&gt;100,"X","")</f>
        <v/>
      </c>
    </row>
    <row r="7883" spans="1:6" x14ac:dyDescent="0.3">
      <c r="A7883">
        <v>459.92255999999998</v>
      </c>
      <c r="C7883">
        <v>0</v>
      </c>
    </row>
    <row r="7884" spans="1:6" x14ac:dyDescent="0.3">
      <c r="A7884">
        <v>460.02238</v>
      </c>
      <c r="C7884">
        <v>1</v>
      </c>
      <c r="D7884">
        <f t="shared" ref="D7884" si="11810">(A7884-A7882)*1000</f>
        <v>99.854999999990923</v>
      </c>
      <c r="E7884" s="1" t="str">
        <f t="shared" ref="E7884" si="11811">IF(D7884&gt;200,"X","")</f>
        <v/>
      </c>
      <c r="F7884" s="1" t="str">
        <f t="shared" ref="F7884:F7947" si="11812">IF($D7884&gt;100,"X","")</f>
        <v/>
      </c>
    </row>
    <row r="7885" spans="1:6" x14ac:dyDescent="0.3">
      <c r="A7885">
        <v>460.02241500000002</v>
      </c>
      <c r="C7885">
        <v>0</v>
      </c>
    </row>
    <row r="7886" spans="1:6" x14ac:dyDescent="0.3">
      <c r="A7886">
        <v>460.12124999999997</v>
      </c>
      <c r="C7886">
        <v>1</v>
      </c>
      <c r="D7886">
        <f t="shared" ref="D7886" si="11813">(A7886-A7884)*1000</f>
        <v>98.869999999976699</v>
      </c>
      <c r="E7886" s="1" t="str">
        <f t="shared" ref="E7886" si="11814">IF(D7886&gt;200,"X","")</f>
        <v/>
      </c>
      <c r="F7886" s="1" t="str">
        <f t="shared" ref="F7886:F7949" si="11815">IF($D7886&gt;100,"X","")</f>
        <v/>
      </c>
    </row>
    <row r="7887" spans="1:6" x14ac:dyDescent="0.3">
      <c r="A7887">
        <v>460.121285</v>
      </c>
      <c r="C7887">
        <v>0</v>
      </c>
    </row>
    <row r="7888" spans="1:6" x14ac:dyDescent="0.3">
      <c r="A7888">
        <v>460.22110500000002</v>
      </c>
      <c r="C7888">
        <v>1</v>
      </c>
      <c r="D7888">
        <f t="shared" ref="D7888" si="11816">(A7888-A7886)*1000</f>
        <v>99.855000000047767</v>
      </c>
      <c r="E7888" s="1" t="str">
        <f t="shared" ref="E7888" si="11817">IF(D7888&gt;200,"X","")</f>
        <v/>
      </c>
      <c r="F7888" s="1" t="str">
        <f t="shared" ref="F7888:F7951" si="11818">IF($D7888&gt;100,"X","")</f>
        <v/>
      </c>
    </row>
    <row r="7889" spans="1:6" x14ac:dyDescent="0.3">
      <c r="A7889">
        <v>460.22113999999999</v>
      </c>
      <c r="C7889">
        <v>0</v>
      </c>
    </row>
    <row r="7890" spans="1:6" x14ac:dyDescent="0.3">
      <c r="A7890">
        <v>460.32096000000001</v>
      </c>
      <c r="C7890">
        <v>1</v>
      </c>
      <c r="D7890">
        <f t="shared" ref="D7890" si="11819">(A7890-A7888)*1000</f>
        <v>99.854999999990923</v>
      </c>
      <c r="E7890" s="1" t="str">
        <f t="shared" ref="E7890" si="11820">IF(D7890&gt;200,"X","")</f>
        <v/>
      </c>
      <c r="F7890" s="1" t="str">
        <f t="shared" ref="F7890:F7953" si="11821">IF($D7890&gt;100,"X","")</f>
        <v/>
      </c>
    </row>
    <row r="7891" spans="1:6" x14ac:dyDescent="0.3">
      <c r="A7891">
        <v>460.32099499999998</v>
      </c>
      <c r="C7891">
        <v>0</v>
      </c>
    </row>
    <row r="7892" spans="1:6" x14ac:dyDescent="0.3">
      <c r="A7892">
        <v>460.42032999999998</v>
      </c>
      <c r="C7892">
        <v>1</v>
      </c>
      <c r="D7892">
        <f t="shared" ref="D7892" si="11822">(A7892-A7890)*1000</f>
        <v>99.369999999964875</v>
      </c>
      <c r="E7892" s="1" t="str">
        <f t="shared" ref="E7892" si="11823">IF(D7892&gt;200,"X","")</f>
        <v/>
      </c>
      <c r="F7892" s="1" t="str">
        <f t="shared" ref="F7892:F7955" si="11824">IF($D7892&gt;100,"X","")</f>
        <v/>
      </c>
    </row>
    <row r="7893" spans="1:6" x14ac:dyDescent="0.3">
      <c r="A7893">
        <v>460.42036999999999</v>
      </c>
      <c r="C7893">
        <v>0</v>
      </c>
    </row>
    <row r="7894" spans="1:6" x14ac:dyDescent="0.3">
      <c r="A7894">
        <v>460.52019000000001</v>
      </c>
      <c r="C7894">
        <v>1</v>
      </c>
      <c r="D7894">
        <f t="shared" ref="D7894" si="11825">(A7894-A7892)*1000</f>
        <v>99.860000000035143</v>
      </c>
      <c r="E7894" s="1" t="str">
        <f t="shared" ref="E7894" si="11826">IF(D7894&gt;200,"X","")</f>
        <v/>
      </c>
      <c r="F7894" s="1" t="str">
        <f t="shared" ref="F7894:F7957" si="11827">IF($D7894&gt;100,"X","")</f>
        <v/>
      </c>
    </row>
    <row r="7895" spans="1:6" x14ac:dyDescent="0.3">
      <c r="A7895">
        <v>460.52023000000003</v>
      </c>
      <c r="C7895">
        <v>0</v>
      </c>
    </row>
    <row r="7896" spans="1:6" x14ac:dyDescent="0.3">
      <c r="A7896">
        <v>460.62003499999997</v>
      </c>
      <c r="C7896">
        <v>1</v>
      </c>
      <c r="D7896">
        <f t="shared" ref="D7896" si="11828">(A7896-A7894)*1000</f>
        <v>99.844999999959327</v>
      </c>
      <c r="E7896" s="1" t="str">
        <f t="shared" ref="E7896" si="11829">IF(D7896&gt;200,"X","")</f>
        <v/>
      </c>
      <c r="F7896" s="1" t="str">
        <f t="shared" ref="F7896:F7959" si="11830">IF($D7896&gt;100,"X","")</f>
        <v/>
      </c>
    </row>
    <row r="7897" spans="1:6" x14ac:dyDescent="0.3">
      <c r="A7897">
        <v>460.62007</v>
      </c>
      <c r="C7897">
        <v>0</v>
      </c>
    </row>
    <row r="7898" spans="1:6" x14ac:dyDescent="0.3">
      <c r="A7898">
        <v>460.71987999999999</v>
      </c>
      <c r="C7898">
        <v>1</v>
      </c>
      <c r="D7898">
        <f t="shared" ref="D7898" si="11831">(A7898-A7896)*1000</f>
        <v>99.845000000016171</v>
      </c>
      <c r="E7898" s="1" t="str">
        <f t="shared" ref="E7898" si="11832">IF(D7898&gt;200,"X","")</f>
        <v/>
      </c>
      <c r="F7898" s="1" t="str">
        <f t="shared" ref="F7898:F7961" si="11833">IF($D7898&gt;100,"X","")</f>
        <v/>
      </c>
    </row>
    <row r="7899" spans="1:6" x14ac:dyDescent="0.3">
      <c r="A7899">
        <v>460.71991500000001</v>
      </c>
      <c r="C7899">
        <v>0</v>
      </c>
    </row>
    <row r="7900" spans="1:6" x14ac:dyDescent="0.3">
      <c r="A7900">
        <v>460.81874499999998</v>
      </c>
      <c r="C7900">
        <v>1</v>
      </c>
      <c r="D7900">
        <f t="shared" ref="D7900" si="11834">(A7900-A7898)*1000</f>
        <v>98.864999999989323</v>
      </c>
      <c r="E7900" s="1" t="str">
        <f t="shared" ref="E7900" si="11835">IF(D7900&gt;200,"X","")</f>
        <v/>
      </c>
      <c r="F7900" s="1" t="str">
        <f t="shared" ref="F7900:F7963" si="11836">IF($D7900&gt;100,"X","")</f>
        <v/>
      </c>
    </row>
    <row r="7901" spans="1:6" x14ac:dyDescent="0.3">
      <c r="A7901">
        <v>460.81878</v>
      </c>
      <c r="C7901">
        <v>0</v>
      </c>
    </row>
    <row r="7902" spans="1:6" x14ac:dyDescent="0.3">
      <c r="A7902">
        <v>460.91860000000003</v>
      </c>
      <c r="C7902">
        <v>1</v>
      </c>
      <c r="D7902">
        <f t="shared" ref="D7902" si="11837">(A7902-A7900)*1000</f>
        <v>99.855000000047767</v>
      </c>
      <c r="E7902" s="1" t="str">
        <f t="shared" ref="E7902" si="11838">IF(D7902&gt;200,"X","")</f>
        <v/>
      </c>
      <c r="F7902" s="1" t="str">
        <f t="shared" ref="F7902:F7965" si="11839">IF($D7902&gt;100,"X","")</f>
        <v/>
      </c>
    </row>
    <row r="7903" spans="1:6" x14ac:dyDescent="0.3">
      <c r="A7903">
        <v>460.91863499999999</v>
      </c>
      <c r="C7903">
        <v>0</v>
      </c>
    </row>
    <row r="7904" spans="1:6" x14ac:dyDescent="0.3">
      <c r="A7904">
        <v>461.01844499999999</v>
      </c>
      <c r="C7904">
        <v>1</v>
      </c>
      <c r="D7904">
        <f t="shared" ref="D7904" si="11840">(A7904-A7902)*1000</f>
        <v>99.844999999959327</v>
      </c>
      <c r="E7904" s="1" t="str">
        <f t="shared" ref="E7904" si="11841">IF(D7904&gt;200,"X","")</f>
        <v/>
      </c>
      <c r="F7904" s="1" t="str">
        <f t="shared" ref="F7904:F7967" si="11842">IF($D7904&gt;100,"X","")</f>
        <v/>
      </c>
    </row>
    <row r="7905" spans="1:6" x14ac:dyDescent="0.3">
      <c r="A7905">
        <v>461.01848000000001</v>
      </c>
      <c r="C7905">
        <v>0</v>
      </c>
    </row>
    <row r="7906" spans="1:6" x14ac:dyDescent="0.3">
      <c r="A7906">
        <v>461.11822999999998</v>
      </c>
      <c r="C7906">
        <v>1</v>
      </c>
      <c r="D7906">
        <f t="shared" ref="D7906" si="11843">(A7906-A7904)*1000</f>
        <v>99.784999999997126</v>
      </c>
      <c r="E7906" s="1" t="str">
        <f t="shared" ref="E7906" si="11844">IF(D7906&gt;200,"X","")</f>
        <v/>
      </c>
      <c r="F7906" s="1" t="str">
        <f t="shared" ref="F7906:F7969" si="11845">IF($D7906&gt;100,"X","")</f>
        <v/>
      </c>
    </row>
    <row r="7907" spans="1:6" x14ac:dyDescent="0.3">
      <c r="A7907">
        <v>461.11826500000001</v>
      </c>
      <c r="C7907">
        <v>0</v>
      </c>
    </row>
    <row r="7908" spans="1:6" x14ac:dyDescent="0.3">
      <c r="A7908">
        <v>461.218075</v>
      </c>
      <c r="C7908">
        <v>1</v>
      </c>
      <c r="D7908">
        <f t="shared" ref="D7908" si="11846">(A7908-A7906)*1000</f>
        <v>99.845000000016171</v>
      </c>
      <c r="E7908" s="1" t="str">
        <f t="shared" ref="E7908" si="11847">IF(D7908&gt;200,"X","")</f>
        <v/>
      </c>
      <c r="F7908" s="1" t="str">
        <f t="shared" ref="F7908:F7971" si="11848">IF($D7908&gt;100,"X","")</f>
        <v/>
      </c>
    </row>
    <row r="7909" spans="1:6" x14ac:dyDescent="0.3">
      <c r="A7909">
        <v>461.21811000000002</v>
      </c>
      <c r="C7909">
        <v>0</v>
      </c>
    </row>
    <row r="7910" spans="1:6" x14ac:dyDescent="0.3">
      <c r="A7910">
        <v>461.31693999999999</v>
      </c>
      <c r="C7910">
        <v>1</v>
      </c>
      <c r="D7910">
        <f t="shared" ref="D7910" si="11849">(A7910-A7908)*1000</f>
        <v>98.864999999989323</v>
      </c>
      <c r="E7910" s="1" t="str">
        <f t="shared" ref="E7910" si="11850">IF(D7910&gt;200,"X","")</f>
        <v/>
      </c>
      <c r="F7910" s="1" t="str">
        <f t="shared" ref="F7910:F7973" si="11851">IF($D7910&gt;100,"X","")</f>
        <v/>
      </c>
    </row>
    <row r="7911" spans="1:6" x14ac:dyDescent="0.3">
      <c r="A7911">
        <v>461.31697500000001</v>
      </c>
      <c r="C7911">
        <v>0</v>
      </c>
    </row>
    <row r="7912" spans="1:6" x14ac:dyDescent="0.3">
      <c r="A7912">
        <v>461.416785</v>
      </c>
      <c r="C7912">
        <v>1</v>
      </c>
      <c r="D7912">
        <f t="shared" ref="D7912" si="11852">(A7912-A7910)*1000</f>
        <v>99.845000000016171</v>
      </c>
      <c r="E7912" s="1" t="str">
        <f t="shared" ref="E7912" si="11853">IF(D7912&gt;200,"X","")</f>
        <v/>
      </c>
      <c r="F7912" s="1" t="str">
        <f t="shared" ref="F7912:F7975" si="11854">IF($D7912&gt;100,"X","")</f>
        <v/>
      </c>
    </row>
    <row r="7913" spans="1:6" x14ac:dyDescent="0.3">
      <c r="A7913">
        <v>461.41681999999997</v>
      </c>
      <c r="C7913">
        <v>0</v>
      </c>
    </row>
    <row r="7914" spans="1:6" x14ac:dyDescent="0.3">
      <c r="A7914">
        <v>461.51663000000002</v>
      </c>
      <c r="C7914">
        <v>1</v>
      </c>
      <c r="D7914">
        <f t="shared" ref="D7914" si="11855">(A7914-A7912)*1000</f>
        <v>99.845000000016171</v>
      </c>
      <c r="E7914" s="1" t="str">
        <f t="shared" ref="E7914" si="11856">IF(D7914&gt;200,"X","")</f>
        <v/>
      </c>
      <c r="F7914" s="1" t="str">
        <f t="shared" ref="F7914:F7977" si="11857">IF($D7914&gt;100,"X","")</f>
        <v/>
      </c>
    </row>
    <row r="7915" spans="1:6" x14ac:dyDescent="0.3">
      <c r="A7915">
        <v>461.51666499999999</v>
      </c>
      <c r="C7915">
        <v>0</v>
      </c>
    </row>
    <row r="7916" spans="1:6" x14ac:dyDescent="0.3">
      <c r="A7916">
        <v>461.61648000000002</v>
      </c>
      <c r="C7916">
        <v>1</v>
      </c>
      <c r="D7916">
        <f t="shared" ref="D7916" si="11858">(A7916-A7914)*1000</f>
        <v>99.850000000003547</v>
      </c>
      <c r="E7916" s="1" t="str">
        <f t="shared" ref="E7916" si="11859">IF(D7916&gt;200,"X","")</f>
        <v/>
      </c>
      <c r="F7916" s="1" t="str">
        <f t="shared" ref="F7916:F7979" si="11860">IF($D7916&gt;100,"X","")</f>
        <v/>
      </c>
    </row>
    <row r="7917" spans="1:6" x14ac:dyDescent="0.3">
      <c r="A7917">
        <v>461.61651499999999</v>
      </c>
      <c r="C7917">
        <v>0</v>
      </c>
    </row>
    <row r="7918" spans="1:6" x14ac:dyDescent="0.3">
      <c r="A7918">
        <v>461.71523000000002</v>
      </c>
      <c r="C7918">
        <v>1</v>
      </c>
      <c r="D7918">
        <f t="shared" ref="D7918" si="11861">(A7918-A7916)*1000</f>
        <v>98.749999999995453</v>
      </c>
      <c r="E7918" s="1" t="str">
        <f t="shared" ref="E7918" si="11862">IF(D7918&gt;200,"X","")</f>
        <v/>
      </c>
      <c r="F7918" s="1" t="str">
        <f t="shared" ref="F7918:F7981" si="11863">IF($D7918&gt;100,"X","")</f>
        <v/>
      </c>
    </row>
    <row r="7919" spans="1:6" x14ac:dyDescent="0.3">
      <c r="A7919">
        <v>461.71526499999999</v>
      </c>
      <c r="C7919">
        <v>0</v>
      </c>
    </row>
    <row r="7920" spans="1:6" x14ac:dyDescent="0.3">
      <c r="A7920">
        <v>461.81508500000001</v>
      </c>
      <c r="C7920">
        <v>1</v>
      </c>
      <c r="D7920">
        <f t="shared" ref="D7920" si="11864">(A7920-A7918)*1000</f>
        <v>99.854999999990923</v>
      </c>
      <c r="E7920" s="1" t="str">
        <f t="shared" ref="E7920" si="11865">IF(D7920&gt;200,"X","")</f>
        <v/>
      </c>
      <c r="F7920" s="1" t="str">
        <f t="shared" ref="F7920:F7983" si="11866">IF($D7920&gt;100,"X","")</f>
        <v/>
      </c>
    </row>
    <row r="7921" spans="1:6" x14ac:dyDescent="0.3">
      <c r="A7921">
        <v>461.81511999999998</v>
      </c>
      <c r="C7921">
        <v>0</v>
      </c>
    </row>
    <row r="7922" spans="1:6" x14ac:dyDescent="0.3">
      <c r="A7922">
        <v>461.91494</v>
      </c>
      <c r="C7922">
        <v>1</v>
      </c>
      <c r="D7922">
        <f t="shared" ref="D7922" si="11867">(A7922-A7920)*1000</f>
        <v>99.854999999990923</v>
      </c>
      <c r="E7922" s="1" t="str">
        <f t="shared" ref="E7922" si="11868">IF(D7922&gt;200,"X","")</f>
        <v/>
      </c>
      <c r="F7922" s="1" t="str">
        <f t="shared" ref="F7922:F7985" si="11869">IF($D7922&gt;100,"X","")</f>
        <v/>
      </c>
    </row>
    <row r="7923" spans="1:6" x14ac:dyDescent="0.3">
      <c r="A7923">
        <v>461.91498000000001</v>
      </c>
      <c r="C7923">
        <v>0</v>
      </c>
    </row>
    <row r="7924" spans="1:6" x14ac:dyDescent="0.3">
      <c r="A7924">
        <v>462.01479499999999</v>
      </c>
      <c r="C7924">
        <v>1</v>
      </c>
      <c r="D7924">
        <f t="shared" ref="D7924" si="11870">(A7924-A7922)*1000</f>
        <v>99.854999999990923</v>
      </c>
      <c r="E7924" s="1" t="str">
        <f t="shared" ref="E7924" si="11871">IF(D7924&gt;200,"X","")</f>
        <v/>
      </c>
      <c r="F7924" s="1" t="str">
        <f t="shared" ref="F7924:F7987" si="11872">IF($D7924&gt;100,"X","")</f>
        <v/>
      </c>
    </row>
    <row r="7925" spans="1:6" x14ac:dyDescent="0.3">
      <c r="A7925">
        <v>462.01483000000002</v>
      </c>
      <c r="C7925">
        <v>0</v>
      </c>
    </row>
    <row r="7926" spans="1:6" x14ac:dyDescent="0.3">
      <c r="A7926">
        <v>462.11464999999998</v>
      </c>
      <c r="C7926">
        <v>1</v>
      </c>
      <c r="D7926">
        <f t="shared" ref="D7926" si="11873">(A7926-A7924)*1000</f>
        <v>99.854999999990923</v>
      </c>
      <c r="E7926" s="1" t="str">
        <f t="shared" ref="E7926" si="11874">IF(D7926&gt;200,"X","")</f>
        <v/>
      </c>
      <c r="F7926" s="1" t="str">
        <f t="shared" ref="F7926:F7989" si="11875">IF($D7926&gt;100,"X","")</f>
        <v/>
      </c>
    </row>
    <row r="7927" spans="1:6" x14ac:dyDescent="0.3">
      <c r="A7927">
        <v>462.11469</v>
      </c>
      <c r="C7927">
        <v>0</v>
      </c>
    </row>
    <row r="7928" spans="1:6" x14ac:dyDescent="0.3">
      <c r="A7928">
        <v>462.21339999999998</v>
      </c>
      <c r="C7928">
        <v>1</v>
      </c>
      <c r="D7928">
        <f t="shared" ref="D7928" si="11876">(A7928-A7926)*1000</f>
        <v>98.749999999995453</v>
      </c>
      <c r="E7928" s="1" t="str">
        <f t="shared" ref="E7928" si="11877">IF(D7928&gt;200,"X","")</f>
        <v/>
      </c>
      <c r="F7928" s="1" t="str">
        <f t="shared" ref="F7928:F7991" si="11878">IF($D7928&gt;100,"X","")</f>
        <v/>
      </c>
    </row>
    <row r="7929" spans="1:6" x14ac:dyDescent="0.3">
      <c r="A7929">
        <v>462.213435</v>
      </c>
      <c r="C7929">
        <v>0</v>
      </c>
    </row>
    <row r="7930" spans="1:6" x14ac:dyDescent="0.3">
      <c r="A7930">
        <v>462.31324999999998</v>
      </c>
      <c r="C7930">
        <v>1</v>
      </c>
      <c r="D7930">
        <f t="shared" ref="D7930" si="11879">(A7930-A7928)*1000</f>
        <v>99.850000000003547</v>
      </c>
      <c r="E7930" s="1" t="str">
        <f t="shared" ref="E7930" si="11880">IF(D7930&gt;200,"X","")</f>
        <v/>
      </c>
      <c r="F7930" s="1" t="str">
        <f t="shared" ref="F7930:F7993" si="11881">IF($D7930&gt;100,"X","")</f>
        <v/>
      </c>
    </row>
    <row r="7931" spans="1:6" x14ac:dyDescent="0.3">
      <c r="A7931">
        <v>462.31328500000001</v>
      </c>
      <c r="C7931">
        <v>0</v>
      </c>
    </row>
    <row r="7932" spans="1:6" x14ac:dyDescent="0.3">
      <c r="A7932">
        <v>462.41309999999999</v>
      </c>
      <c r="C7932">
        <v>1</v>
      </c>
      <c r="D7932">
        <f t="shared" ref="D7932" si="11882">(A7932-A7930)*1000</f>
        <v>99.850000000003547</v>
      </c>
      <c r="E7932" s="1" t="str">
        <f t="shared" ref="E7932" si="11883">IF(D7932&gt;200,"X","")</f>
        <v/>
      </c>
      <c r="F7932" s="1" t="str">
        <f t="shared" ref="F7932:F7995" si="11884">IF($D7932&gt;100,"X","")</f>
        <v/>
      </c>
    </row>
    <row r="7933" spans="1:6" x14ac:dyDescent="0.3">
      <c r="A7933">
        <v>462.41314</v>
      </c>
      <c r="C7933">
        <v>0</v>
      </c>
    </row>
    <row r="7934" spans="1:6" x14ac:dyDescent="0.3">
      <c r="A7934">
        <v>462.51294999999999</v>
      </c>
      <c r="C7934">
        <v>1</v>
      </c>
      <c r="D7934">
        <f t="shared" ref="D7934" si="11885">(A7934-A7932)*1000</f>
        <v>99.850000000003547</v>
      </c>
      <c r="E7934" s="1" t="str">
        <f t="shared" ref="E7934" si="11886">IF(D7934&gt;200,"X","")</f>
        <v/>
      </c>
      <c r="F7934" s="1" t="str">
        <f t="shared" ref="F7934:F7997" si="11887">IF($D7934&gt;100,"X","")</f>
        <v/>
      </c>
    </row>
    <row r="7935" spans="1:6" x14ac:dyDescent="0.3">
      <c r="A7935">
        <v>462.51299</v>
      </c>
      <c r="C7935">
        <v>0</v>
      </c>
    </row>
    <row r="7936" spans="1:6" x14ac:dyDescent="0.3">
      <c r="A7936">
        <v>462.61280499999998</v>
      </c>
      <c r="C7936">
        <v>1</v>
      </c>
      <c r="D7936">
        <f t="shared" ref="D7936" si="11888">(A7936-A7934)*1000</f>
        <v>99.854999999990923</v>
      </c>
      <c r="E7936" s="1" t="str">
        <f t="shared" ref="E7936" si="11889">IF(D7936&gt;200,"X","")</f>
        <v/>
      </c>
      <c r="F7936" s="1" t="str">
        <f t="shared" ref="F7936:F7999" si="11890">IF($D7936&gt;100,"X","")</f>
        <v/>
      </c>
    </row>
    <row r="7937" spans="1:6" x14ac:dyDescent="0.3">
      <c r="A7937">
        <v>462.61284000000001</v>
      </c>
      <c r="C7937">
        <v>0</v>
      </c>
    </row>
    <row r="7938" spans="1:6" x14ac:dyDescent="0.3">
      <c r="A7938">
        <v>462.71266000000003</v>
      </c>
      <c r="C7938">
        <v>1</v>
      </c>
      <c r="D7938">
        <f t="shared" ref="D7938" si="11891">(A7938-A7936)*1000</f>
        <v>99.855000000047767</v>
      </c>
      <c r="E7938" s="1" t="str">
        <f t="shared" ref="E7938" si="11892">IF(D7938&gt;200,"X","")</f>
        <v/>
      </c>
      <c r="F7938" s="1" t="str">
        <f t="shared" ref="F7938:F8001" si="11893">IF($D7938&gt;100,"X","")</f>
        <v/>
      </c>
    </row>
    <row r="7939" spans="1:6" x14ac:dyDescent="0.3">
      <c r="A7939">
        <v>462.712695</v>
      </c>
      <c r="C7939">
        <v>0</v>
      </c>
    </row>
    <row r="7940" spans="1:6" x14ac:dyDescent="0.3">
      <c r="A7940">
        <v>462.81153499999999</v>
      </c>
      <c r="C7940">
        <v>1</v>
      </c>
      <c r="D7940">
        <f t="shared" ref="D7940" si="11894">(A7940-A7938)*1000</f>
        <v>98.874999999964075</v>
      </c>
      <c r="E7940" s="1" t="str">
        <f t="shared" ref="E7940" si="11895">IF(D7940&gt;200,"X","")</f>
        <v/>
      </c>
      <c r="F7940" s="1" t="str">
        <f t="shared" ref="F7940:F8003" si="11896">IF($D7940&gt;100,"X","")</f>
        <v/>
      </c>
    </row>
    <row r="7941" spans="1:6" x14ac:dyDescent="0.3">
      <c r="A7941">
        <v>462.81157000000002</v>
      </c>
      <c r="C7941">
        <v>0</v>
      </c>
    </row>
    <row r="7942" spans="1:6" x14ac:dyDescent="0.3">
      <c r="A7942">
        <v>462.91138999999998</v>
      </c>
      <c r="C7942">
        <v>1</v>
      </c>
      <c r="D7942">
        <f t="shared" ref="D7942" si="11897">(A7942-A7940)*1000</f>
        <v>99.854999999990923</v>
      </c>
      <c r="E7942" s="1" t="str">
        <f t="shared" ref="E7942" si="11898">IF(D7942&gt;200,"X","")</f>
        <v/>
      </c>
      <c r="F7942" s="1" t="str">
        <f t="shared" ref="F7942:F8005" si="11899">IF($D7942&gt;100,"X","")</f>
        <v/>
      </c>
    </row>
    <row r="7943" spans="1:6" x14ac:dyDescent="0.3">
      <c r="A7943">
        <v>462.91142500000001</v>
      </c>
      <c r="C7943">
        <v>0</v>
      </c>
    </row>
    <row r="7944" spans="1:6" x14ac:dyDescent="0.3">
      <c r="A7944">
        <v>463.011235</v>
      </c>
      <c r="C7944">
        <v>1</v>
      </c>
      <c r="D7944">
        <f t="shared" ref="D7944" si="11900">(A7944-A7942)*1000</f>
        <v>99.845000000016171</v>
      </c>
      <c r="E7944" s="1" t="str">
        <f t="shared" ref="E7944" si="11901">IF(D7944&gt;200,"X","")</f>
        <v/>
      </c>
      <c r="F7944" s="1" t="str">
        <f t="shared" ref="F7944:F8007" si="11902">IF($D7944&gt;100,"X","")</f>
        <v/>
      </c>
    </row>
    <row r="7945" spans="1:6" x14ac:dyDescent="0.3">
      <c r="A7945">
        <v>463.01127000000002</v>
      </c>
      <c r="C7945">
        <v>0</v>
      </c>
    </row>
    <row r="7946" spans="1:6" x14ac:dyDescent="0.3">
      <c r="A7946">
        <v>463.111085</v>
      </c>
      <c r="C7946">
        <v>1</v>
      </c>
      <c r="D7946">
        <f t="shared" ref="D7946" si="11903">(A7946-A7944)*1000</f>
        <v>99.850000000003547</v>
      </c>
      <c r="E7946" s="1" t="str">
        <f t="shared" ref="E7946" si="11904">IF(D7946&gt;200,"X","")</f>
        <v/>
      </c>
      <c r="F7946" s="1" t="str">
        <f t="shared" ref="F7946:F8009" si="11905">IF($D7946&gt;100,"X","")</f>
        <v/>
      </c>
    </row>
    <row r="7947" spans="1:6" x14ac:dyDescent="0.3">
      <c r="A7947">
        <v>463.11112000000003</v>
      </c>
      <c r="C7947">
        <v>0</v>
      </c>
    </row>
    <row r="7948" spans="1:6" x14ac:dyDescent="0.3">
      <c r="A7948">
        <v>463.209835</v>
      </c>
      <c r="C7948">
        <v>1</v>
      </c>
      <c r="D7948">
        <f t="shared" ref="D7948" si="11906">(A7948-A7946)*1000</f>
        <v>98.749999999995453</v>
      </c>
      <c r="E7948" s="1" t="str">
        <f t="shared" ref="E7948" si="11907">IF(D7948&gt;200,"X","")</f>
        <v/>
      </c>
      <c r="F7948" s="1" t="str">
        <f t="shared" ref="F7948:F8011" si="11908">IF($D7948&gt;100,"X","")</f>
        <v/>
      </c>
    </row>
    <row r="7949" spans="1:6" x14ac:dyDescent="0.3">
      <c r="A7949">
        <v>463.20987500000001</v>
      </c>
      <c r="C7949">
        <v>0</v>
      </c>
    </row>
    <row r="7950" spans="1:6" x14ac:dyDescent="0.3">
      <c r="A7950">
        <v>463.30968999999999</v>
      </c>
      <c r="C7950">
        <v>1</v>
      </c>
      <c r="D7950">
        <f t="shared" ref="D7950" si="11909">(A7950-A7948)*1000</f>
        <v>99.854999999990923</v>
      </c>
      <c r="E7950" s="1" t="str">
        <f t="shared" ref="E7950" si="11910">IF(D7950&gt;200,"X","")</f>
        <v/>
      </c>
      <c r="F7950" s="1" t="str">
        <f t="shared" ref="F7950:F8013" si="11911">IF($D7950&gt;100,"X","")</f>
        <v/>
      </c>
    </row>
    <row r="7951" spans="1:6" x14ac:dyDescent="0.3">
      <c r="A7951">
        <v>463.30972500000001</v>
      </c>
      <c r="C7951">
        <v>0</v>
      </c>
    </row>
    <row r="7952" spans="1:6" x14ac:dyDescent="0.3">
      <c r="A7952">
        <v>463.40953999999999</v>
      </c>
      <c r="C7952">
        <v>1</v>
      </c>
      <c r="D7952">
        <f t="shared" ref="D7952" si="11912">(A7952-A7950)*1000</f>
        <v>99.850000000003547</v>
      </c>
      <c r="E7952" s="1" t="str">
        <f t="shared" ref="E7952" si="11913">IF(D7952&gt;200,"X","")</f>
        <v/>
      </c>
      <c r="F7952" s="1" t="str">
        <f t="shared" ref="F7952:F8015" si="11914">IF($D7952&gt;100,"X","")</f>
        <v/>
      </c>
    </row>
    <row r="7953" spans="1:6" x14ac:dyDescent="0.3">
      <c r="A7953">
        <v>463.40957500000002</v>
      </c>
      <c r="C7953">
        <v>0</v>
      </c>
    </row>
    <row r="7954" spans="1:6" x14ac:dyDescent="0.3">
      <c r="A7954">
        <v>463.50939</v>
      </c>
      <c r="C7954">
        <v>1</v>
      </c>
      <c r="D7954">
        <f t="shared" ref="D7954" si="11915">(A7954-A7952)*1000</f>
        <v>99.850000000003547</v>
      </c>
      <c r="E7954" s="1" t="str">
        <f t="shared" ref="E7954" si="11916">IF(D7954&gt;200,"X","")</f>
        <v/>
      </c>
      <c r="F7954" s="1" t="str">
        <f t="shared" ref="F7954:F8017" si="11917">IF($D7954&gt;100,"X","")</f>
        <v/>
      </c>
    </row>
    <row r="7955" spans="1:6" x14ac:dyDescent="0.3">
      <c r="A7955">
        <v>463.50942500000002</v>
      </c>
      <c r="C7955">
        <v>0</v>
      </c>
    </row>
    <row r="7956" spans="1:6" x14ac:dyDescent="0.3">
      <c r="A7956">
        <v>463.60924999999997</v>
      </c>
      <c r="C7956">
        <v>1</v>
      </c>
      <c r="D7956">
        <f t="shared" ref="D7956" si="11918">(A7956-A7954)*1000</f>
        <v>99.859999999978299</v>
      </c>
      <c r="E7956" s="1" t="str">
        <f t="shared" ref="E7956" si="11919">IF(D7956&gt;200,"X","")</f>
        <v/>
      </c>
      <c r="F7956" s="1" t="str">
        <f t="shared" ref="F7956:F8019" si="11920">IF($D7956&gt;100,"X","")</f>
        <v/>
      </c>
    </row>
    <row r="7957" spans="1:6" x14ac:dyDescent="0.3">
      <c r="A7957">
        <v>463.609285</v>
      </c>
      <c r="C7957">
        <v>0</v>
      </c>
    </row>
    <row r="7958" spans="1:6" x14ac:dyDescent="0.3">
      <c r="A7958">
        <v>463.70909999999998</v>
      </c>
      <c r="C7958">
        <v>1</v>
      </c>
      <c r="D7958">
        <f t="shared" ref="D7958" si="11921">(A7958-A7956)*1000</f>
        <v>99.850000000003547</v>
      </c>
      <c r="E7958" s="1" t="str">
        <f t="shared" ref="E7958" si="11922">IF(D7958&gt;200,"X","")</f>
        <v/>
      </c>
      <c r="F7958" s="1" t="str">
        <f t="shared" ref="F7958:F8021" si="11923">IF($D7958&gt;100,"X","")</f>
        <v/>
      </c>
    </row>
    <row r="7959" spans="1:6" x14ac:dyDescent="0.3">
      <c r="A7959">
        <v>463.709135</v>
      </c>
      <c r="C7959">
        <v>0</v>
      </c>
    </row>
    <row r="7960" spans="1:6" x14ac:dyDescent="0.3">
      <c r="A7960">
        <v>463.80797000000001</v>
      </c>
      <c r="C7960">
        <v>1</v>
      </c>
      <c r="D7960">
        <f t="shared" ref="D7960" si="11924">(A7960-A7958)*1000</f>
        <v>98.870000000033542</v>
      </c>
      <c r="E7960" s="1" t="str">
        <f t="shared" ref="E7960" si="11925">IF(D7960&gt;200,"X","")</f>
        <v/>
      </c>
      <c r="F7960" s="1" t="str">
        <f t="shared" ref="F7960:F8023" si="11926">IF($D7960&gt;100,"X","")</f>
        <v/>
      </c>
    </row>
    <row r="7961" spans="1:6" x14ac:dyDescent="0.3">
      <c r="A7961">
        <v>463.80800499999998</v>
      </c>
      <c r="C7961">
        <v>0</v>
      </c>
    </row>
    <row r="7962" spans="1:6" x14ac:dyDescent="0.3">
      <c r="A7962">
        <v>463.907825</v>
      </c>
      <c r="C7962">
        <v>1</v>
      </c>
      <c r="D7962">
        <f t="shared" ref="D7962" si="11927">(A7962-A7960)*1000</f>
        <v>99.854999999990923</v>
      </c>
      <c r="E7962" s="1" t="str">
        <f t="shared" ref="E7962" si="11928">IF(D7962&gt;200,"X","")</f>
        <v/>
      </c>
      <c r="F7962" s="1" t="str">
        <f t="shared" ref="F7962:F8025" si="11929">IF($D7962&gt;100,"X","")</f>
        <v/>
      </c>
    </row>
    <row r="7963" spans="1:6" x14ac:dyDescent="0.3">
      <c r="A7963">
        <v>463.90786000000003</v>
      </c>
      <c r="C7963">
        <v>0</v>
      </c>
    </row>
    <row r="7964" spans="1:6" x14ac:dyDescent="0.3">
      <c r="A7964">
        <v>464.00718999999998</v>
      </c>
      <c r="C7964">
        <v>1</v>
      </c>
      <c r="D7964">
        <f t="shared" ref="D7964" si="11930">(A7964-A7962)*1000</f>
        <v>99.364999999977499</v>
      </c>
      <c r="E7964" s="1" t="str">
        <f t="shared" ref="E7964" si="11931">IF(D7964&gt;200,"X","")</f>
        <v/>
      </c>
      <c r="F7964" s="1" t="str">
        <f t="shared" ref="F7964:F8027" si="11932">IF($D7964&gt;100,"X","")</f>
        <v/>
      </c>
    </row>
    <row r="7965" spans="1:6" x14ac:dyDescent="0.3">
      <c r="A7965">
        <v>464.00722500000001</v>
      </c>
      <c r="C7965">
        <v>0</v>
      </c>
    </row>
    <row r="7966" spans="1:6" x14ac:dyDescent="0.3">
      <c r="A7966">
        <v>464.10705000000002</v>
      </c>
      <c r="C7966">
        <v>1</v>
      </c>
      <c r="D7966">
        <f t="shared" ref="D7966" si="11933">(A7966-A7964)*1000</f>
        <v>99.860000000035143</v>
      </c>
      <c r="E7966" s="1" t="str">
        <f t="shared" ref="E7966" si="11934">IF(D7966&gt;200,"X","")</f>
        <v/>
      </c>
      <c r="F7966" s="1" t="str">
        <f t="shared" ref="F7966:F8029" si="11935">IF($D7966&gt;100,"X","")</f>
        <v/>
      </c>
    </row>
    <row r="7967" spans="1:6" x14ac:dyDescent="0.3">
      <c r="A7967">
        <v>464.10708499999998</v>
      </c>
      <c r="C7967">
        <v>0</v>
      </c>
    </row>
    <row r="7968" spans="1:6" x14ac:dyDescent="0.3">
      <c r="A7968">
        <v>464.20690000000002</v>
      </c>
      <c r="C7968">
        <v>1</v>
      </c>
      <c r="D7968">
        <f t="shared" ref="D7968" si="11936">(A7968-A7966)*1000</f>
        <v>99.850000000003547</v>
      </c>
      <c r="E7968" s="1" t="str">
        <f t="shared" ref="E7968" si="11937">IF(D7968&gt;200,"X","")</f>
        <v/>
      </c>
      <c r="F7968" s="1" t="str">
        <f t="shared" ref="F7968:F8031" si="11938">IF($D7968&gt;100,"X","")</f>
        <v/>
      </c>
    </row>
    <row r="7969" spans="1:6" x14ac:dyDescent="0.3">
      <c r="A7969">
        <v>464.20693499999999</v>
      </c>
      <c r="C7969">
        <v>0</v>
      </c>
    </row>
    <row r="7970" spans="1:6" x14ac:dyDescent="0.3">
      <c r="A7970">
        <v>464.30675000000002</v>
      </c>
      <c r="C7970">
        <v>1</v>
      </c>
      <c r="D7970">
        <f t="shared" ref="D7970" si="11939">(A7970-A7968)*1000</f>
        <v>99.850000000003547</v>
      </c>
      <c r="E7970" s="1" t="str">
        <f t="shared" ref="E7970" si="11940">IF(D7970&gt;200,"X","")</f>
        <v/>
      </c>
      <c r="F7970" s="1" t="str">
        <f t="shared" ref="F7970:F8033" si="11941">IF($D7970&gt;100,"X","")</f>
        <v/>
      </c>
    </row>
    <row r="7971" spans="1:6" x14ac:dyDescent="0.3">
      <c r="A7971">
        <v>464.30678999999998</v>
      </c>
      <c r="C7971">
        <v>0</v>
      </c>
    </row>
    <row r="7972" spans="1:6" x14ac:dyDescent="0.3">
      <c r="A7972">
        <v>464.40659499999998</v>
      </c>
      <c r="C7972">
        <v>1</v>
      </c>
      <c r="D7972">
        <f t="shared" ref="D7972" si="11942">(A7972-A7970)*1000</f>
        <v>99.844999999959327</v>
      </c>
      <c r="E7972" s="1" t="str">
        <f t="shared" ref="E7972" si="11943">IF(D7972&gt;200,"X","")</f>
        <v/>
      </c>
      <c r="F7972" s="1" t="str">
        <f t="shared" ref="F7972:F8035" si="11944">IF($D7972&gt;100,"X","")</f>
        <v/>
      </c>
    </row>
    <row r="7973" spans="1:6" x14ac:dyDescent="0.3">
      <c r="A7973">
        <v>464.40663499999999</v>
      </c>
      <c r="C7973">
        <v>0</v>
      </c>
    </row>
    <row r="7974" spans="1:6" x14ac:dyDescent="0.3">
      <c r="A7974">
        <v>464.50547</v>
      </c>
      <c r="C7974">
        <v>1</v>
      </c>
      <c r="D7974">
        <f t="shared" ref="D7974" si="11945">(A7974-A7972)*1000</f>
        <v>98.875000000020918</v>
      </c>
      <c r="E7974" s="1" t="str">
        <f t="shared" ref="E7974" si="11946">IF(D7974&gt;200,"X","")</f>
        <v/>
      </c>
      <c r="F7974" s="1" t="str">
        <f t="shared" ref="F7974:F8037" si="11947">IF($D7974&gt;100,"X","")</f>
        <v/>
      </c>
    </row>
    <row r="7975" spans="1:6" x14ac:dyDescent="0.3">
      <c r="A7975">
        <v>464.50550500000003</v>
      </c>
      <c r="C7975">
        <v>0</v>
      </c>
    </row>
    <row r="7976" spans="1:6" x14ac:dyDescent="0.3">
      <c r="A7976">
        <v>464.60532000000001</v>
      </c>
      <c r="C7976">
        <v>1</v>
      </c>
      <c r="D7976">
        <f t="shared" ref="D7976" si="11948">(A7976-A7974)*1000</f>
        <v>99.850000000003547</v>
      </c>
      <c r="E7976" s="1" t="str">
        <f t="shared" ref="E7976" si="11949">IF(D7976&gt;200,"X","")</f>
        <v/>
      </c>
      <c r="F7976" s="1" t="str">
        <f t="shared" ref="F7976:F8039" si="11950">IF($D7976&gt;100,"X","")</f>
        <v/>
      </c>
    </row>
    <row r="7977" spans="1:6" x14ac:dyDescent="0.3">
      <c r="A7977">
        <v>464.60536000000002</v>
      </c>
      <c r="C7977">
        <v>0</v>
      </c>
    </row>
    <row r="7978" spans="1:6" x14ac:dyDescent="0.3">
      <c r="A7978">
        <v>464.70517000000001</v>
      </c>
      <c r="C7978">
        <v>1</v>
      </c>
      <c r="D7978">
        <f t="shared" ref="D7978" si="11951">(A7978-A7976)*1000</f>
        <v>99.850000000003547</v>
      </c>
      <c r="E7978" s="1" t="str">
        <f t="shared" ref="E7978" si="11952">IF(D7978&gt;200,"X","")</f>
        <v/>
      </c>
      <c r="F7978" s="1" t="str">
        <f t="shared" ref="F7978:F8041" si="11953">IF($D7978&gt;100,"X","")</f>
        <v/>
      </c>
    </row>
    <row r="7979" spans="1:6" x14ac:dyDescent="0.3">
      <c r="A7979">
        <v>464.70520499999998</v>
      </c>
      <c r="C7979">
        <v>0</v>
      </c>
    </row>
    <row r="7980" spans="1:6" x14ac:dyDescent="0.3">
      <c r="A7980">
        <v>464.805025</v>
      </c>
      <c r="C7980">
        <v>1</v>
      </c>
      <c r="D7980">
        <f t="shared" ref="D7980" si="11954">(A7980-A7978)*1000</f>
        <v>99.854999999990923</v>
      </c>
      <c r="E7980" s="1" t="str">
        <f t="shared" ref="E7980" si="11955">IF(D7980&gt;200,"X","")</f>
        <v/>
      </c>
      <c r="F7980" s="1" t="str">
        <f t="shared" ref="F7980:F8043" si="11956">IF($D7980&gt;100,"X","")</f>
        <v/>
      </c>
    </row>
    <row r="7981" spans="1:6" x14ac:dyDescent="0.3">
      <c r="A7981">
        <v>464.80506000000003</v>
      </c>
      <c r="C7981">
        <v>0</v>
      </c>
    </row>
    <row r="7982" spans="1:6" x14ac:dyDescent="0.3">
      <c r="A7982">
        <v>464.90376500000002</v>
      </c>
      <c r="C7982">
        <v>1</v>
      </c>
      <c r="D7982">
        <f t="shared" ref="D7982" si="11957">(A7982-A7980)*1000</f>
        <v>98.7400000000207</v>
      </c>
      <c r="E7982" s="1" t="str">
        <f t="shared" ref="E7982" si="11958">IF(D7982&gt;200,"X","")</f>
        <v/>
      </c>
      <c r="F7982" s="1" t="str">
        <f t="shared" ref="F7982:F8045" si="11959">IF($D7982&gt;100,"X","")</f>
        <v/>
      </c>
    </row>
    <row r="7983" spans="1:6" x14ac:dyDescent="0.3">
      <c r="A7983">
        <v>464.90379999999999</v>
      </c>
      <c r="C7983">
        <v>0</v>
      </c>
    </row>
    <row r="7984" spans="1:6" x14ac:dyDescent="0.3">
      <c r="A7984">
        <v>465.00360499999999</v>
      </c>
      <c r="C7984">
        <v>1</v>
      </c>
      <c r="D7984">
        <f t="shared" ref="D7984" si="11960">(A7984-A7982)*1000</f>
        <v>99.839999999971951</v>
      </c>
      <c r="E7984" s="1" t="str">
        <f t="shared" ref="E7984" si="11961">IF(D7984&gt;200,"X","")</f>
        <v/>
      </c>
      <c r="F7984" s="1" t="str">
        <f t="shared" ref="F7984:F8047" si="11962">IF($D7984&gt;100,"X","")</f>
        <v/>
      </c>
    </row>
    <row r="7985" spans="1:6" x14ac:dyDescent="0.3">
      <c r="A7985">
        <v>465.00364000000002</v>
      </c>
      <c r="C7985">
        <v>0</v>
      </c>
    </row>
    <row r="7986" spans="1:6" x14ac:dyDescent="0.3">
      <c r="A7986">
        <v>465.10345999999998</v>
      </c>
      <c r="C7986">
        <v>1</v>
      </c>
      <c r="D7986">
        <f t="shared" ref="D7986" si="11963">(A7986-A7984)*1000</f>
        <v>99.854999999990923</v>
      </c>
      <c r="E7986" s="1" t="str">
        <f t="shared" ref="E7986" si="11964">IF(D7986&gt;200,"X","")</f>
        <v/>
      </c>
      <c r="F7986" s="1" t="str">
        <f t="shared" ref="F7986:F8049" si="11965">IF($D7986&gt;100,"X","")</f>
        <v/>
      </c>
    </row>
    <row r="7987" spans="1:6" x14ac:dyDescent="0.3">
      <c r="A7987">
        <v>465.10349500000001</v>
      </c>
      <c r="C7987">
        <v>0</v>
      </c>
    </row>
    <row r="7988" spans="1:6" x14ac:dyDescent="0.3">
      <c r="A7988">
        <v>465.20330999999999</v>
      </c>
      <c r="C7988">
        <v>1</v>
      </c>
      <c r="D7988">
        <f t="shared" ref="D7988" si="11966">(A7988-A7986)*1000</f>
        <v>99.850000000003547</v>
      </c>
      <c r="E7988" s="1" t="str">
        <f t="shared" ref="E7988" si="11967">IF(D7988&gt;200,"X","")</f>
        <v/>
      </c>
      <c r="F7988" s="1" t="str">
        <f t="shared" ref="F7988:F8051" si="11968">IF($D7988&gt;100,"X","")</f>
        <v/>
      </c>
    </row>
    <row r="7989" spans="1:6" x14ac:dyDescent="0.3">
      <c r="A7989">
        <v>465.20334500000001</v>
      </c>
      <c r="C7989">
        <v>0</v>
      </c>
    </row>
    <row r="7990" spans="1:6" x14ac:dyDescent="0.3">
      <c r="A7990">
        <v>465.30315999999999</v>
      </c>
      <c r="C7990">
        <v>1</v>
      </c>
      <c r="D7990">
        <f t="shared" ref="D7990" si="11969">(A7990-A7988)*1000</f>
        <v>99.850000000003547</v>
      </c>
      <c r="E7990" s="1" t="str">
        <f t="shared" ref="E7990" si="11970">IF(D7990&gt;200,"X","")</f>
        <v/>
      </c>
      <c r="F7990" s="1" t="str">
        <f t="shared" ref="F7990:F8053" si="11971">IF($D7990&gt;100,"X","")</f>
        <v/>
      </c>
    </row>
    <row r="7991" spans="1:6" x14ac:dyDescent="0.3">
      <c r="A7991">
        <v>465.30319500000002</v>
      </c>
      <c r="C7991">
        <v>0</v>
      </c>
    </row>
    <row r="7992" spans="1:6" x14ac:dyDescent="0.3">
      <c r="A7992">
        <v>465.40300999999999</v>
      </c>
      <c r="C7992">
        <v>1</v>
      </c>
      <c r="D7992">
        <f t="shared" ref="D7992" si="11972">(A7992-A7990)*1000</f>
        <v>99.850000000003547</v>
      </c>
      <c r="E7992" s="1" t="str">
        <f t="shared" ref="E7992" si="11973">IF(D7992&gt;200,"X","")</f>
        <v/>
      </c>
      <c r="F7992" s="1" t="str">
        <f t="shared" ref="F7992:F8055" si="11974">IF($D7992&gt;100,"X","")</f>
        <v/>
      </c>
    </row>
    <row r="7993" spans="1:6" x14ac:dyDescent="0.3">
      <c r="A7993">
        <v>465.40304500000002</v>
      </c>
      <c r="C7993">
        <v>0</v>
      </c>
    </row>
    <row r="7994" spans="1:6" x14ac:dyDescent="0.3">
      <c r="A7994">
        <v>465.50187499999998</v>
      </c>
      <c r="C7994">
        <v>1</v>
      </c>
      <c r="D7994">
        <f t="shared" ref="D7994" si="11975">(A7994-A7992)*1000</f>
        <v>98.864999999989323</v>
      </c>
      <c r="E7994" s="1" t="str">
        <f t="shared" ref="E7994" si="11976">IF(D7994&gt;200,"X","")</f>
        <v/>
      </c>
      <c r="F7994" s="1" t="str">
        <f t="shared" ref="F7994:F8057" si="11977">IF($D7994&gt;100,"X","")</f>
        <v/>
      </c>
    </row>
    <row r="7995" spans="1:6" x14ac:dyDescent="0.3">
      <c r="A7995">
        <v>465.50191000000001</v>
      </c>
      <c r="C7995">
        <v>0</v>
      </c>
    </row>
    <row r="7996" spans="1:6" x14ac:dyDescent="0.3">
      <c r="A7996">
        <v>465.60172499999999</v>
      </c>
      <c r="C7996">
        <v>1</v>
      </c>
      <c r="D7996">
        <f t="shared" ref="D7996" si="11978">(A7996-A7994)*1000</f>
        <v>99.850000000003547</v>
      </c>
      <c r="E7996" s="1" t="str">
        <f t="shared" ref="E7996" si="11979">IF(D7996&gt;200,"X","")</f>
        <v/>
      </c>
      <c r="F7996" s="1" t="str">
        <f t="shared" ref="F7996:F8059" si="11980">IF($D7996&gt;100,"X","")</f>
        <v/>
      </c>
    </row>
    <row r="7997" spans="1:6" x14ac:dyDescent="0.3">
      <c r="A7997">
        <v>465.60176000000001</v>
      </c>
      <c r="C7997">
        <v>0</v>
      </c>
    </row>
    <row r="7998" spans="1:6" x14ac:dyDescent="0.3">
      <c r="A7998">
        <v>465.70157499999999</v>
      </c>
      <c r="C7998">
        <v>1</v>
      </c>
      <c r="D7998">
        <f t="shared" ref="D7998" si="11981">(A7998-A7996)*1000</f>
        <v>99.850000000003547</v>
      </c>
      <c r="E7998" s="1" t="str">
        <f t="shared" ref="E7998" si="11982">IF(D7998&gt;200,"X","")</f>
        <v/>
      </c>
      <c r="F7998" s="1" t="str">
        <f t="shared" ref="F7998:F8061" si="11983">IF($D7998&gt;100,"X","")</f>
        <v/>
      </c>
    </row>
    <row r="7999" spans="1:6" x14ac:dyDescent="0.3">
      <c r="A7999">
        <v>465.70161000000002</v>
      </c>
      <c r="C7999">
        <v>0</v>
      </c>
    </row>
    <row r="8000" spans="1:6" x14ac:dyDescent="0.3">
      <c r="A8000">
        <v>465.80142000000001</v>
      </c>
      <c r="C8000">
        <v>1</v>
      </c>
      <c r="D8000">
        <f t="shared" ref="D8000" si="11984">(A8000-A7998)*1000</f>
        <v>99.845000000016171</v>
      </c>
      <c r="E8000" s="1" t="str">
        <f t="shared" ref="E8000" si="11985">IF(D8000&gt;200,"X","")</f>
        <v/>
      </c>
      <c r="F8000" s="1" t="str">
        <f t="shared" ref="F8000:F8063" si="11986">IF($D8000&gt;100,"X","")</f>
        <v/>
      </c>
    </row>
    <row r="8001" spans="1:6" x14ac:dyDescent="0.3">
      <c r="A8001">
        <v>465.80146000000002</v>
      </c>
      <c r="C8001">
        <v>0</v>
      </c>
    </row>
    <row r="8002" spans="1:6" x14ac:dyDescent="0.3">
      <c r="A8002">
        <v>465.90016500000002</v>
      </c>
      <c r="C8002">
        <v>1</v>
      </c>
      <c r="D8002">
        <f t="shared" ref="D8002" si="11987">(A8002-A8000)*1000</f>
        <v>98.745000000008076</v>
      </c>
      <c r="E8002" s="1" t="str">
        <f t="shared" ref="E8002" si="11988">IF(D8002&gt;200,"X","")</f>
        <v/>
      </c>
      <c r="F8002" s="1" t="str">
        <f t="shared" ref="F8002:F8065" si="11989">IF($D8002&gt;100,"X","")</f>
        <v/>
      </c>
    </row>
    <row r="8003" spans="1:6" x14ac:dyDescent="0.3">
      <c r="A8003">
        <v>465.90019999999998</v>
      </c>
      <c r="C8003">
        <v>0</v>
      </c>
    </row>
    <row r="8004" spans="1:6" x14ac:dyDescent="0.3">
      <c r="A8004">
        <v>466.00001500000002</v>
      </c>
      <c r="C8004">
        <v>1</v>
      </c>
      <c r="D8004">
        <f t="shared" ref="D8004" si="11990">(A8004-A8002)*1000</f>
        <v>99.850000000003547</v>
      </c>
      <c r="E8004" s="1" t="str">
        <f t="shared" ref="E8004" si="11991">IF(D8004&gt;200,"X","")</f>
        <v/>
      </c>
      <c r="F8004" s="1" t="str">
        <f t="shared" ref="F8004:F8067" si="11992">IF($D8004&gt;100,"X","")</f>
        <v/>
      </c>
    </row>
    <row r="8005" spans="1:6" x14ac:dyDescent="0.3">
      <c r="A8005">
        <v>466.00005499999997</v>
      </c>
      <c r="C8005">
        <v>0</v>
      </c>
    </row>
    <row r="8006" spans="1:6" x14ac:dyDescent="0.3">
      <c r="A8006">
        <v>466.09987000000001</v>
      </c>
      <c r="C8006">
        <v>1</v>
      </c>
      <c r="D8006">
        <f t="shared" ref="D8006" si="11993">(A8006-A8004)*1000</f>
        <v>99.854999999990923</v>
      </c>
      <c r="E8006" s="1" t="str">
        <f t="shared" ref="E8006" si="11994">IF(D8006&gt;200,"X","")</f>
        <v/>
      </c>
      <c r="F8006" s="1" t="str">
        <f t="shared" ref="F8006:F8069" si="11995">IF($D8006&gt;100,"X","")</f>
        <v/>
      </c>
    </row>
    <row r="8007" spans="1:6" x14ac:dyDescent="0.3">
      <c r="A8007">
        <v>466.09990499999998</v>
      </c>
      <c r="C8007">
        <v>0</v>
      </c>
    </row>
    <row r="8008" spans="1:6" x14ac:dyDescent="0.3">
      <c r="A8008">
        <v>466.19972000000001</v>
      </c>
      <c r="C8008">
        <v>1</v>
      </c>
      <c r="D8008">
        <f t="shared" ref="D8008" si="11996">(A8008-A8006)*1000</f>
        <v>99.850000000003547</v>
      </c>
      <c r="E8008" s="1" t="str">
        <f t="shared" ref="E8008" si="11997">IF(D8008&gt;200,"X","")</f>
        <v/>
      </c>
      <c r="F8008" s="1" t="str">
        <f t="shared" ref="F8008:F8071" si="11998">IF($D8008&gt;100,"X","")</f>
        <v/>
      </c>
    </row>
    <row r="8009" spans="1:6" x14ac:dyDescent="0.3">
      <c r="A8009">
        <v>466.19975499999998</v>
      </c>
      <c r="C8009">
        <v>0</v>
      </c>
    </row>
    <row r="8010" spans="1:6" x14ac:dyDescent="0.3">
      <c r="A8010">
        <v>466.29956499999997</v>
      </c>
      <c r="C8010">
        <v>1</v>
      </c>
      <c r="D8010">
        <f t="shared" ref="D8010" si="11999">(A8010-A8008)*1000</f>
        <v>99.844999999959327</v>
      </c>
      <c r="E8010" s="1" t="str">
        <f t="shared" ref="E8010" si="12000">IF(D8010&gt;200,"X","")</f>
        <v/>
      </c>
      <c r="F8010" s="1" t="str">
        <f t="shared" ref="F8010:F8073" si="12001">IF($D8010&gt;100,"X","")</f>
        <v/>
      </c>
    </row>
    <row r="8011" spans="1:6" x14ac:dyDescent="0.3">
      <c r="A8011">
        <v>466.2996</v>
      </c>
      <c r="C8011">
        <v>0</v>
      </c>
    </row>
    <row r="8012" spans="1:6" x14ac:dyDescent="0.3">
      <c r="A8012">
        <v>466.39942500000001</v>
      </c>
      <c r="C8012">
        <v>1</v>
      </c>
      <c r="D8012">
        <f t="shared" ref="D8012" si="12002">(A8012-A8010)*1000</f>
        <v>99.860000000035143</v>
      </c>
      <c r="E8012" s="1" t="str">
        <f t="shared" ref="E8012" si="12003">IF(D8012&gt;200,"X","")</f>
        <v/>
      </c>
      <c r="F8012" s="1" t="str">
        <f t="shared" ref="F8012:F8075" si="12004">IF($D8012&gt;100,"X","")</f>
        <v/>
      </c>
    </row>
    <row r="8013" spans="1:6" x14ac:dyDescent="0.3">
      <c r="A8013">
        <v>466.39946500000002</v>
      </c>
      <c r="C8013">
        <v>0</v>
      </c>
    </row>
    <row r="8014" spans="1:6" x14ac:dyDescent="0.3">
      <c r="A8014">
        <v>466.49831999999998</v>
      </c>
      <c r="C8014">
        <v>1</v>
      </c>
      <c r="D8014">
        <f t="shared" ref="D8014" si="12005">(A8014-A8012)*1000</f>
        <v>98.894999999970423</v>
      </c>
      <c r="E8014" s="1" t="str">
        <f t="shared" ref="E8014" si="12006">IF(D8014&gt;200,"X","")</f>
        <v/>
      </c>
      <c r="F8014" s="1" t="str">
        <f t="shared" ref="F8014:F8077" si="12007">IF($D8014&gt;100,"X","")</f>
        <v/>
      </c>
    </row>
    <row r="8015" spans="1:6" x14ac:dyDescent="0.3">
      <c r="A8015">
        <v>466.498355</v>
      </c>
      <c r="C8015">
        <v>0</v>
      </c>
    </row>
    <row r="8016" spans="1:6" x14ac:dyDescent="0.3">
      <c r="A8016">
        <v>466.598185</v>
      </c>
      <c r="C8016">
        <v>1</v>
      </c>
      <c r="D8016">
        <f t="shared" ref="D8016" si="12008">(A8016-A8014)*1000</f>
        <v>99.865000000022519</v>
      </c>
      <c r="E8016" s="1" t="str">
        <f t="shared" ref="E8016" si="12009">IF(D8016&gt;200,"X","")</f>
        <v/>
      </c>
      <c r="F8016" s="1" t="str">
        <f t="shared" ref="F8016:F8079" si="12010">IF($D8016&gt;100,"X","")</f>
        <v/>
      </c>
    </row>
    <row r="8017" spans="1:6" x14ac:dyDescent="0.3">
      <c r="A8017">
        <v>466.59822500000001</v>
      </c>
      <c r="C8017">
        <v>0</v>
      </c>
    </row>
    <row r="8018" spans="1:6" x14ac:dyDescent="0.3">
      <c r="A8018">
        <v>466.69805500000001</v>
      </c>
      <c r="C8018">
        <v>1</v>
      </c>
      <c r="D8018">
        <f t="shared" ref="D8018" si="12011">(A8018-A8016)*1000</f>
        <v>99.870000000009895</v>
      </c>
      <c r="E8018" s="1" t="str">
        <f t="shared" ref="E8018" si="12012">IF(D8018&gt;200,"X","")</f>
        <v/>
      </c>
      <c r="F8018" s="1" t="str">
        <f t="shared" ref="F8018:F8081" si="12013">IF($D8018&gt;100,"X","")</f>
        <v/>
      </c>
    </row>
    <row r="8019" spans="1:6" x14ac:dyDescent="0.3">
      <c r="A8019">
        <v>466.69808999999998</v>
      </c>
      <c r="C8019">
        <v>0</v>
      </c>
    </row>
    <row r="8020" spans="1:6" x14ac:dyDescent="0.3">
      <c r="A8020">
        <v>466.79791499999999</v>
      </c>
      <c r="C8020">
        <v>1</v>
      </c>
      <c r="D8020">
        <f t="shared" ref="D8020" si="12014">(A8020-A8018)*1000</f>
        <v>99.859999999978299</v>
      </c>
      <c r="E8020" s="1" t="str">
        <f t="shared" ref="E8020" si="12015">IF(D8020&gt;200,"X","")</f>
        <v/>
      </c>
      <c r="F8020" s="1" t="str">
        <f t="shared" ref="F8020:F8083" si="12016">IF($D8020&gt;100,"X","")</f>
        <v/>
      </c>
    </row>
    <row r="8021" spans="1:6" x14ac:dyDescent="0.3">
      <c r="A8021">
        <v>466.797955</v>
      </c>
      <c r="C8021">
        <v>0</v>
      </c>
    </row>
    <row r="8022" spans="1:6" x14ac:dyDescent="0.3">
      <c r="A8022">
        <v>466.89680499999997</v>
      </c>
      <c r="C8022">
        <v>1</v>
      </c>
      <c r="D8022">
        <f t="shared" ref="D8022" si="12017">(A8022-A8020)*1000</f>
        <v>98.889999999983047</v>
      </c>
      <c r="E8022" s="1" t="str">
        <f t="shared" ref="E8022" si="12018">IF(D8022&gt;200,"X","")</f>
        <v/>
      </c>
      <c r="F8022" s="1" t="str">
        <f t="shared" ref="F8022:F8085" si="12019">IF($D8022&gt;100,"X","")</f>
        <v/>
      </c>
    </row>
    <row r="8023" spans="1:6" x14ac:dyDescent="0.3">
      <c r="A8023">
        <v>466.89684</v>
      </c>
      <c r="C8023">
        <v>0</v>
      </c>
    </row>
    <row r="8024" spans="1:6" x14ac:dyDescent="0.3">
      <c r="A8024">
        <v>466.99666500000001</v>
      </c>
      <c r="C8024">
        <v>1</v>
      </c>
      <c r="D8024">
        <f t="shared" ref="D8024" si="12020">(A8024-A8022)*1000</f>
        <v>99.860000000035143</v>
      </c>
      <c r="E8024" s="1" t="str">
        <f t="shared" ref="E8024" si="12021">IF(D8024&gt;200,"X","")</f>
        <v/>
      </c>
      <c r="F8024" s="1" t="str">
        <f t="shared" ref="F8024:F8087" si="12022">IF($D8024&gt;100,"X","")</f>
        <v/>
      </c>
    </row>
    <row r="8025" spans="1:6" x14ac:dyDescent="0.3">
      <c r="A8025">
        <v>466.99670500000002</v>
      </c>
      <c r="C8025">
        <v>0</v>
      </c>
    </row>
    <row r="8026" spans="1:6" x14ac:dyDescent="0.3">
      <c r="A8026">
        <v>467.09652999999997</v>
      </c>
      <c r="C8026">
        <v>1</v>
      </c>
      <c r="D8026">
        <f t="shared" ref="D8026" si="12023">(A8026-A8024)*1000</f>
        <v>99.864999999965676</v>
      </c>
      <c r="E8026" s="1" t="str">
        <f t="shared" ref="E8026" si="12024">IF(D8026&gt;200,"X","")</f>
        <v/>
      </c>
      <c r="F8026" s="1" t="str">
        <f t="shared" ref="F8026:F8089" si="12025">IF($D8026&gt;100,"X","")</f>
        <v/>
      </c>
    </row>
    <row r="8027" spans="1:6" x14ac:dyDescent="0.3">
      <c r="A8027">
        <v>467.096565</v>
      </c>
      <c r="C8027">
        <v>0</v>
      </c>
    </row>
    <row r="8028" spans="1:6" x14ac:dyDescent="0.3">
      <c r="A8028">
        <v>467.19638500000002</v>
      </c>
      <c r="C8028">
        <v>1</v>
      </c>
      <c r="D8028">
        <f t="shared" ref="D8028" si="12026">(A8028-A8026)*1000</f>
        <v>99.855000000047767</v>
      </c>
      <c r="E8028" s="1" t="str">
        <f t="shared" ref="E8028" si="12027">IF(D8028&gt;200,"X","")</f>
        <v/>
      </c>
      <c r="F8028" s="1" t="str">
        <f t="shared" ref="F8028:F8091" si="12028">IF($D8028&gt;100,"X","")</f>
        <v/>
      </c>
    </row>
    <row r="8029" spans="1:6" x14ac:dyDescent="0.3">
      <c r="A8029">
        <v>467.19641999999999</v>
      </c>
      <c r="C8029">
        <v>0</v>
      </c>
    </row>
    <row r="8030" spans="1:6" x14ac:dyDescent="0.3">
      <c r="A8030">
        <v>467.296245</v>
      </c>
      <c r="C8030">
        <v>1</v>
      </c>
      <c r="D8030">
        <f t="shared" ref="D8030" si="12029">(A8030-A8028)*1000</f>
        <v>99.859999999978299</v>
      </c>
      <c r="E8030" s="1" t="str">
        <f t="shared" ref="E8030" si="12030">IF(D8030&gt;200,"X","")</f>
        <v/>
      </c>
      <c r="F8030" s="1" t="str">
        <f t="shared" ref="F8030:F8093" si="12031">IF($D8030&gt;100,"X","")</f>
        <v/>
      </c>
    </row>
    <row r="8031" spans="1:6" x14ac:dyDescent="0.3">
      <c r="A8031">
        <v>467.29628000000002</v>
      </c>
      <c r="C8031">
        <v>0</v>
      </c>
    </row>
    <row r="8032" spans="1:6" x14ac:dyDescent="0.3">
      <c r="A8032">
        <v>467.39512500000001</v>
      </c>
      <c r="C8032">
        <v>1</v>
      </c>
      <c r="D8032">
        <f t="shared" ref="D8032" si="12032">(A8032-A8030)*1000</f>
        <v>98.880000000008295</v>
      </c>
      <c r="E8032" s="1" t="str">
        <f t="shared" ref="E8032" si="12033">IF(D8032&gt;200,"X","")</f>
        <v/>
      </c>
      <c r="F8032" s="1" t="str">
        <f t="shared" ref="F8032:F8095" si="12034">IF($D8032&gt;100,"X","")</f>
        <v/>
      </c>
    </row>
    <row r="8033" spans="1:6" x14ac:dyDescent="0.3">
      <c r="A8033">
        <v>467.39516500000002</v>
      </c>
      <c r="C8033">
        <v>0</v>
      </c>
    </row>
    <row r="8034" spans="1:6" x14ac:dyDescent="0.3">
      <c r="A8034">
        <v>467.49498499999999</v>
      </c>
      <c r="C8034">
        <v>1</v>
      </c>
      <c r="D8034">
        <f t="shared" ref="D8034" si="12035">(A8034-A8032)*1000</f>
        <v>99.859999999978299</v>
      </c>
      <c r="E8034" s="1" t="str">
        <f t="shared" ref="E8034" si="12036">IF(D8034&gt;200,"X","")</f>
        <v/>
      </c>
      <c r="F8034" s="1" t="str">
        <f t="shared" ref="F8034:F8097" si="12037">IF($D8034&gt;100,"X","")</f>
        <v/>
      </c>
    </row>
    <row r="8035" spans="1:6" x14ac:dyDescent="0.3">
      <c r="A8035">
        <v>467.49502000000001</v>
      </c>
      <c r="C8035">
        <v>0</v>
      </c>
    </row>
    <row r="8036" spans="1:6" x14ac:dyDescent="0.3">
      <c r="A8036">
        <v>467.59437000000003</v>
      </c>
      <c r="C8036">
        <v>1</v>
      </c>
      <c r="D8036">
        <f t="shared" ref="D8036" si="12038">(A8036-A8034)*1000</f>
        <v>99.385000000040691</v>
      </c>
      <c r="E8036" s="1" t="str">
        <f t="shared" ref="E8036" si="12039">IF(D8036&gt;200,"X","")</f>
        <v/>
      </c>
      <c r="F8036" s="1" t="str">
        <f t="shared" ref="F8036:F8099" si="12040">IF($D8036&gt;100,"X","")</f>
        <v/>
      </c>
    </row>
    <row r="8037" spans="1:6" x14ac:dyDescent="0.3">
      <c r="A8037">
        <v>467.59440499999999</v>
      </c>
      <c r="C8037">
        <v>0</v>
      </c>
    </row>
    <row r="8038" spans="1:6" x14ac:dyDescent="0.3">
      <c r="A8038">
        <v>467.69423999999998</v>
      </c>
      <c r="C8038">
        <v>1</v>
      </c>
      <c r="D8038">
        <f t="shared" ref="D8038" si="12041">(A8038-A8036)*1000</f>
        <v>99.869999999953052</v>
      </c>
      <c r="E8038" s="1" t="str">
        <f t="shared" ref="E8038" si="12042">IF(D8038&gt;200,"X","")</f>
        <v/>
      </c>
      <c r="F8038" s="1" t="str">
        <f t="shared" ref="F8038:F8101" si="12043">IF($D8038&gt;100,"X","")</f>
        <v/>
      </c>
    </row>
    <row r="8039" spans="1:6" x14ac:dyDescent="0.3">
      <c r="A8039">
        <v>467.694275</v>
      </c>
      <c r="C8039">
        <v>0</v>
      </c>
    </row>
    <row r="8040" spans="1:6" x14ac:dyDescent="0.3">
      <c r="A8040">
        <v>467.79410000000001</v>
      </c>
      <c r="C8040">
        <v>1</v>
      </c>
      <c r="D8040">
        <f t="shared" ref="D8040" si="12044">(A8040-A8038)*1000</f>
        <v>99.860000000035143</v>
      </c>
      <c r="E8040" s="1" t="str">
        <f t="shared" ref="E8040" si="12045">IF(D8040&gt;200,"X","")</f>
        <v/>
      </c>
      <c r="F8040" s="1" t="str">
        <f t="shared" ref="F8040:F8103" si="12046">IF($D8040&gt;100,"X","")</f>
        <v/>
      </c>
    </row>
    <row r="8041" spans="1:6" x14ac:dyDescent="0.3">
      <c r="A8041">
        <v>467.79413499999998</v>
      </c>
      <c r="C8041">
        <v>0</v>
      </c>
    </row>
    <row r="8042" spans="1:6" x14ac:dyDescent="0.3">
      <c r="A8042">
        <v>467.89396499999998</v>
      </c>
      <c r="C8042">
        <v>1</v>
      </c>
      <c r="D8042">
        <f t="shared" ref="D8042" si="12047">(A8042-A8040)*1000</f>
        <v>99.864999999965676</v>
      </c>
      <c r="E8042" s="1" t="str">
        <f t="shared" ref="E8042" si="12048">IF(D8042&gt;200,"X","")</f>
        <v/>
      </c>
      <c r="F8042" s="1" t="str">
        <f t="shared" ref="F8042:F8105" si="12049">IF($D8042&gt;100,"X","")</f>
        <v/>
      </c>
    </row>
    <row r="8043" spans="1:6" x14ac:dyDescent="0.3">
      <c r="A8043">
        <v>467.89400499999999</v>
      </c>
      <c r="C8043">
        <v>0</v>
      </c>
    </row>
    <row r="8044" spans="1:6" x14ac:dyDescent="0.3">
      <c r="A8044">
        <v>467.99284999999998</v>
      </c>
      <c r="C8044">
        <v>1</v>
      </c>
      <c r="D8044">
        <f t="shared" ref="D8044" si="12050">(A8044-A8042)*1000</f>
        <v>98.884999999995671</v>
      </c>
      <c r="E8044" s="1" t="str">
        <f t="shared" ref="E8044" si="12051">IF(D8044&gt;200,"X","")</f>
        <v/>
      </c>
      <c r="F8044" s="1" t="str">
        <f t="shared" ref="F8044:F8107" si="12052">IF($D8044&gt;100,"X","")</f>
        <v/>
      </c>
    </row>
    <row r="8045" spans="1:6" x14ac:dyDescent="0.3">
      <c r="A8045">
        <v>467.992885</v>
      </c>
      <c r="C8045">
        <v>0</v>
      </c>
    </row>
    <row r="8046" spans="1:6" x14ac:dyDescent="0.3">
      <c r="A8046">
        <v>468.09271000000001</v>
      </c>
      <c r="C8046">
        <v>1</v>
      </c>
      <c r="D8046">
        <f t="shared" ref="D8046" si="12053">(A8046-A8044)*1000</f>
        <v>99.860000000035143</v>
      </c>
      <c r="E8046" s="1" t="str">
        <f t="shared" ref="E8046" si="12054">IF(D8046&gt;200,"X","")</f>
        <v/>
      </c>
      <c r="F8046" s="1" t="str">
        <f t="shared" ref="F8046:F8109" si="12055">IF($D8046&gt;100,"X","")</f>
        <v/>
      </c>
    </row>
    <row r="8047" spans="1:6" x14ac:dyDescent="0.3">
      <c r="A8047">
        <v>468.09274499999998</v>
      </c>
      <c r="C8047">
        <v>0</v>
      </c>
    </row>
    <row r="8048" spans="1:6" x14ac:dyDescent="0.3">
      <c r="A8048">
        <v>468.19257499999998</v>
      </c>
      <c r="C8048">
        <v>1</v>
      </c>
      <c r="D8048">
        <f t="shared" ref="D8048" si="12056">(A8048-A8046)*1000</f>
        <v>99.864999999965676</v>
      </c>
      <c r="E8048" s="1" t="str">
        <f t="shared" ref="E8048" si="12057">IF(D8048&gt;200,"X","")</f>
        <v/>
      </c>
      <c r="F8048" s="1" t="str">
        <f t="shared" ref="F8048:F8111" si="12058">IF($D8048&gt;100,"X","")</f>
        <v/>
      </c>
    </row>
    <row r="8049" spans="1:6" x14ac:dyDescent="0.3">
      <c r="A8049">
        <v>468.19261</v>
      </c>
      <c r="C8049">
        <v>0</v>
      </c>
    </row>
    <row r="8050" spans="1:6" x14ac:dyDescent="0.3">
      <c r="A8050">
        <v>468.29244499999999</v>
      </c>
      <c r="C8050">
        <v>1</v>
      </c>
      <c r="D8050">
        <f t="shared" ref="D8050" si="12059">(A8050-A8048)*1000</f>
        <v>99.870000000009895</v>
      </c>
      <c r="E8050" s="1" t="str">
        <f t="shared" ref="E8050" si="12060">IF(D8050&gt;200,"X","")</f>
        <v/>
      </c>
      <c r="F8050" s="1" t="str">
        <f t="shared" ref="F8050:F8113" si="12061">IF($D8050&gt;100,"X","")</f>
        <v/>
      </c>
    </row>
    <row r="8051" spans="1:6" x14ac:dyDescent="0.3">
      <c r="A8051">
        <v>468.29248000000001</v>
      </c>
      <c r="C8051">
        <v>0</v>
      </c>
    </row>
    <row r="8052" spans="1:6" x14ac:dyDescent="0.3">
      <c r="A8052">
        <v>468.39231000000001</v>
      </c>
      <c r="C8052">
        <v>1</v>
      </c>
      <c r="D8052">
        <f t="shared" ref="D8052" si="12062">(A8052-A8050)*1000</f>
        <v>99.865000000022519</v>
      </c>
      <c r="E8052" s="1" t="str">
        <f t="shared" ref="E8052" si="12063">IF(D8052&gt;200,"X","")</f>
        <v/>
      </c>
      <c r="F8052" s="1" t="str">
        <f t="shared" ref="F8052:F8115" si="12064">IF($D8052&gt;100,"X","")</f>
        <v/>
      </c>
    </row>
    <row r="8053" spans="1:6" x14ac:dyDescent="0.3">
      <c r="A8053">
        <v>468.39234499999998</v>
      </c>
      <c r="C8053">
        <v>0</v>
      </c>
    </row>
    <row r="8054" spans="1:6" x14ac:dyDescent="0.3">
      <c r="A8054">
        <v>468.491195</v>
      </c>
      <c r="C8054">
        <v>1</v>
      </c>
      <c r="D8054">
        <f t="shared" ref="D8054" si="12065">(A8054-A8052)*1000</f>
        <v>98.884999999995671</v>
      </c>
      <c r="E8054" s="1" t="str">
        <f t="shared" ref="E8054" si="12066">IF(D8054&gt;200,"X","")</f>
        <v/>
      </c>
      <c r="F8054" s="1" t="str">
        <f t="shared" ref="F8054:F8117" si="12067">IF($D8054&gt;100,"X","")</f>
        <v/>
      </c>
    </row>
    <row r="8055" spans="1:6" x14ac:dyDescent="0.3">
      <c r="A8055">
        <v>468.49122999999997</v>
      </c>
      <c r="C8055">
        <v>0</v>
      </c>
    </row>
    <row r="8056" spans="1:6" x14ac:dyDescent="0.3">
      <c r="A8056">
        <v>468.59105499999998</v>
      </c>
      <c r="C8056">
        <v>1</v>
      </c>
      <c r="D8056">
        <f t="shared" ref="D8056" si="12068">(A8056-A8054)*1000</f>
        <v>99.859999999978299</v>
      </c>
      <c r="E8056" s="1" t="str">
        <f t="shared" ref="E8056" si="12069">IF(D8056&gt;200,"X","")</f>
        <v/>
      </c>
      <c r="F8056" s="1" t="str">
        <f t="shared" ref="F8056:F8119" si="12070">IF($D8056&gt;100,"X","")</f>
        <v/>
      </c>
    </row>
    <row r="8057" spans="1:6" x14ac:dyDescent="0.3">
      <c r="A8057">
        <v>468.591095</v>
      </c>
      <c r="C8057">
        <v>0</v>
      </c>
    </row>
    <row r="8058" spans="1:6" x14ac:dyDescent="0.3">
      <c r="A8058">
        <v>468.69092000000001</v>
      </c>
      <c r="C8058">
        <v>1</v>
      </c>
      <c r="D8058">
        <f t="shared" ref="D8058" si="12071">(A8058-A8056)*1000</f>
        <v>99.865000000022519</v>
      </c>
      <c r="E8058" s="1" t="str">
        <f t="shared" ref="E8058" si="12072">IF(D8058&gt;200,"X","")</f>
        <v/>
      </c>
      <c r="F8058" s="1" t="str">
        <f t="shared" ref="F8058:F8121" si="12073">IF($D8058&gt;100,"X","")</f>
        <v/>
      </c>
    </row>
    <row r="8059" spans="1:6" x14ac:dyDescent="0.3">
      <c r="A8059">
        <v>468.69095499999997</v>
      </c>
      <c r="C8059">
        <v>0</v>
      </c>
    </row>
    <row r="8060" spans="1:6" x14ac:dyDescent="0.3">
      <c r="A8060">
        <v>468.79077999999998</v>
      </c>
      <c r="C8060">
        <v>1</v>
      </c>
      <c r="D8060">
        <f t="shared" ref="D8060" si="12074">(A8060-A8058)*1000</f>
        <v>99.859999999978299</v>
      </c>
      <c r="E8060" s="1" t="str">
        <f t="shared" ref="E8060" si="12075">IF(D8060&gt;200,"X","")</f>
        <v/>
      </c>
      <c r="F8060" s="1" t="str">
        <f t="shared" ref="F8060:F8123" si="12076">IF($D8060&gt;100,"X","")</f>
        <v/>
      </c>
    </row>
    <row r="8061" spans="1:6" x14ac:dyDescent="0.3">
      <c r="A8061">
        <v>468.79081500000001</v>
      </c>
      <c r="C8061">
        <v>0</v>
      </c>
    </row>
    <row r="8062" spans="1:6" x14ac:dyDescent="0.3">
      <c r="A8062">
        <v>468.88966499999998</v>
      </c>
      <c r="C8062">
        <v>1</v>
      </c>
      <c r="D8062">
        <f t="shared" ref="D8062" si="12077">(A8062-A8060)*1000</f>
        <v>98.884999999995671</v>
      </c>
      <c r="E8062" s="1" t="str">
        <f t="shared" ref="E8062" si="12078">IF(D8062&gt;200,"X","")</f>
        <v/>
      </c>
      <c r="F8062" s="1" t="str">
        <f t="shared" ref="F8062:F8125" si="12079">IF($D8062&gt;100,"X","")</f>
        <v/>
      </c>
    </row>
    <row r="8063" spans="1:6" x14ac:dyDescent="0.3">
      <c r="A8063">
        <v>468.8897</v>
      </c>
      <c r="C8063">
        <v>0</v>
      </c>
    </row>
    <row r="8064" spans="1:6" x14ac:dyDescent="0.3">
      <c r="A8064">
        <v>468.98952500000001</v>
      </c>
      <c r="C8064">
        <v>1</v>
      </c>
      <c r="D8064">
        <f t="shared" ref="D8064" si="12080">(A8064-A8062)*1000</f>
        <v>99.860000000035143</v>
      </c>
      <c r="E8064" s="1" t="str">
        <f t="shared" ref="E8064" si="12081">IF(D8064&gt;200,"X","")</f>
        <v/>
      </c>
      <c r="F8064" s="1" t="str">
        <f t="shared" ref="F8064:F8127" si="12082">IF($D8064&gt;100,"X","")</f>
        <v/>
      </c>
    </row>
    <row r="8065" spans="1:6" x14ac:dyDescent="0.3">
      <c r="A8065">
        <v>468.98956500000003</v>
      </c>
      <c r="C8065">
        <v>0</v>
      </c>
    </row>
    <row r="8066" spans="1:6" x14ac:dyDescent="0.3">
      <c r="A8066">
        <v>469.08939500000002</v>
      </c>
      <c r="C8066">
        <v>1</v>
      </c>
      <c r="D8066">
        <f t="shared" ref="D8066" si="12083">(A8066-A8064)*1000</f>
        <v>99.870000000009895</v>
      </c>
      <c r="E8066" s="1" t="str">
        <f t="shared" ref="E8066" si="12084">IF(D8066&gt;200,"X","")</f>
        <v/>
      </c>
      <c r="F8066" s="1" t="str">
        <f t="shared" ref="F8066:F8129" si="12085">IF($D8066&gt;100,"X","")</f>
        <v/>
      </c>
    </row>
    <row r="8067" spans="1:6" x14ac:dyDescent="0.3">
      <c r="A8067">
        <v>469.08942999999999</v>
      </c>
      <c r="C8067">
        <v>0</v>
      </c>
    </row>
    <row r="8068" spans="1:6" x14ac:dyDescent="0.3">
      <c r="A8068">
        <v>469.18925999999999</v>
      </c>
      <c r="C8068">
        <v>1</v>
      </c>
      <c r="D8068">
        <f t="shared" ref="D8068" si="12086">(A8068-A8066)*1000</f>
        <v>99.864999999965676</v>
      </c>
      <c r="E8068" s="1" t="str">
        <f t="shared" ref="E8068" si="12087">IF(D8068&gt;200,"X","")</f>
        <v/>
      </c>
      <c r="F8068" s="1" t="str">
        <f t="shared" ref="F8068:F8131" si="12088">IF($D8068&gt;100,"X","")</f>
        <v/>
      </c>
    </row>
    <row r="8069" spans="1:6" x14ac:dyDescent="0.3">
      <c r="A8069">
        <v>469.18929500000002</v>
      </c>
      <c r="C8069">
        <v>0</v>
      </c>
    </row>
    <row r="8070" spans="1:6" x14ac:dyDescent="0.3">
      <c r="A8070">
        <v>469.28800999999999</v>
      </c>
      <c r="C8070">
        <v>1</v>
      </c>
      <c r="D8070">
        <f t="shared" ref="D8070" si="12089">(A8070-A8068)*1000</f>
        <v>98.749999999995453</v>
      </c>
      <c r="E8070" s="1" t="str">
        <f t="shared" ref="E8070" si="12090">IF(D8070&gt;200,"X","")</f>
        <v/>
      </c>
      <c r="F8070" s="1" t="str">
        <f t="shared" ref="F8070:F8133" si="12091">IF($D8070&gt;100,"X","")</f>
        <v/>
      </c>
    </row>
    <row r="8071" spans="1:6" x14ac:dyDescent="0.3">
      <c r="A8071">
        <v>469.28804500000001</v>
      </c>
      <c r="C8071">
        <v>0</v>
      </c>
    </row>
    <row r="8072" spans="1:6" x14ac:dyDescent="0.3">
      <c r="A8072">
        <v>469.38788499999998</v>
      </c>
      <c r="C8072">
        <v>1</v>
      </c>
      <c r="D8072">
        <f t="shared" ref="D8072" si="12092">(A8072-A8070)*1000</f>
        <v>99.874999999997272</v>
      </c>
      <c r="E8072" s="1" t="str">
        <f t="shared" ref="E8072" si="12093">IF(D8072&gt;200,"X","")</f>
        <v/>
      </c>
      <c r="F8072" s="1" t="str">
        <f t="shared" ref="F8072:F8135" si="12094">IF($D8072&gt;100,"X","")</f>
        <v/>
      </c>
    </row>
    <row r="8073" spans="1:6" x14ac:dyDescent="0.3">
      <c r="A8073">
        <v>469.387925</v>
      </c>
      <c r="C8073">
        <v>0</v>
      </c>
    </row>
    <row r="8074" spans="1:6" x14ac:dyDescent="0.3">
      <c r="A8074">
        <v>469.48775999999998</v>
      </c>
      <c r="C8074">
        <v>1</v>
      </c>
      <c r="D8074">
        <f t="shared" ref="D8074" si="12095">(A8074-A8072)*1000</f>
        <v>99.874999999997272</v>
      </c>
      <c r="E8074" s="1" t="str">
        <f t="shared" ref="E8074" si="12096">IF(D8074&gt;200,"X","")</f>
        <v/>
      </c>
      <c r="F8074" s="1" t="str">
        <f t="shared" ref="F8074:F8137" si="12097">IF($D8074&gt;100,"X","")</f>
        <v/>
      </c>
    </row>
    <row r="8075" spans="1:6" x14ac:dyDescent="0.3">
      <c r="A8075">
        <v>469.48779500000001</v>
      </c>
      <c r="C8075">
        <v>0</v>
      </c>
    </row>
    <row r="8076" spans="1:6" x14ac:dyDescent="0.3">
      <c r="A8076">
        <v>469.587625</v>
      </c>
      <c r="C8076">
        <v>1</v>
      </c>
      <c r="D8076">
        <f t="shared" ref="D8076" si="12098">(A8076-A8074)*1000</f>
        <v>99.865000000022519</v>
      </c>
      <c r="E8076" s="1" t="str">
        <f t="shared" ref="E8076" si="12099">IF(D8076&gt;200,"X","")</f>
        <v/>
      </c>
      <c r="F8076" s="1" t="str">
        <f t="shared" ref="F8076:F8139" si="12100">IF($D8076&gt;100,"X","")</f>
        <v/>
      </c>
    </row>
    <row r="8077" spans="1:6" x14ac:dyDescent="0.3">
      <c r="A8077">
        <v>469.58766500000002</v>
      </c>
      <c r="C8077">
        <v>0</v>
      </c>
    </row>
    <row r="8078" spans="1:6" x14ac:dyDescent="0.3">
      <c r="A8078">
        <v>469.6875</v>
      </c>
      <c r="C8078">
        <v>1</v>
      </c>
      <c r="D8078">
        <f t="shared" ref="D8078" si="12101">(A8078-A8076)*1000</f>
        <v>99.874999999997272</v>
      </c>
      <c r="E8078" s="1" t="str">
        <f t="shared" ref="E8078" si="12102">IF(D8078&gt;200,"X","")</f>
        <v/>
      </c>
      <c r="F8078" s="1" t="str">
        <f t="shared" ref="F8078:F8141" si="12103">IF($D8078&gt;100,"X","")</f>
        <v/>
      </c>
    </row>
    <row r="8079" spans="1:6" x14ac:dyDescent="0.3">
      <c r="A8079">
        <v>469.68753500000003</v>
      </c>
      <c r="C8079">
        <v>0</v>
      </c>
    </row>
    <row r="8080" spans="1:6" x14ac:dyDescent="0.3">
      <c r="A8080">
        <v>469.78626000000003</v>
      </c>
      <c r="C8080">
        <v>1</v>
      </c>
      <c r="D8080">
        <f t="shared" ref="D8080" si="12104">(A8080-A8078)*1000</f>
        <v>98.760000000027048</v>
      </c>
      <c r="E8080" s="1" t="str">
        <f t="shared" ref="E8080" si="12105">IF(D8080&gt;200,"X","")</f>
        <v/>
      </c>
      <c r="F8080" s="1" t="str">
        <f t="shared" ref="F8080:F8143" si="12106">IF($D8080&gt;100,"X","")</f>
        <v/>
      </c>
    </row>
    <row r="8081" spans="1:6" x14ac:dyDescent="0.3">
      <c r="A8081">
        <v>469.786295</v>
      </c>
      <c r="C8081">
        <v>0</v>
      </c>
    </row>
    <row r="8082" spans="1:6" x14ac:dyDescent="0.3">
      <c r="A8082">
        <v>469.88612499999999</v>
      </c>
      <c r="C8082">
        <v>1</v>
      </c>
      <c r="D8082">
        <f t="shared" ref="D8082" si="12107">(A8082-A8080)*1000</f>
        <v>99.864999999965676</v>
      </c>
      <c r="E8082" s="1" t="str">
        <f t="shared" ref="E8082" si="12108">IF(D8082&gt;200,"X","")</f>
        <v/>
      </c>
      <c r="F8082" s="1" t="str">
        <f t="shared" ref="F8082:F8145" si="12109">IF($D8082&gt;100,"X","")</f>
        <v/>
      </c>
    </row>
    <row r="8083" spans="1:6" x14ac:dyDescent="0.3">
      <c r="A8083">
        <v>469.88616500000001</v>
      </c>
      <c r="C8083">
        <v>0</v>
      </c>
    </row>
    <row r="8084" spans="1:6" x14ac:dyDescent="0.3">
      <c r="A8084">
        <v>469.98599999999999</v>
      </c>
      <c r="C8084">
        <v>1</v>
      </c>
      <c r="D8084">
        <f t="shared" ref="D8084" si="12110">(A8084-A8082)*1000</f>
        <v>99.874999999997272</v>
      </c>
      <c r="E8084" s="1" t="str">
        <f t="shared" ref="E8084" si="12111">IF(D8084&gt;200,"X","")</f>
        <v/>
      </c>
      <c r="F8084" s="1" t="str">
        <f t="shared" ref="F8084:F8147" si="12112">IF($D8084&gt;100,"X","")</f>
        <v/>
      </c>
    </row>
    <row r="8085" spans="1:6" x14ac:dyDescent="0.3">
      <c r="A8085">
        <v>469.98603500000002</v>
      </c>
      <c r="C8085">
        <v>0</v>
      </c>
    </row>
    <row r="8086" spans="1:6" x14ac:dyDescent="0.3">
      <c r="A8086">
        <v>470.08587</v>
      </c>
      <c r="C8086">
        <v>1</v>
      </c>
      <c r="D8086">
        <f t="shared" ref="D8086" si="12113">(A8086-A8084)*1000</f>
        <v>99.870000000009895</v>
      </c>
      <c r="E8086" s="1" t="str">
        <f t="shared" ref="E8086" si="12114">IF(D8086&gt;200,"X","")</f>
        <v/>
      </c>
      <c r="F8086" s="1" t="str">
        <f t="shared" ref="F8086:F8149" si="12115">IF($D8086&gt;100,"X","")</f>
        <v/>
      </c>
    </row>
    <row r="8087" spans="1:6" x14ac:dyDescent="0.3">
      <c r="A8087">
        <v>470.08590500000003</v>
      </c>
      <c r="C8087">
        <v>0</v>
      </c>
    </row>
    <row r="8088" spans="1:6" x14ac:dyDescent="0.3">
      <c r="A8088">
        <v>470.18574000000001</v>
      </c>
      <c r="C8088">
        <v>1</v>
      </c>
      <c r="D8088">
        <f t="shared" ref="D8088" si="12116">(A8088-A8086)*1000</f>
        <v>99.870000000009895</v>
      </c>
      <c r="E8088" s="1" t="str">
        <f t="shared" ref="E8088" si="12117">IF(D8088&gt;200,"X","")</f>
        <v/>
      </c>
      <c r="F8088" s="1" t="str">
        <f t="shared" ref="F8088:F8151" si="12118">IF($D8088&gt;100,"X","")</f>
        <v/>
      </c>
    </row>
    <row r="8089" spans="1:6" x14ac:dyDescent="0.3">
      <c r="A8089">
        <v>470.18577499999998</v>
      </c>
      <c r="C8089">
        <v>0</v>
      </c>
    </row>
    <row r="8090" spans="1:6" x14ac:dyDescent="0.3">
      <c r="A8090">
        <v>470.28561000000002</v>
      </c>
      <c r="C8090">
        <v>1</v>
      </c>
      <c r="D8090">
        <f t="shared" ref="D8090" si="12119">(A8090-A8088)*1000</f>
        <v>99.870000000009895</v>
      </c>
      <c r="E8090" s="1" t="str">
        <f t="shared" ref="E8090" si="12120">IF(D8090&gt;200,"X","")</f>
        <v/>
      </c>
      <c r="F8090" s="1" t="str">
        <f t="shared" ref="F8090:F8153" si="12121">IF($D8090&gt;100,"X","")</f>
        <v/>
      </c>
    </row>
    <row r="8091" spans="1:6" x14ac:dyDescent="0.3">
      <c r="A8091">
        <v>470.28564499999999</v>
      </c>
      <c r="C8091">
        <v>0</v>
      </c>
    </row>
    <row r="8092" spans="1:6" x14ac:dyDescent="0.3">
      <c r="A8092">
        <v>470.3845</v>
      </c>
      <c r="C8092">
        <v>1</v>
      </c>
      <c r="D8092">
        <f t="shared" ref="D8092" si="12122">(A8092-A8090)*1000</f>
        <v>98.889999999983047</v>
      </c>
      <c r="E8092" s="1" t="str">
        <f t="shared" ref="E8092" si="12123">IF(D8092&gt;200,"X","")</f>
        <v/>
      </c>
      <c r="F8092" s="1" t="str">
        <f t="shared" ref="F8092:F8155" si="12124">IF($D8092&gt;100,"X","")</f>
        <v/>
      </c>
    </row>
    <row r="8093" spans="1:6" x14ac:dyDescent="0.3">
      <c r="A8093">
        <v>470.38453500000003</v>
      </c>
      <c r="C8093">
        <v>0</v>
      </c>
    </row>
    <row r="8094" spans="1:6" x14ac:dyDescent="0.3">
      <c r="A8094">
        <v>470.48437000000001</v>
      </c>
      <c r="C8094">
        <v>1</v>
      </c>
      <c r="D8094">
        <f t="shared" ref="D8094" si="12125">(A8094-A8092)*1000</f>
        <v>99.870000000009895</v>
      </c>
      <c r="E8094" s="1" t="str">
        <f t="shared" ref="E8094" si="12126">IF(D8094&gt;200,"X","")</f>
        <v/>
      </c>
      <c r="F8094" s="1" t="str">
        <f t="shared" ref="F8094:F8157" si="12127">IF($D8094&gt;100,"X","")</f>
        <v/>
      </c>
    </row>
    <row r="8095" spans="1:6" x14ac:dyDescent="0.3">
      <c r="A8095">
        <v>470.48440499999998</v>
      </c>
      <c r="C8095">
        <v>0</v>
      </c>
    </row>
    <row r="8096" spans="1:6" x14ac:dyDescent="0.3">
      <c r="A8096">
        <v>470.58423499999998</v>
      </c>
      <c r="C8096">
        <v>1</v>
      </c>
      <c r="D8096">
        <f t="shared" ref="D8096" si="12128">(A8096-A8094)*1000</f>
        <v>99.864999999965676</v>
      </c>
      <c r="E8096" s="1" t="str">
        <f t="shared" ref="E8096" si="12129">IF(D8096&gt;200,"X","")</f>
        <v/>
      </c>
      <c r="F8096" s="1" t="str">
        <f t="shared" ref="F8096:F8159" si="12130">IF($D8096&gt;100,"X","")</f>
        <v/>
      </c>
    </row>
    <row r="8097" spans="1:6" x14ac:dyDescent="0.3">
      <c r="A8097">
        <v>470.58427499999999</v>
      </c>
      <c r="C8097">
        <v>0</v>
      </c>
    </row>
    <row r="8098" spans="1:6" x14ac:dyDescent="0.3">
      <c r="A8098">
        <v>470.68410499999999</v>
      </c>
      <c r="C8098">
        <v>1</v>
      </c>
      <c r="D8098">
        <f t="shared" ref="D8098" si="12131">(A8098-A8096)*1000</f>
        <v>99.870000000009895</v>
      </c>
      <c r="E8098" s="1" t="str">
        <f t="shared" ref="E8098" si="12132">IF(D8098&gt;200,"X","")</f>
        <v/>
      </c>
      <c r="F8098" s="1" t="str">
        <f t="shared" ref="F8098:F8161" si="12133">IF($D8098&gt;100,"X","")</f>
        <v/>
      </c>
    </row>
    <row r="8099" spans="1:6" x14ac:dyDescent="0.3">
      <c r="A8099">
        <v>470.684145</v>
      </c>
      <c r="C8099">
        <v>0</v>
      </c>
    </row>
    <row r="8100" spans="1:6" x14ac:dyDescent="0.3">
      <c r="A8100">
        <v>470.78299500000003</v>
      </c>
      <c r="C8100">
        <v>1</v>
      </c>
      <c r="D8100">
        <f t="shared" ref="D8100" si="12134">(A8100-A8098)*1000</f>
        <v>98.89000000003989</v>
      </c>
      <c r="E8100" s="1" t="str">
        <f t="shared" ref="E8100" si="12135">IF(D8100&gt;200,"X","")</f>
        <v/>
      </c>
      <c r="F8100" s="1" t="str">
        <f t="shared" ref="F8100:F8163" si="12136">IF($D8100&gt;100,"X","")</f>
        <v/>
      </c>
    </row>
    <row r="8101" spans="1:6" x14ac:dyDescent="0.3">
      <c r="A8101">
        <v>470.78303</v>
      </c>
      <c r="C8101">
        <v>0</v>
      </c>
    </row>
    <row r="8102" spans="1:6" x14ac:dyDescent="0.3">
      <c r="A8102">
        <v>470.88285500000001</v>
      </c>
      <c r="C8102">
        <v>1</v>
      </c>
      <c r="D8102">
        <f t="shared" ref="D8102" si="12137">(A8102-A8100)*1000</f>
        <v>99.859999999978299</v>
      </c>
      <c r="E8102" s="1" t="str">
        <f t="shared" ref="E8102" si="12138">IF(D8102&gt;200,"X","")</f>
        <v/>
      </c>
      <c r="F8102" s="1" t="str">
        <f t="shared" ref="F8102:F8165" si="12139">IF($D8102&gt;100,"X","")</f>
        <v/>
      </c>
    </row>
    <row r="8103" spans="1:6" x14ac:dyDescent="0.3">
      <c r="A8103">
        <v>470.88288999999997</v>
      </c>
      <c r="C8103">
        <v>0</v>
      </c>
    </row>
    <row r="8104" spans="1:6" x14ac:dyDescent="0.3">
      <c r="A8104">
        <v>470.98272500000002</v>
      </c>
      <c r="C8104">
        <v>1</v>
      </c>
      <c r="D8104">
        <f t="shared" ref="D8104" si="12140">(A8104-A8102)*1000</f>
        <v>99.870000000009895</v>
      </c>
      <c r="E8104" s="1" t="str">
        <f t="shared" ref="E8104" si="12141">IF(D8104&gt;200,"X","")</f>
        <v/>
      </c>
      <c r="F8104" s="1" t="str">
        <f t="shared" ref="F8104:F8167" si="12142">IF($D8104&gt;100,"X","")</f>
        <v/>
      </c>
    </row>
    <row r="8105" spans="1:6" x14ac:dyDescent="0.3">
      <c r="A8105">
        <v>470.98275999999998</v>
      </c>
      <c r="C8105">
        <v>0</v>
      </c>
    </row>
    <row r="8106" spans="1:6" x14ac:dyDescent="0.3">
      <c r="A8106">
        <v>471.08258499999999</v>
      </c>
      <c r="C8106">
        <v>1</v>
      </c>
      <c r="D8106">
        <f t="shared" ref="D8106" si="12143">(A8106-A8104)*1000</f>
        <v>99.859999999978299</v>
      </c>
      <c r="E8106" s="1" t="str">
        <f t="shared" ref="E8106" si="12144">IF(D8106&gt;200,"X","")</f>
        <v/>
      </c>
      <c r="F8106" s="1" t="str">
        <f t="shared" ref="F8106:F8169" si="12145">IF($D8106&gt;100,"X","")</f>
        <v/>
      </c>
    </row>
    <row r="8107" spans="1:6" x14ac:dyDescent="0.3">
      <c r="A8107">
        <v>471.08262000000002</v>
      </c>
      <c r="C8107">
        <v>0</v>
      </c>
    </row>
    <row r="8108" spans="1:6" x14ac:dyDescent="0.3">
      <c r="A8108">
        <v>471.18196999999998</v>
      </c>
      <c r="C8108">
        <v>1</v>
      </c>
      <c r="D8108">
        <f t="shared" ref="D8108" si="12146">(A8108-A8106)*1000</f>
        <v>99.384999999983847</v>
      </c>
      <c r="E8108" s="1" t="str">
        <f t="shared" ref="E8108" si="12147">IF(D8108&gt;200,"X","")</f>
        <v/>
      </c>
      <c r="F8108" s="1" t="str">
        <f t="shared" ref="F8108:F8171" si="12148">IF($D8108&gt;100,"X","")</f>
        <v/>
      </c>
    </row>
    <row r="8109" spans="1:6" x14ac:dyDescent="0.3">
      <c r="A8109">
        <v>471.182005</v>
      </c>
      <c r="C8109">
        <v>0</v>
      </c>
    </row>
    <row r="8110" spans="1:6" x14ac:dyDescent="0.3">
      <c r="A8110">
        <v>471.28184499999998</v>
      </c>
      <c r="C8110">
        <v>1</v>
      </c>
      <c r="D8110">
        <f t="shared" ref="D8110" si="12149">(A8110-A8108)*1000</f>
        <v>99.874999999997272</v>
      </c>
      <c r="E8110" s="1" t="str">
        <f t="shared" ref="E8110" si="12150">IF(D8110&gt;200,"X","")</f>
        <v/>
      </c>
      <c r="F8110" s="1" t="str">
        <f t="shared" ref="F8110:F8173" si="12151">IF($D8110&gt;100,"X","")</f>
        <v/>
      </c>
    </row>
    <row r="8111" spans="1:6" x14ac:dyDescent="0.3">
      <c r="A8111">
        <v>471.28188</v>
      </c>
      <c r="C8111">
        <v>0</v>
      </c>
    </row>
    <row r="8112" spans="1:6" x14ac:dyDescent="0.3">
      <c r="A8112">
        <v>471.38171</v>
      </c>
      <c r="C8112">
        <v>1</v>
      </c>
      <c r="D8112">
        <f t="shared" ref="D8112" si="12152">(A8112-A8110)*1000</f>
        <v>99.865000000022519</v>
      </c>
      <c r="E8112" s="1" t="str">
        <f t="shared" ref="E8112" si="12153">IF(D8112&gt;200,"X","")</f>
        <v/>
      </c>
      <c r="F8112" s="1" t="str">
        <f t="shared" ref="F8112:F8175" si="12154">IF($D8112&gt;100,"X","")</f>
        <v/>
      </c>
    </row>
    <row r="8113" spans="1:6" x14ac:dyDescent="0.3">
      <c r="A8113">
        <v>471.38174500000002</v>
      </c>
      <c r="C8113">
        <v>0</v>
      </c>
    </row>
    <row r="8114" spans="1:6" x14ac:dyDescent="0.3">
      <c r="A8114">
        <v>471.48059499999999</v>
      </c>
      <c r="C8114">
        <v>1</v>
      </c>
      <c r="D8114">
        <f t="shared" ref="D8114" si="12155">(A8114-A8112)*1000</f>
        <v>98.884999999995671</v>
      </c>
      <c r="E8114" s="1" t="str">
        <f t="shared" ref="E8114" si="12156">IF(D8114&gt;200,"X","")</f>
        <v/>
      </c>
      <c r="F8114" s="1" t="str">
        <f t="shared" ref="F8114:F8177" si="12157">IF($D8114&gt;100,"X","")</f>
        <v/>
      </c>
    </row>
    <row r="8115" spans="1:6" x14ac:dyDescent="0.3">
      <c r="A8115">
        <v>471.48063000000002</v>
      </c>
      <c r="C8115">
        <v>0</v>
      </c>
    </row>
    <row r="8116" spans="1:6" x14ac:dyDescent="0.3">
      <c r="A8116">
        <v>471.580465</v>
      </c>
      <c r="C8116">
        <v>1</v>
      </c>
      <c r="D8116">
        <f t="shared" ref="D8116" si="12158">(A8116-A8114)*1000</f>
        <v>99.870000000009895</v>
      </c>
      <c r="E8116" s="1" t="str">
        <f t="shared" ref="E8116" si="12159">IF(D8116&gt;200,"X","")</f>
        <v/>
      </c>
      <c r="F8116" s="1" t="str">
        <f t="shared" ref="F8116:F8179" si="12160">IF($D8116&gt;100,"X","")</f>
        <v/>
      </c>
    </row>
    <row r="8117" spans="1:6" x14ac:dyDescent="0.3">
      <c r="A8117">
        <v>471.58049999999997</v>
      </c>
      <c r="C8117">
        <v>0</v>
      </c>
    </row>
    <row r="8118" spans="1:6" x14ac:dyDescent="0.3">
      <c r="A8118">
        <v>471.68032499999998</v>
      </c>
      <c r="C8118">
        <v>1</v>
      </c>
      <c r="D8118">
        <f t="shared" ref="D8118" si="12161">(A8118-A8116)*1000</f>
        <v>99.859999999978299</v>
      </c>
      <c r="E8118" s="1" t="str">
        <f t="shared" ref="E8118" si="12162">IF(D8118&gt;200,"X","")</f>
        <v/>
      </c>
      <c r="F8118" s="1" t="str">
        <f t="shared" ref="F8118:F8181" si="12163">IF($D8118&gt;100,"X","")</f>
        <v/>
      </c>
    </row>
    <row r="8119" spans="1:6" x14ac:dyDescent="0.3">
      <c r="A8119">
        <v>471.68036499999999</v>
      </c>
      <c r="C8119">
        <v>0</v>
      </c>
    </row>
    <row r="8120" spans="1:6" x14ac:dyDescent="0.3">
      <c r="A8120">
        <v>471.78018500000002</v>
      </c>
      <c r="C8120">
        <v>1</v>
      </c>
      <c r="D8120">
        <f t="shared" ref="D8120" si="12164">(A8120-A8118)*1000</f>
        <v>99.860000000035143</v>
      </c>
      <c r="E8120" s="1" t="str">
        <f t="shared" ref="E8120" si="12165">IF(D8120&gt;200,"X","")</f>
        <v/>
      </c>
      <c r="F8120" s="1" t="str">
        <f t="shared" ref="F8120:F8183" si="12166">IF($D8120&gt;100,"X","")</f>
        <v/>
      </c>
    </row>
    <row r="8121" spans="1:6" x14ac:dyDescent="0.3">
      <c r="A8121">
        <v>471.78022499999997</v>
      </c>
      <c r="C8121">
        <v>0</v>
      </c>
    </row>
    <row r="8122" spans="1:6" x14ac:dyDescent="0.3">
      <c r="A8122">
        <v>471.87907000000001</v>
      </c>
      <c r="C8122">
        <v>1</v>
      </c>
      <c r="D8122">
        <f t="shared" ref="D8122" si="12167">(A8122-A8120)*1000</f>
        <v>98.884999999995671</v>
      </c>
      <c r="E8122" s="1" t="str">
        <f t="shared" ref="E8122" si="12168">IF(D8122&gt;200,"X","")</f>
        <v/>
      </c>
      <c r="F8122" s="1" t="str">
        <f t="shared" ref="F8122:F8185" si="12169">IF($D8122&gt;100,"X","")</f>
        <v/>
      </c>
    </row>
    <row r="8123" spans="1:6" x14ac:dyDescent="0.3">
      <c r="A8123">
        <v>471.87910499999998</v>
      </c>
      <c r="C8123">
        <v>0</v>
      </c>
    </row>
    <row r="8124" spans="1:6" x14ac:dyDescent="0.3">
      <c r="A8124">
        <v>471.97892999999999</v>
      </c>
      <c r="C8124">
        <v>1</v>
      </c>
      <c r="D8124">
        <f t="shared" ref="D8124" si="12170">(A8124-A8122)*1000</f>
        <v>99.859999999978299</v>
      </c>
      <c r="E8124" s="1" t="str">
        <f t="shared" ref="E8124" si="12171">IF(D8124&gt;200,"X","")</f>
        <v/>
      </c>
      <c r="F8124" s="1" t="str">
        <f t="shared" ref="F8124:F8187" si="12172">IF($D8124&gt;100,"X","")</f>
        <v/>
      </c>
    </row>
    <row r="8125" spans="1:6" x14ac:dyDescent="0.3">
      <c r="A8125">
        <v>471.97896500000002</v>
      </c>
      <c r="C8125">
        <v>0</v>
      </c>
    </row>
    <row r="8126" spans="1:6" x14ac:dyDescent="0.3">
      <c r="A8126">
        <v>472.07879000000003</v>
      </c>
      <c r="C8126">
        <v>1</v>
      </c>
      <c r="D8126">
        <f t="shared" ref="D8126" si="12173">(A8126-A8124)*1000</f>
        <v>99.860000000035143</v>
      </c>
      <c r="E8126" s="1" t="str">
        <f t="shared" ref="E8126" si="12174">IF(D8126&gt;200,"X","")</f>
        <v/>
      </c>
      <c r="F8126" s="1" t="str">
        <f t="shared" ref="F8126:F8189" si="12175">IF($D8126&gt;100,"X","")</f>
        <v/>
      </c>
    </row>
    <row r="8127" spans="1:6" x14ac:dyDescent="0.3">
      <c r="A8127">
        <v>472.07882499999999</v>
      </c>
      <c r="C8127">
        <v>0</v>
      </c>
    </row>
    <row r="8128" spans="1:6" x14ac:dyDescent="0.3">
      <c r="A8128">
        <v>472.17865</v>
      </c>
      <c r="C8128">
        <v>1</v>
      </c>
      <c r="D8128">
        <f t="shared" ref="D8128" si="12176">(A8128-A8126)*1000</f>
        <v>99.859999999978299</v>
      </c>
      <c r="E8128" s="1" t="str">
        <f t="shared" ref="E8128" si="12177">IF(D8128&gt;200,"X","")</f>
        <v/>
      </c>
      <c r="F8128" s="1" t="str">
        <f t="shared" ref="F8128:F8191" si="12178">IF($D8128&gt;100,"X","")</f>
        <v/>
      </c>
    </row>
    <row r="8129" spans="1:6" x14ac:dyDescent="0.3">
      <c r="A8129">
        <v>472.17868499999997</v>
      </c>
      <c r="C8129">
        <v>0</v>
      </c>
    </row>
    <row r="8130" spans="1:6" x14ac:dyDescent="0.3">
      <c r="A8130">
        <v>472.27740999999997</v>
      </c>
      <c r="C8130">
        <v>1</v>
      </c>
      <c r="D8130">
        <f t="shared" ref="D8130" si="12179">(A8130-A8128)*1000</f>
        <v>98.759999999970205</v>
      </c>
      <c r="E8130" s="1" t="str">
        <f t="shared" ref="E8130" si="12180">IF(D8130&gt;200,"X","")</f>
        <v/>
      </c>
      <c r="F8130" s="1" t="str">
        <f t="shared" ref="F8130:F8193" si="12181">IF($D8130&gt;100,"X","")</f>
        <v/>
      </c>
    </row>
    <row r="8131" spans="1:6" x14ac:dyDescent="0.3">
      <c r="A8131">
        <v>472.277445</v>
      </c>
      <c r="C8131">
        <v>0</v>
      </c>
    </row>
    <row r="8132" spans="1:6" x14ac:dyDescent="0.3">
      <c r="A8132">
        <v>472.377275</v>
      </c>
      <c r="C8132">
        <v>1</v>
      </c>
      <c r="D8132">
        <f t="shared" ref="D8132" si="12182">(A8132-A8130)*1000</f>
        <v>99.865000000022519</v>
      </c>
      <c r="E8132" s="1" t="str">
        <f t="shared" ref="E8132" si="12183">IF(D8132&gt;200,"X","")</f>
        <v/>
      </c>
      <c r="F8132" s="1" t="str">
        <f t="shared" ref="F8132:F8195" si="12184">IF($D8132&gt;100,"X","")</f>
        <v/>
      </c>
    </row>
    <row r="8133" spans="1:6" x14ac:dyDescent="0.3">
      <c r="A8133">
        <v>472.37731500000001</v>
      </c>
      <c r="C8133">
        <v>0</v>
      </c>
    </row>
    <row r="8134" spans="1:6" x14ac:dyDescent="0.3">
      <c r="A8134">
        <v>472.47714000000002</v>
      </c>
      <c r="C8134">
        <v>1</v>
      </c>
      <c r="D8134">
        <f t="shared" ref="D8134" si="12185">(A8134-A8132)*1000</f>
        <v>99.865000000022519</v>
      </c>
      <c r="E8134" s="1" t="str">
        <f t="shared" ref="E8134" si="12186">IF(D8134&gt;200,"X","")</f>
        <v/>
      </c>
      <c r="F8134" s="1" t="str">
        <f t="shared" ref="F8134:F8197" si="12187">IF($D8134&gt;100,"X","")</f>
        <v/>
      </c>
    </row>
    <row r="8135" spans="1:6" x14ac:dyDescent="0.3">
      <c r="A8135">
        <v>472.47717499999999</v>
      </c>
      <c r="C8135">
        <v>0</v>
      </c>
    </row>
    <row r="8136" spans="1:6" x14ac:dyDescent="0.3">
      <c r="A8136">
        <v>472.577</v>
      </c>
      <c r="C8136">
        <v>1</v>
      </c>
      <c r="D8136">
        <f t="shared" ref="D8136" si="12188">(A8136-A8134)*1000</f>
        <v>99.859999999978299</v>
      </c>
      <c r="E8136" s="1" t="str">
        <f t="shared" ref="E8136" si="12189">IF(D8136&gt;200,"X","")</f>
        <v/>
      </c>
      <c r="F8136" s="1" t="str">
        <f t="shared" ref="F8136:F8199" si="12190">IF($D8136&gt;100,"X","")</f>
        <v/>
      </c>
    </row>
    <row r="8137" spans="1:6" x14ac:dyDescent="0.3">
      <c r="A8137">
        <v>472.57703500000002</v>
      </c>
      <c r="C8137">
        <v>0</v>
      </c>
    </row>
    <row r="8138" spans="1:6" x14ac:dyDescent="0.3">
      <c r="A8138">
        <v>472.67686500000002</v>
      </c>
      <c r="C8138">
        <v>1</v>
      </c>
      <c r="D8138">
        <f t="shared" ref="D8138" si="12191">(A8138-A8136)*1000</f>
        <v>99.865000000022519</v>
      </c>
      <c r="E8138" s="1" t="str">
        <f t="shared" ref="E8138" si="12192">IF(D8138&gt;200,"X","")</f>
        <v/>
      </c>
      <c r="F8138" s="1" t="str">
        <f t="shared" ref="F8138:F8201" si="12193">IF($D8138&gt;100,"X","")</f>
        <v/>
      </c>
    </row>
    <row r="8139" spans="1:6" x14ac:dyDescent="0.3">
      <c r="A8139">
        <v>472.67689999999999</v>
      </c>
      <c r="C8139">
        <v>0</v>
      </c>
    </row>
    <row r="8140" spans="1:6" x14ac:dyDescent="0.3">
      <c r="A8140">
        <v>472.77562</v>
      </c>
      <c r="C8140">
        <v>1</v>
      </c>
      <c r="D8140">
        <f t="shared" ref="D8140" si="12194">(A8140-A8138)*1000</f>
        <v>98.754999999982829</v>
      </c>
      <c r="E8140" s="1" t="str">
        <f t="shared" ref="E8140" si="12195">IF(D8140&gt;200,"X","")</f>
        <v/>
      </c>
      <c r="F8140" s="1" t="str">
        <f t="shared" ref="F8140:F8203" si="12196">IF($D8140&gt;100,"X","")</f>
        <v/>
      </c>
    </row>
    <row r="8141" spans="1:6" x14ac:dyDescent="0.3">
      <c r="A8141">
        <v>472.77565499999997</v>
      </c>
      <c r="C8141">
        <v>0</v>
      </c>
    </row>
    <row r="8142" spans="1:6" x14ac:dyDescent="0.3">
      <c r="A8142">
        <v>472.87548500000003</v>
      </c>
      <c r="C8142">
        <v>1</v>
      </c>
      <c r="D8142">
        <f t="shared" ref="D8142" si="12197">(A8142-A8140)*1000</f>
        <v>99.865000000022519</v>
      </c>
      <c r="E8142" s="1" t="str">
        <f t="shared" ref="E8142" si="12198">IF(D8142&gt;200,"X","")</f>
        <v/>
      </c>
      <c r="F8142" s="1" t="str">
        <f t="shared" ref="F8142:F8205" si="12199">IF($D8142&gt;100,"X","")</f>
        <v/>
      </c>
    </row>
    <row r="8143" spans="1:6" x14ac:dyDescent="0.3">
      <c r="A8143">
        <v>472.87551999999999</v>
      </c>
      <c r="C8143">
        <v>0</v>
      </c>
    </row>
    <row r="8144" spans="1:6" x14ac:dyDescent="0.3">
      <c r="A8144">
        <v>472.97536000000002</v>
      </c>
      <c r="C8144">
        <v>1</v>
      </c>
      <c r="D8144">
        <f t="shared" ref="D8144" si="12200">(A8144-A8142)*1000</f>
        <v>99.874999999997272</v>
      </c>
      <c r="E8144" s="1" t="str">
        <f t="shared" ref="E8144" si="12201">IF(D8144&gt;200,"X","")</f>
        <v/>
      </c>
      <c r="F8144" s="1" t="str">
        <f t="shared" ref="F8144:F8207" si="12202">IF($D8144&gt;100,"X","")</f>
        <v/>
      </c>
    </row>
    <row r="8145" spans="1:6" x14ac:dyDescent="0.3">
      <c r="A8145">
        <v>472.97539499999999</v>
      </c>
      <c r="C8145">
        <v>0</v>
      </c>
    </row>
    <row r="8146" spans="1:6" x14ac:dyDescent="0.3">
      <c r="A8146">
        <v>473.07522499999999</v>
      </c>
      <c r="C8146">
        <v>1</v>
      </c>
      <c r="D8146">
        <f t="shared" ref="D8146" si="12203">(A8146-A8144)*1000</f>
        <v>99.864999999965676</v>
      </c>
      <c r="E8146" s="1" t="str">
        <f t="shared" ref="E8146" si="12204">IF(D8146&gt;200,"X","")</f>
        <v/>
      </c>
      <c r="F8146" s="1" t="str">
        <f t="shared" ref="F8146:F8209" si="12205">IF($D8146&gt;100,"X","")</f>
        <v/>
      </c>
    </row>
    <row r="8147" spans="1:6" x14ac:dyDescent="0.3">
      <c r="A8147">
        <v>473.075265</v>
      </c>
      <c r="C8147">
        <v>0</v>
      </c>
    </row>
    <row r="8148" spans="1:6" x14ac:dyDescent="0.3">
      <c r="A8148">
        <v>473.175095</v>
      </c>
      <c r="C8148">
        <v>1</v>
      </c>
      <c r="D8148">
        <f t="shared" ref="D8148" si="12206">(A8148-A8146)*1000</f>
        <v>99.870000000009895</v>
      </c>
      <c r="E8148" s="1" t="str">
        <f t="shared" ref="E8148" si="12207">IF(D8148&gt;200,"X","")</f>
        <v/>
      </c>
      <c r="F8148" s="1" t="str">
        <f t="shared" ref="F8148:F8211" si="12208">IF($D8148&gt;100,"X","")</f>
        <v/>
      </c>
    </row>
    <row r="8149" spans="1:6" x14ac:dyDescent="0.3">
      <c r="A8149">
        <v>473.17513000000002</v>
      </c>
      <c r="C8149">
        <v>0</v>
      </c>
    </row>
    <row r="8150" spans="1:6" x14ac:dyDescent="0.3">
      <c r="A8150">
        <v>473.27385500000003</v>
      </c>
      <c r="C8150">
        <v>1</v>
      </c>
      <c r="D8150">
        <f t="shared" ref="D8150" si="12209">(A8150-A8148)*1000</f>
        <v>98.760000000027048</v>
      </c>
      <c r="E8150" s="1" t="str">
        <f t="shared" ref="E8150" si="12210">IF(D8150&gt;200,"X","")</f>
        <v/>
      </c>
      <c r="F8150" s="1" t="str">
        <f t="shared" ref="F8150:F8213" si="12211">IF($D8150&gt;100,"X","")</f>
        <v/>
      </c>
    </row>
    <row r="8151" spans="1:6" x14ac:dyDescent="0.3">
      <c r="A8151">
        <v>473.27388999999999</v>
      </c>
      <c r="C8151">
        <v>0</v>
      </c>
    </row>
    <row r="8152" spans="1:6" x14ac:dyDescent="0.3">
      <c r="A8152">
        <v>473.37371999999999</v>
      </c>
      <c r="C8152">
        <v>1</v>
      </c>
      <c r="D8152">
        <f t="shared" ref="D8152" si="12212">(A8152-A8150)*1000</f>
        <v>99.864999999965676</v>
      </c>
      <c r="E8152" s="1" t="str">
        <f t="shared" ref="E8152" si="12213">IF(D8152&gt;200,"X","")</f>
        <v/>
      </c>
      <c r="F8152" s="1" t="str">
        <f t="shared" ref="F8152:F8215" si="12214">IF($D8152&gt;100,"X","")</f>
        <v/>
      </c>
    </row>
    <row r="8153" spans="1:6" x14ac:dyDescent="0.3">
      <c r="A8153">
        <v>473.37375500000002</v>
      </c>
      <c r="C8153">
        <v>0</v>
      </c>
    </row>
    <row r="8154" spans="1:6" x14ac:dyDescent="0.3">
      <c r="A8154">
        <v>473.47359</v>
      </c>
      <c r="C8154">
        <v>1</v>
      </c>
      <c r="D8154">
        <f t="shared" ref="D8154" si="12215">(A8154-A8152)*1000</f>
        <v>99.870000000009895</v>
      </c>
      <c r="E8154" s="1" t="str">
        <f t="shared" ref="E8154" si="12216">IF(D8154&gt;200,"X","")</f>
        <v/>
      </c>
      <c r="F8154" s="1" t="str">
        <f t="shared" ref="F8154:F8217" si="12217">IF($D8154&gt;100,"X","")</f>
        <v/>
      </c>
    </row>
    <row r="8155" spans="1:6" x14ac:dyDescent="0.3">
      <c r="A8155">
        <v>473.47362500000003</v>
      </c>
      <c r="C8155">
        <v>0</v>
      </c>
    </row>
    <row r="8156" spans="1:6" x14ac:dyDescent="0.3">
      <c r="A8156">
        <v>473.57346000000001</v>
      </c>
      <c r="C8156">
        <v>1</v>
      </c>
      <c r="D8156">
        <f t="shared" ref="D8156" si="12218">(A8156-A8154)*1000</f>
        <v>99.870000000009895</v>
      </c>
      <c r="E8156" s="1" t="str">
        <f t="shared" ref="E8156" si="12219">IF(D8156&gt;200,"X","")</f>
        <v/>
      </c>
      <c r="F8156" s="1" t="str">
        <f t="shared" ref="F8156:F8219" si="12220">IF($D8156&gt;100,"X","")</f>
        <v/>
      </c>
    </row>
    <row r="8157" spans="1:6" x14ac:dyDescent="0.3">
      <c r="A8157">
        <v>473.57349499999998</v>
      </c>
      <c r="C8157">
        <v>0</v>
      </c>
    </row>
    <row r="8158" spans="1:6" x14ac:dyDescent="0.3">
      <c r="A8158">
        <v>473.67333000000002</v>
      </c>
      <c r="C8158">
        <v>1</v>
      </c>
      <c r="D8158">
        <f t="shared" ref="D8158" si="12221">(A8158-A8156)*1000</f>
        <v>99.870000000009895</v>
      </c>
      <c r="E8158" s="1" t="str">
        <f t="shared" ref="E8158" si="12222">IF(D8158&gt;200,"X","")</f>
        <v/>
      </c>
      <c r="F8158" s="1" t="str">
        <f t="shared" ref="F8158:F8221" si="12223">IF($D8158&gt;100,"X","")</f>
        <v/>
      </c>
    </row>
    <row r="8159" spans="1:6" x14ac:dyDescent="0.3">
      <c r="A8159">
        <v>473.67336999999998</v>
      </c>
      <c r="C8159">
        <v>0</v>
      </c>
    </row>
    <row r="8160" spans="1:6" x14ac:dyDescent="0.3">
      <c r="A8160">
        <v>473.77209499999998</v>
      </c>
      <c r="C8160">
        <v>1</v>
      </c>
      <c r="D8160">
        <f t="shared" ref="D8160" si="12224">(A8160-A8158)*1000</f>
        <v>98.764999999957581</v>
      </c>
      <c r="E8160" s="1" t="str">
        <f t="shared" ref="E8160" si="12225">IF(D8160&gt;200,"X","")</f>
        <v/>
      </c>
      <c r="F8160" s="1" t="str">
        <f t="shared" ref="F8160:F8223" si="12226">IF($D8160&gt;100,"X","")</f>
        <v/>
      </c>
    </row>
    <row r="8161" spans="1:6" x14ac:dyDescent="0.3">
      <c r="A8161">
        <v>473.77213</v>
      </c>
      <c r="C8161">
        <v>0</v>
      </c>
    </row>
    <row r="8162" spans="1:6" x14ac:dyDescent="0.3">
      <c r="A8162">
        <v>473.87196</v>
      </c>
      <c r="C8162">
        <v>1</v>
      </c>
      <c r="D8162">
        <f t="shared" ref="D8162" si="12227">(A8162-A8160)*1000</f>
        <v>99.865000000022519</v>
      </c>
      <c r="E8162" s="1" t="str">
        <f t="shared" ref="E8162" si="12228">IF(D8162&gt;200,"X","")</f>
        <v/>
      </c>
      <c r="F8162" s="1" t="str">
        <f t="shared" ref="F8162:F8225" si="12229">IF($D8162&gt;100,"X","")</f>
        <v/>
      </c>
    </row>
    <row r="8163" spans="1:6" x14ac:dyDescent="0.3">
      <c r="A8163">
        <v>473.87199500000003</v>
      </c>
      <c r="C8163">
        <v>0</v>
      </c>
    </row>
    <row r="8164" spans="1:6" x14ac:dyDescent="0.3">
      <c r="A8164">
        <v>473.97183000000001</v>
      </c>
      <c r="C8164">
        <v>1</v>
      </c>
      <c r="D8164">
        <f t="shared" ref="D8164" si="12230">(A8164-A8162)*1000</f>
        <v>99.870000000009895</v>
      </c>
      <c r="E8164" s="1" t="str">
        <f t="shared" ref="E8164" si="12231">IF(D8164&gt;200,"X","")</f>
        <v/>
      </c>
      <c r="F8164" s="1" t="str">
        <f t="shared" ref="F8164:F8227" si="12232">IF($D8164&gt;100,"X","")</f>
        <v/>
      </c>
    </row>
    <row r="8165" spans="1:6" x14ac:dyDescent="0.3">
      <c r="A8165">
        <v>473.97186499999998</v>
      </c>
      <c r="C8165">
        <v>0</v>
      </c>
    </row>
    <row r="8166" spans="1:6" x14ac:dyDescent="0.3">
      <c r="A8166">
        <v>474.07169499999998</v>
      </c>
      <c r="C8166">
        <v>1</v>
      </c>
      <c r="D8166">
        <f t="shared" ref="D8166" si="12233">(A8166-A8164)*1000</f>
        <v>99.864999999965676</v>
      </c>
      <c r="E8166" s="1" t="str">
        <f t="shared" ref="E8166" si="12234">IF(D8166&gt;200,"X","")</f>
        <v/>
      </c>
      <c r="F8166" s="1" t="str">
        <f t="shared" ref="F8166:F8229" si="12235">IF($D8166&gt;100,"X","")</f>
        <v/>
      </c>
    </row>
    <row r="8167" spans="1:6" x14ac:dyDescent="0.3">
      <c r="A8167">
        <v>474.07173</v>
      </c>
      <c r="C8167">
        <v>0</v>
      </c>
    </row>
    <row r="8168" spans="1:6" x14ac:dyDescent="0.3">
      <c r="A8168">
        <v>474.17155000000002</v>
      </c>
      <c r="C8168">
        <v>1</v>
      </c>
      <c r="D8168">
        <f t="shared" ref="D8168" si="12236">(A8168-A8166)*1000</f>
        <v>99.855000000047767</v>
      </c>
      <c r="E8168" s="1" t="str">
        <f t="shared" ref="E8168" si="12237">IF(D8168&gt;200,"X","")</f>
        <v/>
      </c>
      <c r="F8168" s="1" t="str">
        <f t="shared" ref="F8168:F8231" si="12238">IF($D8168&gt;100,"X","")</f>
        <v/>
      </c>
    </row>
    <row r="8169" spans="1:6" x14ac:dyDescent="0.3">
      <c r="A8169">
        <v>474.17158999999998</v>
      </c>
      <c r="C8169">
        <v>0</v>
      </c>
    </row>
    <row r="8170" spans="1:6" x14ac:dyDescent="0.3">
      <c r="A8170">
        <v>474.27030999999999</v>
      </c>
      <c r="C8170">
        <v>1</v>
      </c>
      <c r="D8170">
        <f t="shared" ref="D8170" si="12239">(A8170-A8168)*1000</f>
        <v>98.759999999970205</v>
      </c>
      <c r="E8170" s="1" t="str">
        <f t="shared" ref="E8170" si="12240">IF(D8170&gt;200,"X","")</f>
        <v/>
      </c>
      <c r="F8170" s="1" t="str">
        <f t="shared" ref="F8170:F8233" si="12241">IF($D8170&gt;100,"X","")</f>
        <v/>
      </c>
    </row>
    <row r="8171" spans="1:6" x14ac:dyDescent="0.3">
      <c r="A8171">
        <v>474.27034500000002</v>
      </c>
      <c r="C8171">
        <v>0</v>
      </c>
    </row>
    <row r="8172" spans="1:6" x14ac:dyDescent="0.3">
      <c r="A8172">
        <v>474.37017500000002</v>
      </c>
      <c r="C8172">
        <v>1</v>
      </c>
      <c r="D8172">
        <f t="shared" ref="D8172" si="12242">(A8172-A8170)*1000</f>
        <v>99.865000000022519</v>
      </c>
      <c r="E8172" s="1" t="str">
        <f t="shared" ref="E8172" si="12243">IF(D8172&gt;200,"X","")</f>
        <v/>
      </c>
      <c r="F8172" s="1" t="str">
        <f t="shared" ref="F8172:F8235" si="12244">IF($D8172&gt;100,"X","")</f>
        <v/>
      </c>
    </row>
    <row r="8173" spans="1:6" x14ac:dyDescent="0.3">
      <c r="A8173">
        <v>474.37020999999999</v>
      </c>
      <c r="C8173">
        <v>0</v>
      </c>
    </row>
    <row r="8174" spans="1:6" x14ac:dyDescent="0.3">
      <c r="A8174">
        <v>474.47003999999998</v>
      </c>
      <c r="C8174">
        <v>1</v>
      </c>
      <c r="D8174">
        <f t="shared" ref="D8174" si="12245">(A8174-A8172)*1000</f>
        <v>99.864999999965676</v>
      </c>
      <c r="E8174" s="1" t="str">
        <f t="shared" ref="E8174" si="12246">IF(D8174&gt;200,"X","")</f>
        <v/>
      </c>
      <c r="F8174" s="1" t="str">
        <f t="shared" ref="F8174:F8237" si="12247">IF($D8174&gt;100,"X","")</f>
        <v/>
      </c>
    </row>
    <row r="8175" spans="1:6" x14ac:dyDescent="0.3">
      <c r="A8175">
        <v>474.47007500000001</v>
      </c>
      <c r="C8175">
        <v>0</v>
      </c>
    </row>
    <row r="8176" spans="1:6" x14ac:dyDescent="0.3">
      <c r="A8176">
        <v>474.56990500000001</v>
      </c>
      <c r="C8176">
        <v>1</v>
      </c>
      <c r="D8176">
        <f t="shared" ref="D8176" si="12248">(A8176-A8174)*1000</f>
        <v>99.865000000022519</v>
      </c>
      <c r="E8176" s="1" t="str">
        <f t="shared" ref="E8176" si="12249">IF(D8176&gt;200,"X","")</f>
        <v/>
      </c>
      <c r="F8176" s="1" t="str">
        <f t="shared" ref="F8176:F8239" si="12250">IF($D8176&gt;100,"X","")</f>
        <v/>
      </c>
    </row>
    <row r="8177" spans="1:6" x14ac:dyDescent="0.3">
      <c r="A8177">
        <v>474.56993999999997</v>
      </c>
      <c r="C8177">
        <v>0</v>
      </c>
    </row>
    <row r="8178" spans="1:6" x14ac:dyDescent="0.3">
      <c r="A8178">
        <v>474.66977000000003</v>
      </c>
      <c r="C8178">
        <v>1</v>
      </c>
      <c r="D8178">
        <f t="shared" ref="D8178" si="12251">(A8178-A8176)*1000</f>
        <v>99.865000000022519</v>
      </c>
      <c r="E8178" s="1" t="str">
        <f t="shared" ref="E8178" si="12252">IF(D8178&gt;200,"X","")</f>
        <v/>
      </c>
      <c r="F8178" s="1" t="str">
        <f t="shared" ref="F8178:F8241" si="12253">IF($D8178&gt;100,"X","")</f>
        <v/>
      </c>
    </row>
    <row r="8179" spans="1:6" x14ac:dyDescent="0.3">
      <c r="A8179">
        <v>474.669805</v>
      </c>
      <c r="C8179">
        <v>0</v>
      </c>
    </row>
    <row r="8180" spans="1:6" x14ac:dyDescent="0.3">
      <c r="A8180">
        <v>474.76916</v>
      </c>
      <c r="C8180">
        <v>1</v>
      </c>
      <c r="D8180">
        <f t="shared" ref="D8180" si="12254">(A8180-A8178)*1000</f>
        <v>99.389999999971224</v>
      </c>
      <c r="E8180" s="1" t="str">
        <f t="shared" ref="E8180" si="12255">IF(D8180&gt;200,"X","")</f>
        <v/>
      </c>
      <c r="F8180" s="1" t="str">
        <f t="shared" ref="F8180:F8243" si="12256">IF($D8180&gt;100,"X","")</f>
        <v/>
      </c>
    </row>
    <row r="8181" spans="1:6" x14ac:dyDescent="0.3">
      <c r="A8181">
        <v>474.76919500000002</v>
      </c>
      <c r="C8181">
        <v>0</v>
      </c>
    </row>
    <row r="8182" spans="1:6" x14ac:dyDescent="0.3">
      <c r="A8182">
        <v>474.869035</v>
      </c>
      <c r="C8182">
        <v>1</v>
      </c>
      <c r="D8182">
        <f t="shared" ref="D8182" si="12257">(A8182-A8180)*1000</f>
        <v>99.874999999997272</v>
      </c>
      <c r="E8182" s="1" t="str">
        <f t="shared" ref="E8182" si="12258">IF(D8182&gt;200,"X","")</f>
        <v/>
      </c>
      <c r="F8182" s="1" t="str">
        <f t="shared" ref="F8182:F8245" si="12259">IF($D8182&gt;100,"X","")</f>
        <v/>
      </c>
    </row>
    <row r="8183" spans="1:6" x14ac:dyDescent="0.3">
      <c r="A8183">
        <v>474.86907000000002</v>
      </c>
      <c r="C8183">
        <v>0</v>
      </c>
    </row>
    <row r="8184" spans="1:6" x14ac:dyDescent="0.3">
      <c r="A8184">
        <v>474.96890000000002</v>
      </c>
      <c r="C8184">
        <v>1</v>
      </c>
      <c r="D8184">
        <f t="shared" ref="D8184" si="12260">(A8184-A8182)*1000</f>
        <v>99.865000000022519</v>
      </c>
      <c r="E8184" s="1" t="str">
        <f t="shared" ref="E8184" si="12261">IF(D8184&gt;200,"X","")</f>
        <v/>
      </c>
      <c r="F8184" s="1" t="str">
        <f t="shared" ref="F8184:F8247" si="12262">IF($D8184&gt;100,"X","")</f>
        <v/>
      </c>
    </row>
    <row r="8185" spans="1:6" x14ac:dyDescent="0.3">
      <c r="A8185">
        <v>474.96893499999999</v>
      </c>
      <c r="C8185">
        <v>0</v>
      </c>
    </row>
    <row r="8186" spans="1:6" x14ac:dyDescent="0.3">
      <c r="A8186">
        <v>475.06778500000001</v>
      </c>
      <c r="C8186">
        <v>1</v>
      </c>
      <c r="D8186">
        <f t="shared" ref="D8186" si="12263">(A8186-A8184)*1000</f>
        <v>98.884999999995671</v>
      </c>
      <c r="E8186" s="1" t="str">
        <f t="shared" ref="E8186" si="12264">IF(D8186&gt;200,"X","")</f>
        <v/>
      </c>
      <c r="F8186" s="1" t="str">
        <f t="shared" ref="F8186:F8249" si="12265">IF($D8186&gt;100,"X","")</f>
        <v/>
      </c>
    </row>
    <row r="8187" spans="1:6" x14ac:dyDescent="0.3">
      <c r="A8187">
        <v>475.06781999999998</v>
      </c>
      <c r="C8187">
        <v>0</v>
      </c>
    </row>
    <row r="8188" spans="1:6" x14ac:dyDescent="0.3">
      <c r="A8188">
        <v>475.16764499999999</v>
      </c>
      <c r="C8188">
        <v>1</v>
      </c>
      <c r="D8188">
        <f t="shared" ref="D8188" si="12266">(A8188-A8186)*1000</f>
        <v>99.859999999978299</v>
      </c>
      <c r="E8188" s="1" t="str">
        <f t="shared" ref="E8188" si="12267">IF(D8188&gt;200,"X","")</f>
        <v/>
      </c>
      <c r="F8188" s="1" t="str">
        <f t="shared" ref="F8188:F8251" si="12268">IF($D8188&gt;100,"X","")</f>
        <v/>
      </c>
    </row>
    <row r="8189" spans="1:6" x14ac:dyDescent="0.3">
      <c r="A8189">
        <v>475.16768000000002</v>
      </c>
      <c r="C8189">
        <v>0</v>
      </c>
    </row>
    <row r="8190" spans="1:6" x14ac:dyDescent="0.3">
      <c r="A8190">
        <v>475.26751000000002</v>
      </c>
      <c r="C8190">
        <v>1</v>
      </c>
      <c r="D8190">
        <f t="shared" ref="D8190" si="12269">(A8190-A8188)*1000</f>
        <v>99.865000000022519</v>
      </c>
      <c r="E8190" s="1" t="str">
        <f t="shared" ref="E8190" si="12270">IF(D8190&gt;200,"X","")</f>
        <v/>
      </c>
      <c r="F8190" s="1" t="str">
        <f t="shared" ref="F8190:F8253" si="12271">IF($D8190&gt;100,"X","")</f>
        <v/>
      </c>
    </row>
    <row r="8191" spans="1:6" x14ac:dyDescent="0.3">
      <c r="A8191">
        <v>475.26754499999998</v>
      </c>
      <c r="C8191">
        <v>0</v>
      </c>
    </row>
    <row r="8192" spans="1:6" x14ac:dyDescent="0.3">
      <c r="A8192">
        <v>475.36736999999999</v>
      </c>
      <c r="C8192">
        <v>1</v>
      </c>
      <c r="D8192">
        <f t="shared" ref="D8192" si="12272">(A8192-A8190)*1000</f>
        <v>99.859999999978299</v>
      </c>
      <c r="E8192" s="1" t="str">
        <f t="shared" ref="E8192" si="12273">IF(D8192&gt;200,"X","")</f>
        <v/>
      </c>
      <c r="F8192" s="1" t="str">
        <f t="shared" ref="F8192:F8255" si="12274">IF($D8192&gt;100,"X","")</f>
        <v/>
      </c>
    </row>
    <row r="8193" spans="1:6" x14ac:dyDescent="0.3">
      <c r="A8193">
        <v>475.36740500000002</v>
      </c>
      <c r="C8193">
        <v>0</v>
      </c>
    </row>
    <row r="8194" spans="1:6" x14ac:dyDescent="0.3">
      <c r="A8194">
        <v>475.46625499999999</v>
      </c>
      <c r="C8194">
        <v>1</v>
      </c>
      <c r="D8194">
        <f t="shared" ref="D8194" si="12275">(A8194-A8192)*1000</f>
        <v>98.884999999995671</v>
      </c>
      <c r="E8194" s="1" t="str">
        <f t="shared" ref="E8194" si="12276">IF(D8194&gt;200,"X","")</f>
        <v/>
      </c>
      <c r="F8194" s="1" t="str">
        <f t="shared" ref="F8194:F8257" si="12277">IF($D8194&gt;100,"X","")</f>
        <v/>
      </c>
    </row>
    <row r="8195" spans="1:6" x14ac:dyDescent="0.3">
      <c r="A8195">
        <v>475.46629000000001</v>
      </c>
      <c r="C8195">
        <v>0</v>
      </c>
    </row>
    <row r="8196" spans="1:6" x14ac:dyDescent="0.3">
      <c r="A8196">
        <v>475.56610999999998</v>
      </c>
      <c r="C8196">
        <v>1</v>
      </c>
      <c r="D8196">
        <f t="shared" ref="D8196" si="12278">(A8196-A8194)*1000</f>
        <v>99.854999999990923</v>
      </c>
      <c r="E8196" s="1" t="str">
        <f t="shared" ref="E8196" si="12279">IF(D8196&gt;200,"X","")</f>
        <v/>
      </c>
      <c r="F8196" s="1" t="str">
        <f t="shared" ref="F8196:F8259" si="12280">IF($D8196&gt;100,"X","")</f>
        <v/>
      </c>
    </row>
    <row r="8197" spans="1:6" x14ac:dyDescent="0.3">
      <c r="A8197">
        <v>475.56614500000001</v>
      </c>
      <c r="C8197">
        <v>0</v>
      </c>
    </row>
    <row r="8198" spans="1:6" x14ac:dyDescent="0.3">
      <c r="A8198">
        <v>475.66598499999998</v>
      </c>
      <c r="C8198">
        <v>1</v>
      </c>
      <c r="D8198">
        <f t="shared" ref="D8198" si="12281">(A8198-A8196)*1000</f>
        <v>99.874999999997272</v>
      </c>
      <c r="E8198" s="1" t="str">
        <f t="shared" ref="E8198" si="12282">IF(D8198&gt;200,"X","")</f>
        <v/>
      </c>
      <c r="F8198" s="1" t="str">
        <f t="shared" ref="F8198:F8261" si="12283">IF($D8198&gt;100,"X","")</f>
        <v/>
      </c>
    </row>
    <row r="8199" spans="1:6" x14ac:dyDescent="0.3">
      <c r="A8199">
        <v>475.66602</v>
      </c>
      <c r="C8199">
        <v>0</v>
      </c>
    </row>
    <row r="8200" spans="1:6" x14ac:dyDescent="0.3">
      <c r="A8200">
        <v>475.76584500000001</v>
      </c>
      <c r="C8200">
        <v>1</v>
      </c>
      <c r="D8200">
        <f t="shared" ref="D8200" si="12284">(A8200-A8198)*1000</f>
        <v>99.860000000035143</v>
      </c>
      <c r="E8200" s="1" t="str">
        <f t="shared" ref="E8200" si="12285">IF(D8200&gt;200,"X","")</f>
        <v/>
      </c>
      <c r="F8200" s="1" t="str">
        <f t="shared" ref="F8200:F8263" si="12286">IF($D8200&gt;100,"X","")</f>
        <v/>
      </c>
    </row>
    <row r="8201" spans="1:6" x14ac:dyDescent="0.3">
      <c r="A8201">
        <v>475.76587999999998</v>
      </c>
      <c r="C8201">
        <v>0</v>
      </c>
    </row>
    <row r="8202" spans="1:6" x14ac:dyDescent="0.3">
      <c r="A8202">
        <v>475.86459500000001</v>
      </c>
      <c r="C8202">
        <v>1</v>
      </c>
      <c r="D8202">
        <f t="shared" ref="D8202" si="12287">(A8202-A8200)*1000</f>
        <v>98.749999999995453</v>
      </c>
      <c r="E8202" s="1" t="str">
        <f t="shared" ref="E8202" si="12288">IF(D8202&gt;200,"X","")</f>
        <v/>
      </c>
      <c r="F8202" s="1" t="str">
        <f t="shared" ref="F8202:F8265" si="12289">IF($D8202&gt;100,"X","")</f>
        <v/>
      </c>
    </row>
    <row r="8203" spans="1:6" x14ac:dyDescent="0.3">
      <c r="A8203">
        <v>475.86462999999998</v>
      </c>
      <c r="C8203">
        <v>0</v>
      </c>
    </row>
    <row r="8204" spans="1:6" x14ac:dyDescent="0.3">
      <c r="A8204">
        <v>475.96445</v>
      </c>
      <c r="C8204">
        <v>1</v>
      </c>
      <c r="D8204">
        <f t="shared" ref="D8204" si="12290">(A8204-A8202)*1000</f>
        <v>99.854999999990923</v>
      </c>
      <c r="E8204" s="1" t="str">
        <f t="shared" ref="E8204" si="12291">IF(D8204&gt;200,"X","")</f>
        <v/>
      </c>
      <c r="F8204" s="1" t="str">
        <f t="shared" ref="F8204:F8267" si="12292">IF($D8204&gt;100,"X","")</f>
        <v/>
      </c>
    </row>
    <row r="8205" spans="1:6" x14ac:dyDescent="0.3">
      <c r="A8205">
        <v>475.96449000000001</v>
      </c>
      <c r="C8205">
        <v>0</v>
      </c>
    </row>
    <row r="8206" spans="1:6" x14ac:dyDescent="0.3">
      <c r="A8206">
        <v>476.06430499999999</v>
      </c>
      <c r="C8206">
        <v>1</v>
      </c>
      <c r="D8206">
        <f t="shared" ref="D8206" si="12293">(A8206-A8204)*1000</f>
        <v>99.854999999990923</v>
      </c>
      <c r="E8206" s="1" t="str">
        <f t="shared" ref="E8206" si="12294">IF(D8206&gt;200,"X","")</f>
        <v/>
      </c>
      <c r="F8206" s="1" t="str">
        <f t="shared" ref="F8206:F8269" si="12295">IF($D8206&gt;100,"X","")</f>
        <v/>
      </c>
    </row>
    <row r="8207" spans="1:6" x14ac:dyDescent="0.3">
      <c r="A8207">
        <v>476.06434000000002</v>
      </c>
      <c r="C8207">
        <v>0</v>
      </c>
    </row>
    <row r="8208" spans="1:6" x14ac:dyDescent="0.3">
      <c r="A8208">
        <v>476.16415999999998</v>
      </c>
      <c r="C8208">
        <v>1</v>
      </c>
      <c r="D8208">
        <f t="shared" ref="D8208" si="12296">(A8208-A8206)*1000</f>
        <v>99.854999999990923</v>
      </c>
      <c r="E8208" s="1" t="str">
        <f t="shared" ref="E8208" si="12297">IF(D8208&gt;200,"X","")</f>
        <v/>
      </c>
      <c r="F8208" s="1" t="str">
        <f t="shared" ref="F8208:F8271" si="12298">IF($D8208&gt;100,"X","")</f>
        <v/>
      </c>
    </row>
    <row r="8209" spans="1:6" x14ac:dyDescent="0.3">
      <c r="A8209">
        <v>476.16419500000001</v>
      </c>
      <c r="C8209">
        <v>0</v>
      </c>
    </row>
    <row r="8210" spans="1:6" x14ac:dyDescent="0.3">
      <c r="A8210">
        <v>476.26401499999997</v>
      </c>
      <c r="C8210">
        <v>1</v>
      </c>
      <c r="D8210">
        <f t="shared" ref="D8210" si="12299">(A8210-A8208)*1000</f>
        <v>99.854999999990923</v>
      </c>
      <c r="E8210" s="1" t="str">
        <f t="shared" ref="E8210" si="12300">IF(D8210&gt;200,"X","")</f>
        <v/>
      </c>
      <c r="F8210" s="1" t="str">
        <f t="shared" ref="F8210:F8273" si="12301">IF($D8210&gt;100,"X","")</f>
        <v/>
      </c>
    </row>
    <row r="8211" spans="1:6" x14ac:dyDescent="0.3">
      <c r="A8211">
        <v>476.26405</v>
      </c>
      <c r="C8211">
        <v>0</v>
      </c>
    </row>
    <row r="8212" spans="1:6" x14ac:dyDescent="0.3">
      <c r="A8212">
        <v>476.36276500000002</v>
      </c>
      <c r="C8212">
        <v>1</v>
      </c>
      <c r="D8212">
        <f t="shared" ref="D8212" si="12302">(A8212-A8210)*1000</f>
        <v>98.750000000052296</v>
      </c>
      <c r="E8212" s="1" t="str">
        <f t="shared" ref="E8212" si="12303">IF(D8212&gt;200,"X","")</f>
        <v/>
      </c>
      <c r="F8212" s="1" t="str">
        <f t="shared" ref="F8212:F8275" si="12304">IF($D8212&gt;100,"X","")</f>
        <v/>
      </c>
    </row>
    <row r="8213" spans="1:6" x14ac:dyDescent="0.3">
      <c r="A8213">
        <v>476.36280499999998</v>
      </c>
      <c r="C8213">
        <v>0</v>
      </c>
    </row>
    <row r="8214" spans="1:6" x14ac:dyDescent="0.3">
      <c r="A8214">
        <v>476.46262999999999</v>
      </c>
      <c r="C8214">
        <v>1</v>
      </c>
      <c r="D8214">
        <f t="shared" ref="D8214" si="12305">(A8214-A8212)*1000</f>
        <v>99.864999999965676</v>
      </c>
      <c r="E8214" s="1" t="str">
        <f t="shared" ref="E8214" si="12306">IF(D8214&gt;200,"X","")</f>
        <v/>
      </c>
      <c r="F8214" s="1" t="str">
        <f t="shared" ref="F8214:F8277" si="12307">IF($D8214&gt;100,"X","")</f>
        <v/>
      </c>
    </row>
    <row r="8215" spans="1:6" x14ac:dyDescent="0.3">
      <c r="A8215">
        <v>476.46266500000002</v>
      </c>
      <c r="C8215">
        <v>0</v>
      </c>
    </row>
    <row r="8216" spans="1:6" x14ac:dyDescent="0.3">
      <c r="A8216">
        <v>476.56248499999998</v>
      </c>
      <c r="C8216">
        <v>1</v>
      </c>
      <c r="D8216">
        <f t="shared" ref="D8216" si="12308">(A8216-A8214)*1000</f>
        <v>99.854999999990923</v>
      </c>
      <c r="E8216" s="1" t="str">
        <f t="shared" ref="E8216" si="12309">IF(D8216&gt;200,"X","")</f>
        <v/>
      </c>
      <c r="F8216" s="1" t="str">
        <f t="shared" ref="F8216:F8279" si="12310">IF($D8216&gt;100,"X","")</f>
        <v/>
      </c>
    </row>
    <row r="8217" spans="1:6" x14ac:dyDescent="0.3">
      <c r="A8217">
        <v>476.56252499999999</v>
      </c>
      <c r="C8217">
        <v>0</v>
      </c>
    </row>
    <row r="8218" spans="1:6" x14ac:dyDescent="0.3">
      <c r="A8218">
        <v>476.66233999999997</v>
      </c>
      <c r="C8218">
        <v>1</v>
      </c>
      <c r="D8218">
        <f t="shared" ref="D8218" si="12311">(A8218-A8216)*1000</f>
        <v>99.854999999990923</v>
      </c>
      <c r="E8218" s="1" t="str">
        <f t="shared" ref="E8218" si="12312">IF(D8218&gt;200,"X","")</f>
        <v/>
      </c>
      <c r="F8218" s="1" t="str">
        <f t="shared" ref="F8218:F8281" si="12313">IF($D8218&gt;100,"X","")</f>
        <v/>
      </c>
    </row>
    <row r="8219" spans="1:6" x14ac:dyDescent="0.3">
      <c r="A8219">
        <v>476.662375</v>
      </c>
      <c r="C8219">
        <v>0</v>
      </c>
    </row>
    <row r="8220" spans="1:6" x14ac:dyDescent="0.3">
      <c r="A8220">
        <v>476.76219500000002</v>
      </c>
      <c r="C8220">
        <v>1</v>
      </c>
      <c r="D8220">
        <f t="shared" ref="D8220" si="12314">(A8220-A8218)*1000</f>
        <v>99.855000000047767</v>
      </c>
      <c r="E8220" s="1" t="str">
        <f t="shared" ref="E8220" si="12315">IF(D8220&gt;200,"X","")</f>
        <v/>
      </c>
      <c r="F8220" s="1" t="str">
        <f t="shared" ref="F8220:F8283" si="12316">IF($D8220&gt;100,"X","")</f>
        <v/>
      </c>
    </row>
    <row r="8221" spans="1:6" x14ac:dyDescent="0.3">
      <c r="A8221">
        <v>476.76223499999998</v>
      </c>
      <c r="C8221">
        <v>0</v>
      </c>
    </row>
    <row r="8222" spans="1:6" x14ac:dyDescent="0.3">
      <c r="A8222">
        <v>476.86095</v>
      </c>
      <c r="C8222">
        <v>1</v>
      </c>
      <c r="D8222">
        <f t="shared" ref="D8222" si="12317">(A8222-A8220)*1000</f>
        <v>98.754999999982829</v>
      </c>
      <c r="E8222" s="1" t="str">
        <f t="shared" ref="E8222" si="12318">IF(D8222&gt;200,"X","")</f>
        <v/>
      </c>
      <c r="F8222" s="1" t="str">
        <f t="shared" ref="F8222:F8285" si="12319">IF($D8222&gt;100,"X","")</f>
        <v/>
      </c>
    </row>
    <row r="8223" spans="1:6" x14ac:dyDescent="0.3">
      <c r="A8223">
        <v>476.86098500000003</v>
      </c>
      <c r="C8223">
        <v>0</v>
      </c>
    </row>
    <row r="8224" spans="1:6" x14ac:dyDescent="0.3">
      <c r="A8224">
        <v>476.96080499999999</v>
      </c>
      <c r="C8224">
        <v>1</v>
      </c>
      <c r="D8224">
        <f t="shared" ref="D8224" si="12320">(A8224-A8222)*1000</f>
        <v>99.854999999990923</v>
      </c>
      <c r="E8224" s="1" t="str">
        <f t="shared" ref="E8224" si="12321">IF(D8224&gt;200,"X","")</f>
        <v/>
      </c>
      <c r="F8224" s="1" t="str">
        <f t="shared" ref="F8224:F8287" si="12322">IF($D8224&gt;100,"X","")</f>
        <v/>
      </c>
    </row>
    <row r="8225" spans="1:6" x14ac:dyDescent="0.3">
      <c r="A8225">
        <v>476.96084000000002</v>
      </c>
      <c r="C8225">
        <v>0</v>
      </c>
    </row>
    <row r="8226" spans="1:6" x14ac:dyDescent="0.3">
      <c r="A8226">
        <v>477.06066499999997</v>
      </c>
      <c r="C8226">
        <v>1</v>
      </c>
      <c r="D8226">
        <f t="shared" ref="D8226" si="12323">(A8226-A8224)*1000</f>
        <v>99.859999999978299</v>
      </c>
      <c r="E8226" s="1" t="str">
        <f t="shared" ref="E8226" si="12324">IF(D8226&gt;200,"X","")</f>
        <v/>
      </c>
      <c r="F8226" s="1" t="str">
        <f t="shared" ref="F8226:F8289" si="12325">IF($D8226&gt;100,"X","")</f>
        <v/>
      </c>
    </row>
    <row r="8227" spans="1:6" x14ac:dyDescent="0.3">
      <c r="A8227">
        <v>477.0607</v>
      </c>
      <c r="C8227">
        <v>0</v>
      </c>
    </row>
    <row r="8228" spans="1:6" x14ac:dyDescent="0.3">
      <c r="A8228">
        <v>477.16052999999999</v>
      </c>
      <c r="C8228">
        <v>1</v>
      </c>
      <c r="D8228">
        <f t="shared" ref="D8228" si="12326">(A8228-A8226)*1000</f>
        <v>99.865000000022519</v>
      </c>
      <c r="E8228" s="1" t="str">
        <f t="shared" ref="E8228" si="12327">IF(D8228&gt;200,"X","")</f>
        <v/>
      </c>
      <c r="F8228" s="1" t="str">
        <f t="shared" ref="F8228:F8291" si="12328">IF($D8228&gt;100,"X","")</f>
        <v/>
      </c>
    </row>
    <row r="8229" spans="1:6" x14ac:dyDescent="0.3">
      <c r="A8229">
        <v>477.16056500000002</v>
      </c>
      <c r="C8229">
        <v>0</v>
      </c>
    </row>
    <row r="8230" spans="1:6" x14ac:dyDescent="0.3">
      <c r="A8230">
        <v>477.26039500000002</v>
      </c>
      <c r="C8230">
        <v>1</v>
      </c>
      <c r="D8230">
        <f t="shared" ref="D8230" si="12329">(A8230-A8228)*1000</f>
        <v>99.865000000022519</v>
      </c>
      <c r="E8230" s="1" t="str">
        <f t="shared" ref="E8230" si="12330">IF(D8230&gt;200,"X","")</f>
        <v/>
      </c>
      <c r="F8230" s="1" t="str">
        <f t="shared" ref="F8230:F8293" si="12331">IF($D8230&gt;100,"X","")</f>
        <v/>
      </c>
    </row>
    <row r="8231" spans="1:6" x14ac:dyDescent="0.3">
      <c r="A8231">
        <v>477.26043499999997</v>
      </c>
      <c r="C8231">
        <v>0</v>
      </c>
    </row>
    <row r="8232" spans="1:6" x14ac:dyDescent="0.3">
      <c r="A8232">
        <v>477.35915499999999</v>
      </c>
      <c r="C8232">
        <v>1</v>
      </c>
      <c r="D8232">
        <f t="shared" ref="D8232" si="12332">(A8232-A8230)*1000</f>
        <v>98.759999999970205</v>
      </c>
      <c r="E8232" s="1" t="str">
        <f t="shared" ref="E8232" si="12333">IF(D8232&gt;200,"X","")</f>
        <v/>
      </c>
      <c r="F8232" s="1" t="str">
        <f t="shared" ref="F8232:F8295" si="12334">IF($D8232&gt;100,"X","")</f>
        <v/>
      </c>
    </row>
    <row r="8233" spans="1:6" x14ac:dyDescent="0.3">
      <c r="A8233">
        <v>477.35919000000001</v>
      </c>
      <c r="C8233">
        <v>0</v>
      </c>
    </row>
    <row r="8234" spans="1:6" x14ac:dyDescent="0.3">
      <c r="A8234">
        <v>477.45901500000002</v>
      </c>
      <c r="C8234">
        <v>1</v>
      </c>
      <c r="D8234">
        <f t="shared" ref="D8234" si="12335">(A8234-A8232)*1000</f>
        <v>99.860000000035143</v>
      </c>
      <c r="E8234" s="1" t="str">
        <f t="shared" ref="E8234" si="12336">IF(D8234&gt;200,"X","")</f>
        <v/>
      </c>
      <c r="F8234" s="1" t="str">
        <f t="shared" ref="F8234:F8297" si="12337">IF($D8234&gt;100,"X","")</f>
        <v/>
      </c>
    </row>
    <row r="8235" spans="1:6" x14ac:dyDescent="0.3">
      <c r="A8235">
        <v>477.45904999999999</v>
      </c>
      <c r="C8235">
        <v>0</v>
      </c>
    </row>
    <row r="8236" spans="1:6" x14ac:dyDescent="0.3">
      <c r="A8236">
        <v>477.55888499999998</v>
      </c>
      <c r="C8236">
        <v>1</v>
      </c>
      <c r="D8236">
        <f t="shared" ref="D8236" si="12338">(A8236-A8234)*1000</f>
        <v>99.869999999953052</v>
      </c>
      <c r="E8236" s="1" t="str">
        <f t="shared" ref="E8236" si="12339">IF(D8236&gt;200,"X","")</f>
        <v/>
      </c>
      <c r="F8236" s="1" t="str">
        <f t="shared" ref="F8236:F8299" si="12340">IF($D8236&gt;100,"X","")</f>
        <v/>
      </c>
    </row>
    <row r="8237" spans="1:6" x14ac:dyDescent="0.3">
      <c r="A8237">
        <v>477.55892</v>
      </c>
      <c r="C8237">
        <v>0</v>
      </c>
    </row>
    <row r="8238" spans="1:6" x14ac:dyDescent="0.3">
      <c r="A8238">
        <v>477.65875</v>
      </c>
      <c r="C8238">
        <v>1</v>
      </c>
      <c r="D8238">
        <f t="shared" ref="D8238" si="12341">(A8238-A8236)*1000</f>
        <v>99.865000000022519</v>
      </c>
      <c r="E8238" s="1" t="str">
        <f t="shared" ref="E8238" si="12342">IF(D8238&gt;200,"X","")</f>
        <v/>
      </c>
      <c r="F8238" s="1" t="str">
        <f t="shared" ref="F8238:F8301" si="12343">IF($D8238&gt;100,"X","")</f>
        <v/>
      </c>
    </row>
    <row r="8239" spans="1:6" x14ac:dyDescent="0.3">
      <c r="A8239">
        <v>477.65878500000002</v>
      </c>
      <c r="C8239">
        <v>0</v>
      </c>
    </row>
    <row r="8240" spans="1:6" x14ac:dyDescent="0.3">
      <c r="A8240">
        <v>477.75861500000002</v>
      </c>
      <c r="C8240">
        <v>1</v>
      </c>
      <c r="D8240">
        <f t="shared" ref="D8240" si="12344">(A8240-A8238)*1000</f>
        <v>99.865000000022519</v>
      </c>
      <c r="E8240" s="1" t="str">
        <f t="shared" ref="E8240" si="12345">IF(D8240&gt;200,"X","")</f>
        <v/>
      </c>
      <c r="F8240" s="1" t="str">
        <f t="shared" ref="F8240:F8303" si="12346">IF($D8240&gt;100,"X","")</f>
        <v/>
      </c>
    </row>
    <row r="8241" spans="1:6" x14ac:dyDescent="0.3">
      <c r="A8241">
        <v>477.75864999999999</v>
      </c>
      <c r="C8241">
        <v>0</v>
      </c>
    </row>
    <row r="8242" spans="1:6" x14ac:dyDescent="0.3">
      <c r="A8242">
        <v>477.85737499999999</v>
      </c>
      <c r="C8242">
        <v>1</v>
      </c>
      <c r="D8242">
        <f t="shared" ref="D8242" si="12347">(A8242-A8240)*1000</f>
        <v>98.759999999970205</v>
      </c>
      <c r="E8242" s="1" t="str">
        <f t="shared" ref="E8242" si="12348">IF(D8242&gt;200,"X","")</f>
        <v/>
      </c>
      <c r="F8242" s="1" t="str">
        <f t="shared" ref="F8242:F8305" si="12349">IF($D8242&gt;100,"X","")</f>
        <v/>
      </c>
    </row>
    <row r="8243" spans="1:6" x14ac:dyDescent="0.3">
      <c r="A8243">
        <v>477.857415</v>
      </c>
      <c r="C8243">
        <v>0</v>
      </c>
    </row>
    <row r="8244" spans="1:6" x14ac:dyDescent="0.3">
      <c r="A8244">
        <v>477.957245</v>
      </c>
      <c r="C8244">
        <v>1</v>
      </c>
      <c r="D8244">
        <f t="shared" ref="D8244" si="12350">(A8244-A8242)*1000</f>
        <v>99.870000000009895</v>
      </c>
      <c r="E8244" s="1" t="str">
        <f t="shared" ref="E8244" si="12351">IF(D8244&gt;200,"X","")</f>
        <v/>
      </c>
      <c r="F8244" s="1" t="str">
        <f t="shared" ref="F8244:F8307" si="12352">IF($D8244&gt;100,"X","")</f>
        <v/>
      </c>
    </row>
    <row r="8245" spans="1:6" x14ac:dyDescent="0.3">
      <c r="A8245">
        <v>477.95728000000003</v>
      </c>
      <c r="C8245">
        <v>0</v>
      </c>
    </row>
    <row r="8246" spans="1:6" x14ac:dyDescent="0.3">
      <c r="A8246">
        <v>478.05711500000001</v>
      </c>
      <c r="C8246">
        <v>1</v>
      </c>
      <c r="D8246">
        <f t="shared" ref="D8246" si="12353">(A8246-A8244)*1000</f>
        <v>99.870000000009895</v>
      </c>
      <c r="E8246" s="1" t="str">
        <f t="shared" ref="E8246" si="12354">IF(D8246&gt;200,"X","")</f>
        <v/>
      </c>
      <c r="F8246" s="1" t="str">
        <f t="shared" ref="F8246:F8309" si="12355">IF($D8246&gt;100,"X","")</f>
        <v/>
      </c>
    </row>
    <row r="8247" spans="1:6" x14ac:dyDescent="0.3">
      <c r="A8247">
        <v>478.05714999999998</v>
      </c>
      <c r="C8247">
        <v>0</v>
      </c>
    </row>
    <row r="8248" spans="1:6" x14ac:dyDescent="0.3">
      <c r="A8248">
        <v>478.15697999999998</v>
      </c>
      <c r="C8248">
        <v>1</v>
      </c>
      <c r="D8248">
        <f t="shared" ref="D8248" si="12356">(A8248-A8246)*1000</f>
        <v>99.864999999965676</v>
      </c>
      <c r="E8248" s="1" t="str">
        <f t="shared" ref="E8248" si="12357">IF(D8248&gt;200,"X","")</f>
        <v/>
      </c>
      <c r="F8248" s="1" t="str">
        <f t="shared" ref="F8248:F8311" si="12358">IF($D8248&gt;100,"X","")</f>
        <v/>
      </c>
    </row>
    <row r="8249" spans="1:6" x14ac:dyDescent="0.3">
      <c r="A8249">
        <v>478.157015</v>
      </c>
      <c r="C8249">
        <v>0</v>
      </c>
    </row>
    <row r="8250" spans="1:6" x14ac:dyDescent="0.3">
      <c r="A8250">
        <v>478.25684999999999</v>
      </c>
      <c r="C8250">
        <v>1</v>
      </c>
      <c r="D8250">
        <f t="shared" ref="D8250" si="12359">(A8250-A8248)*1000</f>
        <v>99.870000000009895</v>
      </c>
      <c r="E8250" s="1" t="str">
        <f t="shared" ref="E8250" si="12360">IF(D8250&gt;200,"X","")</f>
        <v/>
      </c>
      <c r="F8250" s="1" t="str">
        <f t="shared" ref="F8250:F8313" si="12361">IF($D8250&gt;100,"X","")</f>
        <v/>
      </c>
    </row>
    <row r="8251" spans="1:6" x14ac:dyDescent="0.3">
      <c r="A8251">
        <v>478.25688500000001</v>
      </c>
      <c r="C8251">
        <v>0</v>
      </c>
    </row>
    <row r="8252" spans="1:6" x14ac:dyDescent="0.3">
      <c r="A8252">
        <v>478.35624000000001</v>
      </c>
      <c r="C8252">
        <v>1</v>
      </c>
      <c r="D8252">
        <f t="shared" ref="D8252" si="12362">(A8252-A8250)*1000</f>
        <v>99.390000000028067</v>
      </c>
      <c r="E8252" s="1" t="str">
        <f t="shared" ref="E8252" si="12363">IF(D8252&gt;200,"X","")</f>
        <v/>
      </c>
      <c r="F8252" s="1" t="str">
        <f t="shared" ref="F8252:F8315" si="12364">IF($D8252&gt;100,"X","")</f>
        <v/>
      </c>
    </row>
    <row r="8253" spans="1:6" x14ac:dyDescent="0.3">
      <c r="A8253">
        <v>478.35628000000003</v>
      </c>
      <c r="C8253">
        <v>0</v>
      </c>
    </row>
    <row r="8254" spans="1:6" x14ac:dyDescent="0.3">
      <c r="A8254">
        <v>478.45611500000001</v>
      </c>
      <c r="C8254">
        <v>1</v>
      </c>
      <c r="D8254">
        <f t="shared" ref="D8254" si="12365">(A8254-A8252)*1000</f>
        <v>99.874999999997272</v>
      </c>
      <c r="E8254" s="1" t="str">
        <f t="shared" ref="E8254" si="12366">IF(D8254&gt;200,"X","")</f>
        <v/>
      </c>
      <c r="F8254" s="1" t="str">
        <f t="shared" ref="F8254:F8317" si="12367">IF($D8254&gt;100,"X","")</f>
        <v/>
      </c>
    </row>
    <row r="8255" spans="1:6" x14ac:dyDescent="0.3">
      <c r="A8255">
        <v>478.45614999999998</v>
      </c>
      <c r="C8255">
        <v>0</v>
      </c>
    </row>
    <row r="8256" spans="1:6" x14ac:dyDescent="0.3">
      <c r="A8256">
        <v>478.55487499999998</v>
      </c>
      <c r="C8256">
        <v>1</v>
      </c>
      <c r="D8256">
        <f t="shared" ref="D8256" si="12368">(A8256-A8254)*1000</f>
        <v>98.759999999970205</v>
      </c>
      <c r="E8256" s="1" t="str">
        <f t="shared" ref="E8256" si="12369">IF(D8256&gt;200,"X","")</f>
        <v/>
      </c>
      <c r="F8256" s="1" t="str">
        <f t="shared" ref="F8256:F8319" si="12370">IF($D8256&gt;100,"X","")</f>
        <v/>
      </c>
    </row>
    <row r="8257" spans="1:6" x14ac:dyDescent="0.3">
      <c r="A8257">
        <v>478.55491000000001</v>
      </c>
      <c r="C8257">
        <v>0</v>
      </c>
    </row>
    <row r="8258" spans="1:6" x14ac:dyDescent="0.3">
      <c r="A8258">
        <v>478.65474499999999</v>
      </c>
      <c r="C8258">
        <v>1</v>
      </c>
      <c r="D8258">
        <f t="shared" ref="D8258" si="12371">(A8258-A8256)*1000</f>
        <v>99.870000000009895</v>
      </c>
      <c r="E8258" s="1" t="str">
        <f t="shared" ref="E8258" si="12372">IF(D8258&gt;200,"X","")</f>
        <v/>
      </c>
      <c r="F8258" s="1" t="str">
        <f t="shared" ref="F8258:F8321" si="12373">IF($D8258&gt;100,"X","")</f>
        <v/>
      </c>
    </row>
    <row r="8259" spans="1:6" x14ac:dyDescent="0.3">
      <c r="A8259">
        <v>478.65478000000002</v>
      </c>
      <c r="C8259">
        <v>0</v>
      </c>
    </row>
    <row r="8260" spans="1:6" x14ac:dyDescent="0.3">
      <c r="A8260">
        <v>478.75461000000001</v>
      </c>
      <c r="C8260">
        <v>1</v>
      </c>
      <c r="D8260">
        <f t="shared" ref="D8260" si="12374">(A8260-A8258)*1000</f>
        <v>99.865000000022519</v>
      </c>
      <c r="E8260" s="1" t="str">
        <f t="shared" ref="E8260" si="12375">IF(D8260&gt;200,"X","")</f>
        <v/>
      </c>
      <c r="F8260" s="1" t="str">
        <f t="shared" ref="F8260:F8323" si="12376">IF($D8260&gt;100,"X","")</f>
        <v/>
      </c>
    </row>
    <row r="8261" spans="1:6" x14ac:dyDescent="0.3">
      <c r="A8261">
        <v>478.75464499999998</v>
      </c>
      <c r="C8261">
        <v>0</v>
      </c>
    </row>
    <row r="8262" spans="1:6" x14ac:dyDescent="0.3">
      <c r="A8262">
        <v>478.85447499999998</v>
      </c>
      <c r="C8262">
        <v>1</v>
      </c>
      <c r="D8262">
        <f t="shared" ref="D8262" si="12377">(A8262-A8260)*1000</f>
        <v>99.864999999965676</v>
      </c>
      <c r="E8262" s="1" t="str">
        <f t="shared" ref="E8262" si="12378">IF(D8262&gt;200,"X","")</f>
        <v/>
      </c>
      <c r="F8262" s="1" t="str">
        <f t="shared" ref="F8262:F8325" si="12379">IF($D8262&gt;100,"X","")</f>
        <v/>
      </c>
    </row>
    <row r="8263" spans="1:6" x14ac:dyDescent="0.3">
      <c r="A8263">
        <v>478.85451499999999</v>
      </c>
      <c r="C8263">
        <v>0</v>
      </c>
    </row>
    <row r="8264" spans="1:6" x14ac:dyDescent="0.3">
      <c r="A8264">
        <v>478.95434</v>
      </c>
      <c r="C8264">
        <v>1</v>
      </c>
      <c r="D8264">
        <f t="shared" ref="D8264" si="12380">(A8264-A8262)*1000</f>
        <v>99.865000000022519</v>
      </c>
      <c r="E8264" s="1" t="str">
        <f t="shared" ref="E8264" si="12381">IF(D8264&gt;200,"X","")</f>
        <v/>
      </c>
      <c r="F8264" s="1" t="str">
        <f t="shared" ref="F8264:F8327" si="12382">IF($D8264&gt;100,"X","")</f>
        <v/>
      </c>
    </row>
    <row r="8265" spans="1:6" x14ac:dyDescent="0.3">
      <c r="A8265">
        <v>478.95437500000003</v>
      </c>
      <c r="C8265">
        <v>0</v>
      </c>
    </row>
    <row r="8266" spans="1:6" x14ac:dyDescent="0.3">
      <c r="A8266">
        <v>479.05309999999997</v>
      </c>
      <c r="C8266">
        <v>1</v>
      </c>
      <c r="D8266">
        <f t="shared" ref="D8266" si="12383">(A8266-A8264)*1000</f>
        <v>98.759999999970205</v>
      </c>
      <c r="E8266" s="1" t="str">
        <f t="shared" ref="E8266" si="12384">IF(D8266&gt;200,"X","")</f>
        <v/>
      </c>
      <c r="F8266" s="1" t="str">
        <f t="shared" ref="F8266:F8329" si="12385">IF($D8266&gt;100,"X","")</f>
        <v/>
      </c>
    </row>
    <row r="8267" spans="1:6" x14ac:dyDescent="0.3">
      <c r="A8267">
        <v>479.053135</v>
      </c>
      <c r="C8267">
        <v>0</v>
      </c>
    </row>
    <row r="8268" spans="1:6" x14ac:dyDescent="0.3">
      <c r="A8268">
        <v>479.15296999999998</v>
      </c>
      <c r="C8268">
        <v>1</v>
      </c>
      <c r="D8268">
        <f t="shared" ref="D8268" si="12386">(A8268-A8266)*1000</f>
        <v>99.870000000009895</v>
      </c>
      <c r="E8268" s="1" t="str">
        <f t="shared" ref="E8268" si="12387">IF(D8268&gt;200,"X","")</f>
        <v/>
      </c>
      <c r="F8268" s="1" t="str">
        <f t="shared" ref="F8268:F8331" si="12388">IF($D8268&gt;100,"X","")</f>
        <v/>
      </c>
    </row>
    <row r="8269" spans="1:6" x14ac:dyDescent="0.3">
      <c r="A8269">
        <v>479.15300500000001</v>
      </c>
      <c r="C8269">
        <v>0</v>
      </c>
    </row>
    <row r="8270" spans="1:6" x14ac:dyDescent="0.3">
      <c r="A8270">
        <v>479.252835</v>
      </c>
      <c r="C8270">
        <v>1</v>
      </c>
      <c r="D8270">
        <f t="shared" ref="D8270" si="12389">(A8270-A8268)*1000</f>
        <v>99.865000000022519</v>
      </c>
      <c r="E8270" s="1" t="str">
        <f t="shared" ref="E8270" si="12390">IF(D8270&gt;200,"X","")</f>
        <v/>
      </c>
      <c r="F8270" s="1" t="str">
        <f t="shared" ref="F8270:F8333" si="12391">IF($D8270&gt;100,"X","")</f>
        <v/>
      </c>
    </row>
    <row r="8271" spans="1:6" x14ac:dyDescent="0.3">
      <c r="A8271">
        <v>479.25286999999997</v>
      </c>
      <c r="C8271">
        <v>0</v>
      </c>
    </row>
    <row r="8272" spans="1:6" x14ac:dyDescent="0.3">
      <c r="A8272">
        <v>479.35270500000001</v>
      </c>
      <c r="C8272">
        <v>1</v>
      </c>
      <c r="D8272">
        <f t="shared" ref="D8272" si="12392">(A8272-A8270)*1000</f>
        <v>99.870000000009895</v>
      </c>
      <c r="E8272" s="1" t="str">
        <f t="shared" ref="E8272" si="12393">IF(D8272&gt;200,"X","")</f>
        <v/>
      </c>
      <c r="F8272" s="1" t="str">
        <f t="shared" ref="F8272:F8335" si="12394">IF($D8272&gt;100,"X","")</f>
        <v/>
      </c>
    </row>
    <row r="8273" spans="1:6" x14ac:dyDescent="0.3">
      <c r="A8273">
        <v>479.35273999999998</v>
      </c>
      <c r="C8273">
        <v>0</v>
      </c>
    </row>
    <row r="8274" spans="1:6" x14ac:dyDescent="0.3">
      <c r="A8274">
        <v>479.45256999999998</v>
      </c>
      <c r="C8274">
        <v>1</v>
      </c>
      <c r="D8274">
        <f t="shared" ref="D8274" si="12395">(A8274-A8272)*1000</f>
        <v>99.864999999965676</v>
      </c>
      <c r="E8274" s="1" t="str">
        <f t="shared" ref="E8274" si="12396">IF(D8274&gt;200,"X","")</f>
        <v/>
      </c>
      <c r="F8274" s="1" t="str">
        <f t="shared" ref="F8274:F8337" si="12397">IF($D8274&gt;100,"X","")</f>
        <v/>
      </c>
    </row>
    <row r="8275" spans="1:6" x14ac:dyDescent="0.3">
      <c r="A8275">
        <v>479.45260999999999</v>
      </c>
      <c r="C8275">
        <v>0</v>
      </c>
    </row>
    <row r="8276" spans="1:6" x14ac:dyDescent="0.3">
      <c r="A8276">
        <v>479.55133499999999</v>
      </c>
      <c r="C8276">
        <v>1</v>
      </c>
      <c r="D8276">
        <f t="shared" ref="D8276" si="12398">(A8276-A8274)*1000</f>
        <v>98.765000000014425</v>
      </c>
      <c r="E8276" s="1" t="str">
        <f t="shared" ref="E8276" si="12399">IF(D8276&gt;200,"X","")</f>
        <v/>
      </c>
      <c r="F8276" s="1" t="str">
        <f t="shared" ref="F8276:F8339" si="12400">IF($D8276&gt;100,"X","")</f>
        <v/>
      </c>
    </row>
    <row r="8277" spans="1:6" x14ac:dyDescent="0.3">
      <c r="A8277">
        <v>479.55137000000002</v>
      </c>
      <c r="C8277">
        <v>0</v>
      </c>
    </row>
    <row r="8278" spans="1:6" x14ac:dyDescent="0.3">
      <c r="A8278">
        <v>479.651205</v>
      </c>
      <c r="C8278">
        <v>1</v>
      </c>
      <c r="D8278">
        <f t="shared" ref="D8278" si="12401">(A8278-A8276)*1000</f>
        <v>99.870000000009895</v>
      </c>
      <c r="E8278" s="1" t="str">
        <f t="shared" ref="E8278" si="12402">IF(D8278&gt;200,"X","")</f>
        <v/>
      </c>
      <c r="F8278" s="1" t="str">
        <f t="shared" ref="F8278:F8341" si="12403">IF($D8278&gt;100,"X","")</f>
        <v/>
      </c>
    </row>
    <row r="8279" spans="1:6" x14ac:dyDescent="0.3">
      <c r="A8279">
        <v>479.65123999999997</v>
      </c>
      <c r="C8279">
        <v>0</v>
      </c>
    </row>
    <row r="8280" spans="1:6" x14ac:dyDescent="0.3">
      <c r="A8280">
        <v>479.75107500000001</v>
      </c>
      <c r="C8280">
        <v>1</v>
      </c>
      <c r="D8280">
        <f t="shared" ref="D8280" si="12404">(A8280-A8278)*1000</f>
        <v>99.870000000009895</v>
      </c>
      <c r="E8280" s="1" t="str">
        <f t="shared" ref="E8280" si="12405">IF(D8280&gt;200,"X","")</f>
        <v/>
      </c>
      <c r="F8280" s="1" t="str">
        <f t="shared" ref="F8280:F8343" si="12406">IF($D8280&gt;100,"X","")</f>
        <v/>
      </c>
    </row>
    <row r="8281" spans="1:6" x14ac:dyDescent="0.3">
      <c r="A8281">
        <v>479.75110999999998</v>
      </c>
      <c r="C8281">
        <v>0</v>
      </c>
    </row>
    <row r="8282" spans="1:6" x14ac:dyDescent="0.3">
      <c r="A8282">
        <v>479.85093499999999</v>
      </c>
      <c r="C8282">
        <v>1</v>
      </c>
      <c r="D8282">
        <f t="shared" ref="D8282" si="12407">(A8282-A8280)*1000</f>
        <v>99.859999999978299</v>
      </c>
      <c r="E8282" s="1" t="str">
        <f t="shared" ref="E8282" si="12408">IF(D8282&gt;200,"X","")</f>
        <v/>
      </c>
      <c r="F8282" s="1" t="str">
        <f t="shared" ref="F8282:F8345" si="12409">IF($D8282&gt;100,"X","")</f>
        <v/>
      </c>
    </row>
    <row r="8283" spans="1:6" x14ac:dyDescent="0.3">
      <c r="A8283">
        <v>479.85097500000001</v>
      </c>
      <c r="C8283">
        <v>0</v>
      </c>
    </row>
    <row r="8284" spans="1:6" x14ac:dyDescent="0.3">
      <c r="A8284">
        <v>479.95080000000002</v>
      </c>
      <c r="C8284">
        <v>1</v>
      </c>
      <c r="D8284">
        <f t="shared" ref="D8284" si="12410">(A8284-A8282)*1000</f>
        <v>99.865000000022519</v>
      </c>
      <c r="E8284" s="1" t="str">
        <f t="shared" ref="E8284" si="12411">IF(D8284&gt;200,"X","")</f>
        <v/>
      </c>
      <c r="F8284" s="1" t="str">
        <f t="shared" ref="F8284:F8347" si="12412">IF($D8284&gt;100,"X","")</f>
        <v/>
      </c>
    </row>
    <row r="8285" spans="1:6" x14ac:dyDescent="0.3">
      <c r="A8285">
        <v>479.95084000000003</v>
      </c>
      <c r="C8285">
        <v>0</v>
      </c>
    </row>
    <row r="8286" spans="1:6" x14ac:dyDescent="0.3">
      <c r="A8286">
        <v>480.049555</v>
      </c>
      <c r="C8286">
        <v>1</v>
      </c>
      <c r="D8286">
        <f t="shared" ref="D8286" si="12413">(A8286-A8284)*1000</f>
        <v>98.754999999982829</v>
      </c>
      <c r="E8286" s="1" t="str">
        <f t="shared" ref="E8286" si="12414">IF(D8286&gt;200,"X","")</f>
        <v/>
      </c>
      <c r="F8286" s="1" t="str">
        <f t="shared" ref="F8286:F8349" si="12415">IF($D8286&gt;100,"X","")</f>
        <v/>
      </c>
    </row>
    <row r="8287" spans="1:6" x14ac:dyDescent="0.3">
      <c r="A8287">
        <v>480.04959000000002</v>
      </c>
      <c r="C8287">
        <v>0</v>
      </c>
    </row>
    <row r="8288" spans="1:6" x14ac:dyDescent="0.3">
      <c r="A8288">
        <v>480.14941499999998</v>
      </c>
      <c r="C8288">
        <v>1</v>
      </c>
      <c r="D8288">
        <f t="shared" ref="D8288" si="12416">(A8288-A8286)*1000</f>
        <v>99.859999999978299</v>
      </c>
      <c r="E8288" s="1" t="str">
        <f t="shared" ref="E8288" si="12417">IF(D8288&gt;200,"X","")</f>
        <v/>
      </c>
      <c r="F8288" s="1" t="str">
        <f t="shared" ref="F8288:F8351" si="12418">IF($D8288&gt;100,"X","")</f>
        <v/>
      </c>
    </row>
    <row r="8289" spans="1:6" x14ac:dyDescent="0.3">
      <c r="A8289">
        <v>480.14945499999999</v>
      </c>
      <c r="C8289">
        <v>0</v>
      </c>
    </row>
    <row r="8290" spans="1:6" x14ac:dyDescent="0.3">
      <c r="A8290">
        <v>480.24928499999999</v>
      </c>
      <c r="C8290">
        <v>1</v>
      </c>
      <c r="D8290">
        <f t="shared" ref="D8290" si="12419">(A8290-A8288)*1000</f>
        <v>99.870000000009895</v>
      </c>
      <c r="E8290" s="1" t="str">
        <f t="shared" ref="E8290" si="12420">IF(D8290&gt;200,"X","")</f>
        <v/>
      </c>
      <c r="F8290" s="1" t="str">
        <f t="shared" ref="F8290:F8353" si="12421">IF($D8290&gt;100,"X","")</f>
        <v/>
      </c>
    </row>
    <row r="8291" spans="1:6" x14ac:dyDescent="0.3">
      <c r="A8291">
        <v>480.24932000000001</v>
      </c>
      <c r="C8291">
        <v>0</v>
      </c>
    </row>
    <row r="8292" spans="1:6" x14ac:dyDescent="0.3">
      <c r="A8292">
        <v>480.34914500000002</v>
      </c>
      <c r="C8292">
        <v>1</v>
      </c>
      <c r="D8292">
        <f t="shared" ref="D8292" si="12422">(A8292-A8290)*1000</f>
        <v>99.860000000035143</v>
      </c>
      <c r="E8292" s="1" t="str">
        <f t="shared" ref="E8292" si="12423">IF(D8292&gt;200,"X","")</f>
        <v/>
      </c>
      <c r="F8292" s="1" t="str">
        <f t="shared" ref="F8292:F8355" si="12424">IF($D8292&gt;100,"X","")</f>
        <v/>
      </c>
    </row>
    <row r="8293" spans="1:6" x14ac:dyDescent="0.3">
      <c r="A8293">
        <v>480.34917999999999</v>
      </c>
      <c r="C8293">
        <v>0</v>
      </c>
    </row>
    <row r="8294" spans="1:6" x14ac:dyDescent="0.3">
      <c r="A8294">
        <v>480.44900000000001</v>
      </c>
      <c r="C8294">
        <v>1</v>
      </c>
      <c r="D8294">
        <f t="shared" ref="D8294" si="12425">(A8294-A8292)*1000</f>
        <v>99.854999999990923</v>
      </c>
      <c r="E8294" s="1" t="str">
        <f t="shared" ref="E8294" si="12426">IF(D8294&gt;200,"X","")</f>
        <v/>
      </c>
      <c r="F8294" s="1" t="str">
        <f t="shared" ref="F8294:F8357" si="12427">IF($D8294&gt;100,"X","")</f>
        <v/>
      </c>
    </row>
    <row r="8295" spans="1:6" x14ac:dyDescent="0.3">
      <c r="A8295">
        <v>480.44904000000002</v>
      </c>
      <c r="C8295">
        <v>0</v>
      </c>
    </row>
    <row r="8296" spans="1:6" x14ac:dyDescent="0.3">
      <c r="A8296">
        <v>480.54775000000001</v>
      </c>
      <c r="C8296">
        <v>1</v>
      </c>
      <c r="D8296">
        <f t="shared" ref="D8296" si="12428">(A8296-A8294)*1000</f>
        <v>98.749999999995453</v>
      </c>
      <c r="E8296" s="1" t="str">
        <f t="shared" ref="E8296" si="12429">IF(D8296&gt;200,"X","")</f>
        <v/>
      </c>
      <c r="F8296" s="1" t="str">
        <f t="shared" ref="F8296:F8359" si="12430">IF($D8296&gt;100,"X","")</f>
        <v/>
      </c>
    </row>
    <row r="8297" spans="1:6" x14ac:dyDescent="0.3">
      <c r="A8297">
        <v>480.54778499999998</v>
      </c>
      <c r="C8297">
        <v>0</v>
      </c>
    </row>
    <row r="8298" spans="1:6" x14ac:dyDescent="0.3">
      <c r="A8298">
        <v>480.64760999999999</v>
      </c>
      <c r="C8298">
        <v>1</v>
      </c>
      <c r="D8298">
        <f t="shared" ref="D8298" si="12431">(A8298-A8296)*1000</f>
        <v>99.859999999978299</v>
      </c>
      <c r="E8298" s="1" t="str">
        <f t="shared" ref="E8298" si="12432">IF(D8298&gt;200,"X","")</f>
        <v/>
      </c>
      <c r="F8298" s="1" t="str">
        <f t="shared" ref="F8298:F8361" si="12433">IF($D8298&gt;100,"X","")</f>
        <v/>
      </c>
    </row>
    <row r="8299" spans="1:6" x14ac:dyDescent="0.3">
      <c r="A8299">
        <v>480.64764500000001</v>
      </c>
      <c r="C8299">
        <v>0</v>
      </c>
    </row>
    <row r="8300" spans="1:6" x14ac:dyDescent="0.3">
      <c r="A8300">
        <v>480.74747500000001</v>
      </c>
      <c r="C8300">
        <v>1</v>
      </c>
      <c r="D8300">
        <f t="shared" ref="D8300" si="12434">(A8300-A8298)*1000</f>
        <v>99.865000000022519</v>
      </c>
      <c r="E8300" s="1" t="str">
        <f t="shared" ref="E8300" si="12435">IF(D8300&gt;200,"X","")</f>
        <v/>
      </c>
      <c r="F8300" s="1" t="str">
        <f t="shared" ref="F8300:F8363" si="12436">IF($D8300&gt;100,"X","")</f>
        <v/>
      </c>
    </row>
    <row r="8301" spans="1:6" x14ac:dyDescent="0.3">
      <c r="A8301">
        <v>480.74751500000002</v>
      </c>
      <c r="C8301">
        <v>0</v>
      </c>
    </row>
    <row r="8302" spans="1:6" x14ac:dyDescent="0.3">
      <c r="A8302">
        <v>480.84734500000002</v>
      </c>
      <c r="C8302">
        <v>1</v>
      </c>
      <c r="D8302">
        <f t="shared" ref="D8302" si="12437">(A8302-A8300)*1000</f>
        <v>99.870000000009895</v>
      </c>
      <c r="E8302" s="1" t="str">
        <f t="shared" ref="E8302" si="12438">IF(D8302&gt;200,"X","")</f>
        <v/>
      </c>
      <c r="F8302" s="1" t="str">
        <f t="shared" ref="F8302:F8365" si="12439">IF($D8302&gt;100,"X","")</f>
        <v/>
      </c>
    </row>
    <row r="8303" spans="1:6" x14ac:dyDescent="0.3">
      <c r="A8303">
        <v>480.84737999999999</v>
      </c>
      <c r="C8303">
        <v>0</v>
      </c>
    </row>
    <row r="8304" spans="1:6" x14ac:dyDescent="0.3">
      <c r="A8304">
        <v>480.94720999999998</v>
      </c>
      <c r="C8304">
        <v>1</v>
      </c>
      <c r="D8304">
        <f t="shared" ref="D8304" si="12440">(A8304-A8302)*1000</f>
        <v>99.864999999965676</v>
      </c>
      <c r="E8304" s="1" t="str">
        <f t="shared" ref="E8304" si="12441">IF(D8304&gt;200,"X","")</f>
        <v/>
      </c>
      <c r="F8304" s="1" t="str">
        <f t="shared" ref="F8304:F8367" si="12442">IF($D8304&gt;100,"X","")</f>
        <v/>
      </c>
    </row>
    <row r="8305" spans="1:6" x14ac:dyDescent="0.3">
      <c r="A8305">
        <v>480.94725</v>
      </c>
      <c r="C8305">
        <v>0</v>
      </c>
    </row>
    <row r="8306" spans="1:6" x14ac:dyDescent="0.3">
      <c r="A8306">
        <v>481.04597000000001</v>
      </c>
      <c r="C8306">
        <v>1</v>
      </c>
      <c r="D8306">
        <f t="shared" ref="D8306" si="12443">(A8306-A8304)*1000</f>
        <v>98.760000000027048</v>
      </c>
      <c r="E8306" s="1" t="str">
        <f t="shared" ref="E8306" si="12444">IF(D8306&gt;200,"X","")</f>
        <v/>
      </c>
      <c r="F8306" s="1" t="str">
        <f t="shared" ref="F8306:F8369" si="12445">IF($D8306&gt;100,"X","")</f>
        <v/>
      </c>
    </row>
    <row r="8307" spans="1:6" x14ac:dyDescent="0.3">
      <c r="A8307">
        <v>481.04601000000002</v>
      </c>
      <c r="C8307">
        <v>0</v>
      </c>
    </row>
    <row r="8308" spans="1:6" x14ac:dyDescent="0.3">
      <c r="A8308">
        <v>481.14583499999998</v>
      </c>
      <c r="C8308">
        <v>1</v>
      </c>
      <c r="D8308">
        <f t="shared" ref="D8308" si="12446">(A8308-A8306)*1000</f>
        <v>99.864999999965676</v>
      </c>
      <c r="E8308" s="1" t="str">
        <f t="shared" ref="E8308" si="12447">IF(D8308&gt;200,"X","")</f>
        <v/>
      </c>
      <c r="F8308" s="1" t="str">
        <f t="shared" ref="F8308:F8371" si="12448">IF($D8308&gt;100,"X","")</f>
        <v/>
      </c>
    </row>
    <row r="8309" spans="1:6" x14ac:dyDescent="0.3">
      <c r="A8309">
        <v>481.14587</v>
      </c>
      <c r="C8309">
        <v>0</v>
      </c>
    </row>
    <row r="8310" spans="1:6" x14ac:dyDescent="0.3">
      <c r="A8310">
        <v>481.24569500000001</v>
      </c>
      <c r="C8310">
        <v>1</v>
      </c>
      <c r="D8310">
        <f t="shared" ref="D8310" si="12449">(A8310-A8308)*1000</f>
        <v>99.860000000035143</v>
      </c>
      <c r="E8310" s="1" t="str">
        <f t="shared" ref="E8310" si="12450">IF(D8310&gt;200,"X","")</f>
        <v/>
      </c>
      <c r="F8310" s="1" t="str">
        <f t="shared" ref="F8310:F8373" si="12451">IF($D8310&gt;100,"X","")</f>
        <v/>
      </c>
    </row>
    <row r="8311" spans="1:6" x14ac:dyDescent="0.3">
      <c r="A8311">
        <v>481.24572999999998</v>
      </c>
      <c r="C8311">
        <v>0</v>
      </c>
    </row>
    <row r="8312" spans="1:6" x14ac:dyDescent="0.3">
      <c r="A8312">
        <v>481.34555</v>
      </c>
      <c r="C8312">
        <v>1</v>
      </c>
      <c r="D8312">
        <f t="shared" ref="D8312" si="12452">(A8312-A8310)*1000</f>
        <v>99.854999999990923</v>
      </c>
      <c r="E8312" s="1" t="str">
        <f t="shared" ref="E8312" si="12453">IF(D8312&gt;200,"X","")</f>
        <v/>
      </c>
      <c r="F8312" s="1" t="str">
        <f t="shared" ref="F8312:F8375" si="12454">IF($D8312&gt;100,"X","")</f>
        <v/>
      </c>
    </row>
    <row r="8313" spans="1:6" x14ac:dyDescent="0.3">
      <c r="A8313">
        <v>481.34558500000003</v>
      </c>
      <c r="C8313">
        <v>0</v>
      </c>
    </row>
    <row r="8314" spans="1:6" x14ac:dyDescent="0.3">
      <c r="A8314">
        <v>481.44541500000003</v>
      </c>
      <c r="C8314">
        <v>1</v>
      </c>
      <c r="D8314">
        <f t="shared" ref="D8314" si="12455">(A8314-A8312)*1000</f>
        <v>99.865000000022519</v>
      </c>
      <c r="E8314" s="1" t="str">
        <f t="shared" ref="E8314" si="12456">IF(D8314&gt;200,"X","")</f>
        <v/>
      </c>
      <c r="F8314" s="1" t="str">
        <f t="shared" ref="F8314:F8377" si="12457">IF($D8314&gt;100,"X","")</f>
        <v/>
      </c>
    </row>
    <row r="8315" spans="1:6" x14ac:dyDescent="0.3">
      <c r="A8315">
        <v>481.44544999999999</v>
      </c>
      <c r="C8315">
        <v>0</v>
      </c>
    </row>
    <row r="8316" spans="1:6" x14ac:dyDescent="0.3">
      <c r="A8316">
        <v>481.54417000000001</v>
      </c>
      <c r="C8316">
        <v>1</v>
      </c>
      <c r="D8316">
        <f t="shared" ref="D8316" si="12458">(A8316-A8314)*1000</f>
        <v>98.754999999982829</v>
      </c>
      <c r="E8316" s="1" t="str">
        <f t="shared" ref="E8316" si="12459">IF(D8316&gt;200,"X","")</f>
        <v/>
      </c>
      <c r="F8316" s="1" t="str">
        <f t="shared" ref="F8316:F8379" si="12460">IF($D8316&gt;100,"X","")</f>
        <v/>
      </c>
    </row>
    <row r="8317" spans="1:6" x14ac:dyDescent="0.3">
      <c r="A8317">
        <v>481.54420499999998</v>
      </c>
      <c r="C8317">
        <v>0</v>
      </c>
    </row>
    <row r="8318" spans="1:6" x14ac:dyDescent="0.3">
      <c r="A8318">
        <v>481.64403499999997</v>
      </c>
      <c r="C8318">
        <v>1</v>
      </c>
      <c r="D8318">
        <f t="shared" ref="D8318" si="12461">(A8318-A8316)*1000</f>
        <v>99.864999999965676</v>
      </c>
      <c r="E8318" s="1" t="str">
        <f t="shared" ref="E8318" si="12462">IF(D8318&gt;200,"X","")</f>
        <v/>
      </c>
      <c r="F8318" s="1" t="str">
        <f t="shared" ref="F8318:F8381" si="12463">IF($D8318&gt;100,"X","")</f>
        <v/>
      </c>
    </row>
    <row r="8319" spans="1:6" x14ac:dyDescent="0.3">
      <c r="A8319">
        <v>481.64407</v>
      </c>
      <c r="C8319">
        <v>0</v>
      </c>
    </row>
    <row r="8320" spans="1:6" x14ac:dyDescent="0.3">
      <c r="A8320">
        <v>481.7439</v>
      </c>
      <c r="C8320">
        <v>1</v>
      </c>
      <c r="D8320">
        <f t="shared" ref="D8320" si="12464">(A8320-A8318)*1000</f>
        <v>99.865000000022519</v>
      </c>
      <c r="E8320" s="1" t="str">
        <f t="shared" ref="E8320" si="12465">IF(D8320&gt;200,"X","")</f>
        <v/>
      </c>
      <c r="F8320" s="1" t="str">
        <f t="shared" ref="F8320:F8383" si="12466">IF($D8320&gt;100,"X","")</f>
        <v/>
      </c>
    </row>
    <row r="8321" spans="1:6" x14ac:dyDescent="0.3">
      <c r="A8321">
        <v>481.74393500000002</v>
      </c>
      <c r="C8321">
        <v>0</v>
      </c>
    </row>
    <row r="8322" spans="1:6" x14ac:dyDescent="0.3">
      <c r="A8322">
        <v>481.84376500000002</v>
      </c>
      <c r="C8322">
        <v>1</v>
      </c>
      <c r="D8322">
        <f t="shared" ref="D8322" si="12467">(A8322-A8320)*1000</f>
        <v>99.865000000022519</v>
      </c>
      <c r="E8322" s="1" t="str">
        <f t="shared" ref="E8322" si="12468">IF(D8322&gt;200,"X","")</f>
        <v/>
      </c>
      <c r="F8322" s="1" t="str">
        <f t="shared" ref="F8322:F8385" si="12469">IF($D8322&gt;100,"X","")</f>
        <v/>
      </c>
    </row>
    <row r="8323" spans="1:6" x14ac:dyDescent="0.3">
      <c r="A8323">
        <v>481.84379999999999</v>
      </c>
      <c r="C8323">
        <v>0</v>
      </c>
    </row>
    <row r="8324" spans="1:6" x14ac:dyDescent="0.3">
      <c r="A8324">
        <v>481.94315999999998</v>
      </c>
      <c r="C8324">
        <v>1</v>
      </c>
      <c r="D8324">
        <f t="shared" ref="D8324" si="12470">(A8324-A8322)*1000</f>
        <v>99.3949999999586</v>
      </c>
      <c r="E8324" s="1" t="str">
        <f t="shared" ref="E8324" si="12471">IF(D8324&gt;200,"X","")</f>
        <v/>
      </c>
      <c r="F8324" s="1" t="str">
        <f t="shared" ref="F8324:F8387" si="12472">IF($D8324&gt;100,"X","")</f>
        <v/>
      </c>
    </row>
    <row r="8325" spans="1:6" x14ac:dyDescent="0.3">
      <c r="A8325">
        <v>481.943195</v>
      </c>
      <c r="C8325">
        <v>0</v>
      </c>
    </row>
    <row r="8326" spans="1:6" x14ac:dyDescent="0.3">
      <c r="A8326">
        <v>482.04304000000002</v>
      </c>
      <c r="C8326">
        <v>1</v>
      </c>
      <c r="D8326">
        <f t="shared" ref="D8326" si="12473">(A8326-A8324)*1000</f>
        <v>99.880000000041491</v>
      </c>
      <c r="E8326" s="1" t="str">
        <f t="shared" ref="E8326" si="12474">IF(D8326&gt;200,"X","")</f>
        <v/>
      </c>
      <c r="F8326" s="1" t="str">
        <f t="shared" ref="F8326:F8389" si="12475">IF($D8326&gt;100,"X","")</f>
        <v/>
      </c>
    </row>
    <row r="8327" spans="1:6" x14ac:dyDescent="0.3">
      <c r="A8327">
        <v>482.04307499999999</v>
      </c>
      <c r="C8327">
        <v>0</v>
      </c>
    </row>
    <row r="8328" spans="1:6" x14ac:dyDescent="0.3">
      <c r="A8328">
        <v>482.14290499999998</v>
      </c>
      <c r="C8328">
        <v>1</v>
      </c>
      <c r="D8328">
        <f t="shared" ref="D8328" si="12476">(A8328-A8326)*1000</f>
        <v>99.864999999965676</v>
      </c>
      <c r="E8328" s="1" t="str">
        <f t="shared" ref="E8328" si="12477">IF(D8328&gt;200,"X","")</f>
        <v/>
      </c>
      <c r="F8328" s="1" t="str">
        <f t="shared" ref="F8328:F8391" si="12478">IF($D8328&gt;100,"X","")</f>
        <v/>
      </c>
    </row>
    <row r="8329" spans="1:6" x14ac:dyDescent="0.3">
      <c r="A8329">
        <v>482.14294000000001</v>
      </c>
      <c r="C8329">
        <v>0</v>
      </c>
    </row>
    <row r="8330" spans="1:6" x14ac:dyDescent="0.3">
      <c r="A8330">
        <v>482.24166000000002</v>
      </c>
      <c r="C8330">
        <v>1</v>
      </c>
      <c r="D8330">
        <f t="shared" ref="D8330" si="12479">(A8330-A8328)*1000</f>
        <v>98.755000000039672</v>
      </c>
      <c r="E8330" s="1" t="str">
        <f t="shared" ref="E8330" si="12480">IF(D8330&gt;200,"X","")</f>
        <v/>
      </c>
      <c r="F8330" s="1" t="str">
        <f t="shared" ref="F8330:F8393" si="12481">IF($D8330&gt;100,"X","")</f>
        <v/>
      </c>
    </row>
    <row r="8331" spans="1:6" x14ac:dyDescent="0.3">
      <c r="A8331">
        <v>482.24169999999998</v>
      </c>
      <c r="C8331">
        <v>0</v>
      </c>
    </row>
    <row r="8332" spans="1:6" x14ac:dyDescent="0.3">
      <c r="A8332">
        <v>482.34152999999998</v>
      </c>
      <c r="C8332">
        <v>1</v>
      </c>
      <c r="D8332">
        <f t="shared" ref="D8332" si="12482">(A8332-A8330)*1000</f>
        <v>99.869999999953052</v>
      </c>
      <c r="E8332" s="1" t="str">
        <f t="shared" ref="E8332" si="12483">IF(D8332&gt;200,"X","")</f>
        <v/>
      </c>
      <c r="F8332" s="1" t="str">
        <f t="shared" ref="F8332:F8395" si="12484">IF($D8332&gt;100,"X","")</f>
        <v/>
      </c>
    </row>
    <row r="8333" spans="1:6" x14ac:dyDescent="0.3">
      <c r="A8333">
        <v>482.341565</v>
      </c>
      <c r="C8333">
        <v>0</v>
      </c>
    </row>
    <row r="8334" spans="1:6" x14ac:dyDescent="0.3">
      <c r="A8334">
        <v>482.44139999999999</v>
      </c>
      <c r="C8334">
        <v>1</v>
      </c>
      <c r="D8334">
        <f t="shared" ref="D8334" si="12485">(A8334-A8332)*1000</f>
        <v>99.870000000009895</v>
      </c>
      <c r="E8334" s="1" t="str">
        <f t="shared" ref="E8334" si="12486">IF(D8334&gt;200,"X","")</f>
        <v/>
      </c>
      <c r="F8334" s="1" t="str">
        <f t="shared" ref="F8334:F8397" si="12487">IF($D8334&gt;100,"X","")</f>
        <v/>
      </c>
    </row>
    <row r="8335" spans="1:6" x14ac:dyDescent="0.3">
      <c r="A8335">
        <v>482.44143500000001</v>
      </c>
      <c r="C8335">
        <v>0</v>
      </c>
    </row>
    <row r="8336" spans="1:6" x14ac:dyDescent="0.3">
      <c r="A8336">
        <v>482.54126500000001</v>
      </c>
      <c r="C8336">
        <v>1</v>
      </c>
      <c r="D8336">
        <f t="shared" ref="D8336" si="12488">(A8336-A8334)*1000</f>
        <v>99.865000000022519</v>
      </c>
      <c r="E8336" s="1" t="str">
        <f t="shared" ref="E8336" si="12489">IF(D8336&gt;200,"X","")</f>
        <v/>
      </c>
      <c r="F8336" s="1" t="str">
        <f t="shared" ref="F8336:F8399" si="12490">IF($D8336&gt;100,"X","")</f>
        <v/>
      </c>
    </row>
    <row r="8337" spans="1:6" x14ac:dyDescent="0.3">
      <c r="A8337">
        <v>482.54130500000002</v>
      </c>
      <c r="C8337">
        <v>0</v>
      </c>
    </row>
    <row r="8338" spans="1:6" x14ac:dyDescent="0.3">
      <c r="A8338">
        <v>482.64113500000002</v>
      </c>
      <c r="C8338">
        <v>1</v>
      </c>
      <c r="D8338">
        <f t="shared" ref="D8338" si="12491">(A8338-A8336)*1000</f>
        <v>99.870000000009895</v>
      </c>
      <c r="E8338" s="1" t="str">
        <f t="shared" ref="E8338" si="12492">IF(D8338&gt;200,"X","")</f>
        <v/>
      </c>
      <c r="F8338" s="1" t="str">
        <f t="shared" ref="F8338:F8401" si="12493">IF($D8338&gt;100,"X","")</f>
        <v/>
      </c>
    </row>
    <row r="8339" spans="1:6" x14ac:dyDescent="0.3">
      <c r="A8339">
        <v>482.64117499999998</v>
      </c>
      <c r="C8339">
        <v>0</v>
      </c>
    </row>
    <row r="8340" spans="1:6" x14ac:dyDescent="0.3">
      <c r="A8340">
        <v>482.73989499999999</v>
      </c>
      <c r="C8340">
        <v>1</v>
      </c>
      <c r="D8340">
        <f t="shared" ref="D8340" si="12494">(A8340-A8338)*1000</f>
        <v>98.759999999970205</v>
      </c>
      <c r="E8340" s="1" t="str">
        <f t="shared" ref="E8340" si="12495">IF(D8340&gt;200,"X","")</f>
        <v/>
      </c>
      <c r="F8340" s="1" t="str">
        <f t="shared" ref="F8340:F8403" si="12496">IF($D8340&gt;100,"X","")</f>
        <v/>
      </c>
    </row>
    <row r="8341" spans="1:6" x14ac:dyDescent="0.3">
      <c r="A8341">
        <v>482.73993000000002</v>
      </c>
      <c r="C8341">
        <v>0</v>
      </c>
    </row>
    <row r="8342" spans="1:6" x14ac:dyDescent="0.3">
      <c r="A8342">
        <v>482.83976000000001</v>
      </c>
      <c r="C8342">
        <v>1</v>
      </c>
      <c r="D8342">
        <f t="shared" ref="D8342" si="12497">(A8342-A8340)*1000</f>
        <v>99.865000000022519</v>
      </c>
      <c r="E8342" s="1" t="str">
        <f t="shared" ref="E8342" si="12498">IF(D8342&gt;200,"X","")</f>
        <v/>
      </c>
      <c r="F8342" s="1" t="str">
        <f t="shared" ref="F8342:F8405" si="12499">IF($D8342&gt;100,"X","")</f>
        <v/>
      </c>
    </row>
    <row r="8343" spans="1:6" x14ac:dyDescent="0.3">
      <c r="A8343">
        <v>482.83980000000003</v>
      </c>
      <c r="C8343">
        <v>0</v>
      </c>
    </row>
    <row r="8344" spans="1:6" x14ac:dyDescent="0.3">
      <c r="A8344">
        <v>482.93963000000002</v>
      </c>
      <c r="C8344">
        <v>1</v>
      </c>
      <c r="D8344">
        <f t="shared" ref="D8344" si="12500">(A8344-A8342)*1000</f>
        <v>99.870000000009895</v>
      </c>
      <c r="E8344" s="1" t="str">
        <f t="shared" ref="E8344" si="12501">IF(D8344&gt;200,"X","")</f>
        <v/>
      </c>
      <c r="F8344" s="1" t="str">
        <f t="shared" ref="F8344:F8407" si="12502">IF($D8344&gt;100,"X","")</f>
        <v/>
      </c>
    </row>
    <row r="8345" spans="1:6" x14ac:dyDescent="0.3">
      <c r="A8345">
        <v>482.93966499999999</v>
      </c>
      <c r="C8345">
        <v>0</v>
      </c>
    </row>
    <row r="8346" spans="1:6" x14ac:dyDescent="0.3">
      <c r="A8346">
        <v>483.03949999999998</v>
      </c>
      <c r="C8346">
        <v>1</v>
      </c>
      <c r="D8346">
        <f t="shared" ref="D8346" si="12503">(A8346-A8344)*1000</f>
        <v>99.869999999953052</v>
      </c>
      <c r="E8346" s="1" t="str">
        <f t="shared" ref="E8346" si="12504">IF(D8346&gt;200,"X","")</f>
        <v/>
      </c>
      <c r="F8346" s="1" t="str">
        <f t="shared" ref="F8346:F8409" si="12505">IF($D8346&gt;100,"X","")</f>
        <v/>
      </c>
    </row>
    <row r="8347" spans="1:6" x14ac:dyDescent="0.3">
      <c r="A8347">
        <v>483.039535</v>
      </c>
      <c r="C8347">
        <v>0</v>
      </c>
    </row>
    <row r="8348" spans="1:6" x14ac:dyDescent="0.3">
      <c r="A8348">
        <v>483.13936999999999</v>
      </c>
      <c r="C8348">
        <v>1</v>
      </c>
      <c r="D8348">
        <f t="shared" ref="D8348" si="12506">(A8348-A8346)*1000</f>
        <v>99.870000000009895</v>
      </c>
      <c r="E8348" s="1" t="str">
        <f t="shared" ref="E8348" si="12507">IF(D8348&gt;200,"X","")</f>
        <v/>
      </c>
      <c r="F8348" s="1" t="str">
        <f t="shared" ref="F8348:F8411" si="12508">IF($D8348&gt;100,"X","")</f>
        <v/>
      </c>
    </row>
    <row r="8349" spans="1:6" x14ac:dyDescent="0.3">
      <c r="A8349">
        <v>483.13940500000001</v>
      </c>
      <c r="C8349">
        <v>0</v>
      </c>
    </row>
    <row r="8350" spans="1:6" x14ac:dyDescent="0.3">
      <c r="A8350">
        <v>483.23813000000001</v>
      </c>
      <c r="C8350">
        <v>1</v>
      </c>
      <c r="D8350">
        <f t="shared" ref="D8350" si="12509">(A8350-A8348)*1000</f>
        <v>98.760000000027048</v>
      </c>
      <c r="E8350" s="1" t="str">
        <f t="shared" ref="E8350" si="12510">IF(D8350&gt;200,"X","")</f>
        <v/>
      </c>
      <c r="F8350" s="1" t="str">
        <f t="shared" ref="F8350:F8413" si="12511">IF($D8350&gt;100,"X","")</f>
        <v/>
      </c>
    </row>
    <row r="8351" spans="1:6" x14ac:dyDescent="0.3">
      <c r="A8351">
        <v>483.23816499999998</v>
      </c>
      <c r="C8351">
        <v>0</v>
      </c>
    </row>
    <row r="8352" spans="1:6" x14ac:dyDescent="0.3">
      <c r="A8352">
        <v>483.33799499999998</v>
      </c>
      <c r="C8352">
        <v>1</v>
      </c>
      <c r="D8352">
        <f t="shared" ref="D8352" si="12512">(A8352-A8350)*1000</f>
        <v>99.864999999965676</v>
      </c>
      <c r="E8352" s="1" t="str">
        <f t="shared" ref="E8352" si="12513">IF(D8352&gt;200,"X","")</f>
        <v/>
      </c>
      <c r="F8352" s="1" t="str">
        <f t="shared" ref="F8352:F8415" si="12514">IF($D8352&gt;100,"X","")</f>
        <v/>
      </c>
    </row>
    <row r="8353" spans="1:6" x14ac:dyDescent="0.3">
      <c r="A8353">
        <v>483.33803499999999</v>
      </c>
      <c r="C8353">
        <v>0</v>
      </c>
    </row>
    <row r="8354" spans="1:6" x14ac:dyDescent="0.3">
      <c r="A8354">
        <v>483.43786</v>
      </c>
      <c r="C8354">
        <v>1</v>
      </c>
      <c r="D8354">
        <f t="shared" ref="D8354" si="12515">(A8354-A8352)*1000</f>
        <v>99.865000000022519</v>
      </c>
      <c r="E8354" s="1" t="str">
        <f t="shared" ref="E8354" si="12516">IF(D8354&gt;200,"X","")</f>
        <v/>
      </c>
      <c r="F8354" s="1" t="str">
        <f t="shared" ref="F8354:F8417" si="12517">IF($D8354&gt;100,"X","")</f>
        <v/>
      </c>
    </row>
    <row r="8355" spans="1:6" x14ac:dyDescent="0.3">
      <c r="A8355">
        <v>483.43789500000003</v>
      </c>
      <c r="C8355">
        <v>0</v>
      </c>
    </row>
    <row r="8356" spans="1:6" x14ac:dyDescent="0.3">
      <c r="A8356">
        <v>483.53771999999998</v>
      </c>
      <c r="C8356">
        <v>1</v>
      </c>
      <c r="D8356">
        <f t="shared" ref="D8356" si="12518">(A8356-A8354)*1000</f>
        <v>99.859999999978299</v>
      </c>
      <c r="E8356" s="1" t="str">
        <f t="shared" ref="E8356" si="12519">IF(D8356&gt;200,"X","")</f>
        <v/>
      </c>
      <c r="F8356" s="1" t="str">
        <f t="shared" ref="F8356:F8419" si="12520">IF($D8356&gt;100,"X","")</f>
        <v/>
      </c>
    </row>
    <row r="8357" spans="1:6" x14ac:dyDescent="0.3">
      <c r="A8357">
        <v>483.537755</v>
      </c>
      <c r="C8357">
        <v>0</v>
      </c>
    </row>
    <row r="8358" spans="1:6" x14ac:dyDescent="0.3">
      <c r="A8358">
        <v>483.63758000000001</v>
      </c>
      <c r="C8358">
        <v>1</v>
      </c>
      <c r="D8358">
        <f t="shared" ref="D8358" si="12521">(A8358-A8356)*1000</f>
        <v>99.860000000035143</v>
      </c>
      <c r="E8358" s="1" t="str">
        <f t="shared" ref="E8358" si="12522">IF(D8358&gt;200,"X","")</f>
        <v/>
      </c>
      <c r="F8358" s="1" t="str">
        <f t="shared" ref="F8358:F8421" si="12523">IF($D8358&gt;100,"X","")</f>
        <v/>
      </c>
    </row>
    <row r="8359" spans="1:6" x14ac:dyDescent="0.3">
      <c r="A8359">
        <v>483.63762000000003</v>
      </c>
      <c r="C8359">
        <v>0</v>
      </c>
    </row>
    <row r="8360" spans="1:6" x14ac:dyDescent="0.3">
      <c r="A8360">
        <v>483.736335</v>
      </c>
      <c r="C8360">
        <v>1</v>
      </c>
      <c r="D8360">
        <f t="shared" ref="D8360" si="12524">(A8360-A8358)*1000</f>
        <v>98.754999999982829</v>
      </c>
      <c r="E8360" s="1" t="str">
        <f t="shared" ref="E8360" si="12525">IF(D8360&gt;200,"X","")</f>
        <v/>
      </c>
      <c r="F8360" s="1" t="str">
        <f t="shared" ref="F8360:F8423" si="12526">IF($D8360&gt;100,"X","")</f>
        <v/>
      </c>
    </row>
    <row r="8361" spans="1:6" x14ac:dyDescent="0.3">
      <c r="A8361">
        <v>483.73637000000002</v>
      </c>
      <c r="C8361">
        <v>0</v>
      </c>
    </row>
    <row r="8362" spans="1:6" x14ac:dyDescent="0.3">
      <c r="A8362">
        <v>483.83620000000002</v>
      </c>
      <c r="C8362">
        <v>1</v>
      </c>
      <c r="D8362">
        <f t="shared" ref="D8362" si="12527">(A8362-A8360)*1000</f>
        <v>99.865000000022519</v>
      </c>
      <c r="E8362" s="1" t="str">
        <f t="shared" ref="E8362" si="12528">IF(D8362&gt;200,"X","")</f>
        <v/>
      </c>
      <c r="F8362" s="1" t="str">
        <f t="shared" ref="F8362:F8425" si="12529">IF($D8362&gt;100,"X","")</f>
        <v/>
      </c>
    </row>
    <row r="8363" spans="1:6" x14ac:dyDescent="0.3">
      <c r="A8363">
        <v>483.83623499999999</v>
      </c>
      <c r="C8363">
        <v>0</v>
      </c>
    </row>
    <row r="8364" spans="1:6" x14ac:dyDescent="0.3">
      <c r="A8364">
        <v>483.93606499999999</v>
      </c>
      <c r="C8364">
        <v>1</v>
      </c>
      <c r="D8364">
        <f t="shared" ref="D8364" si="12530">(A8364-A8362)*1000</f>
        <v>99.864999999965676</v>
      </c>
      <c r="E8364" s="1" t="str">
        <f t="shared" ref="E8364" si="12531">IF(D8364&gt;200,"X","")</f>
        <v/>
      </c>
      <c r="F8364" s="1" t="str">
        <f t="shared" ref="F8364:F8427" si="12532">IF($D8364&gt;100,"X","")</f>
        <v/>
      </c>
    </row>
    <row r="8365" spans="1:6" x14ac:dyDescent="0.3">
      <c r="A8365">
        <v>483.93610000000001</v>
      </c>
      <c r="C8365">
        <v>0</v>
      </c>
    </row>
    <row r="8366" spans="1:6" x14ac:dyDescent="0.3">
      <c r="A8366">
        <v>484.03592500000002</v>
      </c>
      <c r="C8366">
        <v>1</v>
      </c>
      <c r="D8366">
        <f t="shared" ref="D8366" si="12533">(A8366-A8364)*1000</f>
        <v>99.860000000035143</v>
      </c>
      <c r="E8366" s="1" t="str">
        <f t="shared" ref="E8366" si="12534">IF(D8366&gt;200,"X","")</f>
        <v/>
      </c>
      <c r="F8366" s="1" t="str">
        <f t="shared" ref="F8366:F8429" si="12535">IF($D8366&gt;100,"X","")</f>
        <v/>
      </c>
    </row>
    <row r="8367" spans="1:6" x14ac:dyDescent="0.3">
      <c r="A8367">
        <v>484.03596499999998</v>
      </c>
      <c r="C8367">
        <v>0</v>
      </c>
    </row>
    <row r="8368" spans="1:6" x14ac:dyDescent="0.3">
      <c r="A8368">
        <v>484.13580000000002</v>
      </c>
      <c r="C8368">
        <v>1</v>
      </c>
      <c r="D8368">
        <f t="shared" ref="D8368" si="12536">(A8368-A8366)*1000</f>
        <v>99.874999999997272</v>
      </c>
      <c r="E8368" s="1" t="str">
        <f t="shared" ref="E8368" si="12537">IF(D8368&gt;200,"X","")</f>
        <v/>
      </c>
      <c r="F8368" s="1" t="str">
        <f t="shared" ref="F8368:F8431" si="12538">IF($D8368&gt;100,"X","")</f>
        <v/>
      </c>
    </row>
    <row r="8369" spans="1:6" x14ac:dyDescent="0.3">
      <c r="A8369">
        <v>484.13583499999999</v>
      </c>
      <c r="C8369">
        <v>0</v>
      </c>
    </row>
    <row r="8370" spans="1:6" x14ac:dyDescent="0.3">
      <c r="A8370">
        <v>484.23455999999999</v>
      </c>
      <c r="C8370">
        <v>1</v>
      </c>
      <c r="D8370">
        <f t="shared" ref="D8370" si="12539">(A8370-A8368)*1000</f>
        <v>98.759999999970205</v>
      </c>
      <c r="E8370" s="1" t="str">
        <f t="shared" ref="E8370" si="12540">IF(D8370&gt;200,"X","")</f>
        <v/>
      </c>
      <c r="F8370" s="1" t="str">
        <f t="shared" ref="F8370:F8433" si="12541">IF($D8370&gt;100,"X","")</f>
        <v/>
      </c>
    </row>
    <row r="8371" spans="1:6" x14ac:dyDescent="0.3">
      <c r="A8371">
        <v>484.23459500000001</v>
      </c>
      <c r="C8371">
        <v>0</v>
      </c>
    </row>
    <row r="8372" spans="1:6" x14ac:dyDescent="0.3">
      <c r="A8372">
        <v>484.33442500000001</v>
      </c>
      <c r="C8372">
        <v>1</v>
      </c>
      <c r="D8372">
        <f t="shared" ref="D8372" si="12542">(A8372-A8370)*1000</f>
        <v>99.865000000022519</v>
      </c>
      <c r="E8372" s="1" t="str">
        <f t="shared" ref="E8372" si="12543">IF(D8372&gt;200,"X","")</f>
        <v/>
      </c>
      <c r="F8372" s="1" t="str">
        <f t="shared" ref="F8372:F8435" si="12544">IF($D8372&gt;100,"X","")</f>
        <v/>
      </c>
    </row>
    <row r="8373" spans="1:6" x14ac:dyDescent="0.3">
      <c r="A8373">
        <v>484.33445999999998</v>
      </c>
      <c r="C8373">
        <v>0</v>
      </c>
    </row>
    <row r="8374" spans="1:6" x14ac:dyDescent="0.3">
      <c r="A8374">
        <v>484.43428499999999</v>
      </c>
      <c r="C8374">
        <v>1</v>
      </c>
      <c r="D8374">
        <f t="shared" ref="D8374" si="12545">(A8374-A8372)*1000</f>
        <v>99.859999999978299</v>
      </c>
      <c r="E8374" s="1" t="str">
        <f t="shared" ref="E8374" si="12546">IF(D8374&gt;200,"X","")</f>
        <v/>
      </c>
      <c r="F8374" s="1" t="str">
        <f t="shared" ref="F8374:F8437" si="12547">IF($D8374&gt;100,"X","")</f>
        <v/>
      </c>
    </row>
    <row r="8375" spans="1:6" x14ac:dyDescent="0.3">
      <c r="A8375">
        <v>484.43432000000001</v>
      </c>
      <c r="C8375">
        <v>0</v>
      </c>
    </row>
    <row r="8376" spans="1:6" x14ac:dyDescent="0.3">
      <c r="A8376">
        <v>484.53415000000001</v>
      </c>
      <c r="C8376">
        <v>1</v>
      </c>
      <c r="D8376">
        <f t="shared" ref="D8376" si="12548">(A8376-A8374)*1000</f>
        <v>99.865000000022519</v>
      </c>
      <c r="E8376" s="1" t="str">
        <f t="shared" ref="E8376" si="12549">IF(D8376&gt;200,"X","")</f>
        <v/>
      </c>
      <c r="F8376" s="1" t="str">
        <f t="shared" ref="F8376:F8439" si="12550">IF($D8376&gt;100,"X","")</f>
        <v/>
      </c>
    </row>
    <row r="8377" spans="1:6" x14ac:dyDescent="0.3">
      <c r="A8377">
        <v>484.53419000000002</v>
      </c>
      <c r="C8377">
        <v>0</v>
      </c>
    </row>
    <row r="8378" spans="1:6" x14ac:dyDescent="0.3">
      <c r="A8378">
        <v>484.63402000000002</v>
      </c>
      <c r="C8378">
        <v>1</v>
      </c>
      <c r="D8378">
        <f t="shared" ref="D8378" si="12551">(A8378-A8376)*1000</f>
        <v>99.870000000009895</v>
      </c>
      <c r="E8378" s="1" t="str">
        <f t="shared" ref="E8378" si="12552">IF(D8378&gt;200,"X","")</f>
        <v/>
      </c>
      <c r="F8378" s="1" t="str">
        <f t="shared" ref="F8378:F8441" si="12553">IF($D8378&gt;100,"X","")</f>
        <v/>
      </c>
    </row>
    <row r="8379" spans="1:6" x14ac:dyDescent="0.3">
      <c r="A8379">
        <v>484.63405499999999</v>
      </c>
      <c r="C8379">
        <v>0</v>
      </c>
    </row>
    <row r="8380" spans="1:6" x14ac:dyDescent="0.3">
      <c r="A8380">
        <v>484.73277999999999</v>
      </c>
      <c r="C8380">
        <v>1</v>
      </c>
      <c r="D8380">
        <f t="shared" ref="D8380" si="12554">(A8380-A8378)*1000</f>
        <v>98.759999999970205</v>
      </c>
      <c r="E8380" s="1" t="str">
        <f t="shared" ref="E8380" si="12555">IF(D8380&gt;200,"X","")</f>
        <v/>
      </c>
      <c r="F8380" s="1" t="str">
        <f t="shared" ref="F8380:F8443" si="12556">IF($D8380&gt;100,"X","")</f>
        <v/>
      </c>
    </row>
    <row r="8381" spans="1:6" x14ac:dyDescent="0.3">
      <c r="A8381">
        <v>484.73282</v>
      </c>
      <c r="C8381">
        <v>0</v>
      </c>
    </row>
    <row r="8382" spans="1:6" x14ac:dyDescent="0.3">
      <c r="A8382">
        <v>484.83265</v>
      </c>
      <c r="C8382">
        <v>1</v>
      </c>
      <c r="D8382">
        <f t="shared" ref="D8382" si="12557">(A8382-A8380)*1000</f>
        <v>99.870000000009895</v>
      </c>
      <c r="E8382" s="1" t="str">
        <f t="shared" ref="E8382" si="12558">IF(D8382&gt;200,"X","")</f>
        <v/>
      </c>
      <c r="F8382" s="1" t="str">
        <f t="shared" ref="F8382:F8445" si="12559">IF($D8382&gt;100,"X","")</f>
        <v/>
      </c>
    </row>
    <row r="8383" spans="1:6" x14ac:dyDescent="0.3">
      <c r="A8383">
        <v>484.83268500000003</v>
      </c>
      <c r="C8383">
        <v>0</v>
      </c>
    </row>
    <row r="8384" spans="1:6" x14ac:dyDescent="0.3">
      <c r="A8384">
        <v>484.93252000000001</v>
      </c>
      <c r="C8384">
        <v>1</v>
      </c>
      <c r="D8384">
        <f t="shared" ref="D8384" si="12560">(A8384-A8382)*1000</f>
        <v>99.870000000009895</v>
      </c>
      <c r="E8384" s="1" t="str">
        <f t="shared" ref="E8384" si="12561">IF(D8384&gt;200,"X","")</f>
        <v/>
      </c>
      <c r="F8384" s="1" t="str">
        <f t="shared" ref="F8384:F8447" si="12562">IF($D8384&gt;100,"X","")</f>
        <v/>
      </c>
    </row>
    <row r="8385" spans="1:6" x14ac:dyDescent="0.3">
      <c r="A8385">
        <v>484.93255499999998</v>
      </c>
      <c r="C8385">
        <v>0</v>
      </c>
    </row>
    <row r="8386" spans="1:6" x14ac:dyDescent="0.3">
      <c r="A8386">
        <v>485.03237999999999</v>
      </c>
      <c r="C8386">
        <v>1</v>
      </c>
      <c r="D8386">
        <f t="shared" ref="D8386" si="12563">(A8386-A8384)*1000</f>
        <v>99.859999999978299</v>
      </c>
      <c r="E8386" s="1" t="str">
        <f t="shared" ref="E8386" si="12564">IF(D8386&gt;200,"X","")</f>
        <v/>
      </c>
      <c r="F8386" s="1" t="str">
        <f t="shared" ref="F8386:F8449" si="12565">IF($D8386&gt;100,"X","")</f>
        <v/>
      </c>
    </row>
    <row r="8387" spans="1:6" x14ac:dyDescent="0.3">
      <c r="A8387">
        <v>485.03241500000001</v>
      </c>
      <c r="C8387">
        <v>0</v>
      </c>
    </row>
    <row r="8388" spans="1:6" x14ac:dyDescent="0.3">
      <c r="A8388">
        <v>485.13224500000001</v>
      </c>
      <c r="C8388">
        <v>1</v>
      </c>
      <c r="D8388">
        <f t="shared" ref="D8388" si="12566">(A8388-A8386)*1000</f>
        <v>99.865000000022519</v>
      </c>
      <c r="E8388" s="1" t="str">
        <f t="shared" ref="E8388" si="12567">IF(D8388&gt;200,"X","")</f>
        <v/>
      </c>
      <c r="F8388" s="1" t="str">
        <f t="shared" ref="F8388:F8451" si="12568">IF($D8388&gt;100,"X","")</f>
        <v/>
      </c>
    </row>
    <row r="8389" spans="1:6" x14ac:dyDescent="0.3">
      <c r="A8389">
        <v>485.13228500000002</v>
      </c>
      <c r="C8389">
        <v>0</v>
      </c>
    </row>
    <row r="8390" spans="1:6" x14ac:dyDescent="0.3">
      <c r="A8390">
        <v>485.23100499999998</v>
      </c>
      <c r="C8390">
        <v>1</v>
      </c>
      <c r="D8390">
        <f t="shared" ref="D8390" si="12569">(A8390-A8388)*1000</f>
        <v>98.759999999970205</v>
      </c>
      <c r="E8390" s="1" t="str">
        <f t="shared" ref="E8390" si="12570">IF(D8390&gt;200,"X","")</f>
        <v/>
      </c>
      <c r="F8390" s="1" t="str">
        <f t="shared" ref="F8390:F8453" si="12571">IF($D8390&gt;100,"X","")</f>
        <v/>
      </c>
    </row>
    <row r="8391" spans="1:6" x14ac:dyDescent="0.3">
      <c r="A8391">
        <v>485.23104499999999</v>
      </c>
      <c r="C8391">
        <v>0</v>
      </c>
    </row>
    <row r="8392" spans="1:6" x14ac:dyDescent="0.3">
      <c r="A8392">
        <v>485.33087</v>
      </c>
      <c r="C8392">
        <v>1</v>
      </c>
      <c r="D8392">
        <f t="shared" ref="D8392" si="12572">(A8392-A8390)*1000</f>
        <v>99.865000000022519</v>
      </c>
      <c r="E8392" s="1" t="str">
        <f t="shared" ref="E8392" si="12573">IF(D8392&gt;200,"X","")</f>
        <v/>
      </c>
      <c r="F8392" s="1" t="str">
        <f t="shared" ref="F8392:F8455" si="12574">IF($D8392&gt;100,"X","")</f>
        <v/>
      </c>
    </row>
    <row r="8393" spans="1:6" x14ac:dyDescent="0.3">
      <c r="A8393">
        <v>485.33090499999997</v>
      </c>
      <c r="C8393">
        <v>0</v>
      </c>
    </row>
    <row r="8394" spans="1:6" x14ac:dyDescent="0.3">
      <c r="A8394">
        <v>485.43073500000003</v>
      </c>
      <c r="C8394">
        <v>1</v>
      </c>
      <c r="D8394">
        <f t="shared" ref="D8394" si="12575">(A8394-A8392)*1000</f>
        <v>99.865000000022519</v>
      </c>
      <c r="E8394" s="1" t="str">
        <f t="shared" ref="E8394" si="12576">IF(D8394&gt;200,"X","")</f>
        <v/>
      </c>
      <c r="F8394" s="1" t="str">
        <f t="shared" ref="F8394:F8457" si="12577">IF($D8394&gt;100,"X","")</f>
        <v/>
      </c>
    </row>
    <row r="8395" spans="1:6" x14ac:dyDescent="0.3">
      <c r="A8395">
        <v>485.43077499999998</v>
      </c>
      <c r="C8395">
        <v>0</v>
      </c>
    </row>
    <row r="8396" spans="1:6" x14ac:dyDescent="0.3">
      <c r="A8396">
        <v>485.530125</v>
      </c>
      <c r="C8396">
        <v>1</v>
      </c>
      <c r="D8396">
        <f t="shared" ref="D8396" si="12578">(A8396-A8394)*1000</f>
        <v>99.389999999971224</v>
      </c>
      <c r="E8396" s="1" t="str">
        <f t="shared" ref="E8396" si="12579">IF(D8396&gt;200,"X","")</f>
        <v/>
      </c>
      <c r="F8396" s="1" t="str">
        <f t="shared" ref="F8396:F8459" si="12580">IF($D8396&gt;100,"X","")</f>
        <v/>
      </c>
    </row>
    <row r="8397" spans="1:6" x14ac:dyDescent="0.3">
      <c r="A8397">
        <v>485.53016500000001</v>
      </c>
      <c r="C8397">
        <v>0</v>
      </c>
    </row>
    <row r="8398" spans="1:6" x14ac:dyDescent="0.3">
      <c r="A8398">
        <v>485.63000499999998</v>
      </c>
      <c r="C8398">
        <v>1</v>
      </c>
      <c r="D8398">
        <f t="shared" ref="D8398" si="12581">(A8398-A8396)*1000</f>
        <v>99.879999999984648</v>
      </c>
      <c r="E8398" s="1" t="str">
        <f t="shared" ref="E8398" si="12582">IF(D8398&gt;200,"X","")</f>
        <v/>
      </c>
      <c r="F8398" s="1" t="str">
        <f t="shared" ref="F8398:F8461" si="12583">IF($D8398&gt;100,"X","")</f>
        <v/>
      </c>
    </row>
    <row r="8399" spans="1:6" x14ac:dyDescent="0.3">
      <c r="A8399">
        <v>485.63004000000001</v>
      </c>
      <c r="C8399">
        <v>0</v>
      </c>
    </row>
    <row r="8400" spans="1:6" x14ac:dyDescent="0.3">
      <c r="A8400">
        <v>485.72986500000002</v>
      </c>
      <c r="C8400">
        <v>1</v>
      </c>
      <c r="D8400">
        <f t="shared" ref="D8400" si="12584">(A8400-A8398)*1000</f>
        <v>99.860000000035143</v>
      </c>
      <c r="E8400" s="1" t="str">
        <f t="shared" ref="E8400" si="12585">IF(D8400&gt;200,"X","")</f>
        <v/>
      </c>
      <c r="F8400" s="1" t="str">
        <f t="shared" ref="F8400:F8463" si="12586">IF($D8400&gt;100,"X","")</f>
        <v/>
      </c>
    </row>
    <row r="8401" spans="1:6" x14ac:dyDescent="0.3">
      <c r="A8401">
        <v>485.72989999999999</v>
      </c>
      <c r="C8401">
        <v>0</v>
      </c>
    </row>
    <row r="8402" spans="1:6" x14ac:dyDescent="0.3">
      <c r="A8402">
        <v>485.829725</v>
      </c>
      <c r="C8402">
        <v>1</v>
      </c>
      <c r="D8402">
        <f t="shared" ref="D8402" si="12587">(A8402-A8400)*1000</f>
        <v>99.859999999978299</v>
      </c>
      <c r="E8402" s="1" t="str">
        <f t="shared" ref="E8402" si="12588">IF(D8402&gt;200,"X","")</f>
        <v/>
      </c>
      <c r="F8402" s="1" t="str">
        <f t="shared" ref="F8402:F8465" si="12589">IF($D8402&gt;100,"X","")</f>
        <v/>
      </c>
    </row>
    <row r="8403" spans="1:6" x14ac:dyDescent="0.3">
      <c r="A8403">
        <v>485.82976500000001</v>
      </c>
      <c r="C8403">
        <v>0</v>
      </c>
    </row>
    <row r="8404" spans="1:6" x14ac:dyDescent="0.3">
      <c r="A8404">
        <v>485.92848500000002</v>
      </c>
      <c r="C8404">
        <v>1</v>
      </c>
      <c r="D8404">
        <f t="shared" ref="D8404" si="12590">(A8404-A8402)*1000</f>
        <v>98.760000000027048</v>
      </c>
      <c r="E8404" s="1" t="str">
        <f t="shared" ref="E8404" si="12591">IF(D8404&gt;200,"X","")</f>
        <v/>
      </c>
      <c r="F8404" s="1" t="str">
        <f t="shared" ref="F8404:F8467" si="12592">IF($D8404&gt;100,"X","")</f>
        <v/>
      </c>
    </row>
    <row r="8405" spans="1:6" x14ac:dyDescent="0.3">
      <c r="A8405">
        <v>485.92852499999998</v>
      </c>
      <c r="C8405">
        <v>0</v>
      </c>
    </row>
    <row r="8406" spans="1:6" x14ac:dyDescent="0.3">
      <c r="A8406">
        <v>486.02834999999999</v>
      </c>
      <c r="C8406">
        <v>1</v>
      </c>
      <c r="D8406">
        <f t="shared" ref="D8406" si="12593">(A8406-A8404)*1000</f>
        <v>99.864999999965676</v>
      </c>
      <c r="E8406" s="1" t="str">
        <f t="shared" ref="E8406" si="12594">IF(D8406&gt;200,"X","")</f>
        <v/>
      </c>
      <c r="F8406" s="1" t="str">
        <f t="shared" ref="F8406:F8469" si="12595">IF($D8406&gt;100,"X","")</f>
        <v/>
      </c>
    </row>
    <row r="8407" spans="1:6" x14ac:dyDescent="0.3">
      <c r="A8407">
        <v>486.02838500000001</v>
      </c>
      <c r="C8407">
        <v>0</v>
      </c>
    </row>
    <row r="8408" spans="1:6" x14ac:dyDescent="0.3">
      <c r="A8408">
        <v>486.12821000000002</v>
      </c>
      <c r="C8408">
        <v>1</v>
      </c>
      <c r="D8408">
        <f t="shared" ref="D8408" si="12596">(A8408-A8406)*1000</f>
        <v>99.860000000035143</v>
      </c>
      <c r="E8408" s="1" t="str">
        <f t="shared" ref="E8408" si="12597">IF(D8408&gt;200,"X","")</f>
        <v/>
      </c>
      <c r="F8408" s="1" t="str">
        <f t="shared" ref="F8408:F8471" si="12598">IF($D8408&gt;100,"X","")</f>
        <v/>
      </c>
    </row>
    <row r="8409" spans="1:6" x14ac:dyDescent="0.3">
      <c r="A8409">
        <v>486.12824499999999</v>
      </c>
      <c r="C8409">
        <v>0</v>
      </c>
    </row>
    <row r="8410" spans="1:6" x14ac:dyDescent="0.3">
      <c r="A8410">
        <v>486.22807</v>
      </c>
      <c r="C8410">
        <v>1</v>
      </c>
      <c r="D8410">
        <f t="shared" ref="D8410" si="12599">(A8410-A8408)*1000</f>
        <v>99.859999999978299</v>
      </c>
      <c r="E8410" s="1" t="str">
        <f t="shared" ref="E8410" si="12600">IF(D8410&gt;200,"X","")</f>
        <v/>
      </c>
      <c r="F8410" s="1" t="str">
        <f t="shared" ref="F8410:F8473" si="12601">IF($D8410&gt;100,"X","")</f>
        <v/>
      </c>
    </row>
    <row r="8411" spans="1:6" x14ac:dyDescent="0.3">
      <c r="A8411">
        <v>486.22810500000003</v>
      </c>
      <c r="C8411">
        <v>0</v>
      </c>
    </row>
    <row r="8412" spans="1:6" x14ac:dyDescent="0.3">
      <c r="A8412">
        <v>486.32792999999998</v>
      </c>
      <c r="C8412">
        <v>1</v>
      </c>
      <c r="D8412">
        <f t="shared" ref="D8412" si="12602">(A8412-A8410)*1000</f>
        <v>99.859999999978299</v>
      </c>
      <c r="E8412" s="1" t="str">
        <f t="shared" ref="E8412" si="12603">IF(D8412&gt;200,"X","")</f>
        <v/>
      </c>
      <c r="F8412" s="1" t="str">
        <f t="shared" ref="F8412:F8475" si="12604">IF($D8412&gt;100,"X","")</f>
        <v/>
      </c>
    </row>
    <row r="8413" spans="1:6" x14ac:dyDescent="0.3">
      <c r="A8413">
        <v>486.32796500000001</v>
      </c>
      <c r="C8413">
        <v>0</v>
      </c>
    </row>
    <row r="8414" spans="1:6" x14ac:dyDescent="0.3">
      <c r="A8414">
        <v>486.42669000000001</v>
      </c>
      <c r="C8414">
        <v>1</v>
      </c>
      <c r="D8414">
        <f t="shared" ref="D8414" si="12605">(A8414-A8412)*1000</f>
        <v>98.760000000027048</v>
      </c>
      <c r="E8414" s="1" t="str">
        <f t="shared" ref="E8414" si="12606">IF(D8414&gt;200,"X","")</f>
        <v/>
      </c>
      <c r="F8414" s="1" t="str">
        <f t="shared" ref="F8414:F8477" si="12607">IF($D8414&gt;100,"X","")</f>
        <v/>
      </c>
    </row>
    <row r="8415" spans="1:6" x14ac:dyDescent="0.3">
      <c r="A8415">
        <v>486.42673000000002</v>
      </c>
      <c r="C8415">
        <v>0</v>
      </c>
    </row>
    <row r="8416" spans="1:6" x14ac:dyDescent="0.3">
      <c r="A8416">
        <v>486.52656000000002</v>
      </c>
      <c r="C8416">
        <v>1</v>
      </c>
      <c r="D8416">
        <f t="shared" ref="D8416" si="12608">(A8416-A8414)*1000</f>
        <v>99.870000000009895</v>
      </c>
      <c r="E8416" s="1" t="str">
        <f t="shared" ref="E8416" si="12609">IF(D8416&gt;200,"X","")</f>
        <v/>
      </c>
      <c r="F8416" s="1" t="str">
        <f t="shared" ref="F8416:F8479" si="12610">IF($D8416&gt;100,"X","")</f>
        <v/>
      </c>
    </row>
    <row r="8417" spans="1:6" x14ac:dyDescent="0.3">
      <c r="A8417">
        <v>486.52659499999999</v>
      </c>
      <c r="C8417">
        <v>0</v>
      </c>
    </row>
    <row r="8418" spans="1:6" x14ac:dyDescent="0.3">
      <c r="A8418">
        <v>486.62642499999998</v>
      </c>
      <c r="C8418">
        <v>1</v>
      </c>
      <c r="D8418">
        <f t="shared" ref="D8418" si="12611">(A8418-A8416)*1000</f>
        <v>99.864999999965676</v>
      </c>
      <c r="E8418" s="1" t="str">
        <f t="shared" ref="E8418" si="12612">IF(D8418&gt;200,"X","")</f>
        <v/>
      </c>
      <c r="F8418" s="1" t="str">
        <f t="shared" ref="F8418:F8481" si="12613">IF($D8418&gt;100,"X","")</f>
        <v/>
      </c>
    </row>
    <row r="8419" spans="1:6" x14ac:dyDescent="0.3">
      <c r="A8419">
        <v>486.62646000000001</v>
      </c>
      <c r="C8419">
        <v>0</v>
      </c>
    </row>
    <row r="8420" spans="1:6" x14ac:dyDescent="0.3">
      <c r="A8420">
        <v>486.72628500000002</v>
      </c>
      <c r="C8420">
        <v>1</v>
      </c>
      <c r="D8420">
        <f t="shared" ref="D8420" si="12614">(A8420-A8418)*1000</f>
        <v>99.860000000035143</v>
      </c>
      <c r="E8420" s="1" t="str">
        <f t="shared" ref="E8420" si="12615">IF(D8420&gt;200,"X","")</f>
        <v/>
      </c>
      <c r="F8420" s="1" t="str">
        <f t="shared" ref="F8420:F8483" si="12616">IF($D8420&gt;100,"X","")</f>
        <v/>
      </c>
    </row>
    <row r="8421" spans="1:6" x14ac:dyDescent="0.3">
      <c r="A8421">
        <v>486.72631999999999</v>
      </c>
      <c r="C8421">
        <v>0</v>
      </c>
    </row>
    <row r="8422" spans="1:6" x14ac:dyDescent="0.3">
      <c r="A8422">
        <v>486.82614999999998</v>
      </c>
      <c r="C8422">
        <v>1</v>
      </c>
      <c r="D8422">
        <f t="shared" ref="D8422" si="12617">(A8422-A8420)*1000</f>
        <v>99.864999999965676</v>
      </c>
      <c r="E8422" s="1" t="str">
        <f t="shared" ref="E8422" si="12618">IF(D8422&gt;200,"X","")</f>
        <v/>
      </c>
      <c r="F8422" s="1" t="str">
        <f t="shared" ref="F8422:F8485" si="12619">IF($D8422&gt;100,"X","")</f>
        <v/>
      </c>
    </row>
    <row r="8423" spans="1:6" x14ac:dyDescent="0.3">
      <c r="A8423">
        <v>486.82618500000001</v>
      </c>
      <c r="C8423">
        <v>0</v>
      </c>
    </row>
    <row r="8424" spans="1:6" x14ac:dyDescent="0.3">
      <c r="A8424">
        <v>486.92490500000002</v>
      </c>
      <c r="C8424">
        <v>1</v>
      </c>
      <c r="D8424">
        <f t="shared" ref="D8424" si="12620">(A8424-A8422)*1000</f>
        <v>98.755000000039672</v>
      </c>
      <c r="E8424" s="1" t="str">
        <f t="shared" ref="E8424" si="12621">IF(D8424&gt;200,"X","")</f>
        <v/>
      </c>
      <c r="F8424" s="1" t="str">
        <f t="shared" ref="F8424:F8487" si="12622">IF($D8424&gt;100,"X","")</f>
        <v/>
      </c>
    </row>
    <row r="8425" spans="1:6" x14ac:dyDescent="0.3">
      <c r="A8425">
        <v>486.92494499999998</v>
      </c>
      <c r="C8425">
        <v>0</v>
      </c>
    </row>
    <row r="8426" spans="1:6" x14ac:dyDescent="0.3">
      <c r="A8426">
        <v>487.02477499999998</v>
      </c>
      <c r="C8426">
        <v>1</v>
      </c>
      <c r="D8426">
        <f t="shared" ref="D8426" si="12623">(A8426-A8424)*1000</f>
        <v>99.869999999953052</v>
      </c>
      <c r="E8426" s="1" t="str">
        <f t="shared" ref="E8426" si="12624">IF(D8426&gt;200,"X","")</f>
        <v/>
      </c>
      <c r="F8426" s="1" t="str">
        <f t="shared" ref="F8426:F8489" si="12625">IF($D8426&gt;100,"X","")</f>
        <v/>
      </c>
    </row>
    <row r="8427" spans="1:6" x14ac:dyDescent="0.3">
      <c r="A8427">
        <v>487.02481499999999</v>
      </c>
      <c r="C8427">
        <v>0</v>
      </c>
    </row>
    <row r="8428" spans="1:6" x14ac:dyDescent="0.3">
      <c r="A8428">
        <v>487.12464499999999</v>
      </c>
      <c r="C8428">
        <v>1</v>
      </c>
      <c r="D8428">
        <f t="shared" ref="D8428" si="12626">(A8428-A8426)*1000</f>
        <v>99.870000000009895</v>
      </c>
      <c r="E8428" s="1" t="str">
        <f t="shared" ref="E8428" si="12627">IF(D8428&gt;200,"X","")</f>
        <v/>
      </c>
      <c r="F8428" s="1" t="str">
        <f t="shared" ref="F8428:F8491" si="12628">IF($D8428&gt;100,"X","")</f>
        <v/>
      </c>
    </row>
    <row r="8429" spans="1:6" x14ac:dyDescent="0.3">
      <c r="A8429">
        <v>487.12468000000001</v>
      </c>
      <c r="C8429">
        <v>0</v>
      </c>
    </row>
    <row r="8430" spans="1:6" x14ac:dyDescent="0.3">
      <c r="A8430">
        <v>487.224515</v>
      </c>
      <c r="C8430">
        <v>1</v>
      </c>
      <c r="D8430">
        <f t="shared" ref="D8430" si="12629">(A8430-A8428)*1000</f>
        <v>99.870000000009895</v>
      </c>
      <c r="E8430" s="1" t="str">
        <f t="shared" ref="E8430" si="12630">IF(D8430&gt;200,"X","")</f>
        <v/>
      </c>
      <c r="F8430" s="1" t="str">
        <f t="shared" ref="F8430:F8493" si="12631">IF($D8430&gt;100,"X","")</f>
        <v/>
      </c>
    </row>
    <row r="8431" spans="1:6" x14ac:dyDescent="0.3">
      <c r="A8431">
        <v>487.22455000000002</v>
      </c>
      <c r="C8431">
        <v>0</v>
      </c>
    </row>
    <row r="8432" spans="1:6" x14ac:dyDescent="0.3">
      <c r="A8432">
        <v>487.32438500000001</v>
      </c>
      <c r="C8432">
        <v>1</v>
      </c>
      <c r="D8432">
        <f t="shared" ref="D8432" si="12632">(A8432-A8430)*1000</f>
        <v>99.870000000009895</v>
      </c>
      <c r="E8432" s="1" t="str">
        <f t="shared" ref="E8432" si="12633">IF(D8432&gt;200,"X","")</f>
        <v/>
      </c>
      <c r="F8432" s="1" t="str">
        <f t="shared" ref="F8432:F8495" si="12634">IF($D8432&gt;100,"X","")</f>
        <v/>
      </c>
    </row>
    <row r="8433" spans="1:6" x14ac:dyDescent="0.3">
      <c r="A8433">
        <v>487.32441999999998</v>
      </c>
      <c r="C8433">
        <v>0</v>
      </c>
    </row>
    <row r="8434" spans="1:6" x14ac:dyDescent="0.3">
      <c r="A8434">
        <v>487.42315000000002</v>
      </c>
      <c r="C8434">
        <v>1</v>
      </c>
      <c r="D8434">
        <f t="shared" ref="D8434" si="12635">(A8434-A8432)*1000</f>
        <v>98.765000000014425</v>
      </c>
      <c r="E8434" s="1" t="str">
        <f t="shared" ref="E8434" si="12636">IF(D8434&gt;200,"X","")</f>
        <v/>
      </c>
      <c r="F8434" s="1" t="str">
        <f t="shared" ref="F8434:F8497" si="12637">IF($D8434&gt;100,"X","")</f>
        <v/>
      </c>
    </row>
    <row r="8435" spans="1:6" x14ac:dyDescent="0.3">
      <c r="A8435">
        <v>487.42318499999999</v>
      </c>
      <c r="C8435">
        <v>0</v>
      </c>
    </row>
    <row r="8436" spans="1:6" x14ac:dyDescent="0.3">
      <c r="A8436">
        <v>487.52301999999997</v>
      </c>
      <c r="C8436">
        <v>1</v>
      </c>
      <c r="D8436">
        <f t="shared" ref="D8436" si="12638">(A8436-A8434)*1000</f>
        <v>99.869999999953052</v>
      </c>
      <c r="E8436" s="1" t="str">
        <f t="shared" ref="E8436" si="12639">IF(D8436&gt;200,"X","")</f>
        <v/>
      </c>
      <c r="F8436" s="1" t="str">
        <f t="shared" ref="F8436:F8499" si="12640">IF($D8436&gt;100,"X","")</f>
        <v/>
      </c>
    </row>
    <row r="8437" spans="1:6" x14ac:dyDescent="0.3">
      <c r="A8437">
        <v>487.523055</v>
      </c>
      <c r="C8437">
        <v>0</v>
      </c>
    </row>
    <row r="8438" spans="1:6" x14ac:dyDescent="0.3">
      <c r="A8438">
        <v>487.62288999999998</v>
      </c>
      <c r="C8438">
        <v>1</v>
      </c>
      <c r="D8438">
        <f t="shared" ref="D8438" si="12641">(A8438-A8436)*1000</f>
        <v>99.870000000009895</v>
      </c>
      <c r="E8438" s="1" t="str">
        <f t="shared" ref="E8438" si="12642">IF(D8438&gt;200,"X","")</f>
        <v/>
      </c>
      <c r="F8438" s="1" t="str">
        <f t="shared" ref="F8438:F8501" si="12643">IF($D8438&gt;100,"X","")</f>
        <v/>
      </c>
    </row>
    <row r="8439" spans="1:6" x14ac:dyDescent="0.3">
      <c r="A8439">
        <v>487.62292500000001</v>
      </c>
      <c r="C8439">
        <v>0</v>
      </c>
    </row>
    <row r="8440" spans="1:6" x14ac:dyDescent="0.3">
      <c r="A8440">
        <v>487.72276499999998</v>
      </c>
      <c r="C8440">
        <v>1</v>
      </c>
      <c r="D8440">
        <f t="shared" ref="D8440" si="12644">(A8440-A8438)*1000</f>
        <v>99.874999999997272</v>
      </c>
      <c r="E8440" s="1" t="str">
        <f t="shared" ref="E8440" si="12645">IF(D8440&gt;200,"X","")</f>
        <v/>
      </c>
      <c r="F8440" s="1" t="str">
        <f t="shared" ref="F8440:F8503" si="12646">IF($D8440&gt;100,"X","")</f>
        <v/>
      </c>
    </row>
    <row r="8441" spans="1:6" x14ac:dyDescent="0.3">
      <c r="A8441">
        <v>487.72280000000001</v>
      </c>
      <c r="C8441">
        <v>0</v>
      </c>
    </row>
    <row r="8442" spans="1:6" x14ac:dyDescent="0.3">
      <c r="A8442">
        <v>487.82263499999999</v>
      </c>
      <c r="C8442">
        <v>1</v>
      </c>
      <c r="D8442">
        <f t="shared" ref="D8442" si="12647">(A8442-A8440)*1000</f>
        <v>99.870000000009895</v>
      </c>
      <c r="E8442" s="1" t="str">
        <f t="shared" ref="E8442" si="12648">IF(D8442&gt;200,"X","")</f>
        <v/>
      </c>
      <c r="F8442" s="1" t="str">
        <f t="shared" ref="F8442:F8505" si="12649">IF($D8442&gt;100,"X","")</f>
        <v/>
      </c>
    </row>
    <row r="8443" spans="1:6" x14ac:dyDescent="0.3">
      <c r="A8443">
        <v>487.82267000000002</v>
      </c>
      <c r="C8443">
        <v>0</v>
      </c>
    </row>
    <row r="8444" spans="1:6" x14ac:dyDescent="0.3">
      <c r="A8444">
        <v>487.92138999999997</v>
      </c>
      <c r="C8444">
        <v>1</v>
      </c>
      <c r="D8444">
        <f t="shared" ref="D8444" si="12650">(A8444-A8442)*1000</f>
        <v>98.754999999982829</v>
      </c>
      <c r="E8444" s="1" t="str">
        <f t="shared" ref="E8444" si="12651">IF(D8444&gt;200,"X","")</f>
        <v/>
      </c>
      <c r="F8444" s="1" t="str">
        <f t="shared" ref="F8444:F8507" si="12652">IF($D8444&gt;100,"X","")</f>
        <v/>
      </c>
    </row>
    <row r="8445" spans="1:6" x14ac:dyDescent="0.3">
      <c r="A8445">
        <v>487.92142999999999</v>
      </c>
      <c r="C8445">
        <v>0</v>
      </c>
    </row>
    <row r="8446" spans="1:6" x14ac:dyDescent="0.3">
      <c r="A8446">
        <v>488.02125999999998</v>
      </c>
      <c r="C8446">
        <v>1</v>
      </c>
      <c r="D8446">
        <f t="shared" ref="D8446" si="12653">(A8446-A8444)*1000</f>
        <v>99.870000000009895</v>
      </c>
      <c r="E8446" s="1" t="str">
        <f t="shared" ref="E8446" si="12654">IF(D8446&gt;200,"X","")</f>
        <v/>
      </c>
      <c r="F8446" s="1" t="str">
        <f t="shared" ref="F8446:F8509" si="12655">IF($D8446&gt;100,"X","")</f>
        <v/>
      </c>
    </row>
    <row r="8447" spans="1:6" x14ac:dyDescent="0.3">
      <c r="A8447">
        <v>488.02129500000001</v>
      </c>
      <c r="C8447">
        <v>0</v>
      </c>
    </row>
    <row r="8448" spans="1:6" x14ac:dyDescent="0.3">
      <c r="A8448">
        <v>488.12112000000002</v>
      </c>
      <c r="C8448">
        <v>1</v>
      </c>
      <c r="D8448">
        <f t="shared" ref="D8448" si="12656">(A8448-A8446)*1000</f>
        <v>99.860000000035143</v>
      </c>
      <c r="E8448" s="1" t="str">
        <f t="shared" ref="E8448" si="12657">IF(D8448&gt;200,"X","")</f>
        <v/>
      </c>
      <c r="F8448" s="1" t="str">
        <f t="shared" ref="F8448:F8511" si="12658">IF($D8448&gt;100,"X","")</f>
        <v/>
      </c>
    </row>
    <row r="8449" spans="1:6" x14ac:dyDescent="0.3">
      <c r="A8449">
        <v>488.12115999999997</v>
      </c>
      <c r="C8449">
        <v>0</v>
      </c>
    </row>
    <row r="8450" spans="1:6" x14ac:dyDescent="0.3">
      <c r="A8450">
        <v>488.22098499999998</v>
      </c>
      <c r="C8450">
        <v>1</v>
      </c>
      <c r="D8450">
        <f t="shared" ref="D8450" si="12659">(A8450-A8448)*1000</f>
        <v>99.864999999965676</v>
      </c>
      <c r="E8450" s="1" t="str">
        <f t="shared" ref="E8450" si="12660">IF(D8450&gt;200,"X","")</f>
        <v/>
      </c>
      <c r="F8450" s="1" t="str">
        <f t="shared" ref="F8450:F8513" si="12661">IF($D8450&gt;100,"X","")</f>
        <v/>
      </c>
    </row>
    <row r="8451" spans="1:6" x14ac:dyDescent="0.3">
      <c r="A8451">
        <v>488.22102000000001</v>
      </c>
      <c r="C8451">
        <v>0</v>
      </c>
    </row>
    <row r="8452" spans="1:6" x14ac:dyDescent="0.3">
      <c r="A8452">
        <v>488.32084500000002</v>
      </c>
      <c r="C8452">
        <v>1</v>
      </c>
      <c r="D8452">
        <f t="shared" ref="D8452" si="12662">(A8452-A8450)*1000</f>
        <v>99.860000000035143</v>
      </c>
      <c r="E8452" s="1" t="str">
        <f t="shared" ref="E8452" si="12663">IF(D8452&gt;200,"X","")</f>
        <v/>
      </c>
      <c r="F8452" s="1" t="str">
        <f t="shared" ref="F8452:F8515" si="12664">IF($D8452&gt;100,"X","")</f>
        <v/>
      </c>
    </row>
    <row r="8453" spans="1:6" x14ac:dyDescent="0.3">
      <c r="A8453">
        <v>488.32087999999999</v>
      </c>
      <c r="C8453">
        <v>0</v>
      </c>
    </row>
    <row r="8454" spans="1:6" x14ac:dyDescent="0.3">
      <c r="A8454">
        <v>488.4196</v>
      </c>
      <c r="C8454">
        <v>1</v>
      </c>
      <c r="D8454">
        <f t="shared" ref="D8454" si="12665">(A8454-A8452)*1000</f>
        <v>98.754999999982829</v>
      </c>
      <c r="E8454" s="1" t="str">
        <f t="shared" ref="E8454" si="12666">IF(D8454&gt;200,"X","")</f>
        <v/>
      </c>
      <c r="F8454" s="1" t="str">
        <f t="shared" ref="F8454:F8517" si="12667">IF($D8454&gt;100,"X","")</f>
        <v/>
      </c>
    </row>
    <row r="8455" spans="1:6" x14ac:dyDescent="0.3">
      <c r="A8455">
        <v>488.41964000000002</v>
      </c>
      <c r="C8455">
        <v>0</v>
      </c>
    </row>
    <row r="8456" spans="1:6" x14ac:dyDescent="0.3">
      <c r="A8456">
        <v>488.51947000000001</v>
      </c>
      <c r="C8456">
        <v>1</v>
      </c>
      <c r="D8456">
        <f t="shared" ref="D8456" si="12668">(A8456-A8454)*1000</f>
        <v>99.870000000009895</v>
      </c>
      <c r="E8456" s="1" t="str">
        <f t="shared" ref="E8456" si="12669">IF(D8456&gt;200,"X","")</f>
        <v/>
      </c>
      <c r="F8456" s="1" t="str">
        <f t="shared" ref="F8456:F8519" si="12670">IF($D8456&gt;100,"X","")</f>
        <v/>
      </c>
    </row>
    <row r="8457" spans="1:6" x14ac:dyDescent="0.3">
      <c r="A8457">
        <v>488.51951000000003</v>
      </c>
      <c r="C8457">
        <v>0</v>
      </c>
    </row>
    <row r="8458" spans="1:6" x14ac:dyDescent="0.3">
      <c r="A8458">
        <v>488.61934500000001</v>
      </c>
      <c r="C8458">
        <v>1</v>
      </c>
      <c r="D8458">
        <f t="shared" ref="D8458" si="12671">(A8458-A8456)*1000</f>
        <v>99.874999999997272</v>
      </c>
      <c r="E8458" s="1" t="str">
        <f t="shared" ref="E8458" si="12672">IF(D8458&gt;200,"X","")</f>
        <v/>
      </c>
      <c r="F8458" s="1" t="str">
        <f t="shared" ref="F8458:F8521" si="12673">IF($D8458&gt;100,"X","")</f>
        <v/>
      </c>
    </row>
    <row r="8459" spans="1:6" x14ac:dyDescent="0.3">
      <c r="A8459">
        <v>488.61937999999998</v>
      </c>
      <c r="C8459">
        <v>0</v>
      </c>
    </row>
    <row r="8460" spans="1:6" x14ac:dyDescent="0.3">
      <c r="A8460">
        <v>488.71921500000002</v>
      </c>
      <c r="C8460">
        <v>1</v>
      </c>
      <c r="D8460">
        <f t="shared" ref="D8460" si="12674">(A8460-A8458)*1000</f>
        <v>99.870000000009895</v>
      </c>
      <c r="E8460" s="1" t="str">
        <f t="shared" ref="E8460" si="12675">IF(D8460&gt;200,"X","")</f>
        <v/>
      </c>
      <c r="F8460" s="1" t="str">
        <f t="shared" ref="F8460:F8523" si="12676">IF($D8460&gt;100,"X","")</f>
        <v/>
      </c>
    </row>
    <row r="8461" spans="1:6" x14ac:dyDescent="0.3">
      <c r="A8461">
        <v>488.71925499999998</v>
      </c>
      <c r="C8461">
        <v>0</v>
      </c>
    </row>
    <row r="8462" spans="1:6" x14ac:dyDescent="0.3">
      <c r="A8462">
        <v>488.81908499999997</v>
      </c>
      <c r="C8462">
        <v>1</v>
      </c>
      <c r="D8462">
        <f t="shared" ref="D8462" si="12677">(A8462-A8460)*1000</f>
        <v>99.869999999953052</v>
      </c>
      <c r="E8462" s="1" t="str">
        <f t="shared" ref="E8462" si="12678">IF(D8462&gt;200,"X","")</f>
        <v/>
      </c>
      <c r="F8462" s="1" t="str">
        <f t="shared" ref="F8462:F8525" si="12679">IF($D8462&gt;100,"X","")</f>
        <v/>
      </c>
    </row>
    <row r="8463" spans="1:6" x14ac:dyDescent="0.3">
      <c r="A8463">
        <v>488.81912</v>
      </c>
      <c r="C8463">
        <v>0</v>
      </c>
    </row>
    <row r="8464" spans="1:6" x14ac:dyDescent="0.3">
      <c r="A8464">
        <v>488.917845</v>
      </c>
      <c r="C8464">
        <v>1</v>
      </c>
      <c r="D8464">
        <f t="shared" ref="D8464" si="12680">(A8464-A8462)*1000</f>
        <v>98.760000000027048</v>
      </c>
      <c r="E8464" s="1" t="str">
        <f t="shared" ref="E8464" si="12681">IF(D8464&gt;200,"X","")</f>
        <v/>
      </c>
      <c r="F8464" s="1" t="str">
        <f t="shared" ref="F8464:F8527" si="12682">IF($D8464&gt;100,"X","")</f>
        <v/>
      </c>
    </row>
    <row r="8465" spans="1:6" x14ac:dyDescent="0.3">
      <c r="A8465">
        <v>488.91788500000001</v>
      </c>
      <c r="C8465">
        <v>0</v>
      </c>
    </row>
    <row r="8466" spans="1:6" x14ac:dyDescent="0.3">
      <c r="A8466">
        <v>489.01771500000001</v>
      </c>
      <c r="C8466">
        <v>1</v>
      </c>
      <c r="D8466">
        <f t="shared" ref="D8466" si="12683">(A8466-A8464)*1000</f>
        <v>99.870000000009895</v>
      </c>
      <c r="E8466" s="1" t="str">
        <f t="shared" ref="E8466" si="12684">IF(D8466&gt;200,"X","")</f>
        <v/>
      </c>
      <c r="F8466" s="1" t="str">
        <f t="shared" ref="F8466:F8529" si="12685">IF($D8466&gt;100,"X","")</f>
        <v/>
      </c>
    </row>
    <row r="8467" spans="1:6" x14ac:dyDescent="0.3">
      <c r="A8467">
        <v>489.01774999999998</v>
      </c>
      <c r="C8467">
        <v>0</v>
      </c>
    </row>
    <row r="8468" spans="1:6" x14ac:dyDescent="0.3">
      <c r="A8468">
        <v>489.11809499999998</v>
      </c>
      <c r="C8468">
        <v>1</v>
      </c>
      <c r="D8468">
        <f t="shared" ref="D8468" si="12686">(A8468-A8466)*1000</f>
        <v>100.37999999997282</v>
      </c>
      <c r="E8468" s="1" t="str">
        <f t="shared" ref="E8468" si="12687">IF(D8468&gt;200,"X","")</f>
        <v/>
      </c>
      <c r="F8468" s="1" t="str">
        <f t="shared" ref="F8468:F8531" si="12688">IF($D8468&gt;100,"X","")</f>
        <v>X</v>
      </c>
    </row>
    <row r="8469" spans="1:6" x14ac:dyDescent="0.3">
      <c r="A8469">
        <v>489.11813000000001</v>
      </c>
      <c r="C8469">
        <v>0</v>
      </c>
    </row>
    <row r="8470" spans="1:6" x14ac:dyDescent="0.3">
      <c r="A8470">
        <v>489.21699999999998</v>
      </c>
      <c r="C8470">
        <v>1</v>
      </c>
      <c r="D8470">
        <f t="shared" ref="D8470" si="12689">(A8470-A8468)*1000</f>
        <v>98.905000000002019</v>
      </c>
      <c r="E8470" s="1" t="str">
        <f t="shared" ref="E8470" si="12690">IF(D8470&gt;200,"X","")</f>
        <v/>
      </c>
      <c r="F8470" s="1" t="str">
        <f t="shared" ref="F8470:F8533" si="12691">IF($D8470&gt;100,"X","")</f>
        <v/>
      </c>
    </row>
    <row r="8471" spans="1:6" x14ac:dyDescent="0.3">
      <c r="A8471">
        <v>489.21703500000001</v>
      </c>
      <c r="C8471">
        <v>0</v>
      </c>
    </row>
    <row r="8472" spans="1:6" x14ac:dyDescent="0.3">
      <c r="A8472">
        <v>489.31686999999999</v>
      </c>
      <c r="C8472">
        <v>1</v>
      </c>
      <c r="D8472">
        <f t="shared" ref="D8472" si="12692">(A8472-A8470)*1000</f>
        <v>99.870000000009895</v>
      </c>
      <c r="E8472" s="1" t="str">
        <f t="shared" ref="E8472" si="12693">IF(D8472&gt;200,"X","")</f>
        <v/>
      </c>
      <c r="F8472" s="1" t="str">
        <f t="shared" ref="F8472:F8535" si="12694">IF($D8472&gt;100,"X","")</f>
        <v/>
      </c>
    </row>
    <row r="8473" spans="1:6" x14ac:dyDescent="0.3">
      <c r="A8473">
        <v>489.31690500000002</v>
      </c>
      <c r="C8473">
        <v>0</v>
      </c>
    </row>
    <row r="8474" spans="1:6" x14ac:dyDescent="0.3">
      <c r="A8474">
        <v>489.41674</v>
      </c>
      <c r="C8474">
        <v>1</v>
      </c>
      <c r="D8474">
        <f t="shared" ref="D8474" si="12695">(A8474-A8472)*1000</f>
        <v>99.870000000009895</v>
      </c>
      <c r="E8474" s="1" t="str">
        <f t="shared" ref="E8474" si="12696">IF(D8474&gt;200,"X","")</f>
        <v/>
      </c>
      <c r="F8474" s="1" t="str">
        <f t="shared" ref="F8474:F8537" si="12697">IF($D8474&gt;100,"X","")</f>
        <v/>
      </c>
    </row>
    <row r="8475" spans="1:6" x14ac:dyDescent="0.3">
      <c r="A8475">
        <v>489.41677499999997</v>
      </c>
      <c r="C8475">
        <v>0</v>
      </c>
    </row>
    <row r="8476" spans="1:6" x14ac:dyDescent="0.3">
      <c r="A8476">
        <v>489.51659999999998</v>
      </c>
      <c r="C8476">
        <v>1</v>
      </c>
      <c r="D8476">
        <f t="shared" ref="D8476" si="12698">(A8476-A8474)*1000</f>
        <v>99.859999999978299</v>
      </c>
      <c r="E8476" s="1" t="str">
        <f t="shared" ref="E8476" si="12699">IF(D8476&gt;200,"X","")</f>
        <v/>
      </c>
      <c r="F8476" s="1" t="str">
        <f t="shared" ref="F8476:F8539" si="12700">IF($D8476&gt;100,"X","")</f>
        <v/>
      </c>
    </row>
    <row r="8477" spans="1:6" x14ac:dyDescent="0.3">
      <c r="A8477">
        <v>489.51663500000001</v>
      </c>
      <c r="C8477">
        <v>0</v>
      </c>
    </row>
    <row r="8478" spans="1:6" x14ac:dyDescent="0.3">
      <c r="A8478">
        <v>489.61646999999999</v>
      </c>
      <c r="C8478">
        <v>1</v>
      </c>
      <c r="D8478">
        <f t="shared" ref="D8478" si="12701">(A8478-A8476)*1000</f>
        <v>99.870000000009895</v>
      </c>
      <c r="E8478" s="1" t="str">
        <f t="shared" ref="E8478" si="12702">IF(D8478&gt;200,"X","")</f>
        <v/>
      </c>
      <c r="F8478" s="1" t="str">
        <f t="shared" ref="F8478:F8541" si="12703">IF($D8478&gt;100,"X","")</f>
        <v/>
      </c>
    </row>
    <row r="8479" spans="1:6" x14ac:dyDescent="0.3">
      <c r="A8479">
        <v>489.61650500000002</v>
      </c>
      <c r="C8479">
        <v>0</v>
      </c>
    </row>
    <row r="8480" spans="1:6" x14ac:dyDescent="0.3">
      <c r="A8480">
        <v>489.71535999999998</v>
      </c>
      <c r="C8480">
        <v>1</v>
      </c>
      <c r="D8480">
        <f t="shared" ref="D8480" si="12704">(A8480-A8478)*1000</f>
        <v>98.889999999983047</v>
      </c>
      <c r="E8480" s="1" t="str">
        <f t="shared" ref="E8480" si="12705">IF(D8480&gt;200,"X","")</f>
        <v/>
      </c>
      <c r="F8480" s="1" t="str">
        <f t="shared" ref="F8480:F8543" si="12706">IF($D8480&gt;100,"X","")</f>
        <v/>
      </c>
    </row>
    <row r="8481" spans="1:6" x14ac:dyDescent="0.3">
      <c r="A8481">
        <v>489.715395</v>
      </c>
      <c r="C8481">
        <v>0</v>
      </c>
    </row>
    <row r="8482" spans="1:6" x14ac:dyDescent="0.3">
      <c r="A8482">
        <v>489.81523499999997</v>
      </c>
      <c r="C8482">
        <v>1</v>
      </c>
      <c r="D8482">
        <f t="shared" ref="D8482" si="12707">(A8482-A8480)*1000</f>
        <v>99.874999999997272</v>
      </c>
      <c r="E8482" s="1" t="str">
        <f t="shared" ref="E8482" si="12708">IF(D8482&gt;200,"X","")</f>
        <v/>
      </c>
      <c r="F8482" s="1" t="str">
        <f t="shared" ref="F8482:F8545" si="12709">IF($D8482&gt;100,"X","")</f>
        <v/>
      </c>
    </row>
    <row r="8483" spans="1:6" x14ac:dyDescent="0.3">
      <c r="A8483">
        <v>489.81527</v>
      </c>
      <c r="C8483">
        <v>0</v>
      </c>
    </row>
    <row r="8484" spans="1:6" x14ac:dyDescent="0.3">
      <c r="A8484">
        <v>489.91510499999998</v>
      </c>
      <c r="C8484">
        <v>1</v>
      </c>
      <c r="D8484">
        <f t="shared" ref="D8484" si="12710">(A8484-A8482)*1000</f>
        <v>99.870000000009895</v>
      </c>
      <c r="E8484" s="1" t="str">
        <f t="shared" ref="E8484" si="12711">IF(D8484&gt;200,"X","")</f>
        <v/>
      </c>
      <c r="F8484" s="1" t="str">
        <f t="shared" ref="F8484:F8547" si="12712">IF($D8484&gt;100,"X","")</f>
        <v/>
      </c>
    </row>
    <row r="8485" spans="1:6" x14ac:dyDescent="0.3">
      <c r="A8485">
        <v>489.91514000000001</v>
      </c>
      <c r="C8485">
        <v>0</v>
      </c>
    </row>
    <row r="8486" spans="1:6" x14ac:dyDescent="0.3">
      <c r="A8486">
        <v>490.01497000000001</v>
      </c>
      <c r="C8486">
        <v>1</v>
      </c>
      <c r="D8486">
        <f t="shared" ref="D8486" si="12713">(A8486-A8484)*1000</f>
        <v>99.865000000022519</v>
      </c>
      <c r="E8486" s="1" t="str">
        <f t="shared" ref="E8486" si="12714">IF(D8486&gt;200,"X","")</f>
        <v/>
      </c>
      <c r="F8486" s="1" t="str">
        <f t="shared" ref="F8486:F8549" si="12715">IF($D8486&gt;100,"X","")</f>
        <v/>
      </c>
    </row>
    <row r="8487" spans="1:6" x14ac:dyDescent="0.3">
      <c r="A8487">
        <v>490.01500499999997</v>
      </c>
      <c r="C8487">
        <v>0</v>
      </c>
    </row>
    <row r="8488" spans="1:6" x14ac:dyDescent="0.3">
      <c r="A8488">
        <v>490.11386499999998</v>
      </c>
      <c r="C8488">
        <v>1</v>
      </c>
      <c r="D8488">
        <f t="shared" ref="D8488" si="12716">(A8488-A8486)*1000</f>
        <v>98.894999999970423</v>
      </c>
      <c r="E8488" s="1" t="str">
        <f t="shared" ref="E8488" si="12717">IF(D8488&gt;200,"X","")</f>
        <v/>
      </c>
      <c r="F8488" s="1" t="str">
        <f t="shared" ref="F8488:F8551" si="12718">IF($D8488&gt;100,"X","")</f>
        <v/>
      </c>
    </row>
    <row r="8489" spans="1:6" x14ac:dyDescent="0.3">
      <c r="A8489">
        <v>490.1139</v>
      </c>
      <c r="C8489">
        <v>0</v>
      </c>
    </row>
    <row r="8490" spans="1:6" x14ac:dyDescent="0.3">
      <c r="A8490">
        <v>490.21373</v>
      </c>
      <c r="C8490">
        <v>1</v>
      </c>
      <c r="D8490">
        <f t="shared" ref="D8490" si="12719">(A8490-A8488)*1000</f>
        <v>99.865000000022519</v>
      </c>
      <c r="E8490" s="1" t="str">
        <f t="shared" ref="E8490" si="12720">IF(D8490&gt;200,"X","")</f>
        <v/>
      </c>
      <c r="F8490" s="1" t="str">
        <f t="shared" ref="F8490:F8553" si="12721">IF($D8490&gt;100,"X","")</f>
        <v/>
      </c>
    </row>
    <row r="8491" spans="1:6" x14ac:dyDescent="0.3">
      <c r="A8491">
        <v>490.21377000000001</v>
      </c>
      <c r="C8491">
        <v>0</v>
      </c>
    </row>
    <row r="8492" spans="1:6" x14ac:dyDescent="0.3">
      <c r="A8492">
        <v>490.31360000000001</v>
      </c>
      <c r="C8492">
        <v>1</v>
      </c>
      <c r="D8492">
        <f t="shared" ref="D8492" si="12722">(A8492-A8490)*1000</f>
        <v>99.870000000009895</v>
      </c>
      <c r="E8492" s="1" t="str">
        <f t="shared" ref="E8492" si="12723">IF(D8492&gt;200,"X","")</f>
        <v/>
      </c>
      <c r="F8492" s="1" t="str">
        <f t="shared" ref="F8492:F8555" si="12724">IF($D8492&gt;100,"X","")</f>
        <v/>
      </c>
    </row>
    <row r="8493" spans="1:6" x14ac:dyDescent="0.3">
      <c r="A8493">
        <v>490.31363499999998</v>
      </c>
      <c r="C8493">
        <v>0</v>
      </c>
    </row>
    <row r="8494" spans="1:6" x14ac:dyDescent="0.3">
      <c r="A8494">
        <v>490.41346499999997</v>
      </c>
      <c r="C8494">
        <v>1</v>
      </c>
      <c r="D8494">
        <f t="shared" ref="D8494" si="12725">(A8494-A8492)*1000</f>
        <v>99.864999999965676</v>
      </c>
      <c r="E8494" s="1" t="str">
        <f t="shared" ref="E8494" si="12726">IF(D8494&gt;200,"X","")</f>
        <v/>
      </c>
      <c r="F8494" s="1" t="str">
        <f t="shared" ref="F8494:F8557" si="12727">IF($D8494&gt;100,"X","")</f>
        <v/>
      </c>
    </row>
    <row r="8495" spans="1:6" x14ac:dyDescent="0.3">
      <c r="A8495">
        <v>490.4135</v>
      </c>
      <c r="C8495">
        <v>0</v>
      </c>
    </row>
    <row r="8496" spans="1:6" x14ac:dyDescent="0.3">
      <c r="A8496">
        <v>490.51222000000001</v>
      </c>
      <c r="C8496">
        <v>1</v>
      </c>
      <c r="D8496">
        <f t="shared" ref="D8496" si="12728">(A8496-A8494)*1000</f>
        <v>98.755000000039672</v>
      </c>
      <c r="E8496" s="1" t="str">
        <f t="shared" ref="E8496" si="12729">IF(D8496&gt;200,"X","")</f>
        <v/>
      </c>
      <c r="F8496" s="1" t="str">
        <f t="shared" ref="F8496:F8559" si="12730">IF($D8496&gt;100,"X","")</f>
        <v/>
      </c>
    </row>
    <row r="8497" spans="1:6" x14ac:dyDescent="0.3">
      <c r="A8497">
        <v>490.51225499999998</v>
      </c>
      <c r="C8497">
        <v>0</v>
      </c>
    </row>
    <row r="8498" spans="1:6" x14ac:dyDescent="0.3">
      <c r="A8498">
        <v>490.61208499999998</v>
      </c>
      <c r="C8498">
        <v>1</v>
      </c>
      <c r="D8498">
        <f t="shared" ref="D8498" si="12731">(A8498-A8496)*1000</f>
        <v>99.864999999965676</v>
      </c>
      <c r="E8498" s="1" t="str">
        <f t="shared" ref="E8498" si="12732">IF(D8498&gt;200,"X","")</f>
        <v/>
      </c>
      <c r="F8498" s="1" t="str">
        <f t="shared" ref="F8498:F8561" si="12733">IF($D8498&gt;100,"X","")</f>
        <v/>
      </c>
    </row>
    <row r="8499" spans="1:6" x14ac:dyDescent="0.3">
      <c r="A8499">
        <v>490.61212</v>
      </c>
      <c r="C8499">
        <v>0</v>
      </c>
    </row>
    <row r="8500" spans="1:6" x14ac:dyDescent="0.3">
      <c r="A8500">
        <v>490.71194500000001</v>
      </c>
      <c r="C8500">
        <v>1</v>
      </c>
      <c r="D8500">
        <f t="shared" ref="D8500" si="12734">(A8500-A8498)*1000</f>
        <v>99.860000000035143</v>
      </c>
      <c r="E8500" s="1" t="str">
        <f t="shared" ref="E8500" si="12735">IF(D8500&gt;200,"X","")</f>
        <v/>
      </c>
      <c r="F8500" s="1" t="str">
        <f t="shared" ref="F8500:F8563" si="12736">IF($D8500&gt;100,"X","")</f>
        <v/>
      </c>
    </row>
    <row r="8501" spans="1:6" x14ac:dyDescent="0.3">
      <c r="A8501">
        <v>490.71197999999998</v>
      </c>
      <c r="C8501">
        <v>0</v>
      </c>
    </row>
    <row r="8502" spans="1:6" x14ac:dyDescent="0.3">
      <c r="A8502">
        <v>490.81180499999999</v>
      </c>
      <c r="C8502">
        <v>1</v>
      </c>
      <c r="D8502">
        <f t="shared" ref="D8502" si="12737">(A8502-A8500)*1000</f>
        <v>99.859999999978299</v>
      </c>
      <c r="E8502" s="1" t="str">
        <f t="shared" ref="E8502" si="12738">IF(D8502&gt;200,"X","")</f>
        <v/>
      </c>
      <c r="F8502" s="1" t="str">
        <f t="shared" ref="F8502:F8565" si="12739">IF($D8502&gt;100,"X","")</f>
        <v/>
      </c>
    </row>
    <row r="8503" spans="1:6" x14ac:dyDescent="0.3">
      <c r="A8503">
        <v>490.81184500000001</v>
      </c>
      <c r="C8503">
        <v>0</v>
      </c>
    </row>
    <row r="8504" spans="1:6" x14ac:dyDescent="0.3">
      <c r="A8504">
        <v>490.911675</v>
      </c>
      <c r="C8504">
        <v>1</v>
      </c>
      <c r="D8504">
        <f t="shared" ref="D8504" si="12740">(A8504-A8502)*1000</f>
        <v>99.870000000009895</v>
      </c>
      <c r="E8504" s="1" t="str">
        <f t="shared" ref="E8504" si="12741">IF(D8504&gt;200,"X","")</f>
        <v/>
      </c>
      <c r="F8504" s="1" t="str">
        <f t="shared" ref="F8504:F8567" si="12742">IF($D8504&gt;100,"X","")</f>
        <v/>
      </c>
    </row>
    <row r="8505" spans="1:6" x14ac:dyDescent="0.3">
      <c r="A8505">
        <v>490.91171000000003</v>
      </c>
      <c r="C8505">
        <v>0</v>
      </c>
    </row>
    <row r="8506" spans="1:6" x14ac:dyDescent="0.3">
      <c r="A8506">
        <v>491.01042999999999</v>
      </c>
      <c r="C8506">
        <v>1</v>
      </c>
      <c r="D8506">
        <f t="shared" ref="D8506" si="12743">(A8506-A8504)*1000</f>
        <v>98.754999999982829</v>
      </c>
      <c r="E8506" s="1" t="str">
        <f t="shared" ref="E8506" si="12744">IF(D8506&gt;200,"X","")</f>
        <v/>
      </c>
      <c r="F8506" s="1" t="str">
        <f t="shared" ref="F8506:F8569" si="12745">IF($D8506&gt;100,"X","")</f>
        <v/>
      </c>
    </row>
    <row r="8507" spans="1:6" x14ac:dyDescent="0.3">
      <c r="A8507">
        <v>491.01046500000001</v>
      </c>
      <c r="C8507">
        <v>0</v>
      </c>
    </row>
    <row r="8508" spans="1:6" x14ac:dyDescent="0.3">
      <c r="A8508">
        <v>491.11029500000001</v>
      </c>
      <c r="C8508">
        <v>1</v>
      </c>
      <c r="D8508">
        <f t="shared" ref="D8508" si="12746">(A8508-A8506)*1000</f>
        <v>99.865000000022519</v>
      </c>
      <c r="E8508" s="1" t="str">
        <f t="shared" ref="E8508" si="12747">IF(D8508&gt;200,"X","")</f>
        <v/>
      </c>
      <c r="F8508" s="1" t="str">
        <f t="shared" ref="F8508:F8571" si="12748">IF($D8508&gt;100,"X","")</f>
        <v/>
      </c>
    </row>
    <row r="8509" spans="1:6" x14ac:dyDescent="0.3">
      <c r="A8509">
        <v>491.11032999999998</v>
      </c>
      <c r="C8509">
        <v>0</v>
      </c>
    </row>
    <row r="8510" spans="1:6" x14ac:dyDescent="0.3">
      <c r="A8510">
        <v>491.21015499999999</v>
      </c>
      <c r="C8510">
        <v>1</v>
      </c>
      <c r="D8510">
        <f t="shared" ref="D8510" si="12749">(A8510-A8508)*1000</f>
        <v>99.859999999978299</v>
      </c>
      <c r="E8510" s="1" t="str">
        <f t="shared" ref="E8510" si="12750">IF(D8510&gt;200,"X","")</f>
        <v/>
      </c>
      <c r="F8510" s="1" t="str">
        <f t="shared" ref="F8510:F8573" si="12751">IF($D8510&gt;100,"X","")</f>
        <v/>
      </c>
    </row>
    <row r="8511" spans="1:6" x14ac:dyDescent="0.3">
      <c r="A8511">
        <v>491.21019000000001</v>
      </c>
      <c r="C8511">
        <v>0</v>
      </c>
    </row>
    <row r="8512" spans="1:6" x14ac:dyDescent="0.3">
      <c r="A8512">
        <v>491.310025</v>
      </c>
      <c r="C8512">
        <v>1</v>
      </c>
      <c r="D8512">
        <f t="shared" ref="D8512" si="12752">(A8512-A8510)*1000</f>
        <v>99.870000000009895</v>
      </c>
      <c r="E8512" s="1" t="str">
        <f t="shared" ref="E8512" si="12753">IF(D8512&gt;200,"X","")</f>
        <v/>
      </c>
      <c r="F8512" s="1" t="str">
        <f t="shared" ref="F8512:F8575" si="12754">IF($D8512&gt;100,"X","")</f>
        <v/>
      </c>
    </row>
    <row r="8513" spans="1:6" x14ac:dyDescent="0.3">
      <c r="A8513">
        <v>491.31006000000002</v>
      </c>
      <c r="C8513">
        <v>0</v>
      </c>
    </row>
    <row r="8514" spans="1:6" x14ac:dyDescent="0.3">
      <c r="A8514">
        <v>491.40989000000002</v>
      </c>
      <c r="C8514">
        <v>1</v>
      </c>
      <c r="D8514">
        <f t="shared" ref="D8514" si="12755">(A8514-A8512)*1000</f>
        <v>99.865000000022519</v>
      </c>
      <c r="E8514" s="1" t="str">
        <f t="shared" ref="E8514" si="12756">IF(D8514&gt;200,"X","")</f>
        <v/>
      </c>
      <c r="F8514" s="1" t="str">
        <f t="shared" ref="F8514:F8577" si="12757">IF($D8514&gt;100,"X","")</f>
        <v/>
      </c>
    </row>
    <row r="8515" spans="1:6" x14ac:dyDescent="0.3">
      <c r="A8515">
        <v>491.40992499999999</v>
      </c>
      <c r="C8515">
        <v>0</v>
      </c>
    </row>
    <row r="8516" spans="1:6" x14ac:dyDescent="0.3">
      <c r="A8516">
        <v>491.50865499999998</v>
      </c>
      <c r="C8516">
        <v>1</v>
      </c>
      <c r="D8516">
        <f t="shared" ref="D8516" si="12758">(A8516-A8514)*1000</f>
        <v>98.764999999957581</v>
      </c>
      <c r="E8516" s="1" t="str">
        <f t="shared" ref="E8516" si="12759">IF(D8516&gt;200,"X","")</f>
        <v/>
      </c>
      <c r="F8516" s="1" t="str">
        <f t="shared" ref="F8516:F8579" si="12760">IF($D8516&gt;100,"X","")</f>
        <v/>
      </c>
    </row>
    <row r="8517" spans="1:6" x14ac:dyDescent="0.3">
      <c r="A8517">
        <v>491.50869</v>
      </c>
      <c r="C8517">
        <v>0</v>
      </c>
    </row>
    <row r="8518" spans="1:6" x14ac:dyDescent="0.3">
      <c r="A8518">
        <v>491.60852499999999</v>
      </c>
      <c r="C8518">
        <v>1</v>
      </c>
      <c r="D8518">
        <f t="shared" ref="D8518" si="12761">(A8518-A8516)*1000</f>
        <v>99.870000000009895</v>
      </c>
      <c r="E8518" s="1" t="str">
        <f t="shared" ref="E8518" si="12762">IF(D8518&gt;200,"X","")</f>
        <v/>
      </c>
      <c r="F8518" s="1" t="str">
        <f t="shared" ref="F8518:F8581" si="12763">IF($D8518&gt;100,"X","")</f>
        <v/>
      </c>
    </row>
    <row r="8519" spans="1:6" x14ac:dyDescent="0.3">
      <c r="A8519">
        <v>491.60856000000001</v>
      </c>
      <c r="C8519">
        <v>0</v>
      </c>
    </row>
    <row r="8520" spans="1:6" x14ac:dyDescent="0.3">
      <c r="A8520">
        <v>491.70840500000003</v>
      </c>
      <c r="C8520">
        <v>1</v>
      </c>
      <c r="D8520">
        <f t="shared" ref="D8520" si="12764">(A8520-A8518)*1000</f>
        <v>99.880000000041491</v>
      </c>
      <c r="E8520" s="1" t="str">
        <f t="shared" ref="E8520" si="12765">IF(D8520&gt;200,"X","")</f>
        <v/>
      </c>
      <c r="F8520" s="1" t="str">
        <f t="shared" ref="F8520:F8583" si="12766">IF($D8520&gt;100,"X","")</f>
        <v/>
      </c>
    </row>
    <row r="8521" spans="1:6" x14ac:dyDescent="0.3">
      <c r="A8521">
        <v>491.70844499999998</v>
      </c>
      <c r="C8521">
        <v>0</v>
      </c>
    </row>
    <row r="8522" spans="1:6" x14ac:dyDescent="0.3">
      <c r="A8522">
        <v>491.80827499999998</v>
      </c>
      <c r="C8522">
        <v>1</v>
      </c>
      <c r="D8522">
        <f t="shared" ref="D8522" si="12767">(A8522-A8520)*1000</f>
        <v>99.869999999953052</v>
      </c>
      <c r="E8522" s="1" t="str">
        <f t="shared" ref="E8522" si="12768">IF(D8522&gt;200,"X","")</f>
        <v/>
      </c>
      <c r="F8522" s="1" t="str">
        <f t="shared" ref="F8522:F8585" si="12769">IF($D8522&gt;100,"X","")</f>
        <v/>
      </c>
    </row>
    <row r="8523" spans="1:6" x14ac:dyDescent="0.3">
      <c r="A8523">
        <v>491.80831000000001</v>
      </c>
      <c r="C8523">
        <v>0</v>
      </c>
    </row>
    <row r="8524" spans="1:6" x14ac:dyDescent="0.3">
      <c r="A8524">
        <v>491.90814499999999</v>
      </c>
      <c r="C8524">
        <v>1</v>
      </c>
      <c r="D8524">
        <f t="shared" ref="D8524" si="12770">(A8524-A8522)*1000</f>
        <v>99.870000000009895</v>
      </c>
      <c r="E8524" s="1" t="str">
        <f t="shared" ref="E8524" si="12771">IF(D8524&gt;200,"X","")</f>
        <v/>
      </c>
      <c r="F8524" s="1" t="str">
        <f t="shared" ref="F8524:F8587" si="12772">IF($D8524&gt;100,"X","")</f>
        <v/>
      </c>
    </row>
    <row r="8525" spans="1:6" x14ac:dyDescent="0.3">
      <c r="A8525">
        <v>491.90818000000002</v>
      </c>
      <c r="C8525">
        <v>0</v>
      </c>
    </row>
    <row r="8526" spans="1:6" x14ac:dyDescent="0.3">
      <c r="A8526">
        <v>492.00691499999999</v>
      </c>
      <c r="C8526">
        <v>1</v>
      </c>
      <c r="D8526">
        <f t="shared" ref="D8526" si="12773">(A8526-A8524)*1000</f>
        <v>98.770000000001801</v>
      </c>
      <c r="E8526" s="1" t="str">
        <f t="shared" ref="E8526" si="12774">IF(D8526&gt;200,"X","")</f>
        <v/>
      </c>
      <c r="F8526" s="1" t="str">
        <f t="shared" ref="F8526:F8589" si="12775">IF($D8526&gt;100,"X","")</f>
        <v/>
      </c>
    </row>
    <row r="8527" spans="1:6" x14ac:dyDescent="0.3">
      <c r="A8527">
        <v>492.006955</v>
      </c>
      <c r="C8527">
        <v>0</v>
      </c>
    </row>
    <row r="8528" spans="1:6" x14ac:dyDescent="0.3">
      <c r="A8528">
        <v>492.10678999999999</v>
      </c>
      <c r="C8528">
        <v>1</v>
      </c>
      <c r="D8528">
        <f t="shared" ref="D8528" si="12776">(A8528-A8526)*1000</f>
        <v>99.874999999997272</v>
      </c>
      <c r="E8528" s="1" t="str">
        <f t="shared" ref="E8528" si="12777">IF(D8528&gt;200,"X","")</f>
        <v/>
      </c>
      <c r="F8528" s="1" t="str">
        <f t="shared" ref="F8528:F8591" si="12778">IF($D8528&gt;100,"X","")</f>
        <v/>
      </c>
    </row>
    <row r="8529" spans="1:6" x14ac:dyDescent="0.3">
      <c r="A8529">
        <v>492.10682500000001</v>
      </c>
      <c r="C8529">
        <v>0</v>
      </c>
    </row>
    <row r="8530" spans="1:6" x14ac:dyDescent="0.3">
      <c r="A8530">
        <v>492.20666</v>
      </c>
      <c r="C8530">
        <v>1</v>
      </c>
      <c r="D8530">
        <f t="shared" ref="D8530" si="12779">(A8530-A8528)*1000</f>
        <v>99.870000000009895</v>
      </c>
      <c r="E8530" s="1" t="str">
        <f t="shared" ref="E8530" si="12780">IF(D8530&gt;200,"X","")</f>
        <v/>
      </c>
      <c r="F8530" s="1" t="str">
        <f t="shared" ref="F8530:F8593" si="12781">IF($D8530&gt;100,"X","")</f>
        <v/>
      </c>
    </row>
    <row r="8531" spans="1:6" x14ac:dyDescent="0.3">
      <c r="A8531">
        <v>492.20670000000001</v>
      </c>
      <c r="C8531">
        <v>0</v>
      </c>
    </row>
    <row r="8532" spans="1:6" x14ac:dyDescent="0.3">
      <c r="A8532">
        <v>492.30653000000001</v>
      </c>
      <c r="C8532">
        <v>1</v>
      </c>
      <c r="D8532">
        <f t="shared" ref="D8532" si="12782">(A8532-A8530)*1000</f>
        <v>99.870000000009895</v>
      </c>
      <c r="E8532" s="1" t="str">
        <f t="shared" ref="E8532" si="12783">IF(D8532&gt;200,"X","")</f>
        <v/>
      </c>
      <c r="F8532" s="1" t="str">
        <f t="shared" ref="F8532:F8595" si="12784">IF($D8532&gt;100,"X","")</f>
        <v/>
      </c>
    </row>
    <row r="8533" spans="1:6" x14ac:dyDescent="0.3">
      <c r="A8533">
        <v>492.30656499999998</v>
      </c>
      <c r="C8533">
        <v>0</v>
      </c>
    </row>
    <row r="8534" spans="1:6" x14ac:dyDescent="0.3">
      <c r="A8534">
        <v>492.40638999999999</v>
      </c>
      <c r="C8534">
        <v>1</v>
      </c>
      <c r="D8534">
        <f t="shared" ref="D8534" si="12785">(A8534-A8532)*1000</f>
        <v>99.859999999978299</v>
      </c>
      <c r="E8534" s="1" t="str">
        <f t="shared" ref="E8534" si="12786">IF(D8534&gt;200,"X","")</f>
        <v/>
      </c>
      <c r="F8534" s="1" t="str">
        <f t="shared" ref="F8534:F8597" si="12787">IF($D8534&gt;100,"X","")</f>
        <v/>
      </c>
    </row>
    <row r="8535" spans="1:6" x14ac:dyDescent="0.3">
      <c r="A8535">
        <v>492.40642500000001</v>
      </c>
      <c r="C8535">
        <v>0</v>
      </c>
    </row>
    <row r="8536" spans="1:6" x14ac:dyDescent="0.3">
      <c r="A8536">
        <v>492.50514500000003</v>
      </c>
      <c r="C8536">
        <v>1</v>
      </c>
      <c r="D8536">
        <f t="shared" ref="D8536" si="12788">(A8536-A8534)*1000</f>
        <v>98.755000000039672</v>
      </c>
      <c r="E8536" s="1" t="str">
        <f t="shared" ref="E8536" si="12789">IF(D8536&gt;200,"X","")</f>
        <v/>
      </c>
      <c r="F8536" s="1" t="str">
        <f t="shared" ref="F8536:F8599" si="12790">IF($D8536&gt;100,"X","")</f>
        <v/>
      </c>
    </row>
    <row r="8537" spans="1:6" x14ac:dyDescent="0.3">
      <c r="A8537">
        <v>492.50518</v>
      </c>
      <c r="C8537">
        <v>0</v>
      </c>
    </row>
    <row r="8538" spans="1:6" x14ac:dyDescent="0.3">
      <c r="A8538">
        <v>492.60501499999998</v>
      </c>
      <c r="C8538">
        <v>1</v>
      </c>
      <c r="D8538">
        <f t="shared" ref="D8538" si="12791">(A8538-A8536)*1000</f>
        <v>99.869999999953052</v>
      </c>
      <c r="E8538" s="1" t="str">
        <f t="shared" ref="E8538" si="12792">IF(D8538&gt;200,"X","")</f>
        <v/>
      </c>
      <c r="F8538" s="1" t="str">
        <f t="shared" ref="F8538:F8601" si="12793">IF($D8538&gt;100,"X","")</f>
        <v/>
      </c>
    </row>
    <row r="8539" spans="1:6" x14ac:dyDescent="0.3">
      <c r="A8539">
        <v>492.60505000000001</v>
      </c>
      <c r="C8539">
        <v>0</v>
      </c>
    </row>
    <row r="8540" spans="1:6" x14ac:dyDescent="0.3">
      <c r="A8540">
        <v>492.70537999999999</v>
      </c>
      <c r="C8540">
        <v>1</v>
      </c>
      <c r="D8540">
        <f t="shared" ref="D8540" si="12794">(A8540-A8538)*1000</f>
        <v>100.3650000000107</v>
      </c>
      <c r="E8540" s="1" t="str">
        <f t="shared" ref="E8540" si="12795">IF(D8540&gt;200,"X","")</f>
        <v/>
      </c>
      <c r="F8540" s="1" t="str">
        <f t="shared" ref="F8540:F8603" si="12796">IF($D8540&gt;100,"X","")</f>
        <v>X</v>
      </c>
    </row>
    <row r="8541" spans="1:6" x14ac:dyDescent="0.3">
      <c r="A8541">
        <v>492.70542</v>
      </c>
      <c r="C8541">
        <v>0</v>
      </c>
    </row>
    <row r="8542" spans="1:6" x14ac:dyDescent="0.3">
      <c r="A8542">
        <v>492.80428000000001</v>
      </c>
      <c r="C8542">
        <v>1</v>
      </c>
      <c r="D8542">
        <f t="shared" ref="D8542" si="12797">(A8542-A8540)*1000</f>
        <v>98.900000000014643</v>
      </c>
      <c r="E8542" s="1" t="str">
        <f t="shared" ref="E8542" si="12798">IF(D8542&gt;200,"X","")</f>
        <v/>
      </c>
      <c r="F8542" s="1" t="str">
        <f t="shared" ref="F8542:F8605" si="12799">IF($D8542&gt;100,"X","")</f>
        <v/>
      </c>
    </row>
    <row r="8543" spans="1:6" x14ac:dyDescent="0.3">
      <c r="A8543">
        <v>492.80431499999997</v>
      </c>
      <c r="C8543">
        <v>0</v>
      </c>
    </row>
    <row r="8544" spans="1:6" x14ac:dyDescent="0.3">
      <c r="A8544">
        <v>492.90414500000003</v>
      </c>
      <c r="C8544">
        <v>1</v>
      </c>
      <c r="D8544">
        <f t="shared" ref="D8544" si="12800">(A8544-A8542)*1000</f>
        <v>99.865000000022519</v>
      </c>
      <c r="E8544" s="1" t="str">
        <f t="shared" ref="E8544" si="12801">IF(D8544&gt;200,"X","")</f>
        <v/>
      </c>
      <c r="F8544" s="1" t="str">
        <f t="shared" ref="F8544:F8607" si="12802">IF($D8544&gt;100,"X","")</f>
        <v/>
      </c>
    </row>
    <row r="8545" spans="1:6" x14ac:dyDescent="0.3">
      <c r="A8545">
        <v>492.90418</v>
      </c>
      <c r="C8545">
        <v>0</v>
      </c>
    </row>
    <row r="8546" spans="1:6" x14ac:dyDescent="0.3">
      <c r="A8546">
        <v>493.00400500000001</v>
      </c>
      <c r="C8546">
        <v>1</v>
      </c>
      <c r="D8546">
        <f t="shared" ref="D8546" si="12803">(A8546-A8544)*1000</f>
        <v>99.859999999978299</v>
      </c>
      <c r="E8546" s="1" t="str">
        <f t="shared" ref="E8546" si="12804">IF(D8546&gt;200,"X","")</f>
        <v/>
      </c>
      <c r="F8546" s="1" t="str">
        <f t="shared" ref="F8546:F8609" si="12805">IF($D8546&gt;100,"X","")</f>
        <v/>
      </c>
    </row>
    <row r="8547" spans="1:6" x14ac:dyDescent="0.3">
      <c r="A8547">
        <v>493.00403999999997</v>
      </c>
      <c r="C8547">
        <v>0</v>
      </c>
    </row>
    <row r="8548" spans="1:6" x14ac:dyDescent="0.3">
      <c r="A8548">
        <v>493.10386999999997</v>
      </c>
      <c r="C8548">
        <v>1</v>
      </c>
      <c r="D8548">
        <f t="shared" ref="D8548" si="12806">(A8548-A8546)*1000</f>
        <v>99.864999999965676</v>
      </c>
      <c r="E8548" s="1" t="str">
        <f t="shared" ref="E8548" si="12807">IF(D8548&gt;200,"X","")</f>
        <v/>
      </c>
      <c r="F8548" s="1" t="str">
        <f t="shared" ref="F8548:F8611" si="12808">IF($D8548&gt;100,"X","")</f>
        <v/>
      </c>
    </row>
    <row r="8549" spans="1:6" x14ac:dyDescent="0.3">
      <c r="A8549">
        <v>493.103905</v>
      </c>
      <c r="C8549">
        <v>0</v>
      </c>
    </row>
    <row r="8550" spans="1:6" x14ac:dyDescent="0.3">
      <c r="A8550">
        <v>493.20262500000001</v>
      </c>
      <c r="C8550">
        <v>1</v>
      </c>
      <c r="D8550">
        <f t="shared" ref="D8550" si="12809">(A8550-A8548)*1000</f>
        <v>98.755000000039672</v>
      </c>
      <c r="E8550" s="1" t="str">
        <f t="shared" ref="E8550" si="12810">IF(D8550&gt;200,"X","")</f>
        <v/>
      </c>
      <c r="F8550" s="1" t="str">
        <f t="shared" ref="F8550:F8613" si="12811">IF($D8550&gt;100,"X","")</f>
        <v/>
      </c>
    </row>
    <row r="8551" spans="1:6" x14ac:dyDescent="0.3">
      <c r="A8551">
        <v>493.20265999999998</v>
      </c>
      <c r="C8551">
        <v>0</v>
      </c>
    </row>
    <row r="8552" spans="1:6" x14ac:dyDescent="0.3">
      <c r="A8552">
        <v>493.30248499999999</v>
      </c>
      <c r="C8552">
        <v>1</v>
      </c>
      <c r="D8552">
        <f t="shared" ref="D8552" si="12812">(A8552-A8550)*1000</f>
        <v>99.859999999978299</v>
      </c>
      <c r="E8552" s="1" t="str">
        <f t="shared" ref="E8552" si="12813">IF(D8552&gt;200,"X","")</f>
        <v/>
      </c>
      <c r="F8552" s="1" t="str">
        <f t="shared" ref="F8552:F8615" si="12814">IF($D8552&gt;100,"X","")</f>
        <v/>
      </c>
    </row>
    <row r="8553" spans="1:6" x14ac:dyDescent="0.3">
      <c r="A8553">
        <v>493.30252000000002</v>
      </c>
      <c r="C8553">
        <v>0</v>
      </c>
    </row>
    <row r="8554" spans="1:6" x14ac:dyDescent="0.3">
      <c r="A8554">
        <v>493.40235000000001</v>
      </c>
      <c r="C8554">
        <v>1</v>
      </c>
      <c r="D8554">
        <f t="shared" ref="D8554" si="12815">(A8554-A8552)*1000</f>
        <v>99.865000000022519</v>
      </c>
      <c r="E8554" s="1" t="str">
        <f t="shared" ref="E8554" si="12816">IF(D8554&gt;200,"X","")</f>
        <v/>
      </c>
      <c r="F8554" s="1" t="str">
        <f t="shared" ref="F8554:F8617" si="12817">IF($D8554&gt;100,"X","")</f>
        <v/>
      </c>
    </row>
    <row r="8555" spans="1:6" x14ac:dyDescent="0.3">
      <c r="A8555">
        <v>493.40238499999998</v>
      </c>
      <c r="C8555">
        <v>0</v>
      </c>
    </row>
    <row r="8556" spans="1:6" x14ac:dyDescent="0.3">
      <c r="A8556">
        <v>493.50221499999998</v>
      </c>
      <c r="C8556">
        <v>1</v>
      </c>
      <c r="D8556">
        <f t="shared" ref="D8556" si="12818">(A8556-A8554)*1000</f>
        <v>99.864999999965676</v>
      </c>
      <c r="E8556" s="1" t="str">
        <f t="shared" ref="E8556" si="12819">IF(D8556&gt;200,"X","")</f>
        <v/>
      </c>
      <c r="F8556" s="1" t="str">
        <f t="shared" ref="F8556:F8619" si="12820">IF($D8556&gt;100,"X","")</f>
        <v/>
      </c>
    </row>
    <row r="8557" spans="1:6" x14ac:dyDescent="0.3">
      <c r="A8557">
        <v>493.50225</v>
      </c>
      <c r="C8557">
        <v>0</v>
      </c>
    </row>
    <row r="8558" spans="1:6" x14ac:dyDescent="0.3">
      <c r="A8558">
        <v>493.60208</v>
      </c>
      <c r="C8558">
        <v>1</v>
      </c>
      <c r="D8558">
        <f t="shared" ref="D8558" si="12821">(A8558-A8556)*1000</f>
        <v>99.865000000022519</v>
      </c>
      <c r="E8558" s="1" t="str">
        <f t="shared" ref="E8558" si="12822">IF(D8558&gt;200,"X","")</f>
        <v/>
      </c>
      <c r="F8558" s="1" t="str">
        <f t="shared" ref="F8558:F8621" si="12823">IF($D8558&gt;100,"X","")</f>
        <v/>
      </c>
    </row>
    <row r="8559" spans="1:6" x14ac:dyDescent="0.3">
      <c r="A8559">
        <v>493.60211500000003</v>
      </c>
      <c r="C8559">
        <v>0</v>
      </c>
    </row>
    <row r="8560" spans="1:6" x14ac:dyDescent="0.3">
      <c r="A8560">
        <v>493.70084000000003</v>
      </c>
      <c r="C8560">
        <v>1</v>
      </c>
      <c r="D8560">
        <f t="shared" ref="D8560" si="12824">(A8560-A8558)*1000</f>
        <v>98.760000000027048</v>
      </c>
      <c r="E8560" s="1" t="str">
        <f t="shared" ref="E8560" si="12825">IF(D8560&gt;200,"X","")</f>
        <v/>
      </c>
      <c r="F8560" s="1" t="str">
        <f t="shared" ref="F8560:F8623" si="12826">IF($D8560&gt;100,"X","")</f>
        <v/>
      </c>
    </row>
    <row r="8561" spans="1:6" x14ac:dyDescent="0.3">
      <c r="A8561">
        <v>493.700875</v>
      </c>
      <c r="C8561">
        <v>0</v>
      </c>
    </row>
    <row r="8562" spans="1:6" x14ac:dyDescent="0.3">
      <c r="A8562">
        <v>493.80070499999999</v>
      </c>
      <c r="C8562">
        <v>1</v>
      </c>
      <c r="D8562">
        <f t="shared" ref="D8562" si="12827">(A8562-A8560)*1000</f>
        <v>99.864999999965676</v>
      </c>
      <c r="E8562" s="1" t="str">
        <f t="shared" ref="E8562" si="12828">IF(D8562&gt;200,"X","")</f>
        <v/>
      </c>
      <c r="F8562" s="1" t="str">
        <f t="shared" ref="F8562:F8625" si="12829">IF($D8562&gt;100,"X","")</f>
        <v/>
      </c>
    </row>
    <row r="8563" spans="1:6" x14ac:dyDescent="0.3">
      <c r="A8563">
        <v>493.80074000000002</v>
      </c>
      <c r="C8563">
        <v>0</v>
      </c>
    </row>
    <row r="8564" spans="1:6" x14ac:dyDescent="0.3">
      <c r="A8564">
        <v>493.90056499999997</v>
      </c>
      <c r="C8564">
        <v>1</v>
      </c>
      <c r="D8564">
        <f t="shared" ref="D8564" si="12830">(A8564-A8562)*1000</f>
        <v>99.859999999978299</v>
      </c>
      <c r="E8564" s="1" t="str">
        <f t="shared" ref="E8564" si="12831">IF(D8564&gt;200,"X","")</f>
        <v/>
      </c>
      <c r="F8564" s="1" t="str">
        <f t="shared" ref="F8564:F8627" si="12832">IF($D8564&gt;100,"X","")</f>
        <v/>
      </c>
    </row>
    <row r="8565" spans="1:6" x14ac:dyDescent="0.3">
      <c r="A8565">
        <v>493.9006</v>
      </c>
      <c r="C8565">
        <v>0</v>
      </c>
    </row>
    <row r="8566" spans="1:6" x14ac:dyDescent="0.3">
      <c r="A8566">
        <v>494.00042500000001</v>
      </c>
      <c r="C8566">
        <v>1</v>
      </c>
      <c r="D8566">
        <f t="shared" ref="D8566" si="12833">(A8566-A8564)*1000</f>
        <v>99.860000000035143</v>
      </c>
      <c r="E8566" s="1" t="str">
        <f t="shared" ref="E8566" si="12834">IF(D8566&gt;200,"X","")</f>
        <v/>
      </c>
      <c r="F8566" s="1" t="str">
        <f t="shared" ref="F8566:F8629" si="12835">IF($D8566&gt;100,"X","")</f>
        <v/>
      </c>
    </row>
    <row r="8567" spans="1:6" x14ac:dyDescent="0.3">
      <c r="A8567">
        <v>494.00045999999998</v>
      </c>
      <c r="C8567">
        <v>0</v>
      </c>
    </row>
    <row r="8568" spans="1:6" x14ac:dyDescent="0.3">
      <c r="A8568">
        <v>494.10028</v>
      </c>
      <c r="C8568">
        <v>1</v>
      </c>
      <c r="D8568">
        <f t="shared" ref="D8568" si="12836">(A8568-A8566)*1000</f>
        <v>99.854999999990923</v>
      </c>
      <c r="E8568" s="1" t="str">
        <f t="shared" ref="E8568" si="12837">IF(D8568&gt;200,"X","")</f>
        <v/>
      </c>
      <c r="F8568" s="1" t="str">
        <f t="shared" ref="F8568:F8631" si="12838">IF($D8568&gt;100,"X","")</f>
        <v/>
      </c>
    </row>
    <row r="8569" spans="1:6" x14ac:dyDescent="0.3">
      <c r="A8569">
        <v>494.10032000000001</v>
      </c>
      <c r="C8569">
        <v>0</v>
      </c>
    </row>
    <row r="8570" spans="1:6" x14ac:dyDescent="0.3">
      <c r="A8570">
        <v>494.19903499999998</v>
      </c>
      <c r="C8570">
        <v>1</v>
      </c>
      <c r="D8570">
        <f t="shared" ref="D8570" si="12839">(A8570-A8568)*1000</f>
        <v>98.754999999982829</v>
      </c>
      <c r="E8570" s="1" t="str">
        <f t="shared" ref="E8570" si="12840">IF(D8570&gt;200,"X","")</f>
        <v/>
      </c>
      <c r="F8570" s="1" t="str">
        <f t="shared" ref="F8570:F8633" si="12841">IF($D8570&gt;100,"X","")</f>
        <v/>
      </c>
    </row>
    <row r="8571" spans="1:6" x14ac:dyDescent="0.3">
      <c r="A8571">
        <v>494.19907499999999</v>
      </c>
      <c r="C8571">
        <v>0</v>
      </c>
    </row>
    <row r="8572" spans="1:6" x14ac:dyDescent="0.3">
      <c r="A8572">
        <v>494.2989</v>
      </c>
      <c r="C8572">
        <v>1</v>
      </c>
      <c r="D8572">
        <f t="shared" ref="D8572" si="12842">(A8572-A8570)*1000</f>
        <v>99.865000000022519</v>
      </c>
      <c r="E8572" s="1" t="str">
        <f t="shared" ref="E8572" si="12843">IF(D8572&gt;200,"X","")</f>
        <v/>
      </c>
      <c r="F8572" s="1" t="str">
        <f t="shared" ref="F8572:F8635" si="12844">IF($D8572&gt;100,"X","")</f>
        <v/>
      </c>
    </row>
    <row r="8573" spans="1:6" x14ac:dyDescent="0.3">
      <c r="A8573">
        <v>494.29893499999997</v>
      </c>
      <c r="C8573">
        <v>0</v>
      </c>
    </row>
    <row r="8574" spans="1:6" x14ac:dyDescent="0.3">
      <c r="A8574">
        <v>494.39876500000003</v>
      </c>
      <c r="C8574">
        <v>1</v>
      </c>
      <c r="D8574">
        <f t="shared" ref="D8574" si="12845">(A8574-A8572)*1000</f>
        <v>99.865000000022519</v>
      </c>
      <c r="E8574" s="1" t="str">
        <f t="shared" ref="E8574" si="12846">IF(D8574&gt;200,"X","")</f>
        <v/>
      </c>
      <c r="F8574" s="1" t="str">
        <f t="shared" ref="F8574:F8637" si="12847">IF($D8574&gt;100,"X","")</f>
        <v/>
      </c>
    </row>
    <row r="8575" spans="1:6" x14ac:dyDescent="0.3">
      <c r="A8575">
        <v>494.39880499999998</v>
      </c>
      <c r="C8575">
        <v>0</v>
      </c>
    </row>
    <row r="8576" spans="1:6" x14ac:dyDescent="0.3">
      <c r="A8576">
        <v>494.49863499999998</v>
      </c>
      <c r="C8576">
        <v>1</v>
      </c>
      <c r="D8576">
        <f t="shared" ref="D8576" si="12848">(A8576-A8574)*1000</f>
        <v>99.869999999953052</v>
      </c>
      <c r="E8576" s="1" t="str">
        <f t="shared" ref="E8576" si="12849">IF(D8576&gt;200,"X","")</f>
        <v/>
      </c>
      <c r="F8576" s="1" t="str">
        <f t="shared" ref="F8576:F8639" si="12850">IF($D8576&gt;100,"X","")</f>
        <v/>
      </c>
    </row>
    <row r="8577" spans="1:6" x14ac:dyDescent="0.3">
      <c r="A8577">
        <v>494.49867</v>
      </c>
      <c r="C8577">
        <v>0</v>
      </c>
    </row>
    <row r="8578" spans="1:6" x14ac:dyDescent="0.3">
      <c r="A8578">
        <v>494.5985</v>
      </c>
      <c r="C8578">
        <v>1</v>
      </c>
      <c r="D8578">
        <f t="shared" ref="D8578" si="12851">(A8578-A8576)*1000</f>
        <v>99.865000000022519</v>
      </c>
      <c r="E8578" s="1" t="str">
        <f t="shared" ref="E8578" si="12852">IF(D8578&gt;200,"X","")</f>
        <v/>
      </c>
      <c r="F8578" s="1" t="str">
        <f t="shared" ref="F8578:F8641" si="12853">IF($D8578&gt;100,"X","")</f>
        <v/>
      </c>
    </row>
    <row r="8579" spans="1:6" x14ac:dyDescent="0.3">
      <c r="A8579">
        <v>494.59854000000001</v>
      </c>
      <c r="C8579">
        <v>0</v>
      </c>
    </row>
    <row r="8580" spans="1:6" x14ac:dyDescent="0.3">
      <c r="A8580">
        <v>494.69726500000002</v>
      </c>
      <c r="C8580">
        <v>1</v>
      </c>
      <c r="D8580">
        <f t="shared" ref="D8580" si="12854">(A8580-A8578)*1000</f>
        <v>98.765000000014425</v>
      </c>
      <c r="E8580" s="1" t="str">
        <f t="shared" ref="E8580" si="12855">IF(D8580&gt;200,"X","")</f>
        <v/>
      </c>
      <c r="F8580" s="1" t="str">
        <f t="shared" ref="F8580:F8643" si="12856">IF($D8580&gt;100,"X","")</f>
        <v/>
      </c>
    </row>
    <row r="8581" spans="1:6" x14ac:dyDescent="0.3">
      <c r="A8581">
        <v>494.69729999999998</v>
      </c>
      <c r="C8581">
        <v>0</v>
      </c>
    </row>
    <row r="8582" spans="1:6" x14ac:dyDescent="0.3">
      <c r="A8582">
        <v>494.79713500000003</v>
      </c>
      <c r="C8582">
        <v>1</v>
      </c>
      <c r="D8582">
        <f t="shared" ref="D8582" si="12857">(A8582-A8580)*1000</f>
        <v>99.870000000009895</v>
      </c>
      <c r="E8582" s="1" t="str">
        <f t="shared" ref="E8582" si="12858">IF(D8582&gt;200,"X","")</f>
        <v/>
      </c>
      <c r="F8582" s="1" t="str">
        <f t="shared" ref="F8582:F8645" si="12859">IF($D8582&gt;100,"X","")</f>
        <v/>
      </c>
    </row>
    <row r="8583" spans="1:6" x14ac:dyDescent="0.3">
      <c r="A8583">
        <v>494.79716999999999</v>
      </c>
      <c r="C8583">
        <v>0</v>
      </c>
    </row>
    <row r="8584" spans="1:6" x14ac:dyDescent="0.3">
      <c r="A8584">
        <v>494.89701000000002</v>
      </c>
      <c r="C8584">
        <v>1</v>
      </c>
      <c r="D8584">
        <f t="shared" ref="D8584" si="12860">(A8584-A8582)*1000</f>
        <v>99.874999999997272</v>
      </c>
      <c r="E8584" s="1" t="str">
        <f t="shared" ref="E8584" si="12861">IF(D8584&gt;200,"X","")</f>
        <v/>
      </c>
      <c r="F8584" s="1" t="str">
        <f t="shared" ref="F8584:F8647" si="12862">IF($D8584&gt;100,"X","")</f>
        <v/>
      </c>
    </row>
    <row r="8585" spans="1:6" x14ac:dyDescent="0.3">
      <c r="A8585">
        <v>494.89704499999999</v>
      </c>
      <c r="C8585">
        <v>0</v>
      </c>
    </row>
    <row r="8586" spans="1:6" x14ac:dyDescent="0.3">
      <c r="A8586">
        <v>494.99687999999998</v>
      </c>
      <c r="C8586">
        <v>1</v>
      </c>
      <c r="D8586">
        <f t="shared" ref="D8586" si="12863">(A8586-A8584)*1000</f>
        <v>99.869999999953052</v>
      </c>
      <c r="E8586" s="1" t="str">
        <f t="shared" ref="E8586" si="12864">IF(D8586&gt;200,"X","")</f>
        <v/>
      </c>
      <c r="F8586" s="1" t="str">
        <f t="shared" ref="F8586:F8649" si="12865">IF($D8586&gt;100,"X","")</f>
        <v/>
      </c>
    </row>
    <row r="8587" spans="1:6" x14ac:dyDescent="0.3">
      <c r="A8587">
        <v>494.996915</v>
      </c>
      <c r="C8587">
        <v>0</v>
      </c>
    </row>
    <row r="8588" spans="1:6" x14ac:dyDescent="0.3">
      <c r="A8588">
        <v>495.09674999999999</v>
      </c>
      <c r="C8588">
        <v>1</v>
      </c>
      <c r="D8588">
        <f t="shared" ref="D8588" si="12866">(A8588-A8586)*1000</f>
        <v>99.870000000009895</v>
      </c>
      <c r="E8588" s="1" t="str">
        <f t="shared" ref="E8588" si="12867">IF(D8588&gt;200,"X","")</f>
        <v/>
      </c>
      <c r="F8588" s="1" t="str">
        <f t="shared" ref="F8588:F8651" si="12868">IF($D8588&gt;100,"X","")</f>
        <v/>
      </c>
    </row>
    <row r="8589" spans="1:6" x14ac:dyDescent="0.3">
      <c r="A8589">
        <v>495.09678500000001</v>
      </c>
      <c r="C8589">
        <v>0</v>
      </c>
    </row>
    <row r="8590" spans="1:6" x14ac:dyDescent="0.3">
      <c r="A8590">
        <v>495.195515</v>
      </c>
      <c r="C8590">
        <v>1</v>
      </c>
      <c r="D8590">
        <f t="shared" ref="D8590" si="12869">(A8590-A8588)*1000</f>
        <v>98.765000000014425</v>
      </c>
      <c r="E8590" s="1" t="str">
        <f t="shared" ref="E8590" si="12870">IF(D8590&gt;200,"X","")</f>
        <v/>
      </c>
      <c r="F8590" s="1" t="str">
        <f t="shared" ref="F8590:F8653" si="12871">IF($D8590&gt;100,"X","")</f>
        <v/>
      </c>
    </row>
    <row r="8591" spans="1:6" x14ac:dyDescent="0.3">
      <c r="A8591">
        <v>495.19555000000003</v>
      </c>
      <c r="C8591">
        <v>0</v>
      </c>
    </row>
    <row r="8592" spans="1:6" x14ac:dyDescent="0.3">
      <c r="A8592">
        <v>495.29539</v>
      </c>
      <c r="C8592">
        <v>1</v>
      </c>
      <c r="D8592">
        <f t="shared" ref="D8592" si="12872">(A8592-A8590)*1000</f>
        <v>99.874999999997272</v>
      </c>
      <c r="E8592" s="1" t="str">
        <f t="shared" ref="E8592" si="12873">IF(D8592&gt;200,"X","")</f>
        <v/>
      </c>
      <c r="F8592" s="1" t="str">
        <f t="shared" ref="F8592:F8655" si="12874">IF($D8592&gt;100,"X","")</f>
        <v/>
      </c>
    </row>
    <row r="8593" spans="1:6" x14ac:dyDescent="0.3">
      <c r="A8593">
        <v>495.29542500000002</v>
      </c>
      <c r="C8593">
        <v>0</v>
      </c>
    </row>
    <row r="8594" spans="1:6" x14ac:dyDescent="0.3">
      <c r="A8594">
        <v>495.39526000000001</v>
      </c>
      <c r="C8594">
        <v>1</v>
      </c>
      <c r="D8594">
        <f t="shared" ref="D8594" si="12875">(A8594-A8592)*1000</f>
        <v>99.870000000009895</v>
      </c>
      <c r="E8594" s="1" t="str">
        <f t="shared" ref="E8594" si="12876">IF(D8594&gt;200,"X","")</f>
        <v/>
      </c>
      <c r="F8594" s="1" t="str">
        <f t="shared" ref="F8594:F8657" si="12877">IF($D8594&gt;100,"X","")</f>
        <v/>
      </c>
    </row>
    <row r="8595" spans="1:6" x14ac:dyDescent="0.3">
      <c r="A8595">
        <v>495.39529499999998</v>
      </c>
      <c r="C8595">
        <v>0</v>
      </c>
    </row>
    <row r="8596" spans="1:6" x14ac:dyDescent="0.3">
      <c r="A8596">
        <v>495.49512499999997</v>
      </c>
      <c r="C8596">
        <v>1</v>
      </c>
      <c r="D8596">
        <f t="shared" ref="D8596" si="12878">(A8596-A8594)*1000</f>
        <v>99.864999999965676</v>
      </c>
      <c r="E8596" s="1" t="str">
        <f t="shared" ref="E8596" si="12879">IF(D8596&gt;200,"X","")</f>
        <v/>
      </c>
      <c r="F8596" s="1" t="str">
        <f t="shared" ref="F8596:F8659" si="12880">IF($D8596&gt;100,"X","")</f>
        <v/>
      </c>
    </row>
    <row r="8597" spans="1:6" x14ac:dyDescent="0.3">
      <c r="A8597">
        <v>495.49516499999999</v>
      </c>
      <c r="C8597">
        <v>0</v>
      </c>
    </row>
    <row r="8598" spans="1:6" x14ac:dyDescent="0.3">
      <c r="A8598">
        <v>495.59499499999998</v>
      </c>
      <c r="C8598">
        <v>1</v>
      </c>
      <c r="D8598">
        <f t="shared" ref="D8598" si="12881">(A8598-A8596)*1000</f>
        <v>99.870000000009895</v>
      </c>
      <c r="E8598" s="1" t="str">
        <f t="shared" ref="E8598" si="12882">IF(D8598&gt;200,"X","")</f>
        <v/>
      </c>
      <c r="F8598" s="1" t="str">
        <f t="shared" ref="F8598:F8661" si="12883">IF($D8598&gt;100,"X","")</f>
        <v/>
      </c>
    </row>
    <row r="8599" spans="1:6" x14ac:dyDescent="0.3">
      <c r="A8599">
        <v>495.59503000000001</v>
      </c>
      <c r="C8599">
        <v>0</v>
      </c>
    </row>
    <row r="8600" spans="1:6" x14ac:dyDescent="0.3">
      <c r="A8600">
        <v>495.69389000000001</v>
      </c>
      <c r="C8600">
        <v>1</v>
      </c>
      <c r="D8600">
        <f t="shared" ref="D8600" si="12884">(A8600-A8598)*1000</f>
        <v>98.895000000027267</v>
      </c>
      <c r="E8600" s="1" t="str">
        <f t="shared" ref="E8600" si="12885">IF(D8600&gt;200,"X","")</f>
        <v/>
      </c>
      <c r="F8600" s="1" t="str">
        <f t="shared" ref="F8600:F8663" si="12886">IF($D8600&gt;100,"X","")</f>
        <v/>
      </c>
    </row>
    <row r="8601" spans="1:6" x14ac:dyDescent="0.3">
      <c r="A8601">
        <v>495.69392499999998</v>
      </c>
      <c r="C8601">
        <v>0</v>
      </c>
    </row>
    <row r="8602" spans="1:6" x14ac:dyDescent="0.3">
      <c r="A8602">
        <v>495.79376000000002</v>
      </c>
      <c r="C8602">
        <v>1</v>
      </c>
      <c r="D8602">
        <f t="shared" ref="D8602" si="12887">(A8602-A8600)*1000</f>
        <v>99.870000000009895</v>
      </c>
      <c r="E8602" s="1" t="str">
        <f t="shared" ref="E8602" si="12888">IF(D8602&gt;200,"X","")</f>
        <v/>
      </c>
      <c r="F8602" s="1" t="str">
        <f t="shared" ref="F8602:F8665" si="12889">IF($D8602&gt;100,"X","")</f>
        <v/>
      </c>
    </row>
    <row r="8603" spans="1:6" x14ac:dyDescent="0.3">
      <c r="A8603">
        <v>495.79379499999999</v>
      </c>
      <c r="C8603">
        <v>0</v>
      </c>
    </row>
    <row r="8604" spans="1:6" x14ac:dyDescent="0.3">
      <c r="A8604">
        <v>495.89362499999999</v>
      </c>
      <c r="C8604">
        <v>1</v>
      </c>
      <c r="D8604">
        <f t="shared" ref="D8604" si="12890">(A8604-A8602)*1000</f>
        <v>99.864999999965676</v>
      </c>
      <c r="E8604" s="1" t="str">
        <f t="shared" ref="E8604" si="12891">IF(D8604&gt;200,"X","")</f>
        <v/>
      </c>
      <c r="F8604" s="1" t="str">
        <f t="shared" ref="F8604:F8667" si="12892">IF($D8604&gt;100,"X","")</f>
        <v/>
      </c>
    </row>
    <row r="8605" spans="1:6" x14ac:dyDescent="0.3">
      <c r="A8605">
        <v>495.89366000000001</v>
      </c>
      <c r="C8605">
        <v>0</v>
      </c>
    </row>
    <row r="8606" spans="1:6" x14ac:dyDescent="0.3">
      <c r="A8606">
        <v>495.99348500000002</v>
      </c>
      <c r="C8606">
        <v>1</v>
      </c>
      <c r="D8606">
        <f t="shared" ref="D8606" si="12893">(A8606-A8604)*1000</f>
        <v>99.860000000035143</v>
      </c>
      <c r="E8606" s="1" t="str">
        <f t="shared" ref="E8606" si="12894">IF(D8606&gt;200,"X","")</f>
        <v/>
      </c>
      <c r="F8606" s="1" t="str">
        <f t="shared" ref="F8606:F8669" si="12895">IF($D8606&gt;100,"X","")</f>
        <v/>
      </c>
    </row>
    <row r="8607" spans="1:6" x14ac:dyDescent="0.3">
      <c r="A8607">
        <v>495.99352499999998</v>
      </c>
      <c r="C8607">
        <v>0</v>
      </c>
    </row>
    <row r="8608" spans="1:6" x14ac:dyDescent="0.3">
      <c r="A8608">
        <v>496.09334999999999</v>
      </c>
      <c r="C8608">
        <v>1</v>
      </c>
      <c r="D8608">
        <f t="shared" ref="D8608" si="12896">(A8608-A8606)*1000</f>
        <v>99.864999999965676</v>
      </c>
      <c r="E8608" s="1" t="str">
        <f t="shared" ref="E8608" si="12897">IF(D8608&gt;200,"X","")</f>
        <v/>
      </c>
      <c r="F8608" s="1" t="str">
        <f t="shared" ref="F8608:F8671" si="12898">IF($D8608&gt;100,"X","")</f>
        <v/>
      </c>
    </row>
    <row r="8609" spans="1:6" x14ac:dyDescent="0.3">
      <c r="A8609">
        <v>496.09338500000001</v>
      </c>
      <c r="C8609">
        <v>0</v>
      </c>
    </row>
    <row r="8610" spans="1:6" x14ac:dyDescent="0.3">
      <c r="A8610">
        <v>496.19223499999998</v>
      </c>
      <c r="C8610">
        <v>1</v>
      </c>
      <c r="D8610">
        <f t="shared" ref="D8610" si="12899">(A8610-A8608)*1000</f>
        <v>98.884999999995671</v>
      </c>
      <c r="E8610" s="1" t="str">
        <f t="shared" ref="E8610" si="12900">IF(D8610&gt;200,"X","")</f>
        <v/>
      </c>
      <c r="F8610" s="1" t="str">
        <f t="shared" ref="F8610:F8673" si="12901">IF($D8610&gt;100,"X","")</f>
        <v/>
      </c>
    </row>
    <row r="8611" spans="1:6" x14ac:dyDescent="0.3">
      <c r="A8611">
        <v>496.192275</v>
      </c>
      <c r="C8611">
        <v>0</v>
      </c>
    </row>
    <row r="8612" spans="1:6" x14ac:dyDescent="0.3">
      <c r="A8612">
        <v>496.29262</v>
      </c>
      <c r="C8612">
        <v>1</v>
      </c>
      <c r="D8612">
        <f t="shared" ref="D8612" si="12902">(A8612-A8610)*1000</f>
        <v>100.38500000001704</v>
      </c>
      <c r="E8612" s="1" t="str">
        <f t="shared" ref="E8612" si="12903">IF(D8612&gt;200,"X","")</f>
        <v/>
      </c>
      <c r="F8612" s="1" t="str">
        <f t="shared" ref="F8612:F8675" si="12904">IF($D8612&gt;100,"X","")</f>
        <v>X</v>
      </c>
    </row>
    <row r="8613" spans="1:6" x14ac:dyDescent="0.3">
      <c r="A8613">
        <v>496.29265500000002</v>
      </c>
      <c r="C8613">
        <v>0</v>
      </c>
    </row>
    <row r="8614" spans="1:6" x14ac:dyDescent="0.3">
      <c r="A8614">
        <v>496.39152000000001</v>
      </c>
      <c r="C8614">
        <v>1</v>
      </c>
      <c r="D8614">
        <f t="shared" ref="D8614" si="12905">(A8614-A8612)*1000</f>
        <v>98.900000000014643</v>
      </c>
      <c r="E8614" s="1" t="str">
        <f t="shared" ref="E8614" si="12906">IF(D8614&gt;200,"X","")</f>
        <v/>
      </c>
      <c r="F8614" s="1" t="str">
        <f t="shared" ref="F8614:F8677" si="12907">IF($D8614&gt;100,"X","")</f>
        <v/>
      </c>
    </row>
    <row r="8615" spans="1:6" x14ac:dyDescent="0.3">
      <c r="A8615">
        <v>496.39155499999998</v>
      </c>
      <c r="C8615">
        <v>0</v>
      </c>
    </row>
    <row r="8616" spans="1:6" x14ac:dyDescent="0.3">
      <c r="A8616">
        <v>496.49139000000002</v>
      </c>
      <c r="C8616">
        <v>1</v>
      </c>
      <c r="D8616">
        <f t="shared" ref="D8616" si="12908">(A8616-A8614)*1000</f>
        <v>99.870000000009895</v>
      </c>
      <c r="E8616" s="1" t="str">
        <f t="shared" ref="E8616" si="12909">IF(D8616&gt;200,"X","")</f>
        <v/>
      </c>
      <c r="F8616" s="1" t="str">
        <f t="shared" ref="F8616:F8679" si="12910">IF($D8616&gt;100,"X","")</f>
        <v/>
      </c>
    </row>
    <row r="8617" spans="1:6" x14ac:dyDescent="0.3">
      <c r="A8617">
        <v>496.49142499999999</v>
      </c>
      <c r="C8617">
        <v>0</v>
      </c>
    </row>
    <row r="8618" spans="1:6" x14ac:dyDescent="0.3">
      <c r="A8618">
        <v>496.59125499999999</v>
      </c>
      <c r="C8618">
        <v>1</v>
      </c>
      <c r="D8618">
        <f t="shared" ref="D8618" si="12911">(A8618-A8616)*1000</f>
        <v>99.864999999965676</v>
      </c>
      <c r="E8618" s="1" t="str">
        <f t="shared" ref="E8618" si="12912">IF(D8618&gt;200,"X","")</f>
        <v/>
      </c>
      <c r="F8618" s="1" t="str">
        <f t="shared" ref="F8618:F8681" si="12913">IF($D8618&gt;100,"X","")</f>
        <v/>
      </c>
    </row>
    <row r="8619" spans="1:6" x14ac:dyDescent="0.3">
      <c r="A8619">
        <v>496.59129000000001</v>
      </c>
      <c r="C8619">
        <v>0</v>
      </c>
    </row>
    <row r="8620" spans="1:6" x14ac:dyDescent="0.3">
      <c r="A8620">
        <v>496.69112000000001</v>
      </c>
      <c r="C8620">
        <v>1</v>
      </c>
      <c r="D8620">
        <f t="shared" ref="D8620" si="12914">(A8620-A8618)*1000</f>
        <v>99.865000000022519</v>
      </c>
      <c r="E8620" s="1" t="str">
        <f t="shared" ref="E8620" si="12915">IF(D8620&gt;200,"X","")</f>
        <v/>
      </c>
      <c r="F8620" s="1" t="str">
        <f t="shared" ref="F8620:F8683" si="12916">IF($D8620&gt;100,"X","")</f>
        <v/>
      </c>
    </row>
    <row r="8621" spans="1:6" x14ac:dyDescent="0.3">
      <c r="A8621">
        <v>496.69115499999998</v>
      </c>
      <c r="C8621">
        <v>0</v>
      </c>
    </row>
    <row r="8622" spans="1:6" x14ac:dyDescent="0.3">
      <c r="A8622">
        <v>496.79001</v>
      </c>
      <c r="C8622">
        <v>1</v>
      </c>
      <c r="D8622">
        <f t="shared" ref="D8622" si="12917">(A8622-A8620)*1000</f>
        <v>98.889999999983047</v>
      </c>
      <c r="E8622" s="1" t="str">
        <f t="shared" ref="E8622" si="12918">IF(D8622&gt;200,"X","")</f>
        <v/>
      </c>
      <c r="F8622" s="1" t="str">
        <f t="shared" ref="F8622:F8685" si="12919">IF($D8622&gt;100,"X","")</f>
        <v/>
      </c>
    </row>
    <row r="8623" spans="1:6" x14ac:dyDescent="0.3">
      <c r="A8623">
        <v>496.79004500000002</v>
      </c>
      <c r="C8623">
        <v>0</v>
      </c>
    </row>
    <row r="8624" spans="1:6" x14ac:dyDescent="0.3">
      <c r="A8624">
        <v>496.88988000000001</v>
      </c>
      <c r="C8624">
        <v>1</v>
      </c>
      <c r="D8624">
        <f t="shared" ref="D8624" si="12920">(A8624-A8622)*1000</f>
        <v>99.870000000009895</v>
      </c>
      <c r="E8624" s="1" t="str">
        <f t="shared" ref="E8624" si="12921">IF(D8624&gt;200,"X","")</f>
        <v/>
      </c>
      <c r="F8624" s="1" t="str">
        <f t="shared" ref="F8624:F8687" si="12922">IF($D8624&gt;100,"X","")</f>
        <v/>
      </c>
    </row>
    <row r="8625" spans="1:6" x14ac:dyDescent="0.3">
      <c r="A8625">
        <v>496.88991499999997</v>
      </c>
      <c r="C8625">
        <v>0</v>
      </c>
    </row>
    <row r="8626" spans="1:6" x14ac:dyDescent="0.3">
      <c r="A8626">
        <v>496.989755</v>
      </c>
      <c r="C8626">
        <v>1</v>
      </c>
      <c r="D8626">
        <f t="shared" ref="D8626" si="12923">(A8626-A8624)*1000</f>
        <v>99.874999999997272</v>
      </c>
      <c r="E8626" s="1" t="str">
        <f t="shared" ref="E8626" si="12924">IF(D8626&gt;200,"X","")</f>
        <v/>
      </c>
      <c r="F8626" s="1" t="str">
        <f t="shared" ref="F8626:F8689" si="12925">IF($D8626&gt;100,"X","")</f>
        <v/>
      </c>
    </row>
    <row r="8627" spans="1:6" x14ac:dyDescent="0.3">
      <c r="A8627">
        <v>496.98979000000003</v>
      </c>
      <c r="C8627">
        <v>0</v>
      </c>
    </row>
    <row r="8628" spans="1:6" x14ac:dyDescent="0.3">
      <c r="A8628">
        <v>497.08962500000001</v>
      </c>
      <c r="C8628">
        <v>1</v>
      </c>
      <c r="D8628">
        <f t="shared" ref="D8628" si="12926">(A8628-A8626)*1000</f>
        <v>99.870000000009895</v>
      </c>
      <c r="E8628" s="1" t="str">
        <f t="shared" ref="E8628" si="12927">IF(D8628&gt;200,"X","")</f>
        <v/>
      </c>
      <c r="F8628" s="1" t="str">
        <f t="shared" ref="F8628:F8691" si="12928">IF($D8628&gt;100,"X","")</f>
        <v/>
      </c>
    </row>
    <row r="8629" spans="1:6" x14ac:dyDescent="0.3">
      <c r="A8629">
        <v>497.08965999999998</v>
      </c>
      <c r="C8629">
        <v>0</v>
      </c>
    </row>
    <row r="8630" spans="1:6" x14ac:dyDescent="0.3">
      <c r="A8630">
        <v>497.18839000000003</v>
      </c>
      <c r="C8630">
        <v>1</v>
      </c>
      <c r="D8630">
        <f t="shared" ref="D8630" si="12929">(A8630-A8628)*1000</f>
        <v>98.765000000014425</v>
      </c>
      <c r="E8630" s="1" t="str">
        <f t="shared" ref="E8630" si="12930">IF(D8630&gt;200,"X","")</f>
        <v/>
      </c>
      <c r="F8630" s="1" t="str">
        <f t="shared" ref="F8630:F8693" si="12931">IF($D8630&gt;100,"X","")</f>
        <v/>
      </c>
    </row>
    <row r="8631" spans="1:6" x14ac:dyDescent="0.3">
      <c r="A8631">
        <v>497.188425</v>
      </c>
      <c r="C8631">
        <v>0</v>
      </c>
    </row>
    <row r="8632" spans="1:6" x14ac:dyDescent="0.3">
      <c r="A8632">
        <v>497.28825999999998</v>
      </c>
      <c r="C8632">
        <v>1</v>
      </c>
      <c r="D8632">
        <f t="shared" ref="D8632" si="12932">(A8632-A8630)*1000</f>
        <v>99.869999999953052</v>
      </c>
      <c r="E8632" s="1" t="str">
        <f t="shared" ref="E8632" si="12933">IF(D8632&gt;200,"X","")</f>
        <v/>
      </c>
      <c r="F8632" s="1" t="str">
        <f t="shared" ref="F8632:F8695" si="12934">IF($D8632&gt;100,"X","")</f>
        <v/>
      </c>
    </row>
    <row r="8633" spans="1:6" x14ac:dyDescent="0.3">
      <c r="A8633">
        <v>497.28829999999999</v>
      </c>
      <c r="C8633">
        <v>0</v>
      </c>
    </row>
    <row r="8634" spans="1:6" x14ac:dyDescent="0.3">
      <c r="A8634">
        <v>497.38812999999999</v>
      </c>
      <c r="C8634">
        <v>1</v>
      </c>
      <c r="D8634">
        <f t="shared" ref="D8634" si="12935">(A8634-A8632)*1000</f>
        <v>99.870000000009895</v>
      </c>
      <c r="E8634" s="1" t="str">
        <f t="shared" ref="E8634" si="12936">IF(D8634&gt;200,"X","")</f>
        <v/>
      </c>
      <c r="F8634" s="1" t="str">
        <f t="shared" ref="F8634:F8697" si="12937">IF($D8634&gt;100,"X","")</f>
        <v/>
      </c>
    </row>
    <row r="8635" spans="1:6" x14ac:dyDescent="0.3">
      <c r="A8635">
        <v>497.38816500000001</v>
      </c>
      <c r="C8635">
        <v>0</v>
      </c>
    </row>
    <row r="8636" spans="1:6" x14ac:dyDescent="0.3">
      <c r="A8636">
        <v>497.48799500000001</v>
      </c>
      <c r="C8636">
        <v>1</v>
      </c>
      <c r="D8636">
        <f t="shared" ref="D8636" si="12938">(A8636-A8634)*1000</f>
        <v>99.865000000022519</v>
      </c>
      <c r="E8636" s="1" t="str">
        <f t="shared" ref="E8636" si="12939">IF(D8636&gt;200,"X","")</f>
        <v/>
      </c>
      <c r="F8636" s="1" t="str">
        <f t="shared" ref="F8636:F8699" si="12940">IF($D8636&gt;100,"X","")</f>
        <v/>
      </c>
    </row>
    <row r="8637" spans="1:6" x14ac:dyDescent="0.3">
      <c r="A8637">
        <v>497.48802999999998</v>
      </c>
      <c r="C8637">
        <v>0</v>
      </c>
    </row>
    <row r="8638" spans="1:6" x14ac:dyDescent="0.3">
      <c r="A8638">
        <v>497.58786500000002</v>
      </c>
      <c r="C8638">
        <v>1</v>
      </c>
      <c r="D8638">
        <f t="shared" ref="D8638" si="12941">(A8638-A8636)*1000</f>
        <v>99.870000000009895</v>
      </c>
      <c r="E8638" s="1" t="str">
        <f t="shared" ref="E8638" si="12942">IF(D8638&gt;200,"X","")</f>
        <v/>
      </c>
      <c r="F8638" s="1" t="str">
        <f t="shared" ref="F8638:F8701" si="12943">IF($D8638&gt;100,"X","")</f>
        <v/>
      </c>
    </row>
    <row r="8639" spans="1:6" x14ac:dyDescent="0.3">
      <c r="A8639">
        <v>497.58789999999999</v>
      </c>
      <c r="C8639">
        <v>0</v>
      </c>
    </row>
    <row r="8640" spans="1:6" x14ac:dyDescent="0.3">
      <c r="A8640">
        <v>497.68662999999998</v>
      </c>
      <c r="C8640">
        <v>1</v>
      </c>
      <c r="D8640">
        <f t="shared" ref="D8640" si="12944">(A8640-A8638)*1000</f>
        <v>98.764999999957581</v>
      </c>
      <c r="E8640" s="1" t="str">
        <f t="shared" ref="E8640" si="12945">IF(D8640&gt;200,"X","")</f>
        <v/>
      </c>
      <c r="F8640" s="1" t="str">
        <f t="shared" ref="F8640:F8703" si="12946">IF($D8640&gt;100,"X","")</f>
        <v/>
      </c>
    </row>
    <row r="8641" spans="1:6" x14ac:dyDescent="0.3">
      <c r="A8641">
        <v>497.686665</v>
      </c>
      <c r="C8641">
        <v>0</v>
      </c>
    </row>
    <row r="8642" spans="1:6" x14ac:dyDescent="0.3">
      <c r="A8642">
        <v>497.78649999999999</v>
      </c>
      <c r="C8642">
        <v>1</v>
      </c>
      <c r="D8642">
        <f t="shared" ref="D8642" si="12947">(A8642-A8640)*1000</f>
        <v>99.870000000009895</v>
      </c>
      <c r="E8642" s="1" t="str">
        <f t="shared" ref="E8642" si="12948">IF(D8642&gt;200,"X","")</f>
        <v/>
      </c>
      <c r="F8642" s="1" t="str">
        <f t="shared" ref="F8642:F8705" si="12949">IF($D8642&gt;100,"X","")</f>
        <v/>
      </c>
    </row>
    <row r="8643" spans="1:6" x14ac:dyDescent="0.3">
      <c r="A8643">
        <v>497.78653500000001</v>
      </c>
      <c r="C8643">
        <v>0</v>
      </c>
    </row>
    <row r="8644" spans="1:6" x14ac:dyDescent="0.3">
      <c r="A8644">
        <v>497.88637</v>
      </c>
      <c r="C8644">
        <v>1</v>
      </c>
      <c r="D8644">
        <f t="shared" ref="D8644" si="12950">(A8644-A8642)*1000</f>
        <v>99.870000000009895</v>
      </c>
      <c r="E8644" s="1" t="str">
        <f t="shared" ref="E8644" si="12951">IF(D8644&gt;200,"X","")</f>
        <v/>
      </c>
      <c r="F8644" s="1" t="str">
        <f t="shared" ref="F8644:F8707" si="12952">IF($D8644&gt;100,"X","")</f>
        <v/>
      </c>
    </row>
    <row r="8645" spans="1:6" x14ac:dyDescent="0.3">
      <c r="A8645">
        <v>497.88641000000001</v>
      </c>
      <c r="C8645">
        <v>0</v>
      </c>
    </row>
    <row r="8646" spans="1:6" x14ac:dyDescent="0.3">
      <c r="A8646">
        <v>497.986245</v>
      </c>
      <c r="C8646">
        <v>1</v>
      </c>
      <c r="D8646">
        <f t="shared" ref="D8646" si="12953">(A8646-A8644)*1000</f>
        <v>99.874999999997272</v>
      </c>
      <c r="E8646" s="1" t="str">
        <f t="shared" ref="E8646" si="12954">IF(D8646&gt;200,"X","")</f>
        <v/>
      </c>
      <c r="F8646" s="1" t="str">
        <f t="shared" ref="F8646:F8709" si="12955">IF($D8646&gt;100,"X","")</f>
        <v/>
      </c>
    </row>
    <row r="8647" spans="1:6" x14ac:dyDescent="0.3">
      <c r="A8647">
        <v>497.98628000000002</v>
      </c>
      <c r="C8647">
        <v>0</v>
      </c>
    </row>
    <row r="8648" spans="1:6" x14ac:dyDescent="0.3">
      <c r="A8648">
        <v>498.08611500000001</v>
      </c>
      <c r="C8648">
        <v>1</v>
      </c>
      <c r="D8648">
        <f t="shared" ref="D8648" si="12956">(A8648-A8646)*1000</f>
        <v>99.870000000009895</v>
      </c>
      <c r="E8648" s="1" t="str">
        <f t="shared" ref="E8648" si="12957">IF(D8648&gt;200,"X","")</f>
        <v/>
      </c>
      <c r="F8648" s="1" t="str">
        <f t="shared" ref="F8648:F8711" si="12958">IF($D8648&gt;100,"X","")</f>
        <v/>
      </c>
    </row>
    <row r="8649" spans="1:6" x14ac:dyDescent="0.3">
      <c r="A8649">
        <v>498.08614999999998</v>
      </c>
      <c r="C8649">
        <v>0</v>
      </c>
    </row>
    <row r="8650" spans="1:6" x14ac:dyDescent="0.3">
      <c r="A8650">
        <v>498.18487499999998</v>
      </c>
      <c r="C8650">
        <v>1</v>
      </c>
      <c r="D8650">
        <f t="shared" ref="D8650" si="12959">(A8650-A8648)*1000</f>
        <v>98.759999999970205</v>
      </c>
      <c r="E8650" s="1" t="str">
        <f t="shared" ref="E8650" si="12960">IF(D8650&gt;200,"X","")</f>
        <v/>
      </c>
      <c r="F8650" s="1" t="str">
        <f t="shared" ref="F8650:F8713" si="12961">IF($D8650&gt;100,"X","")</f>
        <v/>
      </c>
    </row>
    <row r="8651" spans="1:6" x14ac:dyDescent="0.3">
      <c r="A8651">
        <v>498.18491</v>
      </c>
      <c r="C8651">
        <v>0</v>
      </c>
    </row>
    <row r="8652" spans="1:6" x14ac:dyDescent="0.3">
      <c r="A8652">
        <v>498.28474</v>
      </c>
      <c r="C8652">
        <v>1</v>
      </c>
      <c r="D8652">
        <f t="shared" ref="D8652" si="12962">(A8652-A8650)*1000</f>
        <v>99.865000000022519</v>
      </c>
      <c r="E8652" s="1" t="str">
        <f t="shared" ref="E8652" si="12963">IF(D8652&gt;200,"X","")</f>
        <v/>
      </c>
      <c r="F8652" s="1" t="str">
        <f t="shared" ref="F8652:F8715" si="12964">IF($D8652&gt;100,"X","")</f>
        <v/>
      </c>
    </row>
    <row r="8653" spans="1:6" x14ac:dyDescent="0.3">
      <c r="A8653">
        <v>498.28478000000001</v>
      </c>
      <c r="C8653">
        <v>0</v>
      </c>
    </row>
    <row r="8654" spans="1:6" x14ac:dyDescent="0.3">
      <c r="A8654">
        <v>498.38461000000001</v>
      </c>
      <c r="C8654">
        <v>1</v>
      </c>
      <c r="D8654">
        <f t="shared" ref="D8654" si="12965">(A8654-A8652)*1000</f>
        <v>99.870000000009895</v>
      </c>
      <c r="E8654" s="1" t="str">
        <f t="shared" ref="E8654" si="12966">IF(D8654&gt;200,"X","")</f>
        <v/>
      </c>
      <c r="F8654" s="1" t="str">
        <f t="shared" ref="F8654:F8717" si="12967">IF($D8654&gt;100,"X","")</f>
        <v/>
      </c>
    </row>
    <row r="8655" spans="1:6" x14ac:dyDescent="0.3">
      <c r="A8655">
        <v>498.38465000000002</v>
      </c>
      <c r="C8655">
        <v>0</v>
      </c>
    </row>
    <row r="8656" spans="1:6" x14ac:dyDescent="0.3">
      <c r="A8656">
        <v>498.48448000000002</v>
      </c>
      <c r="C8656">
        <v>1</v>
      </c>
      <c r="D8656">
        <f t="shared" ref="D8656" si="12968">(A8656-A8654)*1000</f>
        <v>99.870000000009895</v>
      </c>
      <c r="E8656" s="1" t="str">
        <f t="shared" ref="E8656" si="12969">IF(D8656&gt;200,"X","")</f>
        <v/>
      </c>
      <c r="F8656" s="1" t="str">
        <f t="shared" ref="F8656:F8719" si="12970">IF($D8656&gt;100,"X","")</f>
        <v/>
      </c>
    </row>
    <row r="8657" spans="1:6" x14ac:dyDescent="0.3">
      <c r="A8657">
        <v>498.48451499999999</v>
      </c>
      <c r="C8657">
        <v>0</v>
      </c>
    </row>
    <row r="8658" spans="1:6" x14ac:dyDescent="0.3">
      <c r="A8658">
        <v>498.58436499999999</v>
      </c>
      <c r="C8658">
        <v>1</v>
      </c>
      <c r="D8658">
        <f t="shared" ref="D8658" si="12971">(A8658-A8656)*1000</f>
        <v>99.884999999972024</v>
      </c>
      <c r="E8658" s="1" t="str">
        <f t="shared" ref="E8658" si="12972">IF(D8658&gt;200,"X","")</f>
        <v/>
      </c>
      <c r="F8658" s="1" t="str">
        <f t="shared" ref="F8658:F8721" si="12973">IF($D8658&gt;100,"X","")</f>
        <v/>
      </c>
    </row>
    <row r="8659" spans="1:6" x14ac:dyDescent="0.3">
      <c r="A8659">
        <v>498.58440000000002</v>
      </c>
      <c r="C8659">
        <v>0</v>
      </c>
    </row>
    <row r="8660" spans="1:6" x14ac:dyDescent="0.3">
      <c r="A8660">
        <v>498.68312500000002</v>
      </c>
      <c r="C8660">
        <v>1</v>
      </c>
      <c r="D8660">
        <f t="shared" ref="D8660" si="12974">(A8660-A8658)*1000</f>
        <v>98.760000000027048</v>
      </c>
      <c r="E8660" s="1" t="str">
        <f t="shared" ref="E8660" si="12975">IF(D8660&gt;200,"X","")</f>
        <v/>
      </c>
      <c r="F8660" s="1" t="str">
        <f t="shared" ref="F8660:F8723" si="12976">IF($D8660&gt;100,"X","")</f>
        <v/>
      </c>
    </row>
    <row r="8661" spans="1:6" x14ac:dyDescent="0.3">
      <c r="A8661">
        <v>498.68315999999999</v>
      </c>
      <c r="C8661">
        <v>0</v>
      </c>
    </row>
    <row r="8662" spans="1:6" x14ac:dyDescent="0.3">
      <c r="A8662">
        <v>498.78300000000002</v>
      </c>
      <c r="C8662">
        <v>1</v>
      </c>
      <c r="D8662">
        <f t="shared" ref="D8662" si="12977">(A8662-A8660)*1000</f>
        <v>99.874999999997272</v>
      </c>
      <c r="E8662" s="1" t="str">
        <f t="shared" ref="E8662" si="12978">IF(D8662&gt;200,"X","")</f>
        <v/>
      </c>
      <c r="F8662" s="1" t="str">
        <f t="shared" ref="F8662:F8725" si="12979">IF($D8662&gt;100,"X","")</f>
        <v/>
      </c>
    </row>
    <row r="8663" spans="1:6" x14ac:dyDescent="0.3">
      <c r="A8663">
        <v>498.78303499999998</v>
      </c>
      <c r="C8663">
        <v>0</v>
      </c>
    </row>
    <row r="8664" spans="1:6" x14ac:dyDescent="0.3">
      <c r="A8664">
        <v>498.88287000000003</v>
      </c>
      <c r="C8664">
        <v>1</v>
      </c>
      <c r="D8664">
        <f t="shared" ref="D8664" si="12980">(A8664-A8662)*1000</f>
        <v>99.870000000009895</v>
      </c>
      <c r="E8664" s="1" t="str">
        <f t="shared" ref="E8664" si="12981">IF(D8664&gt;200,"X","")</f>
        <v/>
      </c>
      <c r="F8664" s="1" t="str">
        <f t="shared" ref="F8664:F8727" si="12982">IF($D8664&gt;100,"X","")</f>
        <v/>
      </c>
    </row>
    <row r="8665" spans="1:6" x14ac:dyDescent="0.3">
      <c r="A8665">
        <v>498.88290499999999</v>
      </c>
      <c r="C8665">
        <v>0</v>
      </c>
    </row>
    <row r="8666" spans="1:6" x14ac:dyDescent="0.3">
      <c r="A8666">
        <v>498.98274500000002</v>
      </c>
      <c r="C8666">
        <v>1</v>
      </c>
      <c r="D8666">
        <f t="shared" ref="D8666" si="12983">(A8666-A8664)*1000</f>
        <v>99.874999999997272</v>
      </c>
      <c r="E8666" s="1" t="str">
        <f t="shared" ref="E8666" si="12984">IF(D8666&gt;200,"X","")</f>
        <v/>
      </c>
      <c r="F8666" s="1" t="str">
        <f t="shared" ref="F8666:F8729" si="12985">IF($D8666&gt;100,"X","")</f>
        <v/>
      </c>
    </row>
    <row r="8667" spans="1:6" x14ac:dyDescent="0.3">
      <c r="A8667">
        <v>498.98278499999998</v>
      </c>
      <c r="C8667">
        <v>0</v>
      </c>
    </row>
    <row r="8668" spans="1:6" x14ac:dyDescent="0.3">
      <c r="A8668">
        <v>499.08262500000001</v>
      </c>
      <c r="C8668">
        <v>1</v>
      </c>
      <c r="D8668">
        <f t="shared" ref="D8668" si="12986">(A8668-A8666)*1000</f>
        <v>99.879999999984648</v>
      </c>
      <c r="E8668" s="1" t="str">
        <f t="shared" ref="E8668" si="12987">IF(D8668&gt;200,"X","")</f>
        <v/>
      </c>
      <c r="F8668" s="1" t="str">
        <f t="shared" ref="F8668:F8731" si="12988">IF($D8668&gt;100,"X","")</f>
        <v/>
      </c>
    </row>
    <row r="8669" spans="1:6" x14ac:dyDescent="0.3">
      <c r="A8669">
        <v>499.08265999999998</v>
      </c>
      <c r="C8669">
        <v>0</v>
      </c>
    </row>
    <row r="8670" spans="1:6" x14ac:dyDescent="0.3">
      <c r="A8670">
        <v>499.18151</v>
      </c>
      <c r="C8670">
        <v>1</v>
      </c>
      <c r="D8670">
        <f t="shared" ref="D8670" si="12989">(A8670-A8668)*1000</f>
        <v>98.884999999995671</v>
      </c>
      <c r="E8670" s="1" t="str">
        <f t="shared" ref="E8670" si="12990">IF(D8670&gt;200,"X","")</f>
        <v/>
      </c>
      <c r="F8670" s="1" t="str">
        <f t="shared" ref="F8670:F8733" si="12991">IF($D8670&gt;100,"X","")</f>
        <v/>
      </c>
    </row>
    <row r="8671" spans="1:6" x14ac:dyDescent="0.3">
      <c r="A8671">
        <v>499.18154500000003</v>
      </c>
      <c r="C8671">
        <v>0</v>
      </c>
    </row>
    <row r="8672" spans="1:6" x14ac:dyDescent="0.3">
      <c r="A8672">
        <v>499.28138000000001</v>
      </c>
      <c r="C8672">
        <v>1</v>
      </c>
      <c r="D8672">
        <f t="shared" ref="D8672" si="12992">(A8672-A8670)*1000</f>
        <v>99.870000000009895</v>
      </c>
      <c r="E8672" s="1" t="str">
        <f t="shared" ref="E8672" si="12993">IF(D8672&gt;200,"X","")</f>
        <v/>
      </c>
      <c r="F8672" s="1" t="str">
        <f t="shared" ref="F8672:F8735" si="12994">IF($D8672&gt;100,"X","")</f>
        <v/>
      </c>
    </row>
    <row r="8673" spans="1:6" x14ac:dyDescent="0.3">
      <c r="A8673">
        <v>499.28141499999998</v>
      </c>
      <c r="C8673">
        <v>0</v>
      </c>
    </row>
    <row r="8674" spans="1:6" x14ac:dyDescent="0.3">
      <c r="A8674">
        <v>499.38125500000001</v>
      </c>
      <c r="C8674">
        <v>1</v>
      </c>
      <c r="D8674">
        <f t="shared" ref="D8674" si="12995">(A8674-A8672)*1000</f>
        <v>99.874999999997272</v>
      </c>
      <c r="E8674" s="1" t="str">
        <f t="shared" ref="E8674" si="12996">IF(D8674&gt;200,"X","")</f>
        <v/>
      </c>
      <c r="F8674" s="1" t="str">
        <f t="shared" ref="F8674:F8737" si="12997">IF($D8674&gt;100,"X","")</f>
        <v/>
      </c>
    </row>
    <row r="8675" spans="1:6" x14ac:dyDescent="0.3">
      <c r="A8675">
        <v>499.38128999999998</v>
      </c>
      <c r="C8675">
        <v>0</v>
      </c>
    </row>
    <row r="8676" spans="1:6" x14ac:dyDescent="0.3">
      <c r="A8676">
        <v>499.48113000000001</v>
      </c>
      <c r="C8676">
        <v>1</v>
      </c>
      <c r="D8676">
        <f t="shared" ref="D8676" si="12998">(A8676-A8674)*1000</f>
        <v>99.874999999997272</v>
      </c>
      <c r="E8676" s="1" t="str">
        <f t="shared" ref="E8676" si="12999">IF(D8676&gt;200,"X","")</f>
        <v/>
      </c>
      <c r="F8676" s="1" t="str">
        <f t="shared" ref="F8676:F8739" si="13000">IF($D8676&gt;100,"X","")</f>
        <v/>
      </c>
    </row>
    <row r="8677" spans="1:6" x14ac:dyDescent="0.3">
      <c r="A8677">
        <v>499.48116499999998</v>
      </c>
      <c r="C8677">
        <v>0</v>
      </c>
    </row>
    <row r="8678" spans="1:6" x14ac:dyDescent="0.3">
      <c r="A8678">
        <v>499.581005</v>
      </c>
      <c r="C8678">
        <v>1</v>
      </c>
      <c r="D8678">
        <f t="shared" ref="D8678" si="13001">(A8678-A8676)*1000</f>
        <v>99.874999999997272</v>
      </c>
      <c r="E8678" s="1" t="str">
        <f t="shared" ref="E8678" si="13002">IF(D8678&gt;200,"X","")</f>
        <v/>
      </c>
      <c r="F8678" s="1" t="str">
        <f t="shared" ref="F8678:F8741" si="13003">IF($D8678&gt;100,"X","")</f>
        <v/>
      </c>
    </row>
    <row r="8679" spans="1:6" x14ac:dyDescent="0.3">
      <c r="A8679">
        <v>499.58103999999997</v>
      </c>
      <c r="C8679">
        <v>0</v>
      </c>
    </row>
    <row r="8680" spans="1:6" x14ac:dyDescent="0.3">
      <c r="A8680">
        <v>499.67989999999998</v>
      </c>
      <c r="C8680">
        <v>1</v>
      </c>
      <c r="D8680">
        <f t="shared" ref="D8680" si="13004">(A8680-A8678)*1000</f>
        <v>98.894999999970423</v>
      </c>
      <c r="E8680" s="1" t="str">
        <f t="shared" ref="E8680" si="13005">IF(D8680&gt;200,"X","")</f>
        <v/>
      </c>
      <c r="F8680" s="1" t="str">
        <f t="shared" ref="F8680:F8743" si="13006">IF($D8680&gt;100,"X","")</f>
        <v/>
      </c>
    </row>
    <row r="8681" spans="1:6" x14ac:dyDescent="0.3">
      <c r="A8681">
        <v>499.679935</v>
      </c>
      <c r="C8681">
        <v>0</v>
      </c>
    </row>
    <row r="8682" spans="1:6" x14ac:dyDescent="0.3">
      <c r="A8682">
        <v>499.77978000000002</v>
      </c>
      <c r="C8682">
        <v>1</v>
      </c>
      <c r="D8682">
        <f t="shared" ref="D8682" si="13007">(A8682-A8680)*1000</f>
        <v>99.880000000041491</v>
      </c>
      <c r="E8682" s="1" t="str">
        <f t="shared" ref="E8682" si="13008">IF(D8682&gt;200,"X","")</f>
        <v/>
      </c>
      <c r="F8682" s="1" t="str">
        <f t="shared" ref="F8682:F8745" si="13009">IF($D8682&gt;100,"X","")</f>
        <v/>
      </c>
    </row>
    <row r="8683" spans="1:6" x14ac:dyDescent="0.3">
      <c r="A8683">
        <v>499.77981499999999</v>
      </c>
      <c r="C8683">
        <v>0</v>
      </c>
    </row>
    <row r="8684" spans="1:6" x14ac:dyDescent="0.3">
      <c r="A8684">
        <v>499.87918500000001</v>
      </c>
      <c r="C8684">
        <v>1</v>
      </c>
      <c r="D8684">
        <f t="shared" ref="D8684" si="13010">(A8684-A8682)*1000</f>
        <v>99.404999999990196</v>
      </c>
      <c r="E8684" s="1" t="str">
        <f t="shared" ref="E8684" si="13011">IF(D8684&gt;200,"X","")</f>
        <v/>
      </c>
      <c r="F8684" s="1" t="str">
        <f t="shared" ref="F8684:F8747" si="13012">IF($D8684&gt;100,"X","")</f>
        <v/>
      </c>
    </row>
    <row r="8685" spans="1:6" x14ac:dyDescent="0.3">
      <c r="A8685">
        <v>499.87921999999998</v>
      </c>
      <c r="C8685">
        <v>0</v>
      </c>
    </row>
    <row r="8686" spans="1:6" x14ac:dyDescent="0.3">
      <c r="A8686">
        <v>499.97906999999998</v>
      </c>
      <c r="C8686">
        <v>1</v>
      </c>
      <c r="D8686">
        <f t="shared" ref="D8686" si="13013">(A8686-A8684)*1000</f>
        <v>99.884999999972024</v>
      </c>
      <c r="E8686" s="1" t="str">
        <f t="shared" ref="E8686" si="13014">IF(D8686&gt;200,"X","")</f>
        <v/>
      </c>
      <c r="F8686" s="1" t="str">
        <f t="shared" ref="F8686:F8749" si="13015">IF($D8686&gt;100,"X","")</f>
        <v/>
      </c>
    </row>
    <row r="8687" spans="1:6" x14ac:dyDescent="0.3">
      <c r="A8687">
        <v>499.979105</v>
      </c>
      <c r="C8687">
        <v>0</v>
      </c>
    </row>
    <row r="8688" spans="1:6" x14ac:dyDescent="0.3">
      <c r="A8688">
        <v>500.07893999999999</v>
      </c>
      <c r="C8688">
        <v>1</v>
      </c>
      <c r="D8688">
        <f t="shared" ref="D8688" si="13016">(A8688-A8686)*1000</f>
        <v>99.870000000009895</v>
      </c>
      <c r="E8688" s="1" t="str">
        <f t="shared" ref="E8688" si="13017">IF(D8688&gt;200,"X","")</f>
        <v/>
      </c>
      <c r="F8688" s="1" t="str">
        <f t="shared" ref="F8688:F8751" si="13018">IF($D8688&gt;100,"X","")</f>
        <v/>
      </c>
    </row>
    <row r="8689" spans="1:6" x14ac:dyDescent="0.3">
      <c r="A8689">
        <v>500.07897500000001</v>
      </c>
      <c r="C8689">
        <v>0</v>
      </c>
    </row>
    <row r="8690" spans="1:6" x14ac:dyDescent="0.3">
      <c r="A8690">
        <v>500.17881</v>
      </c>
      <c r="C8690">
        <v>1</v>
      </c>
      <c r="D8690">
        <f t="shared" ref="D8690" si="13019">(A8690-A8688)*1000</f>
        <v>99.870000000009895</v>
      </c>
      <c r="E8690" s="1" t="str">
        <f t="shared" ref="E8690" si="13020">IF(D8690&gt;200,"X","")</f>
        <v/>
      </c>
      <c r="F8690" s="1" t="str">
        <f t="shared" ref="F8690:F8753" si="13021">IF($D8690&gt;100,"X","")</f>
        <v/>
      </c>
    </row>
    <row r="8691" spans="1:6" x14ac:dyDescent="0.3">
      <c r="A8691">
        <v>500.17885000000001</v>
      </c>
      <c r="C8691">
        <v>0</v>
      </c>
    </row>
    <row r="8692" spans="1:6" x14ac:dyDescent="0.3">
      <c r="A8692">
        <v>500.27769999999998</v>
      </c>
      <c r="C8692">
        <v>1</v>
      </c>
      <c r="D8692">
        <f t="shared" ref="D8692" si="13022">(A8692-A8690)*1000</f>
        <v>98.889999999983047</v>
      </c>
      <c r="E8692" s="1" t="str">
        <f t="shared" ref="E8692" si="13023">IF(D8692&gt;200,"X","")</f>
        <v/>
      </c>
      <c r="F8692" s="1" t="str">
        <f t="shared" ref="F8692:F8755" si="13024">IF($D8692&gt;100,"X","")</f>
        <v/>
      </c>
    </row>
    <row r="8693" spans="1:6" x14ac:dyDescent="0.3">
      <c r="A8693">
        <v>500.27773500000001</v>
      </c>
      <c r="C8693">
        <v>0</v>
      </c>
    </row>
    <row r="8694" spans="1:6" x14ac:dyDescent="0.3">
      <c r="A8694">
        <v>500.377565</v>
      </c>
      <c r="C8694">
        <v>1</v>
      </c>
      <c r="D8694">
        <f t="shared" ref="D8694" si="13025">(A8694-A8692)*1000</f>
        <v>99.865000000022519</v>
      </c>
      <c r="E8694" s="1" t="str">
        <f t="shared" ref="E8694" si="13026">IF(D8694&gt;200,"X","")</f>
        <v/>
      </c>
      <c r="F8694" s="1" t="str">
        <f t="shared" ref="F8694:F8757" si="13027">IF($D8694&gt;100,"X","")</f>
        <v/>
      </c>
    </row>
    <row r="8695" spans="1:6" x14ac:dyDescent="0.3">
      <c r="A8695">
        <v>500.37759999999997</v>
      </c>
      <c r="C8695">
        <v>0</v>
      </c>
    </row>
    <row r="8696" spans="1:6" x14ac:dyDescent="0.3">
      <c r="A8696">
        <v>500.47743500000001</v>
      </c>
      <c r="C8696">
        <v>1</v>
      </c>
      <c r="D8696">
        <f t="shared" ref="D8696" si="13028">(A8696-A8694)*1000</f>
        <v>99.870000000009895</v>
      </c>
      <c r="E8696" s="1" t="str">
        <f t="shared" ref="E8696" si="13029">IF(D8696&gt;200,"X","")</f>
        <v/>
      </c>
      <c r="F8696" s="1" t="str">
        <f t="shared" ref="F8696:F8759" si="13030">IF($D8696&gt;100,"X","")</f>
        <v/>
      </c>
    </row>
    <row r="8697" spans="1:6" x14ac:dyDescent="0.3">
      <c r="A8697">
        <v>500.47746999999998</v>
      </c>
      <c r="C8697">
        <v>0</v>
      </c>
    </row>
    <row r="8698" spans="1:6" x14ac:dyDescent="0.3">
      <c r="A8698">
        <v>500.57730500000002</v>
      </c>
      <c r="C8698">
        <v>1</v>
      </c>
      <c r="D8698">
        <f t="shared" ref="D8698" si="13031">(A8698-A8696)*1000</f>
        <v>99.870000000009895</v>
      </c>
      <c r="E8698" s="1" t="str">
        <f t="shared" ref="E8698" si="13032">IF(D8698&gt;200,"X","")</f>
        <v/>
      </c>
      <c r="F8698" s="1" t="str">
        <f t="shared" ref="F8698:F8761" si="13033">IF($D8698&gt;100,"X","")</f>
        <v/>
      </c>
    </row>
    <row r="8699" spans="1:6" x14ac:dyDescent="0.3">
      <c r="A8699">
        <v>500.57733999999999</v>
      </c>
      <c r="C8699">
        <v>0</v>
      </c>
    </row>
    <row r="8700" spans="1:6" x14ac:dyDescent="0.3">
      <c r="A8700">
        <v>500.67606000000001</v>
      </c>
      <c r="C8700">
        <v>1</v>
      </c>
      <c r="D8700">
        <f t="shared" ref="D8700" si="13034">(A8700-A8698)*1000</f>
        <v>98.754999999982829</v>
      </c>
      <c r="E8700" s="1" t="str">
        <f t="shared" ref="E8700" si="13035">IF(D8700&gt;200,"X","")</f>
        <v/>
      </c>
      <c r="F8700" s="1" t="str">
        <f t="shared" ref="F8700:F8763" si="13036">IF($D8700&gt;100,"X","")</f>
        <v/>
      </c>
    </row>
    <row r="8701" spans="1:6" x14ac:dyDescent="0.3">
      <c r="A8701">
        <v>500.67610000000002</v>
      </c>
      <c r="C8701">
        <v>0</v>
      </c>
    </row>
    <row r="8702" spans="1:6" x14ac:dyDescent="0.3">
      <c r="A8702">
        <v>500.77593000000002</v>
      </c>
      <c r="C8702">
        <v>1</v>
      </c>
      <c r="D8702">
        <f t="shared" ref="D8702" si="13037">(A8702-A8700)*1000</f>
        <v>99.870000000009895</v>
      </c>
      <c r="E8702" s="1" t="str">
        <f t="shared" ref="E8702" si="13038">IF(D8702&gt;200,"X","")</f>
        <v/>
      </c>
      <c r="F8702" s="1" t="str">
        <f t="shared" ref="F8702:F8765" si="13039">IF($D8702&gt;100,"X","")</f>
        <v/>
      </c>
    </row>
    <row r="8703" spans="1:6" x14ac:dyDescent="0.3">
      <c r="A8703">
        <v>500.77596999999997</v>
      </c>
      <c r="C8703">
        <v>0</v>
      </c>
    </row>
    <row r="8704" spans="1:6" x14ac:dyDescent="0.3">
      <c r="A8704">
        <v>500.87581499999999</v>
      </c>
      <c r="C8704">
        <v>1</v>
      </c>
      <c r="D8704">
        <f t="shared" ref="D8704" si="13040">(A8704-A8702)*1000</f>
        <v>99.884999999972024</v>
      </c>
      <c r="E8704" s="1" t="str">
        <f t="shared" ref="E8704" si="13041">IF(D8704&gt;200,"X","")</f>
        <v/>
      </c>
      <c r="F8704" s="1" t="str">
        <f t="shared" ref="F8704:F8767" si="13042">IF($D8704&gt;100,"X","")</f>
        <v/>
      </c>
    </row>
    <row r="8705" spans="1:6" x14ac:dyDescent="0.3">
      <c r="A8705">
        <v>500.87585000000001</v>
      </c>
      <c r="C8705">
        <v>0</v>
      </c>
    </row>
    <row r="8706" spans="1:6" x14ac:dyDescent="0.3">
      <c r="A8706">
        <v>500.97568000000001</v>
      </c>
      <c r="C8706">
        <v>1</v>
      </c>
      <c r="D8706">
        <f t="shared" ref="D8706" si="13043">(A8706-A8704)*1000</f>
        <v>99.865000000022519</v>
      </c>
      <c r="E8706" s="1" t="str">
        <f t="shared" ref="E8706" si="13044">IF(D8706&gt;200,"X","")</f>
        <v/>
      </c>
      <c r="F8706" s="1" t="str">
        <f t="shared" ref="F8706:F8769" si="13045">IF($D8706&gt;100,"X","")</f>
        <v/>
      </c>
    </row>
    <row r="8707" spans="1:6" x14ac:dyDescent="0.3">
      <c r="A8707">
        <v>500.97572000000002</v>
      </c>
      <c r="C8707">
        <v>0</v>
      </c>
    </row>
    <row r="8708" spans="1:6" x14ac:dyDescent="0.3">
      <c r="A8708">
        <v>501.07555000000002</v>
      </c>
      <c r="C8708">
        <v>1</v>
      </c>
      <c r="D8708">
        <f t="shared" ref="D8708" si="13046">(A8708-A8706)*1000</f>
        <v>99.870000000009895</v>
      </c>
      <c r="E8708" s="1" t="str">
        <f t="shared" ref="E8708" si="13047">IF(D8708&gt;200,"X","")</f>
        <v/>
      </c>
      <c r="F8708" s="1" t="str">
        <f t="shared" ref="F8708:F8771" si="13048">IF($D8708&gt;100,"X","")</f>
        <v/>
      </c>
    </row>
    <row r="8709" spans="1:6" x14ac:dyDescent="0.3">
      <c r="A8709">
        <v>501.07558999999998</v>
      </c>
      <c r="C8709">
        <v>0</v>
      </c>
    </row>
    <row r="8710" spans="1:6" x14ac:dyDescent="0.3">
      <c r="A8710">
        <v>501.17431499999998</v>
      </c>
      <c r="C8710">
        <v>1</v>
      </c>
      <c r="D8710">
        <f t="shared" ref="D8710" si="13049">(A8710-A8708)*1000</f>
        <v>98.764999999957581</v>
      </c>
      <c r="E8710" s="1" t="str">
        <f t="shared" ref="E8710" si="13050">IF(D8710&gt;200,"X","")</f>
        <v/>
      </c>
      <c r="F8710" s="1" t="str">
        <f t="shared" ref="F8710:F8773" si="13051">IF($D8710&gt;100,"X","")</f>
        <v/>
      </c>
    </row>
    <row r="8711" spans="1:6" x14ac:dyDescent="0.3">
      <c r="A8711">
        <v>501.17435</v>
      </c>
      <c r="C8711">
        <v>0</v>
      </c>
    </row>
    <row r="8712" spans="1:6" x14ac:dyDescent="0.3">
      <c r="A8712">
        <v>501.27418499999999</v>
      </c>
      <c r="C8712">
        <v>1</v>
      </c>
      <c r="D8712">
        <f t="shared" ref="D8712" si="13052">(A8712-A8710)*1000</f>
        <v>99.870000000009895</v>
      </c>
      <c r="E8712" s="1" t="str">
        <f t="shared" ref="E8712" si="13053">IF(D8712&gt;200,"X","")</f>
        <v/>
      </c>
      <c r="F8712" s="1" t="str">
        <f t="shared" ref="F8712:F8775" si="13054">IF($D8712&gt;100,"X","")</f>
        <v/>
      </c>
    </row>
    <row r="8713" spans="1:6" x14ac:dyDescent="0.3">
      <c r="A8713">
        <v>501.27422000000001</v>
      </c>
      <c r="C8713">
        <v>0</v>
      </c>
    </row>
    <row r="8714" spans="1:6" x14ac:dyDescent="0.3">
      <c r="A8714">
        <v>501.37405000000001</v>
      </c>
      <c r="C8714">
        <v>1</v>
      </c>
      <c r="D8714">
        <f t="shared" ref="D8714" si="13055">(A8714-A8712)*1000</f>
        <v>99.865000000022519</v>
      </c>
      <c r="E8714" s="1" t="str">
        <f t="shared" ref="E8714" si="13056">IF(D8714&gt;200,"X","")</f>
        <v/>
      </c>
      <c r="F8714" s="1" t="str">
        <f t="shared" ref="F8714:F8777" si="13057">IF($D8714&gt;100,"X","")</f>
        <v/>
      </c>
    </row>
    <row r="8715" spans="1:6" x14ac:dyDescent="0.3">
      <c r="A8715">
        <v>501.37409000000002</v>
      </c>
      <c r="C8715">
        <v>0</v>
      </c>
    </row>
    <row r="8716" spans="1:6" x14ac:dyDescent="0.3">
      <c r="A8716">
        <v>501.47392500000001</v>
      </c>
      <c r="C8716">
        <v>1</v>
      </c>
      <c r="D8716">
        <f t="shared" ref="D8716" si="13058">(A8716-A8714)*1000</f>
        <v>99.874999999997272</v>
      </c>
      <c r="E8716" s="1" t="str">
        <f t="shared" ref="E8716" si="13059">IF(D8716&gt;200,"X","")</f>
        <v/>
      </c>
      <c r="F8716" s="1" t="str">
        <f t="shared" ref="F8716:F8779" si="13060">IF($D8716&gt;100,"X","")</f>
        <v/>
      </c>
    </row>
    <row r="8717" spans="1:6" x14ac:dyDescent="0.3">
      <c r="A8717">
        <v>501.47395999999998</v>
      </c>
      <c r="C8717">
        <v>0</v>
      </c>
    </row>
    <row r="8718" spans="1:6" x14ac:dyDescent="0.3">
      <c r="A8718">
        <v>501.57379500000002</v>
      </c>
      <c r="C8718">
        <v>1</v>
      </c>
      <c r="D8718">
        <f t="shared" ref="D8718" si="13061">(A8718-A8716)*1000</f>
        <v>99.870000000009895</v>
      </c>
      <c r="E8718" s="1" t="str">
        <f t="shared" ref="E8718" si="13062">IF(D8718&gt;200,"X","")</f>
        <v/>
      </c>
      <c r="F8718" s="1" t="str">
        <f t="shared" ref="F8718:F8781" si="13063">IF($D8718&gt;100,"X","")</f>
        <v/>
      </c>
    </row>
    <row r="8719" spans="1:6" x14ac:dyDescent="0.3">
      <c r="A8719">
        <v>501.57382999999999</v>
      </c>
      <c r="C8719">
        <v>0</v>
      </c>
    </row>
    <row r="8720" spans="1:6" x14ac:dyDescent="0.3">
      <c r="A8720">
        <v>501.67255999999998</v>
      </c>
      <c r="C8720">
        <v>1</v>
      </c>
      <c r="D8720">
        <f t="shared" ref="D8720" si="13064">(A8720-A8718)*1000</f>
        <v>98.764999999957581</v>
      </c>
      <c r="E8720" s="1" t="str">
        <f t="shared" ref="E8720" si="13065">IF(D8720&gt;200,"X","")</f>
        <v/>
      </c>
      <c r="F8720" s="1" t="str">
        <f t="shared" ref="F8720:F8783" si="13066">IF($D8720&gt;100,"X","")</f>
        <v/>
      </c>
    </row>
    <row r="8721" spans="1:6" x14ac:dyDescent="0.3">
      <c r="A8721">
        <v>501.672595</v>
      </c>
      <c r="C8721">
        <v>0</v>
      </c>
    </row>
    <row r="8722" spans="1:6" x14ac:dyDescent="0.3">
      <c r="A8722">
        <v>501.77242999999999</v>
      </c>
      <c r="C8722">
        <v>1</v>
      </c>
      <c r="D8722">
        <f t="shared" ref="D8722" si="13067">(A8722-A8720)*1000</f>
        <v>99.870000000009895</v>
      </c>
      <c r="E8722" s="1" t="str">
        <f t="shared" ref="E8722" si="13068">IF(D8722&gt;200,"X","")</f>
        <v/>
      </c>
      <c r="F8722" s="1" t="str">
        <f t="shared" ref="F8722:F8785" si="13069">IF($D8722&gt;100,"X","")</f>
        <v/>
      </c>
    </row>
    <row r="8723" spans="1:6" x14ac:dyDescent="0.3">
      <c r="A8723">
        <v>501.77246500000001</v>
      </c>
      <c r="C8723">
        <v>0</v>
      </c>
    </row>
    <row r="8724" spans="1:6" x14ac:dyDescent="0.3">
      <c r="A8724">
        <v>501.87229500000001</v>
      </c>
      <c r="C8724">
        <v>1</v>
      </c>
      <c r="D8724">
        <f t="shared" ref="D8724" si="13070">(A8724-A8722)*1000</f>
        <v>99.865000000022519</v>
      </c>
      <c r="E8724" s="1" t="str">
        <f t="shared" ref="E8724" si="13071">IF(D8724&gt;200,"X","")</f>
        <v/>
      </c>
      <c r="F8724" s="1" t="str">
        <f t="shared" ref="F8724:F8787" si="13072">IF($D8724&gt;100,"X","")</f>
        <v/>
      </c>
    </row>
    <row r="8725" spans="1:6" x14ac:dyDescent="0.3">
      <c r="A8725">
        <v>501.87232999999998</v>
      </c>
      <c r="C8725">
        <v>0</v>
      </c>
    </row>
    <row r="8726" spans="1:6" x14ac:dyDescent="0.3">
      <c r="A8726">
        <v>501.97215999999997</v>
      </c>
      <c r="C8726">
        <v>1</v>
      </c>
      <c r="D8726">
        <f t="shared" ref="D8726" si="13073">(A8726-A8724)*1000</f>
        <v>99.864999999965676</v>
      </c>
      <c r="E8726" s="1" t="str">
        <f t="shared" ref="E8726" si="13074">IF(D8726&gt;200,"X","")</f>
        <v/>
      </c>
      <c r="F8726" s="1" t="str">
        <f t="shared" ref="F8726:F8789" si="13075">IF($D8726&gt;100,"X","")</f>
        <v/>
      </c>
    </row>
    <row r="8727" spans="1:6" x14ac:dyDescent="0.3">
      <c r="A8727">
        <v>501.972195</v>
      </c>
      <c r="C8727">
        <v>0</v>
      </c>
    </row>
    <row r="8728" spans="1:6" x14ac:dyDescent="0.3">
      <c r="A8728">
        <v>502.07202999999998</v>
      </c>
      <c r="C8728">
        <v>1</v>
      </c>
      <c r="D8728">
        <f t="shared" ref="D8728" si="13076">(A8728-A8726)*1000</f>
        <v>99.870000000009895</v>
      </c>
      <c r="E8728" s="1" t="str">
        <f t="shared" ref="E8728" si="13077">IF(D8728&gt;200,"X","")</f>
        <v/>
      </c>
      <c r="F8728" s="1" t="str">
        <f t="shared" ref="F8728:F8791" si="13078">IF($D8728&gt;100,"X","")</f>
        <v/>
      </c>
    </row>
    <row r="8729" spans="1:6" x14ac:dyDescent="0.3">
      <c r="A8729">
        <v>502.07206500000001</v>
      </c>
      <c r="C8729">
        <v>0</v>
      </c>
    </row>
    <row r="8730" spans="1:6" x14ac:dyDescent="0.3">
      <c r="A8730">
        <v>502.17079000000001</v>
      </c>
      <c r="C8730">
        <v>1</v>
      </c>
      <c r="D8730">
        <f t="shared" ref="D8730" si="13079">(A8730-A8728)*1000</f>
        <v>98.760000000027048</v>
      </c>
      <c r="E8730" s="1" t="str">
        <f t="shared" ref="E8730" si="13080">IF(D8730&gt;200,"X","")</f>
        <v/>
      </c>
      <c r="F8730" s="1" t="str">
        <f t="shared" ref="F8730:F8793" si="13081">IF($D8730&gt;100,"X","")</f>
        <v/>
      </c>
    </row>
    <row r="8731" spans="1:6" x14ac:dyDescent="0.3">
      <c r="A8731">
        <v>502.17083000000002</v>
      </c>
      <c r="C8731">
        <v>0</v>
      </c>
    </row>
    <row r="8732" spans="1:6" x14ac:dyDescent="0.3">
      <c r="A8732">
        <v>502.27066000000002</v>
      </c>
      <c r="C8732">
        <v>1</v>
      </c>
      <c r="D8732">
        <f t="shared" ref="D8732" si="13082">(A8732-A8730)*1000</f>
        <v>99.870000000009895</v>
      </c>
      <c r="E8732" s="1" t="str">
        <f t="shared" ref="E8732" si="13083">IF(D8732&gt;200,"X","")</f>
        <v/>
      </c>
      <c r="F8732" s="1" t="str">
        <f t="shared" ref="F8732:F8795" si="13084">IF($D8732&gt;100,"X","")</f>
        <v/>
      </c>
    </row>
    <row r="8733" spans="1:6" x14ac:dyDescent="0.3">
      <c r="A8733">
        <v>502.27069499999999</v>
      </c>
      <c r="C8733">
        <v>0</v>
      </c>
    </row>
    <row r="8734" spans="1:6" x14ac:dyDescent="0.3">
      <c r="A8734">
        <v>502.37052499999999</v>
      </c>
      <c r="C8734">
        <v>1</v>
      </c>
      <c r="D8734">
        <f t="shared" ref="D8734" si="13085">(A8734-A8732)*1000</f>
        <v>99.864999999965676</v>
      </c>
      <c r="E8734" s="1" t="str">
        <f t="shared" ref="E8734" si="13086">IF(D8734&gt;200,"X","")</f>
        <v/>
      </c>
      <c r="F8734" s="1" t="str">
        <f t="shared" ref="F8734:F8797" si="13087">IF($D8734&gt;100,"X","")</f>
        <v/>
      </c>
    </row>
    <row r="8735" spans="1:6" x14ac:dyDescent="0.3">
      <c r="A8735">
        <v>502.370565</v>
      </c>
      <c r="C8735">
        <v>0</v>
      </c>
    </row>
    <row r="8736" spans="1:6" x14ac:dyDescent="0.3">
      <c r="A8736">
        <v>502.47039999999998</v>
      </c>
      <c r="C8736">
        <v>1</v>
      </c>
      <c r="D8736">
        <f t="shared" ref="D8736" si="13088">(A8736-A8734)*1000</f>
        <v>99.874999999997272</v>
      </c>
      <c r="E8736" s="1" t="str">
        <f t="shared" ref="E8736" si="13089">IF(D8736&gt;200,"X","")</f>
        <v/>
      </c>
      <c r="F8736" s="1" t="str">
        <f t="shared" ref="F8736:F8799" si="13090">IF($D8736&gt;100,"X","")</f>
        <v/>
      </c>
    </row>
    <row r="8737" spans="1:6" x14ac:dyDescent="0.3">
      <c r="A8737">
        <v>502.47044</v>
      </c>
      <c r="C8737">
        <v>0</v>
      </c>
    </row>
    <row r="8738" spans="1:6" x14ac:dyDescent="0.3">
      <c r="A8738">
        <v>502.57027499999998</v>
      </c>
      <c r="C8738">
        <v>1</v>
      </c>
      <c r="D8738">
        <f t="shared" ref="D8738" si="13091">(A8738-A8736)*1000</f>
        <v>99.874999999997272</v>
      </c>
      <c r="E8738" s="1" t="str">
        <f t="shared" ref="E8738" si="13092">IF(D8738&gt;200,"X","")</f>
        <v/>
      </c>
      <c r="F8738" s="1" t="str">
        <f t="shared" ref="F8738:F8801" si="13093">IF($D8738&gt;100,"X","")</f>
        <v/>
      </c>
    </row>
    <row r="8739" spans="1:6" x14ac:dyDescent="0.3">
      <c r="A8739">
        <v>502.57031000000001</v>
      </c>
      <c r="C8739">
        <v>0</v>
      </c>
    </row>
    <row r="8740" spans="1:6" x14ac:dyDescent="0.3">
      <c r="A8740">
        <v>502.66904</v>
      </c>
      <c r="C8740">
        <v>1</v>
      </c>
      <c r="D8740">
        <f t="shared" ref="D8740" si="13094">(A8740-A8738)*1000</f>
        <v>98.765000000014425</v>
      </c>
      <c r="E8740" s="1" t="str">
        <f t="shared" ref="E8740" si="13095">IF(D8740&gt;200,"X","")</f>
        <v/>
      </c>
      <c r="F8740" s="1" t="str">
        <f t="shared" ref="F8740:F8803" si="13096">IF($D8740&gt;100,"X","")</f>
        <v/>
      </c>
    </row>
    <row r="8741" spans="1:6" x14ac:dyDescent="0.3">
      <c r="A8741">
        <v>502.66907500000002</v>
      </c>
      <c r="C8741">
        <v>0</v>
      </c>
    </row>
    <row r="8742" spans="1:6" x14ac:dyDescent="0.3">
      <c r="A8742">
        <v>502.76889999999997</v>
      </c>
      <c r="C8742">
        <v>1</v>
      </c>
      <c r="D8742">
        <f t="shared" ref="D8742" si="13097">(A8742-A8740)*1000</f>
        <v>99.859999999978299</v>
      </c>
      <c r="E8742" s="1" t="str">
        <f t="shared" ref="E8742" si="13098">IF(D8742&gt;200,"X","")</f>
        <v/>
      </c>
      <c r="F8742" s="1" t="str">
        <f t="shared" ref="F8742:F8805" si="13099">IF($D8742&gt;100,"X","")</f>
        <v/>
      </c>
    </row>
    <row r="8743" spans="1:6" x14ac:dyDescent="0.3">
      <c r="A8743">
        <v>502.768935</v>
      </c>
      <c r="C8743">
        <v>0</v>
      </c>
    </row>
    <row r="8744" spans="1:6" x14ac:dyDescent="0.3">
      <c r="A8744">
        <v>502.86876999999998</v>
      </c>
      <c r="C8744">
        <v>1</v>
      </c>
      <c r="D8744">
        <f t="shared" ref="D8744" si="13100">(A8744-A8742)*1000</f>
        <v>99.870000000009895</v>
      </c>
      <c r="E8744" s="1" t="str">
        <f t="shared" ref="E8744" si="13101">IF(D8744&gt;200,"X","")</f>
        <v/>
      </c>
      <c r="F8744" s="1" t="str">
        <f t="shared" ref="F8744:F8807" si="13102">IF($D8744&gt;100,"X","")</f>
        <v/>
      </c>
    </row>
    <row r="8745" spans="1:6" x14ac:dyDescent="0.3">
      <c r="A8745">
        <v>502.86880500000001</v>
      </c>
      <c r="C8745">
        <v>0</v>
      </c>
    </row>
    <row r="8746" spans="1:6" x14ac:dyDescent="0.3">
      <c r="A8746">
        <v>502.96863999999999</v>
      </c>
      <c r="C8746">
        <v>1</v>
      </c>
      <c r="D8746">
        <f t="shared" ref="D8746" si="13103">(A8746-A8744)*1000</f>
        <v>99.870000000009895</v>
      </c>
      <c r="E8746" s="1" t="str">
        <f t="shared" ref="E8746" si="13104">IF(D8746&gt;200,"X","")</f>
        <v/>
      </c>
      <c r="F8746" s="1" t="str">
        <f t="shared" ref="F8746:F8809" si="13105">IF($D8746&gt;100,"X","")</f>
        <v/>
      </c>
    </row>
    <row r="8747" spans="1:6" x14ac:dyDescent="0.3">
      <c r="A8747">
        <v>502.96867500000002</v>
      </c>
      <c r="C8747">
        <v>0</v>
      </c>
    </row>
    <row r="8748" spans="1:6" x14ac:dyDescent="0.3">
      <c r="A8748">
        <v>503.06851</v>
      </c>
      <c r="C8748">
        <v>1</v>
      </c>
      <c r="D8748">
        <f t="shared" ref="D8748" si="13106">(A8748-A8746)*1000</f>
        <v>99.870000000009895</v>
      </c>
      <c r="E8748" s="1" t="str">
        <f t="shared" ref="E8748" si="13107">IF(D8748&gt;200,"X","")</f>
        <v/>
      </c>
      <c r="F8748" s="1" t="str">
        <f t="shared" ref="F8748:F8811" si="13108">IF($D8748&gt;100,"X","")</f>
        <v/>
      </c>
    </row>
    <row r="8749" spans="1:6" x14ac:dyDescent="0.3">
      <c r="A8749">
        <v>503.06854499999997</v>
      </c>
      <c r="C8749">
        <v>0</v>
      </c>
    </row>
    <row r="8750" spans="1:6" x14ac:dyDescent="0.3">
      <c r="A8750">
        <v>503.16728499999999</v>
      </c>
      <c r="C8750">
        <v>1</v>
      </c>
      <c r="D8750">
        <f t="shared" ref="D8750" si="13109">(A8750-A8748)*1000</f>
        <v>98.774999999989177</v>
      </c>
      <c r="E8750" s="1" t="str">
        <f t="shared" ref="E8750" si="13110">IF(D8750&gt;200,"X","")</f>
        <v/>
      </c>
      <c r="F8750" s="1" t="str">
        <f t="shared" ref="F8750:F8813" si="13111">IF($D8750&gt;100,"X","")</f>
        <v/>
      </c>
    </row>
    <row r="8751" spans="1:6" x14ac:dyDescent="0.3">
      <c r="A8751">
        <v>503.16732000000002</v>
      </c>
      <c r="C8751">
        <v>0</v>
      </c>
    </row>
    <row r="8752" spans="1:6" x14ac:dyDescent="0.3">
      <c r="A8752">
        <v>503.26715000000002</v>
      </c>
      <c r="C8752">
        <v>1</v>
      </c>
      <c r="D8752">
        <f t="shared" ref="D8752" si="13112">(A8752-A8750)*1000</f>
        <v>99.865000000022519</v>
      </c>
      <c r="E8752" s="1" t="str">
        <f t="shared" ref="E8752" si="13113">IF(D8752&gt;200,"X","")</f>
        <v/>
      </c>
      <c r="F8752" s="1" t="str">
        <f t="shared" ref="F8752:F8815" si="13114">IF($D8752&gt;100,"X","")</f>
        <v/>
      </c>
    </row>
    <row r="8753" spans="1:6" x14ac:dyDescent="0.3">
      <c r="A8753">
        <v>503.26718499999998</v>
      </c>
      <c r="C8753">
        <v>0</v>
      </c>
    </row>
    <row r="8754" spans="1:6" x14ac:dyDescent="0.3">
      <c r="A8754">
        <v>503.36702500000001</v>
      </c>
      <c r="C8754">
        <v>1</v>
      </c>
      <c r="D8754">
        <f t="shared" ref="D8754" si="13115">(A8754-A8752)*1000</f>
        <v>99.874999999997272</v>
      </c>
      <c r="E8754" s="1" t="str">
        <f t="shared" ref="E8754" si="13116">IF(D8754&gt;200,"X","")</f>
        <v/>
      </c>
      <c r="F8754" s="1" t="str">
        <f t="shared" ref="F8754:F8817" si="13117">IF($D8754&gt;100,"X","")</f>
        <v/>
      </c>
    </row>
    <row r="8755" spans="1:6" x14ac:dyDescent="0.3">
      <c r="A8755">
        <v>503.36706500000003</v>
      </c>
      <c r="C8755">
        <v>0</v>
      </c>
    </row>
    <row r="8756" spans="1:6" x14ac:dyDescent="0.3">
      <c r="A8756">
        <v>503.46642500000002</v>
      </c>
      <c r="C8756">
        <v>1</v>
      </c>
      <c r="D8756">
        <f t="shared" ref="D8756" si="13118">(A8756-A8754)*1000</f>
        <v>99.400000000002819</v>
      </c>
      <c r="E8756" s="1" t="str">
        <f t="shared" ref="E8756" si="13119">IF(D8756&gt;200,"X","")</f>
        <v/>
      </c>
      <c r="F8756" s="1" t="str">
        <f t="shared" ref="F8756:F8819" si="13120">IF($D8756&gt;100,"X","")</f>
        <v/>
      </c>
    </row>
    <row r="8757" spans="1:6" x14ac:dyDescent="0.3">
      <c r="A8757">
        <v>503.46645999999998</v>
      </c>
      <c r="C8757">
        <v>0</v>
      </c>
    </row>
    <row r="8758" spans="1:6" x14ac:dyDescent="0.3">
      <c r="A8758">
        <v>503.566305</v>
      </c>
      <c r="C8758">
        <v>1</v>
      </c>
      <c r="D8758">
        <f t="shared" ref="D8758" si="13121">(A8758-A8756)*1000</f>
        <v>99.879999999984648</v>
      </c>
      <c r="E8758" s="1" t="str">
        <f t="shared" ref="E8758" si="13122">IF(D8758&gt;200,"X","")</f>
        <v/>
      </c>
      <c r="F8758" s="1" t="str">
        <f t="shared" ref="F8758:F8821" si="13123">IF($D8758&gt;100,"X","")</f>
        <v/>
      </c>
    </row>
    <row r="8759" spans="1:6" x14ac:dyDescent="0.3">
      <c r="A8759">
        <v>503.56634000000003</v>
      </c>
      <c r="C8759">
        <v>0</v>
      </c>
    </row>
    <row r="8760" spans="1:6" x14ac:dyDescent="0.3">
      <c r="A8760">
        <v>503.66617000000002</v>
      </c>
      <c r="C8760">
        <v>1</v>
      </c>
      <c r="D8760">
        <f t="shared" ref="D8760" si="13124">(A8760-A8758)*1000</f>
        <v>99.865000000022519</v>
      </c>
      <c r="E8760" s="1" t="str">
        <f t="shared" ref="E8760" si="13125">IF(D8760&gt;200,"X","")</f>
        <v/>
      </c>
      <c r="F8760" s="1" t="str">
        <f t="shared" ref="F8760:F8823" si="13126">IF($D8760&gt;100,"X","")</f>
        <v/>
      </c>
    </row>
    <row r="8761" spans="1:6" x14ac:dyDescent="0.3">
      <c r="A8761">
        <v>503.66620999999998</v>
      </c>
      <c r="C8761">
        <v>0</v>
      </c>
    </row>
    <row r="8762" spans="1:6" x14ac:dyDescent="0.3">
      <c r="A8762">
        <v>503.76603499999999</v>
      </c>
      <c r="C8762">
        <v>1</v>
      </c>
      <c r="D8762">
        <f t="shared" ref="D8762" si="13127">(A8762-A8760)*1000</f>
        <v>99.864999999965676</v>
      </c>
      <c r="E8762" s="1" t="str">
        <f t="shared" ref="E8762" si="13128">IF(D8762&gt;200,"X","")</f>
        <v/>
      </c>
      <c r="F8762" s="1" t="str">
        <f t="shared" ref="F8762:F8825" si="13129">IF($D8762&gt;100,"X","")</f>
        <v/>
      </c>
    </row>
    <row r="8763" spans="1:6" x14ac:dyDescent="0.3">
      <c r="A8763">
        <v>503.766075</v>
      </c>
      <c r="C8763">
        <v>0</v>
      </c>
    </row>
    <row r="8764" spans="1:6" x14ac:dyDescent="0.3">
      <c r="A8764">
        <v>503.86479500000002</v>
      </c>
      <c r="C8764">
        <v>1</v>
      </c>
      <c r="D8764">
        <f t="shared" ref="D8764" si="13130">(A8764-A8762)*1000</f>
        <v>98.760000000027048</v>
      </c>
      <c r="E8764" s="1" t="str">
        <f t="shared" ref="E8764" si="13131">IF(D8764&gt;200,"X","")</f>
        <v/>
      </c>
      <c r="F8764" s="1" t="str">
        <f t="shared" ref="F8764:F8827" si="13132">IF($D8764&gt;100,"X","")</f>
        <v/>
      </c>
    </row>
    <row r="8765" spans="1:6" x14ac:dyDescent="0.3">
      <c r="A8765">
        <v>503.86482999999998</v>
      </c>
      <c r="C8765">
        <v>0</v>
      </c>
    </row>
    <row r="8766" spans="1:6" x14ac:dyDescent="0.3">
      <c r="A8766">
        <v>503.96466500000002</v>
      </c>
      <c r="C8766">
        <v>1</v>
      </c>
      <c r="D8766">
        <f t="shared" ref="D8766" si="13133">(A8766-A8764)*1000</f>
        <v>99.870000000009895</v>
      </c>
      <c r="E8766" s="1" t="str">
        <f t="shared" ref="E8766" si="13134">IF(D8766&gt;200,"X","")</f>
        <v/>
      </c>
      <c r="F8766" s="1" t="str">
        <f t="shared" ref="F8766:F8829" si="13135">IF($D8766&gt;100,"X","")</f>
        <v/>
      </c>
    </row>
    <row r="8767" spans="1:6" x14ac:dyDescent="0.3">
      <c r="A8767">
        <v>503.96469999999999</v>
      </c>
      <c r="C8767">
        <v>0</v>
      </c>
    </row>
    <row r="8768" spans="1:6" x14ac:dyDescent="0.3">
      <c r="A8768">
        <v>504.06454000000002</v>
      </c>
      <c r="C8768">
        <v>1</v>
      </c>
      <c r="D8768">
        <f t="shared" ref="D8768" si="13136">(A8768-A8766)*1000</f>
        <v>99.874999999997272</v>
      </c>
      <c r="E8768" s="1" t="str">
        <f t="shared" ref="E8768" si="13137">IF(D8768&gt;200,"X","")</f>
        <v/>
      </c>
      <c r="F8768" s="1" t="str">
        <f t="shared" ref="F8768:F8831" si="13138">IF($D8768&gt;100,"X","")</f>
        <v/>
      </c>
    </row>
    <row r="8769" spans="1:6" x14ac:dyDescent="0.3">
      <c r="A8769">
        <v>504.06457499999999</v>
      </c>
      <c r="C8769">
        <v>0</v>
      </c>
    </row>
    <row r="8770" spans="1:6" x14ac:dyDescent="0.3">
      <c r="A8770">
        <v>504.16440499999999</v>
      </c>
      <c r="C8770">
        <v>1</v>
      </c>
      <c r="D8770">
        <f t="shared" ref="D8770" si="13139">(A8770-A8768)*1000</f>
        <v>99.864999999965676</v>
      </c>
      <c r="E8770" s="1" t="str">
        <f t="shared" ref="E8770" si="13140">IF(D8770&gt;200,"X","")</f>
        <v/>
      </c>
      <c r="F8770" s="1" t="str">
        <f t="shared" ref="F8770:F8833" si="13141">IF($D8770&gt;100,"X","")</f>
        <v/>
      </c>
    </row>
    <row r="8771" spans="1:6" x14ac:dyDescent="0.3">
      <c r="A8771">
        <v>504.164445</v>
      </c>
      <c r="C8771">
        <v>0</v>
      </c>
    </row>
    <row r="8772" spans="1:6" x14ac:dyDescent="0.3">
      <c r="A8772">
        <v>504.26427000000001</v>
      </c>
      <c r="C8772">
        <v>1</v>
      </c>
      <c r="D8772">
        <f t="shared" ref="D8772" si="13142">(A8772-A8770)*1000</f>
        <v>99.865000000022519</v>
      </c>
      <c r="E8772" s="1" t="str">
        <f t="shared" ref="E8772" si="13143">IF(D8772&gt;200,"X","")</f>
        <v/>
      </c>
      <c r="F8772" s="1" t="str">
        <f t="shared" ref="F8772:F8835" si="13144">IF($D8772&gt;100,"X","")</f>
        <v/>
      </c>
    </row>
    <row r="8773" spans="1:6" x14ac:dyDescent="0.3">
      <c r="A8773">
        <v>504.26430499999998</v>
      </c>
      <c r="C8773">
        <v>0</v>
      </c>
    </row>
    <row r="8774" spans="1:6" x14ac:dyDescent="0.3">
      <c r="A8774">
        <v>504.36302999999998</v>
      </c>
      <c r="C8774">
        <v>1</v>
      </c>
      <c r="D8774">
        <f t="shared" ref="D8774" si="13145">(A8774-A8772)*1000</f>
        <v>98.759999999970205</v>
      </c>
      <c r="E8774" s="1" t="str">
        <f t="shared" ref="E8774" si="13146">IF(D8774&gt;200,"X","")</f>
        <v/>
      </c>
      <c r="F8774" s="1" t="str">
        <f t="shared" ref="F8774:F8837" si="13147">IF($D8774&gt;100,"X","")</f>
        <v/>
      </c>
    </row>
    <row r="8775" spans="1:6" x14ac:dyDescent="0.3">
      <c r="A8775">
        <v>504.36306500000001</v>
      </c>
      <c r="C8775">
        <v>0</v>
      </c>
    </row>
    <row r="8776" spans="1:6" x14ac:dyDescent="0.3">
      <c r="A8776">
        <v>504.462895</v>
      </c>
      <c r="C8776">
        <v>1</v>
      </c>
      <c r="D8776">
        <f t="shared" ref="D8776" si="13148">(A8776-A8774)*1000</f>
        <v>99.865000000022519</v>
      </c>
      <c r="E8776" s="1" t="str">
        <f t="shared" ref="E8776" si="13149">IF(D8776&gt;200,"X","")</f>
        <v/>
      </c>
      <c r="F8776" s="1" t="str">
        <f t="shared" ref="F8776:F8839" si="13150">IF($D8776&gt;100,"X","")</f>
        <v/>
      </c>
    </row>
    <row r="8777" spans="1:6" x14ac:dyDescent="0.3">
      <c r="A8777">
        <v>504.46293500000002</v>
      </c>
      <c r="C8777">
        <v>0</v>
      </c>
    </row>
    <row r="8778" spans="1:6" x14ac:dyDescent="0.3">
      <c r="A8778">
        <v>504.56276000000003</v>
      </c>
      <c r="C8778">
        <v>1</v>
      </c>
      <c r="D8778">
        <f t="shared" ref="D8778" si="13151">(A8778-A8776)*1000</f>
        <v>99.865000000022519</v>
      </c>
      <c r="E8778" s="1" t="str">
        <f t="shared" ref="E8778" si="13152">IF(D8778&gt;200,"X","")</f>
        <v/>
      </c>
      <c r="F8778" s="1" t="str">
        <f t="shared" ref="F8778:F8841" si="13153">IF($D8778&gt;100,"X","")</f>
        <v/>
      </c>
    </row>
    <row r="8779" spans="1:6" x14ac:dyDescent="0.3">
      <c r="A8779">
        <v>504.56279499999999</v>
      </c>
      <c r="C8779">
        <v>0</v>
      </c>
    </row>
    <row r="8780" spans="1:6" x14ac:dyDescent="0.3">
      <c r="A8780">
        <v>504.66262499999999</v>
      </c>
      <c r="C8780">
        <v>1</v>
      </c>
      <c r="D8780">
        <f t="shared" ref="D8780" si="13154">(A8780-A8778)*1000</f>
        <v>99.864999999965676</v>
      </c>
      <c r="E8780" s="1" t="str">
        <f t="shared" ref="E8780" si="13155">IF(D8780&gt;200,"X","")</f>
        <v/>
      </c>
      <c r="F8780" s="1" t="str">
        <f t="shared" ref="F8780:F8843" si="13156">IF($D8780&gt;100,"X","")</f>
        <v/>
      </c>
    </row>
    <row r="8781" spans="1:6" x14ac:dyDescent="0.3">
      <c r="A8781">
        <v>504.66266000000002</v>
      </c>
      <c r="C8781">
        <v>0</v>
      </c>
    </row>
    <row r="8782" spans="1:6" x14ac:dyDescent="0.3">
      <c r="A8782">
        <v>504.76248500000003</v>
      </c>
      <c r="C8782">
        <v>1</v>
      </c>
      <c r="D8782">
        <f t="shared" ref="D8782" si="13157">(A8782-A8780)*1000</f>
        <v>99.860000000035143</v>
      </c>
      <c r="E8782" s="1" t="str">
        <f t="shared" ref="E8782" si="13158">IF(D8782&gt;200,"X","")</f>
        <v/>
      </c>
      <c r="F8782" s="1" t="str">
        <f t="shared" ref="F8782:F8845" si="13159">IF($D8782&gt;100,"X","")</f>
        <v/>
      </c>
    </row>
    <row r="8783" spans="1:6" x14ac:dyDescent="0.3">
      <c r="A8783">
        <v>504.76251999999999</v>
      </c>
      <c r="C8783">
        <v>0</v>
      </c>
    </row>
    <row r="8784" spans="1:6" x14ac:dyDescent="0.3">
      <c r="A8784">
        <v>504.861245</v>
      </c>
      <c r="C8784">
        <v>1</v>
      </c>
      <c r="D8784">
        <f t="shared" ref="D8784" si="13160">(A8784-A8782)*1000</f>
        <v>98.759999999970205</v>
      </c>
      <c r="E8784" s="1" t="str">
        <f t="shared" ref="E8784" si="13161">IF(D8784&gt;200,"X","")</f>
        <v/>
      </c>
      <c r="F8784" s="1" t="str">
        <f t="shared" ref="F8784:F8847" si="13162">IF($D8784&gt;100,"X","")</f>
        <v/>
      </c>
    </row>
    <row r="8785" spans="1:6" x14ac:dyDescent="0.3">
      <c r="A8785">
        <v>504.86128000000002</v>
      </c>
      <c r="C8785">
        <v>0</v>
      </c>
    </row>
    <row r="8786" spans="1:6" x14ac:dyDescent="0.3">
      <c r="A8786">
        <v>504.96111000000002</v>
      </c>
      <c r="C8786">
        <v>1</v>
      </c>
      <c r="D8786">
        <f t="shared" ref="D8786" si="13163">(A8786-A8784)*1000</f>
        <v>99.865000000022519</v>
      </c>
      <c r="E8786" s="1" t="str">
        <f t="shared" ref="E8786" si="13164">IF(D8786&gt;200,"X","")</f>
        <v/>
      </c>
      <c r="F8786" s="1" t="str">
        <f t="shared" ref="F8786:F8849" si="13165">IF($D8786&gt;100,"X","")</f>
        <v/>
      </c>
    </row>
    <row r="8787" spans="1:6" x14ac:dyDescent="0.3">
      <c r="A8787">
        <v>504.96114499999999</v>
      </c>
      <c r="C8787">
        <v>0</v>
      </c>
    </row>
    <row r="8788" spans="1:6" x14ac:dyDescent="0.3">
      <c r="A8788">
        <v>505.06096500000001</v>
      </c>
      <c r="C8788">
        <v>1</v>
      </c>
      <c r="D8788">
        <f t="shared" ref="D8788" si="13166">(A8788-A8786)*1000</f>
        <v>99.854999999990923</v>
      </c>
      <c r="E8788" s="1" t="str">
        <f t="shared" ref="E8788" si="13167">IF(D8788&gt;200,"X","")</f>
        <v/>
      </c>
      <c r="F8788" s="1" t="str">
        <f t="shared" ref="F8788:F8851" si="13168">IF($D8788&gt;100,"X","")</f>
        <v/>
      </c>
    </row>
    <row r="8789" spans="1:6" x14ac:dyDescent="0.3">
      <c r="A8789">
        <v>505.06100500000002</v>
      </c>
      <c r="C8789">
        <v>0</v>
      </c>
    </row>
    <row r="8790" spans="1:6" x14ac:dyDescent="0.3">
      <c r="A8790">
        <v>505.16082999999998</v>
      </c>
      <c r="C8790">
        <v>1</v>
      </c>
      <c r="D8790">
        <f t="shared" ref="D8790" si="13169">(A8790-A8788)*1000</f>
        <v>99.864999999965676</v>
      </c>
      <c r="E8790" s="1" t="str">
        <f t="shared" ref="E8790" si="13170">IF(D8790&gt;200,"X","")</f>
        <v/>
      </c>
      <c r="F8790" s="1" t="str">
        <f t="shared" ref="F8790:F8853" si="13171">IF($D8790&gt;100,"X","")</f>
        <v/>
      </c>
    </row>
    <row r="8791" spans="1:6" x14ac:dyDescent="0.3">
      <c r="A8791">
        <v>505.160865</v>
      </c>
      <c r="C8791">
        <v>0</v>
      </c>
    </row>
    <row r="8792" spans="1:6" x14ac:dyDescent="0.3">
      <c r="A8792">
        <v>505.260695</v>
      </c>
      <c r="C8792">
        <v>1</v>
      </c>
      <c r="D8792">
        <f t="shared" ref="D8792" si="13172">(A8792-A8790)*1000</f>
        <v>99.865000000022519</v>
      </c>
      <c r="E8792" s="1" t="str">
        <f t="shared" ref="E8792" si="13173">IF(D8792&gt;200,"X","")</f>
        <v/>
      </c>
      <c r="F8792" s="1" t="str">
        <f t="shared" ref="F8792:F8855" si="13174">IF($D8792&gt;100,"X","")</f>
        <v/>
      </c>
    </row>
    <row r="8793" spans="1:6" x14ac:dyDescent="0.3">
      <c r="A8793">
        <v>505.26073000000002</v>
      </c>
      <c r="C8793">
        <v>0</v>
      </c>
    </row>
    <row r="8794" spans="1:6" x14ac:dyDescent="0.3">
      <c r="A8794">
        <v>505.35958499999998</v>
      </c>
      <c r="C8794">
        <v>1</v>
      </c>
      <c r="D8794">
        <f t="shared" ref="D8794" si="13175">(A8794-A8792)*1000</f>
        <v>98.889999999983047</v>
      </c>
      <c r="E8794" s="1" t="str">
        <f t="shared" ref="E8794" si="13176">IF(D8794&gt;200,"X","")</f>
        <v/>
      </c>
      <c r="F8794" s="1" t="str">
        <f t="shared" ref="F8794:F8857" si="13177">IF($D8794&gt;100,"X","")</f>
        <v/>
      </c>
    </row>
    <row r="8795" spans="1:6" x14ac:dyDescent="0.3">
      <c r="A8795">
        <v>505.35962000000001</v>
      </c>
      <c r="C8795">
        <v>0</v>
      </c>
    </row>
    <row r="8796" spans="1:6" x14ac:dyDescent="0.3">
      <c r="A8796">
        <v>505.45945</v>
      </c>
      <c r="C8796">
        <v>1</v>
      </c>
      <c r="D8796">
        <f t="shared" ref="D8796" si="13178">(A8796-A8794)*1000</f>
        <v>99.865000000022519</v>
      </c>
      <c r="E8796" s="1" t="str">
        <f t="shared" ref="E8796" si="13179">IF(D8796&gt;200,"X","")</f>
        <v/>
      </c>
      <c r="F8796" s="1" t="str">
        <f t="shared" ref="F8796:F8859" si="13180">IF($D8796&gt;100,"X","")</f>
        <v/>
      </c>
    </row>
    <row r="8797" spans="1:6" x14ac:dyDescent="0.3">
      <c r="A8797">
        <v>505.45948499999997</v>
      </c>
      <c r="C8797">
        <v>0</v>
      </c>
    </row>
    <row r="8798" spans="1:6" x14ac:dyDescent="0.3">
      <c r="A8798">
        <v>505.55932000000001</v>
      </c>
      <c r="C8798">
        <v>1</v>
      </c>
      <c r="D8798">
        <f t="shared" ref="D8798" si="13181">(A8798-A8796)*1000</f>
        <v>99.870000000009895</v>
      </c>
      <c r="E8798" s="1" t="str">
        <f t="shared" ref="E8798" si="13182">IF(D8798&gt;200,"X","")</f>
        <v/>
      </c>
      <c r="F8798" s="1" t="str">
        <f t="shared" ref="F8798:F8861" si="13183">IF($D8798&gt;100,"X","")</f>
        <v/>
      </c>
    </row>
    <row r="8799" spans="1:6" x14ac:dyDescent="0.3">
      <c r="A8799">
        <v>505.55935499999998</v>
      </c>
      <c r="C8799">
        <v>0</v>
      </c>
    </row>
    <row r="8800" spans="1:6" x14ac:dyDescent="0.3">
      <c r="A8800">
        <v>505.65919000000002</v>
      </c>
      <c r="C8800">
        <v>1</v>
      </c>
      <c r="D8800">
        <f t="shared" ref="D8800" si="13184">(A8800-A8798)*1000</f>
        <v>99.870000000009895</v>
      </c>
      <c r="E8800" s="1" t="str">
        <f t="shared" ref="E8800" si="13185">IF(D8800&gt;200,"X","")</f>
        <v/>
      </c>
      <c r="F8800" s="1" t="str">
        <f t="shared" ref="F8800:F8863" si="13186">IF($D8800&gt;100,"X","")</f>
        <v/>
      </c>
    </row>
    <row r="8801" spans="1:6" x14ac:dyDescent="0.3">
      <c r="A8801">
        <v>505.65922499999999</v>
      </c>
      <c r="C8801">
        <v>0</v>
      </c>
    </row>
    <row r="8802" spans="1:6" x14ac:dyDescent="0.3">
      <c r="A8802">
        <v>505.75905499999999</v>
      </c>
      <c r="C8802">
        <v>1</v>
      </c>
      <c r="D8802">
        <f t="shared" ref="D8802" si="13187">(A8802-A8800)*1000</f>
        <v>99.864999999965676</v>
      </c>
      <c r="E8802" s="1" t="str">
        <f t="shared" ref="E8802" si="13188">IF(D8802&gt;200,"X","")</f>
        <v/>
      </c>
      <c r="F8802" s="1" t="str">
        <f t="shared" ref="F8802:F8865" si="13189">IF($D8802&gt;100,"X","")</f>
        <v/>
      </c>
    </row>
    <row r="8803" spans="1:6" x14ac:dyDescent="0.3">
      <c r="A8803">
        <v>505.75909000000001</v>
      </c>
      <c r="C8803">
        <v>0</v>
      </c>
    </row>
    <row r="8804" spans="1:6" x14ac:dyDescent="0.3">
      <c r="A8804">
        <v>505.85793999999999</v>
      </c>
      <c r="C8804">
        <v>1</v>
      </c>
      <c r="D8804">
        <f t="shared" ref="D8804" si="13190">(A8804-A8802)*1000</f>
        <v>98.884999999995671</v>
      </c>
      <c r="E8804" s="1" t="str">
        <f t="shared" ref="E8804" si="13191">IF(D8804&gt;200,"X","")</f>
        <v/>
      </c>
      <c r="F8804" s="1" t="str">
        <f t="shared" ref="F8804:F8867" si="13192">IF($D8804&gt;100,"X","")</f>
        <v/>
      </c>
    </row>
    <row r="8805" spans="1:6" x14ac:dyDescent="0.3">
      <c r="A8805">
        <v>505.85797500000001</v>
      </c>
      <c r="C8805">
        <v>0</v>
      </c>
    </row>
    <row r="8806" spans="1:6" x14ac:dyDescent="0.3">
      <c r="A8806">
        <v>505.95780999999999</v>
      </c>
      <c r="C8806">
        <v>1</v>
      </c>
      <c r="D8806">
        <f t="shared" ref="D8806" si="13193">(A8806-A8804)*1000</f>
        <v>99.870000000009895</v>
      </c>
      <c r="E8806" s="1" t="str">
        <f t="shared" ref="E8806" si="13194">IF(D8806&gt;200,"X","")</f>
        <v/>
      </c>
      <c r="F8806" s="1" t="str">
        <f t="shared" ref="F8806:F8869" si="13195">IF($D8806&gt;100,"X","")</f>
        <v/>
      </c>
    </row>
    <row r="8807" spans="1:6" x14ac:dyDescent="0.3">
      <c r="A8807">
        <v>505.95784500000002</v>
      </c>
      <c r="C8807">
        <v>0</v>
      </c>
    </row>
    <row r="8808" spans="1:6" x14ac:dyDescent="0.3">
      <c r="A8808">
        <v>506.05768499999999</v>
      </c>
      <c r="C8808">
        <v>1</v>
      </c>
      <c r="D8808">
        <f t="shared" ref="D8808" si="13196">(A8808-A8806)*1000</f>
        <v>99.874999999997272</v>
      </c>
      <c r="E8808" s="1" t="str">
        <f t="shared" ref="E8808" si="13197">IF(D8808&gt;200,"X","")</f>
        <v/>
      </c>
      <c r="F8808" s="1" t="str">
        <f t="shared" ref="F8808:F8871" si="13198">IF($D8808&gt;100,"X","")</f>
        <v/>
      </c>
    </row>
    <row r="8809" spans="1:6" x14ac:dyDescent="0.3">
      <c r="A8809">
        <v>506.057725</v>
      </c>
      <c r="C8809">
        <v>0</v>
      </c>
    </row>
    <row r="8810" spans="1:6" x14ac:dyDescent="0.3">
      <c r="A8810">
        <v>506.15756499999998</v>
      </c>
      <c r="C8810">
        <v>1</v>
      </c>
      <c r="D8810">
        <f t="shared" ref="D8810" si="13199">(A8810-A8808)*1000</f>
        <v>99.879999999984648</v>
      </c>
      <c r="E8810" s="1" t="str">
        <f t="shared" ref="E8810" si="13200">IF(D8810&gt;200,"X","")</f>
        <v/>
      </c>
      <c r="F8810" s="1" t="str">
        <f t="shared" ref="F8810:F8873" si="13201">IF($D8810&gt;100,"X","")</f>
        <v/>
      </c>
    </row>
    <row r="8811" spans="1:6" x14ac:dyDescent="0.3">
      <c r="A8811">
        <v>506.1576</v>
      </c>
      <c r="C8811">
        <v>0</v>
      </c>
    </row>
    <row r="8812" spans="1:6" x14ac:dyDescent="0.3">
      <c r="A8812">
        <v>506.25646</v>
      </c>
      <c r="C8812">
        <v>1</v>
      </c>
      <c r="D8812">
        <f t="shared" ref="D8812" si="13202">(A8812-A8810)*1000</f>
        <v>98.895000000027267</v>
      </c>
      <c r="E8812" s="1" t="str">
        <f t="shared" ref="E8812" si="13203">IF(D8812&gt;200,"X","")</f>
        <v/>
      </c>
      <c r="F8812" s="1" t="str">
        <f t="shared" ref="F8812:F8875" si="13204">IF($D8812&gt;100,"X","")</f>
        <v/>
      </c>
    </row>
    <row r="8813" spans="1:6" x14ac:dyDescent="0.3">
      <c r="A8813">
        <v>506.25649499999997</v>
      </c>
      <c r="C8813">
        <v>0</v>
      </c>
    </row>
    <row r="8814" spans="1:6" x14ac:dyDescent="0.3">
      <c r="A8814">
        <v>506.35633000000001</v>
      </c>
      <c r="C8814">
        <v>1</v>
      </c>
      <c r="D8814">
        <f t="shared" ref="D8814" si="13205">(A8814-A8812)*1000</f>
        <v>99.870000000009895</v>
      </c>
      <c r="E8814" s="1" t="str">
        <f t="shared" ref="E8814" si="13206">IF(D8814&gt;200,"X","")</f>
        <v/>
      </c>
      <c r="F8814" s="1" t="str">
        <f t="shared" ref="F8814:F8877" si="13207">IF($D8814&gt;100,"X","")</f>
        <v/>
      </c>
    </row>
    <row r="8815" spans="1:6" x14ac:dyDescent="0.3">
      <c r="A8815">
        <v>506.35636499999998</v>
      </c>
      <c r="C8815">
        <v>0</v>
      </c>
    </row>
    <row r="8816" spans="1:6" x14ac:dyDescent="0.3">
      <c r="A8816">
        <v>506.45620500000001</v>
      </c>
      <c r="C8816">
        <v>1</v>
      </c>
      <c r="D8816">
        <f t="shared" ref="D8816" si="13208">(A8816-A8814)*1000</f>
        <v>99.874999999997272</v>
      </c>
      <c r="E8816" s="1" t="str">
        <f t="shared" ref="E8816" si="13209">IF(D8816&gt;200,"X","")</f>
        <v/>
      </c>
      <c r="F8816" s="1" t="str">
        <f t="shared" ref="F8816:F8879" si="13210">IF($D8816&gt;100,"X","")</f>
        <v/>
      </c>
    </row>
    <row r="8817" spans="1:6" x14ac:dyDescent="0.3">
      <c r="A8817">
        <v>506.45623999999998</v>
      </c>
      <c r="C8817">
        <v>0</v>
      </c>
    </row>
    <row r="8818" spans="1:6" x14ac:dyDescent="0.3">
      <c r="A8818">
        <v>506.55607500000002</v>
      </c>
      <c r="C8818">
        <v>1</v>
      </c>
      <c r="D8818">
        <f t="shared" ref="D8818" si="13211">(A8818-A8816)*1000</f>
        <v>99.870000000009895</v>
      </c>
      <c r="E8818" s="1" t="str">
        <f t="shared" ref="E8818" si="13212">IF(D8818&gt;200,"X","")</f>
        <v/>
      </c>
      <c r="F8818" s="1" t="str">
        <f t="shared" ref="F8818:F8881" si="13213">IF($D8818&gt;100,"X","")</f>
        <v/>
      </c>
    </row>
    <row r="8819" spans="1:6" x14ac:dyDescent="0.3">
      <c r="A8819">
        <v>506.55610999999999</v>
      </c>
      <c r="C8819">
        <v>0</v>
      </c>
    </row>
    <row r="8820" spans="1:6" x14ac:dyDescent="0.3">
      <c r="A8820">
        <v>506.65483499999999</v>
      </c>
      <c r="C8820">
        <v>1</v>
      </c>
      <c r="D8820">
        <f t="shared" ref="D8820" si="13214">(A8820-A8818)*1000</f>
        <v>98.759999999970205</v>
      </c>
      <c r="E8820" s="1" t="str">
        <f t="shared" ref="E8820" si="13215">IF(D8820&gt;200,"X","")</f>
        <v/>
      </c>
      <c r="F8820" s="1" t="str">
        <f t="shared" ref="F8820:F8883" si="13216">IF($D8820&gt;100,"X","")</f>
        <v/>
      </c>
    </row>
    <row r="8821" spans="1:6" x14ac:dyDescent="0.3">
      <c r="A8821">
        <v>506.65487000000002</v>
      </c>
      <c r="C8821">
        <v>0</v>
      </c>
    </row>
    <row r="8822" spans="1:6" x14ac:dyDescent="0.3">
      <c r="A8822">
        <v>506.75470999999999</v>
      </c>
      <c r="C8822">
        <v>1</v>
      </c>
      <c r="D8822">
        <f t="shared" ref="D8822" si="13217">(A8822-A8820)*1000</f>
        <v>99.874999999997272</v>
      </c>
      <c r="E8822" s="1" t="str">
        <f t="shared" ref="E8822" si="13218">IF(D8822&gt;200,"X","")</f>
        <v/>
      </c>
      <c r="F8822" s="1" t="str">
        <f t="shared" ref="F8822:F8885" si="13219">IF($D8822&gt;100,"X","")</f>
        <v/>
      </c>
    </row>
    <row r="8823" spans="1:6" x14ac:dyDescent="0.3">
      <c r="A8823">
        <v>506.75474500000001</v>
      </c>
      <c r="C8823">
        <v>0</v>
      </c>
    </row>
    <row r="8824" spans="1:6" x14ac:dyDescent="0.3">
      <c r="A8824">
        <v>506.85458</v>
      </c>
      <c r="C8824">
        <v>1</v>
      </c>
      <c r="D8824">
        <f t="shared" ref="D8824" si="13220">(A8824-A8822)*1000</f>
        <v>99.870000000009895</v>
      </c>
      <c r="E8824" s="1" t="str">
        <f t="shared" ref="E8824" si="13221">IF(D8824&gt;200,"X","")</f>
        <v/>
      </c>
      <c r="F8824" s="1" t="str">
        <f t="shared" ref="F8824:F8887" si="13222">IF($D8824&gt;100,"X","")</f>
        <v/>
      </c>
    </row>
    <row r="8825" spans="1:6" x14ac:dyDescent="0.3">
      <c r="A8825">
        <v>506.85462000000001</v>
      </c>
      <c r="C8825">
        <v>0</v>
      </c>
    </row>
    <row r="8826" spans="1:6" x14ac:dyDescent="0.3">
      <c r="A8826">
        <v>506.95445000000001</v>
      </c>
      <c r="C8826">
        <v>1</v>
      </c>
      <c r="D8826">
        <f t="shared" ref="D8826" si="13223">(A8826-A8824)*1000</f>
        <v>99.870000000009895</v>
      </c>
      <c r="E8826" s="1" t="str">
        <f t="shared" ref="E8826" si="13224">IF(D8826&gt;200,"X","")</f>
        <v/>
      </c>
      <c r="F8826" s="1" t="str">
        <f t="shared" ref="F8826:F8889" si="13225">IF($D8826&gt;100,"X","")</f>
        <v/>
      </c>
    </row>
    <row r="8827" spans="1:6" x14ac:dyDescent="0.3">
      <c r="A8827">
        <v>506.95449000000002</v>
      </c>
      <c r="C8827">
        <v>0</v>
      </c>
    </row>
    <row r="8828" spans="1:6" x14ac:dyDescent="0.3">
      <c r="A8828">
        <v>507.05383999999998</v>
      </c>
      <c r="C8828">
        <v>1</v>
      </c>
      <c r="D8828">
        <f t="shared" ref="D8828" si="13226">(A8828-A8826)*1000</f>
        <v>99.389999999971224</v>
      </c>
      <c r="E8828" s="1" t="str">
        <f t="shared" ref="E8828" si="13227">IF(D8828&gt;200,"X","")</f>
        <v/>
      </c>
      <c r="F8828" s="1" t="str">
        <f t="shared" ref="F8828:F8891" si="13228">IF($D8828&gt;100,"X","")</f>
        <v/>
      </c>
    </row>
    <row r="8829" spans="1:6" x14ac:dyDescent="0.3">
      <c r="A8829">
        <v>507.05387500000001</v>
      </c>
      <c r="C8829">
        <v>0</v>
      </c>
    </row>
    <row r="8830" spans="1:6" x14ac:dyDescent="0.3">
      <c r="A8830">
        <v>507.15372000000002</v>
      </c>
      <c r="C8830">
        <v>1</v>
      </c>
      <c r="D8830">
        <f t="shared" ref="D8830" si="13229">(A8830-A8828)*1000</f>
        <v>99.880000000041491</v>
      </c>
      <c r="E8830" s="1" t="str">
        <f t="shared" ref="E8830" si="13230">IF(D8830&gt;200,"X","")</f>
        <v/>
      </c>
      <c r="F8830" s="1" t="str">
        <f t="shared" ref="F8830:F8893" si="13231">IF($D8830&gt;100,"X","")</f>
        <v/>
      </c>
    </row>
    <row r="8831" spans="1:6" x14ac:dyDescent="0.3">
      <c r="A8831">
        <v>507.15375999999998</v>
      </c>
      <c r="C8831">
        <v>0</v>
      </c>
    </row>
    <row r="8832" spans="1:6" x14ac:dyDescent="0.3">
      <c r="A8832">
        <v>507.25358999999997</v>
      </c>
      <c r="C8832">
        <v>1</v>
      </c>
      <c r="D8832">
        <f t="shared" ref="D8832" si="13232">(A8832-A8830)*1000</f>
        <v>99.869999999953052</v>
      </c>
      <c r="E8832" s="1" t="str">
        <f t="shared" ref="E8832" si="13233">IF(D8832&gt;200,"X","")</f>
        <v/>
      </c>
      <c r="F8832" s="1" t="str">
        <f t="shared" ref="F8832:F8895" si="13234">IF($D8832&gt;100,"X","")</f>
        <v/>
      </c>
    </row>
    <row r="8833" spans="1:6" x14ac:dyDescent="0.3">
      <c r="A8833">
        <v>507.253625</v>
      </c>
      <c r="C8833">
        <v>0</v>
      </c>
    </row>
    <row r="8834" spans="1:6" x14ac:dyDescent="0.3">
      <c r="A8834">
        <v>507.35235499999999</v>
      </c>
      <c r="C8834">
        <v>1</v>
      </c>
      <c r="D8834">
        <f t="shared" ref="D8834" si="13235">(A8834-A8832)*1000</f>
        <v>98.765000000014425</v>
      </c>
      <c r="E8834" s="1" t="str">
        <f t="shared" ref="E8834" si="13236">IF(D8834&gt;200,"X","")</f>
        <v/>
      </c>
      <c r="F8834" s="1" t="str">
        <f t="shared" ref="F8834:F8897" si="13237">IF($D8834&gt;100,"X","")</f>
        <v/>
      </c>
    </row>
    <row r="8835" spans="1:6" x14ac:dyDescent="0.3">
      <c r="A8835">
        <v>507.35239000000001</v>
      </c>
      <c r="C8835">
        <v>0</v>
      </c>
    </row>
    <row r="8836" spans="1:6" x14ac:dyDescent="0.3">
      <c r="A8836">
        <v>507.452225</v>
      </c>
      <c r="C8836">
        <v>1</v>
      </c>
      <c r="D8836">
        <f t="shared" ref="D8836" si="13238">(A8836-A8834)*1000</f>
        <v>99.870000000009895</v>
      </c>
      <c r="E8836" s="1" t="str">
        <f t="shared" ref="E8836" si="13239">IF(D8836&gt;200,"X","")</f>
        <v/>
      </c>
      <c r="F8836" s="1" t="str">
        <f t="shared" ref="F8836:F8899" si="13240">IF($D8836&gt;100,"X","")</f>
        <v/>
      </c>
    </row>
    <row r="8837" spans="1:6" x14ac:dyDescent="0.3">
      <c r="A8837">
        <v>507.45226000000002</v>
      </c>
      <c r="C8837">
        <v>0</v>
      </c>
    </row>
    <row r="8838" spans="1:6" x14ac:dyDescent="0.3">
      <c r="A8838">
        <v>507.55209500000001</v>
      </c>
      <c r="C8838">
        <v>1</v>
      </c>
      <c r="D8838">
        <f t="shared" ref="D8838" si="13241">(A8838-A8836)*1000</f>
        <v>99.870000000009895</v>
      </c>
      <c r="E8838" s="1" t="str">
        <f t="shared" ref="E8838" si="13242">IF(D8838&gt;200,"X","")</f>
        <v/>
      </c>
      <c r="F8838" s="1" t="str">
        <f t="shared" ref="F8838:F8901" si="13243">IF($D8838&gt;100,"X","")</f>
        <v/>
      </c>
    </row>
    <row r="8839" spans="1:6" x14ac:dyDescent="0.3">
      <c r="A8839">
        <v>507.55212999999998</v>
      </c>
      <c r="C8839">
        <v>0</v>
      </c>
    </row>
    <row r="8840" spans="1:6" x14ac:dyDescent="0.3">
      <c r="A8840">
        <v>507.65197000000001</v>
      </c>
      <c r="C8840">
        <v>1</v>
      </c>
      <c r="D8840">
        <f t="shared" ref="D8840" si="13244">(A8840-A8838)*1000</f>
        <v>99.874999999997272</v>
      </c>
      <c r="E8840" s="1" t="str">
        <f t="shared" ref="E8840" si="13245">IF(D8840&gt;200,"X","")</f>
        <v/>
      </c>
      <c r="F8840" s="1" t="str">
        <f t="shared" ref="F8840:F8903" si="13246">IF($D8840&gt;100,"X","")</f>
        <v/>
      </c>
    </row>
    <row r="8841" spans="1:6" x14ac:dyDescent="0.3">
      <c r="A8841">
        <v>507.65200499999997</v>
      </c>
      <c r="C8841">
        <v>0</v>
      </c>
    </row>
    <row r="8842" spans="1:6" x14ac:dyDescent="0.3">
      <c r="A8842">
        <v>507.75185499999998</v>
      </c>
      <c r="C8842">
        <v>1</v>
      </c>
      <c r="D8842">
        <f t="shared" ref="D8842" si="13247">(A8842-A8840)*1000</f>
        <v>99.884999999972024</v>
      </c>
      <c r="E8842" s="1" t="str">
        <f t="shared" ref="E8842" si="13248">IF(D8842&gt;200,"X","")</f>
        <v/>
      </c>
      <c r="F8842" s="1" t="str">
        <f t="shared" ref="F8842:F8905" si="13249">IF($D8842&gt;100,"X","")</f>
        <v/>
      </c>
    </row>
    <row r="8843" spans="1:6" x14ac:dyDescent="0.3">
      <c r="A8843">
        <v>507.75189</v>
      </c>
      <c r="C8843">
        <v>0</v>
      </c>
    </row>
    <row r="8844" spans="1:6" x14ac:dyDescent="0.3">
      <c r="A8844">
        <v>507.85061999999999</v>
      </c>
      <c r="C8844">
        <v>1</v>
      </c>
      <c r="D8844">
        <f t="shared" ref="D8844" si="13250">(A8844-A8842)*1000</f>
        <v>98.765000000014425</v>
      </c>
      <c r="E8844" s="1" t="str">
        <f t="shared" ref="E8844" si="13251">IF(D8844&gt;200,"X","")</f>
        <v/>
      </c>
      <c r="F8844" s="1" t="str">
        <f t="shared" ref="F8844:F8907" si="13252">IF($D8844&gt;100,"X","")</f>
        <v/>
      </c>
    </row>
    <row r="8845" spans="1:6" x14ac:dyDescent="0.3">
      <c r="A8845">
        <v>507.85066</v>
      </c>
      <c r="C8845">
        <v>0</v>
      </c>
    </row>
    <row r="8846" spans="1:6" x14ac:dyDescent="0.3">
      <c r="A8846">
        <v>507.95049999999998</v>
      </c>
      <c r="C8846">
        <v>1</v>
      </c>
      <c r="D8846">
        <f t="shared" ref="D8846" si="13253">(A8846-A8844)*1000</f>
        <v>99.879999999984648</v>
      </c>
      <c r="E8846" s="1" t="str">
        <f t="shared" ref="E8846" si="13254">IF(D8846&gt;200,"X","")</f>
        <v/>
      </c>
      <c r="F8846" s="1" t="str">
        <f t="shared" ref="F8846:F8909" si="13255">IF($D8846&gt;100,"X","")</f>
        <v/>
      </c>
    </row>
    <row r="8847" spans="1:6" x14ac:dyDescent="0.3">
      <c r="A8847">
        <v>507.950535</v>
      </c>
      <c r="C8847">
        <v>0</v>
      </c>
    </row>
    <row r="8848" spans="1:6" x14ac:dyDescent="0.3">
      <c r="A8848">
        <v>508.05036999999999</v>
      </c>
      <c r="C8848">
        <v>1</v>
      </c>
      <c r="D8848">
        <f t="shared" ref="D8848" si="13256">(A8848-A8846)*1000</f>
        <v>99.870000000009895</v>
      </c>
      <c r="E8848" s="1" t="str">
        <f t="shared" ref="E8848" si="13257">IF(D8848&gt;200,"X","")</f>
        <v/>
      </c>
      <c r="F8848" s="1" t="str">
        <f t="shared" ref="F8848:F8911" si="13258">IF($D8848&gt;100,"X","")</f>
        <v/>
      </c>
    </row>
    <row r="8849" spans="1:6" x14ac:dyDescent="0.3">
      <c r="A8849">
        <v>508.05040500000001</v>
      </c>
      <c r="C8849">
        <v>0</v>
      </c>
    </row>
    <row r="8850" spans="1:6" x14ac:dyDescent="0.3">
      <c r="A8850">
        <v>508.15024499999998</v>
      </c>
      <c r="C8850">
        <v>1</v>
      </c>
      <c r="D8850">
        <f t="shared" ref="D8850" si="13259">(A8850-A8848)*1000</f>
        <v>99.874999999997272</v>
      </c>
      <c r="E8850" s="1" t="str">
        <f t="shared" ref="E8850" si="13260">IF(D8850&gt;200,"X","")</f>
        <v/>
      </c>
      <c r="F8850" s="1" t="str">
        <f t="shared" ref="F8850:F8913" si="13261">IF($D8850&gt;100,"X","")</f>
        <v/>
      </c>
    </row>
    <row r="8851" spans="1:6" x14ac:dyDescent="0.3">
      <c r="A8851">
        <v>508.15028000000001</v>
      </c>
      <c r="C8851">
        <v>0</v>
      </c>
    </row>
    <row r="8852" spans="1:6" x14ac:dyDescent="0.3">
      <c r="A8852">
        <v>508.25011000000001</v>
      </c>
      <c r="C8852">
        <v>1</v>
      </c>
      <c r="D8852">
        <f t="shared" ref="D8852" si="13262">(A8852-A8850)*1000</f>
        <v>99.865000000022519</v>
      </c>
      <c r="E8852" s="1" t="str">
        <f t="shared" ref="E8852" si="13263">IF(D8852&gt;200,"X","")</f>
        <v/>
      </c>
      <c r="F8852" s="1" t="str">
        <f t="shared" ref="F8852:F8915" si="13264">IF($D8852&gt;100,"X","")</f>
        <v/>
      </c>
    </row>
    <row r="8853" spans="1:6" x14ac:dyDescent="0.3">
      <c r="A8853">
        <v>508.25014499999997</v>
      </c>
      <c r="C8853">
        <v>0</v>
      </c>
    </row>
    <row r="8854" spans="1:6" x14ac:dyDescent="0.3">
      <c r="A8854">
        <v>508.34886999999998</v>
      </c>
      <c r="C8854">
        <v>1</v>
      </c>
      <c r="D8854">
        <f t="shared" ref="D8854" si="13265">(A8854-A8852)*1000</f>
        <v>98.759999999970205</v>
      </c>
      <c r="E8854" s="1" t="str">
        <f t="shared" ref="E8854" si="13266">IF(D8854&gt;200,"X","")</f>
        <v/>
      </c>
      <c r="F8854" s="1" t="str">
        <f t="shared" ref="F8854:F8917" si="13267">IF($D8854&gt;100,"X","")</f>
        <v/>
      </c>
    </row>
    <row r="8855" spans="1:6" x14ac:dyDescent="0.3">
      <c r="A8855">
        <v>508.348905</v>
      </c>
      <c r="C8855">
        <v>0</v>
      </c>
    </row>
    <row r="8856" spans="1:6" x14ac:dyDescent="0.3">
      <c r="A8856">
        <v>508.44873999999999</v>
      </c>
      <c r="C8856">
        <v>1</v>
      </c>
      <c r="D8856">
        <f t="shared" ref="D8856" si="13268">(A8856-A8854)*1000</f>
        <v>99.870000000009895</v>
      </c>
      <c r="E8856" s="1" t="str">
        <f t="shared" ref="E8856" si="13269">IF(D8856&gt;200,"X","")</f>
        <v/>
      </c>
      <c r="F8856" s="1" t="str">
        <f t="shared" ref="F8856:F8919" si="13270">IF($D8856&gt;100,"X","")</f>
        <v/>
      </c>
    </row>
    <row r="8857" spans="1:6" x14ac:dyDescent="0.3">
      <c r="A8857">
        <v>508.44877500000001</v>
      </c>
      <c r="C8857">
        <v>0</v>
      </c>
    </row>
    <row r="8858" spans="1:6" x14ac:dyDescent="0.3">
      <c r="A8858">
        <v>508.54861</v>
      </c>
      <c r="C8858">
        <v>1</v>
      </c>
      <c r="D8858">
        <f t="shared" ref="D8858" si="13271">(A8858-A8856)*1000</f>
        <v>99.870000000009895</v>
      </c>
      <c r="E8858" s="1" t="str">
        <f t="shared" ref="E8858" si="13272">IF(D8858&gt;200,"X","")</f>
        <v/>
      </c>
      <c r="F8858" s="1" t="str">
        <f t="shared" ref="F8858:F8921" si="13273">IF($D8858&gt;100,"X","")</f>
        <v/>
      </c>
    </row>
    <row r="8859" spans="1:6" x14ac:dyDescent="0.3">
      <c r="A8859">
        <v>508.54864500000002</v>
      </c>
      <c r="C8859">
        <v>0</v>
      </c>
    </row>
    <row r="8860" spans="1:6" x14ac:dyDescent="0.3">
      <c r="A8860">
        <v>508.64848000000001</v>
      </c>
      <c r="C8860">
        <v>1</v>
      </c>
      <c r="D8860">
        <f t="shared" ref="D8860" si="13274">(A8860-A8858)*1000</f>
        <v>99.870000000009895</v>
      </c>
      <c r="E8860" s="1" t="str">
        <f t="shared" ref="E8860" si="13275">IF(D8860&gt;200,"X","")</f>
        <v/>
      </c>
      <c r="F8860" s="1" t="str">
        <f t="shared" ref="F8860:F8923" si="13276">IF($D8860&gt;100,"X","")</f>
        <v/>
      </c>
    </row>
    <row r="8861" spans="1:6" x14ac:dyDescent="0.3">
      <c r="A8861">
        <v>508.64851499999997</v>
      </c>
      <c r="C8861">
        <v>0</v>
      </c>
    </row>
    <row r="8862" spans="1:6" x14ac:dyDescent="0.3">
      <c r="A8862">
        <v>508.748355</v>
      </c>
      <c r="C8862">
        <v>1</v>
      </c>
      <c r="D8862">
        <f t="shared" ref="D8862" si="13277">(A8862-A8860)*1000</f>
        <v>99.874999999997272</v>
      </c>
      <c r="E8862" s="1" t="str">
        <f t="shared" ref="E8862" si="13278">IF(D8862&gt;200,"X","")</f>
        <v/>
      </c>
      <c r="F8862" s="1" t="str">
        <f t="shared" ref="F8862:F8925" si="13279">IF($D8862&gt;100,"X","")</f>
        <v/>
      </c>
    </row>
    <row r="8863" spans="1:6" x14ac:dyDescent="0.3">
      <c r="A8863">
        <v>508.74838999999997</v>
      </c>
      <c r="C8863">
        <v>0</v>
      </c>
    </row>
    <row r="8864" spans="1:6" x14ac:dyDescent="0.3">
      <c r="A8864">
        <v>508.84712000000002</v>
      </c>
      <c r="C8864">
        <v>1</v>
      </c>
      <c r="D8864">
        <f t="shared" ref="D8864" si="13280">(A8864-A8862)*1000</f>
        <v>98.765000000014425</v>
      </c>
      <c r="E8864" s="1" t="str">
        <f t="shared" ref="E8864" si="13281">IF(D8864&gt;200,"X","")</f>
        <v/>
      </c>
      <c r="F8864" s="1" t="str">
        <f t="shared" ref="F8864:F8927" si="13282">IF($D8864&gt;100,"X","")</f>
        <v/>
      </c>
    </row>
    <row r="8865" spans="1:6" x14ac:dyDescent="0.3">
      <c r="A8865">
        <v>508.84715499999999</v>
      </c>
      <c r="C8865">
        <v>0</v>
      </c>
    </row>
    <row r="8866" spans="1:6" x14ac:dyDescent="0.3">
      <c r="A8866">
        <v>508.94699500000002</v>
      </c>
      <c r="C8866">
        <v>1</v>
      </c>
      <c r="D8866">
        <f t="shared" ref="D8866" si="13283">(A8866-A8864)*1000</f>
        <v>99.874999999997272</v>
      </c>
      <c r="E8866" s="1" t="str">
        <f t="shared" ref="E8866" si="13284">IF(D8866&gt;200,"X","")</f>
        <v/>
      </c>
      <c r="F8866" s="1" t="str">
        <f t="shared" ref="F8866:F8929" si="13285">IF($D8866&gt;100,"X","")</f>
        <v/>
      </c>
    </row>
    <row r="8867" spans="1:6" x14ac:dyDescent="0.3">
      <c r="A8867">
        <v>508.94702999999998</v>
      </c>
      <c r="C8867">
        <v>0</v>
      </c>
    </row>
    <row r="8868" spans="1:6" x14ac:dyDescent="0.3">
      <c r="A8868">
        <v>509.04686500000003</v>
      </c>
      <c r="C8868">
        <v>1</v>
      </c>
      <c r="D8868">
        <f t="shared" ref="D8868" si="13286">(A8868-A8866)*1000</f>
        <v>99.870000000009895</v>
      </c>
      <c r="E8868" s="1" t="str">
        <f t="shared" ref="E8868" si="13287">IF(D8868&gt;200,"X","")</f>
        <v/>
      </c>
      <c r="F8868" s="1" t="str">
        <f t="shared" ref="F8868:F8931" si="13288">IF($D8868&gt;100,"X","")</f>
        <v/>
      </c>
    </row>
    <row r="8869" spans="1:6" x14ac:dyDescent="0.3">
      <c r="A8869">
        <v>509.04689999999999</v>
      </c>
      <c r="C8869">
        <v>0</v>
      </c>
    </row>
    <row r="8870" spans="1:6" x14ac:dyDescent="0.3">
      <c r="A8870">
        <v>509.14674000000002</v>
      </c>
      <c r="C8870">
        <v>1</v>
      </c>
      <c r="D8870">
        <f t="shared" ref="D8870" si="13289">(A8870-A8868)*1000</f>
        <v>99.874999999997272</v>
      </c>
      <c r="E8870" s="1" t="str">
        <f t="shared" ref="E8870" si="13290">IF(D8870&gt;200,"X","")</f>
        <v/>
      </c>
      <c r="F8870" s="1" t="str">
        <f t="shared" ref="F8870:F8933" si="13291">IF($D8870&gt;100,"X","")</f>
        <v/>
      </c>
    </row>
    <row r="8871" spans="1:6" x14ac:dyDescent="0.3">
      <c r="A8871">
        <v>509.14677499999999</v>
      </c>
      <c r="C8871">
        <v>0</v>
      </c>
    </row>
    <row r="8872" spans="1:6" x14ac:dyDescent="0.3">
      <c r="A8872">
        <v>509.24660499999999</v>
      </c>
      <c r="C8872">
        <v>1</v>
      </c>
      <c r="D8872">
        <f t="shared" ref="D8872" si="13292">(A8872-A8870)*1000</f>
        <v>99.864999999965676</v>
      </c>
      <c r="E8872" s="1" t="str">
        <f t="shared" ref="E8872" si="13293">IF(D8872&gt;200,"X","")</f>
        <v/>
      </c>
      <c r="F8872" s="1" t="str">
        <f t="shared" ref="F8872:F8935" si="13294">IF($D8872&gt;100,"X","")</f>
        <v/>
      </c>
    </row>
    <row r="8873" spans="1:6" x14ac:dyDescent="0.3">
      <c r="A8873">
        <v>509.24664000000001</v>
      </c>
      <c r="C8873">
        <v>0</v>
      </c>
    </row>
    <row r="8874" spans="1:6" x14ac:dyDescent="0.3">
      <c r="A8874">
        <v>509.34537</v>
      </c>
      <c r="C8874">
        <v>1</v>
      </c>
      <c r="D8874">
        <f t="shared" ref="D8874" si="13295">(A8874-A8872)*1000</f>
        <v>98.765000000014425</v>
      </c>
      <c r="E8874" s="1" t="str">
        <f t="shared" ref="E8874" si="13296">IF(D8874&gt;200,"X","")</f>
        <v/>
      </c>
      <c r="F8874" s="1" t="str">
        <f t="shared" ref="F8874:F8937" si="13297">IF($D8874&gt;100,"X","")</f>
        <v/>
      </c>
    </row>
    <row r="8875" spans="1:6" x14ac:dyDescent="0.3">
      <c r="A8875">
        <v>509.34540500000003</v>
      </c>
      <c r="C8875">
        <v>0</v>
      </c>
    </row>
    <row r="8876" spans="1:6" x14ac:dyDescent="0.3">
      <c r="A8876">
        <v>509.44524000000001</v>
      </c>
      <c r="C8876">
        <v>1</v>
      </c>
      <c r="D8876">
        <f t="shared" ref="D8876" si="13298">(A8876-A8874)*1000</f>
        <v>99.870000000009895</v>
      </c>
      <c r="E8876" s="1" t="str">
        <f t="shared" ref="E8876" si="13299">IF(D8876&gt;200,"X","")</f>
        <v/>
      </c>
      <c r="F8876" s="1" t="str">
        <f t="shared" ref="F8876:F8939" si="13300">IF($D8876&gt;100,"X","")</f>
        <v/>
      </c>
    </row>
    <row r="8877" spans="1:6" x14ac:dyDescent="0.3">
      <c r="A8877">
        <v>509.44527499999998</v>
      </c>
      <c r="C8877">
        <v>0</v>
      </c>
    </row>
    <row r="8878" spans="1:6" x14ac:dyDescent="0.3">
      <c r="A8878">
        <v>509.54511000000002</v>
      </c>
      <c r="C8878">
        <v>1</v>
      </c>
      <c r="D8878">
        <f t="shared" ref="D8878" si="13301">(A8878-A8876)*1000</f>
        <v>99.870000000009895</v>
      </c>
      <c r="E8878" s="1" t="str">
        <f t="shared" ref="E8878" si="13302">IF(D8878&gt;200,"X","")</f>
        <v/>
      </c>
      <c r="F8878" s="1" t="str">
        <f t="shared" ref="F8878:F8941" si="13303">IF($D8878&gt;100,"X","")</f>
        <v/>
      </c>
    </row>
    <row r="8879" spans="1:6" x14ac:dyDescent="0.3">
      <c r="A8879">
        <v>509.54514499999999</v>
      </c>
      <c r="C8879">
        <v>0</v>
      </c>
    </row>
    <row r="8880" spans="1:6" x14ac:dyDescent="0.3">
      <c r="A8880">
        <v>509.64497999999998</v>
      </c>
      <c r="C8880">
        <v>1</v>
      </c>
      <c r="D8880">
        <f t="shared" ref="D8880" si="13304">(A8880-A8878)*1000</f>
        <v>99.869999999953052</v>
      </c>
      <c r="E8880" s="1" t="str">
        <f t="shared" ref="E8880" si="13305">IF(D8880&gt;200,"X","")</f>
        <v/>
      </c>
      <c r="F8880" s="1" t="str">
        <f t="shared" ref="F8880:F8943" si="13306">IF($D8880&gt;100,"X","")</f>
        <v/>
      </c>
    </row>
    <row r="8881" spans="1:6" x14ac:dyDescent="0.3">
      <c r="A8881">
        <v>509.645015</v>
      </c>
      <c r="C8881">
        <v>0</v>
      </c>
    </row>
    <row r="8882" spans="1:6" x14ac:dyDescent="0.3">
      <c r="A8882">
        <v>509.74485499999997</v>
      </c>
      <c r="C8882">
        <v>1</v>
      </c>
      <c r="D8882">
        <f t="shared" ref="D8882" si="13307">(A8882-A8880)*1000</f>
        <v>99.874999999997272</v>
      </c>
      <c r="E8882" s="1" t="str">
        <f t="shared" ref="E8882" si="13308">IF(D8882&gt;200,"X","")</f>
        <v/>
      </c>
      <c r="F8882" s="1" t="str">
        <f t="shared" ref="F8882:F8945" si="13309">IF($D8882&gt;100,"X","")</f>
        <v/>
      </c>
    </row>
    <row r="8883" spans="1:6" x14ac:dyDescent="0.3">
      <c r="A8883">
        <v>509.74489</v>
      </c>
      <c r="C8883">
        <v>0</v>
      </c>
    </row>
    <row r="8884" spans="1:6" x14ac:dyDescent="0.3">
      <c r="A8884">
        <v>509.843615</v>
      </c>
      <c r="C8884">
        <v>1</v>
      </c>
      <c r="D8884">
        <f t="shared" ref="D8884" si="13310">(A8884-A8882)*1000</f>
        <v>98.760000000027048</v>
      </c>
      <c r="E8884" s="1" t="str">
        <f t="shared" ref="E8884" si="13311">IF(D8884&gt;200,"X","")</f>
        <v/>
      </c>
      <c r="F8884" s="1" t="str">
        <f t="shared" ref="F8884:F8947" si="13312">IF($D8884&gt;100,"X","")</f>
        <v/>
      </c>
    </row>
    <row r="8885" spans="1:6" x14ac:dyDescent="0.3">
      <c r="A8885">
        <v>509.84365000000003</v>
      </c>
      <c r="C8885">
        <v>0</v>
      </c>
    </row>
    <row r="8886" spans="1:6" x14ac:dyDescent="0.3">
      <c r="A8886">
        <v>509.94348000000002</v>
      </c>
      <c r="C8886">
        <v>1</v>
      </c>
      <c r="D8886">
        <f t="shared" ref="D8886" si="13313">(A8886-A8884)*1000</f>
        <v>99.865000000022519</v>
      </c>
      <c r="E8886" s="1" t="str">
        <f t="shared" ref="E8886" si="13314">IF(D8886&gt;200,"X","")</f>
        <v/>
      </c>
      <c r="F8886" s="1" t="str">
        <f t="shared" ref="F8886:F8949" si="13315">IF($D8886&gt;100,"X","")</f>
        <v/>
      </c>
    </row>
    <row r="8887" spans="1:6" x14ac:dyDescent="0.3">
      <c r="A8887">
        <v>509.94351499999999</v>
      </c>
      <c r="C8887">
        <v>0</v>
      </c>
    </row>
    <row r="8888" spans="1:6" x14ac:dyDescent="0.3">
      <c r="A8888">
        <v>510.04334499999999</v>
      </c>
      <c r="C8888">
        <v>1</v>
      </c>
      <c r="D8888">
        <f t="shared" ref="D8888" si="13316">(A8888-A8886)*1000</f>
        <v>99.864999999965676</v>
      </c>
      <c r="E8888" s="1" t="str">
        <f t="shared" ref="E8888" si="13317">IF(D8888&gt;200,"X","")</f>
        <v/>
      </c>
      <c r="F8888" s="1" t="str">
        <f t="shared" ref="F8888:F8951" si="13318">IF($D8888&gt;100,"X","")</f>
        <v/>
      </c>
    </row>
    <row r="8889" spans="1:6" x14ac:dyDescent="0.3">
      <c r="A8889">
        <v>510.04338000000001</v>
      </c>
      <c r="C8889">
        <v>0</v>
      </c>
    </row>
    <row r="8890" spans="1:6" x14ac:dyDescent="0.3">
      <c r="A8890">
        <v>510.143215</v>
      </c>
      <c r="C8890">
        <v>1</v>
      </c>
      <c r="D8890">
        <f t="shared" ref="D8890" si="13319">(A8890-A8888)*1000</f>
        <v>99.870000000009895</v>
      </c>
      <c r="E8890" s="1" t="str">
        <f t="shared" ref="E8890" si="13320">IF(D8890&gt;200,"X","")</f>
        <v/>
      </c>
      <c r="F8890" s="1" t="str">
        <f t="shared" ref="F8890:F8953" si="13321">IF($D8890&gt;100,"X","")</f>
        <v/>
      </c>
    </row>
    <row r="8891" spans="1:6" x14ac:dyDescent="0.3">
      <c r="A8891">
        <v>510.14325000000002</v>
      </c>
      <c r="C8891">
        <v>0</v>
      </c>
    </row>
    <row r="8892" spans="1:6" x14ac:dyDescent="0.3">
      <c r="A8892">
        <v>510.24308500000001</v>
      </c>
      <c r="C8892">
        <v>1</v>
      </c>
      <c r="D8892">
        <f t="shared" ref="D8892" si="13322">(A8892-A8890)*1000</f>
        <v>99.870000000009895</v>
      </c>
      <c r="E8892" s="1" t="str">
        <f t="shared" ref="E8892" si="13323">IF(D8892&gt;200,"X","")</f>
        <v/>
      </c>
      <c r="F8892" s="1" t="str">
        <f t="shared" ref="F8892:F8955" si="13324">IF($D8892&gt;100,"X","")</f>
        <v/>
      </c>
    </row>
    <row r="8893" spans="1:6" x14ac:dyDescent="0.3">
      <c r="A8893">
        <v>510.24312500000002</v>
      </c>
      <c r="C8893">
        <v>0</v>
      </c>
    </row>
    <row r="8894" spans="1:6" x14ac:dyDescent="0.3">
      <c r="A8894">
        <v>510.34198500000002</v>
      </c>
      <c r="C8894">
        <v>1</v>
      </c>
      <c r="D8894">
        <f t="shared" ref="D8894" si="13325">(A8894-A8892)*1000</f>
        <v>98.900000000014643</v>
      </c>
      <c r="E8894" s="1" t="str">
        <f t="shared" ref="E8894" si="13326">IF(D8894&gt;200,"X","")</f>
        <v/>
      </c>
      <c r="F8894" s="1" t="str">
        <f t="shared" ref="F8894:F8957" si="13327">IF($D8894&gt;100,"X","")</f>
        <v/>
      </c>
    </row>
    <row r="8895" spans="1:6" x14ac:dyDescent="0.3">
      <c r="A8895">
        <v>510.34201999999999</v>
      </c>
      <c r="C8895">
        <v>0</v>
      </c>
    </row>
    <row r="8896" spans="1:6" x14ac:dyDescent="0.3">
      <c r="A8896">
        <v>510.44184999999999</v>
      </c>
      <c r="C8896">
        <v>1</v>
      </c>
      <c r="D8896">
        <f t="shared" ref="D8896" si="13328">(A8896-A8894)*1000</f>
        <v>99.864999999965676</v>
      </c>
      <c r="E8896" s="1" t="str">
        <f t="shared" ref="E8896" si="13329">IF(D8896&gt;200,"X","")</f>
        <v/>
      </c>
      <c r="F8896" s="1" t="str">
        <f t="shared" ref="F8896:F8959" si="13330">IF($D8896&gt;100,"X","")</f>
        <v/>
      </c>
    </row>
    <row r="8897" spans="1:6" x14ac:dyDescent="0.3">
      <c r="A8897">
        <v>510.44188500000001</v>
      </c>
      <c r="C8897">
        <v>0</v>
      </c>
    </row>
    <row r="8898" spans="1:6" x14ac:dyDescent="0.3">
      <c r="A8898">
        <v>510.54172</v>
      </c>
      <c r="C8898">
        <v>1</v>
      </c>
      <c r="D8898">
        <f t="shared" ref="D8898" si="13331">(A8898-A8896)*1000</f>
        <v>99.870000000009895</v>
      </c>
      <c r="E8898" s="1" t="str">
        <f t="shared" ref="E8898" si="13332">IF(D8898&gt;200,"X","")</f>
        <v/>
      </c>
      <c r="F8898" s="1" t="str">
        <f t="shared" ref="F8898:F8961" si="13333">IF($D8898&gt;100,"X","")</f>
        <v/>
      </c>
    </row>
    <row r="8899" spans="1:6" x14ac:dyDescent="0.3">
      <c r="A8899">
        <v>510.54175500000002</v>
      </c>
      <c r="C8899">
        <v>0</v>
      </c>
    </row>
    <row r="8900" spans="1:6" x14ac:dyDescent="0.3">
      <c r="A8900">
        <v>510.64111500000001</v>
      </c>
      <c r="C8900">
        <v>1</v>
      </c>
      <c r="D8900">
        <f t="shared" ref="D8900" si="13334">(A8900-A8898)*1000</f>
        <v>99.395000000015443</v>
      </c>
      <c r="E8900" s="1" t="str">
        <f t="shared" ref="E8900" si="13335">IF(D8900&gt;200,"X","")</f>
        <v/>
      </c>
      <c r="F8900" s="1" t="str">
        <f t="shared" ref="F8900:F8963" si="13336">IF($D8900&gt;100,"X","")</f>
        <v/>
      </c>
    </row>
    <row r="8901" spans="1:6" x14ac:dyDescent="0.3">
      <c r="A8901">
        <v>510.64114999999998</v>
      </c>
      <c r="C8901">
        <v>0</v>
      </c>
    </row>
    <row r="8902" spans="1:6" x14ac:dyDescent="0.3">
      <c r="A8902">
        <v>510.74099000000001</v>
      </c>
      <c r="C8902">
        <v>1</v>
      </c>
      <c r="D8902">
        <f t="shared" ref="D8902" si="13337">(A8902-A8900)*1000</f>
        <v>99.874999999997272</v>
      </c>
      <c r="E8902" s="1" t="str">
        <f t="shared" ref="E8902" si="13338">IF(D8902&gt;200,"X","")</f>
        <v/>
      </c>
      <c r="F8902" s="1" t="str">
        <f t="shared" ref="F8902:F8965" si="13339">IF($D8902&gt;100,"X","")</f>
        <v/>
      </c>
    </row>
    <row r="8903" spans="1:6" x14ac:dyDescent="0.3">
      <c r="A8903">
        <v>510.74102499999998</v>
      </c>
      <c r="C8903">
        <v>0</v>
      </c>
    </row>
    <row r="8904" spans="1:6" x14ac:dyDescent="0.3">
      <c r="A8904">
        <v>510.84086500000001</v>
      </c>
      <c r="C8904">
        <v>1</v>
      </c>
      <c r="D8904">
        <f t="shared" ref="D8904" si="13340">(A8904-A8902)*1000</f>
        <v>99.874999999997272</v>
      </c>
      <c r="E8904" s="1" t="str">
        <f t="shared" ref="E8904" si="13341">IF(D8904&gt;200,"X","")</f>
        <v/>
      </c>
      <c r="F8904" s="1" t="str">
        <f t="shared" ref="F8904:F8967" si="13342">IF($D8904&gt;100,"X","")</f>
        <v/>
      </c>
    </row>
    <row r="8905" spans="1:6" x14ac:dyDescent="0.3">
      <c r="A8905">
        <v>510.84089999999998</v>
      </c>
      <c r="C8905">
        <v>0</v>
      </c>
    </row>
    <row r="8906" spans="1:6" x14ac:dyDescent="0.3">
      <c r="A8906">
        <v>510.94072999999997</v>
      </c>
      <c r="C8906">
        <v>1</v>
      </c>
      <c r="D8906">
        <f t="shared" ref="D8906" si="13343">(A8906-A8904)*1000</f>
        <v>99.864999999965676</v>
      </c>
      <c r="E8906" s="1" t="str">
        <f t="shared" ref="E8906" si="13344">IF(D8906&gt;200,"X","")</f>
        <v/>
      </c>
      <c r="F8906" s="1" t="str">
        <f t="shared" ref="F8906:F8969" si="13345">IF($D8906&gt;100,"X","")</f>
        <v/>
      </c>
    </row>
    <row r="8907" spans="1:6" x14ac:dyDescent="0.3">
      <c r="A8907">
        <v>510.940765</v>
      </c>
      <c r="C8907">
        <v>0</v>
      </c>
    </row>
    <row r="8908" spans="1:6" x14ac:dyDescent="0.3">
      <c r="A8908">
        <v>511.03961500000003</v>
      </c>
      <c r="C8908">
        <v>1</v>
      </c>
      <c r="D8908">
        <f t="shared" ref="D8908" si="13346">(A8908-A8906)*1000</f>
        <v>98.885000000052514</v>
      </c>
      <c r="E8908" s="1" t="str">
        <f t="shared" ref="E8908" si="13347">IF(D8908&gt;200,"X","")</f>
        <v/>
      </c>
      <c r="F8908" s="1" t="str">
        <f t="shared" ref="F8908:F8971" si="13348">IF($D8908&gt;100,"X","")</f>
        <v/>
      </c>
    </row>
    <row r="8909" spans="1:6" x14ac:dyDescent="0.3">
      <c r="A8909">
        <v>511.03964999999999</v>
      </c>
      <c r="C8909">
        <v>0</v>
      </c>
    </row>
    <row r="8910" spans="1:6" x14ac:dyDescent="0.3">
      <c r="A8910">
        <v>511.13949000000002</v>
      </c>
      <c r="C8910">
        <v>1</v>
      </c>
      <c r="D8910">
        <f t="shared" ref="D8910" si="13349">(A8910-A8908)*1000</f>
        <v>99.874999999997272</v>
      </c>
      <c r="E8910" s="1" t="str">
        <f t="shared" ref="E8910" si="13350">IF(D8910&gt;200,"X","")</f>
        <v/>
      </c>
      <c r="F8910" s="1" t="str">
        <f t="shared" ref="F8910:F8973" si="13351">IF($D8910&gt;100,"X","")</f>
        <v/>
      </c>
    </row>
    <row r="8911" spans="1:6" x14ac:dyDescent="0.3">
      <c r="A8911">
        <v>511.13952499999999</v>
      </c>
      <c r="C8911">
        <v>0</v>
      </c>
    </row>
    <row r="8912" spans="1:6" x14ac:dyDescent="0.3">
      <c r="A8912">
        <v>511.23935999999998</v>
      </c>
      <c r="C8912">
        <v>1</v>
      </c>
      <c r="D8912">
        <f t="shared" ref="D8912" si="13352">(A8912-A8910)*1000</f>
        <v>99.869999999953052</v>
      </c>
      <c r="E8912" s="1" t="str">
        <f t="shared" ref="E8912" si="13353">IF(D8912&gt;200,"X","")</f>
        <v/>
      </c>
      <c r="F8912" s="1" t="str">
        <f t="shared" ref="F8912:F8975" si="13354">IF($D8912&gt;100,"X","")</f>
        <v/>
      </c>
    </row>
    <row r="8913" spans="1:6" x14ac:dyDescent="0.3">
      <c r="A8913">
        <v>511.239395</v>
      </c>
      <c r="C8913">
        <v>0</v>
      </c>
    </row>
    <row r="8914" spans="1:6" x14ac:dyDescent="0.3">
      <c r="A8914">
        <v>511.33924000000002</v>
      </c>
      <c r="C8914">
        <v>1</v>
      </c>
      <c r="D8914">
        <f t="shared" ref="D8914" si="13355">(A8914-A8912)*1000</f>
        <v>99.880000000041491</v>
      </c>
      <c r="E8914" s="1" t="str">
        <f t="shared" ref="E8914" si="13356">IF(D8914&gt;200,"X","")</f>
        <v/>
      </c>
      <c r="F8914" s="1" t="str">
        <f t="shared" ref="F8914:F8977" si="13357">IF($D8914&gt;100,"X","")</f>
        <v/>
      </c>
    </row>
    <row r="8915" spans="1:6" x14ac:dyDescent="0.3">
      <c r="A8915">
        <v>511.33927499999999</v>
      </c>
      <c r="C8915">
        <v>0</v>
      </c>
    </row>
    <row r="8916" spans="1:6" x14ac:dyDescent="0.3">
      <c r="A8916">
        <v>511.43813499999999</v>
      </c>
      <c r="C8916">
        <v>1</v>
      </c>
      <c r="D8916">
        <f t="shared" ref="D8916" si="13358">(A8916-A8914)*1000</f>
        <v>98.894999999970423</v>
      </c>
      <c r="E8916" s="1" t="str">
        <f t="shared" ref="E8916" si="13359">IF(D8916&gt;200,"X","")</f>
        <v/>
      </c>
      <c r="F8916" s="1" t="str">
        <f t="shared" ref="F8916:F8979" si="13360">IF($D8916&gt;100,"X","")</f>
        <v/>
      </c>
    </row>
    <row r="8917" spans="1:6" x14ac:dyDescent="0.3">
      <c r="A8917">
        <v>511.43817000000001</v>
      </c>
      <c r="C8917">
        <v>0</v>
      </c>
    </row>
    <row r="8918" spans="1:6" x14ac:dyDescent="0.3">
      <c r="A8918">
        <v>511.53800999999999</v>
      </c>
      <c r="C8918">
        <v>1</v>
      </c>
      <c r="D8918">
        <f t="shared" ref="D8918" si="13361">(A8918-A8916)*1000</f>
        <v>99.874999999997272</v>
      </c>
      <c r="E8918" s="1" t="str">
        <f t="shared" ref="E8918" si="13362">IF(D8918&gt;200,"X","")</f>
        <v/>
      </c>
      <c r="F8918" s="1" t="str">
        <f t="shared" ref="F8918:F8981" si="13363">IF($D8918&gt;100,"X","")</f>
        <v/>
      </c>
    </row>
    <row r="8919" spans="1:6" x14ac:dyDescent="0.3">
      <c r="A8919">
        <v>511.53804500000001</v>
      </c>
      <c r="C8919">
        <v>0</v>
      </c>
    </row>
    <row r="8920" spans="1:6" x14ac:dyDescent="0.3">
      <c r="A8920">
        <v>511.63787500000001</v>
      </c>
      <c r="C8920">
        <v>1</v>
      </c>
      <c r="D8920">
        <f t="shared" ref="D8920" si="13364">(A8920-A8918)*1000</f>
        <v>99.865000000022519</v>
      </c>
      <c r="E8920" s="1" t="str">
        <f t="shared" ref="E8920" si="13365">IF(D8920&gt;200,"X","")</f>
        <v/>
      </c>
      <c r="F8920" s="1" t="str">
        <f t="shared" ref="F8920:F8983" si="13366">IF($D8920&gt;100,"X","")</f>
        <v/>
      </c>
    </row>
    <row r="8921" spans="1:6" x14ac:dyDescent="0.3">
      <c r="A8921">
        <v>511.63790999999998</v>
      </c>
      <c r="C8921">
        <v>0</v>
      </c>
    </row>
    <row r="8922" spans="1:6" x14ac:dyDescent="0.3">
      <c r="A8922">
        <v>511.73774500000002</v>
      </c>
      <c r="C8922">
        <v>1</v>
      </c>
      <c r="D8922">
        <f t="shared" ref="D8922" si="13367">(A8922-A8920)*1000</f>
        <v>99.870000000009895</v>
      </c>
      <c r="E8922" s="1" t="str">
        <f t="shared" ref="E8922" si="13368">IF(D8922&gt;200,"X","")</f>
        <v/>
      </c>
      <c r="F8922" s="1" t="str">
        <f t="shared" ref="F8922:F8985" si="13369">IF($D8922&gt;100,"X","")</f>
        <v/>
      </c>
    </row>
    <row r="8923" spans="1:6" x14ac:dyDescent="0.3">
      <c r="A8923">
        <v>511.73777999999999</v>
      </c>
      <c r="C8923">
        <v>0</v>
      </c>
    </row>
    <row r="8924" spans="1:6" x14ac:dyDescent="0.3">
      <c r="A8924">
        <v>511.83650499999999</v>
      </c>
      <c r="C8924">
        <v>1</v>
      </c>
      <c r="D8924">
        <f t="shared" ref="D8924" si="13370">(A8924-A8922)*1000</f>
        <v>98.759999999970205</v>
      </c>
      <c r="E8924" s="1" t="str">
        <f t="shared" ref="E8924" si="13371">IF(D8924&gt;200,"X","")</f>
        <v/>
      </c>
      <c r="F8924" s="1" t="str">
        <f t="shared" ref="F8924:F8987" si="13372">IF($D8924&gt;100,"X","")</f>
        <v/>
      </c>
    </row>
    <row r="8925" spans="1:6" x14ac:dyDescent="0.3">
      <c r="A8925">
        <v>511.83654000000001</v>
      </c>
      <c r="C8925">
        <v>0</v>
      </c>
    </row>
    <row r="8926" spans="1:6" x14ac:dyDescent="0.3">
      <c r="A8926">
        <v>511.93636500000002</v>
      </c>
      <c r="C8926">
        <v>1</v>
      </c>
      <c r="D8926">
        <f t="shared" ref="D8926" si="13373">(A8926-A8924)*1000</f>
        <v>99.860000000035143</v>
      </c>
      <c r="E8926" s="1" t="str">
        <f t="shared" ref="E8926" si="13374">IF(D8926&gt;200,"X","")</f>
        <v/>
      </c>
      <c r="F8926" s="1" t="str">
        <f t="shared" ref="F8926:F8989" si="13375">IF($D8926&gt;100,"X","")</f>
        <v/>
      </c>
    </row>
    <row r="8927" spans="1:6" x14ac:dyDescent="0.3">
      <c r="A8927">
        <v>511.93640499999998</v>
      </c>
      <c r="C8927">
        <v>0</v>
      </c>
    </row>
    <row r="8928" spans="1:6" x14ac:dyDescent="0.3">
      <c r="A8928">
        <v>512.03622499999994</v>
      </c>
      <c r="C8928">
        <v>1</v>
      </c>
      <c r="D8928">
        <f t="shared" ref="D8928" si="13376">(A8928-A8926)*1000</f>
        <v>99.859999999921456</v>
      </c>
      <c r="E8928" s="1" t="str">
        <f t="shared" ref="E8928" si="13377">IF(D8928&gt;200,"X","")</f>
        <v/>
      </c>
      <c r="F8928" s="1" t="str">
        <f t="shared" ref="F8928:F8991" si="13378">IF($D8928&gt;100,"X","")</f>
        <v/>
      </c>
    </row>
    <row r="8929" spans="1:6" x14ac:dyDescent="0.3">
      <c r="A8929">
        <v>512.03626499999996</v>
      </c>
      <c r="C8929">
        <v>0</v>
      </c>
    </row>
    <row r="8930" spans="1:6" x14ac:dyDescent="0.3">
      <c r="A8930">
        <v>512.13608999999997</v>
      </c>
      <c r="C8930">
        <v>1</v>
      </c>
      <c r="D8930">
        <f t="shared" ref="D8930" si="13379">(A8930-A8928)*1000</f>
        <v>99.865000000022519</v>
      </c>
      <c r="E8930" s="1" t="str">
        <f t="shared" ref="E8930" si="13380">IF(D8930&gt;200,"X","")</f>
        <v/>
      </c>
      <c r="F8930" s="1" t="str">
        <f t="shared" ref="F8930:F8993" si="13381">IF($D8930&gt;100,"X","")</f>
        <v/>
      </c>
    </row>
    <row r="8931" spans="1:6" x14ac:dyDescent="0.3">
      <c r="A8931">
        <v>512.13612499999897</v>
      </c>
      <c r="C8931">
        <v>0</v>
      </c>
    </row>
    <row r="8932" spans="1:6" x14ac:dyDescent="0.3">
      <c r="A8932">
        <v>512.23595499999897</v>
      </c>
      <c r="C8932">
        <v>1</v>
      </c>
      <c r="D8932">
        <f t="shared" ref="D8932" si="13382">(A8932-A8930)*1000</f>
        <v>99.864999998999338</v>
      </c>
      <c r="E8932" s="1" t="str">
        <f t="shared" ref="E8932" si="13383">IF(D8932&gt;200,"X","")</f>
        <v/>
      </c>
      <c r="F8932" s="1" t="str">
        <f t="shared" ref="F8932:F8995" si="13384">IF($D8932&gt;100,"X","")</f>
        <v/>
      </c>
    </row>
    <row r="8933" spans="1:6" x14ac:dyDescent="0.3">
      <c r="A8933">
        <v>512.235995</v>
      </c>
      <c r="C8933">
        <v>0</v>
      </c>
    </row>
    <row r="8934" spans="1:6" x14ac:dyDescent="0.3">
      <c r="A8934">
        <v>512.33473500000002</v>
      </c>
      <c r="C8934">
        <v>1</v>
      </c>
      <c r="D8934">
        <f t="shared" ref="D8934" si="13385">(A8934-A8932)*1000</f>
        <v>98.780000001056578</v>
      </c>
      <c r="E8934" s="1" t="str">
        <f t="shared" ref="E8934" si="13386">IF(D8934&gt;200,"X","")</f>
        <v/>
      </c>
      <c r="F8934" s="1" t="str">
        <f t="shared" ref="F8934:F8997" si="13387">IF($D8934&gt;100,"X","")</f>
        <v/>
      </c>
    </row>
    <row r="8935" spans="1:6" x14ac:dyDescent="0.3">
      <c r="A8935">
        <v>512.33477000000005</v>
      </c>
      <c r="C8935">
        <v>0</v>
      </c>
    </row>
    <row r="8936" spans="1:6" x14ac:dyDescent="0.3">
      <c r="A8936">
        <v>512.43460500000003</v>
      </c>
      <c r="C8936">
        <v>1</v>
      </c>
      <c r="D8936">
        <f t="shared" ref="D8936" si="13388">(A8936-A8934)*1000</f>
        <v>99.870000000009895</v>
      </c>
      <c r="E8936" s="1" t="str">
        <f t="shared" ref="E8936" si="13389">IF(D8936&gt;200,"X","")</f>
        <v/>
      </c>
      <c r="F8936" s="1" t="str">
        <f t="shared" ref="F8936:F8999" si="13390">IF($D8936&gt;100,"X","")</f>
        <v/>
      </c>
    </row>
    <row r="8937" spans="1:6" x14ac:dyDescent="0.3">
      <c r="A8937">
        <v>512.43463999999994</v>
      </c>
      <c r="C8937">
        <v>0</v>
      </c>
    </row>
    <row r="8938" spans="1:6" x14ac:dyDescent="0.3">
      <c r="A8938">
        <v>512.53447500000004</v>
      </c>
      <c r="C8938">
        <v>1</v>
      </c>
      <c r="D8938">
        <f t="shared" ref="D8938" si="13391">(A8938-A8936)*1000</f>
        <v>99.870000000009895</v>
      </c>
      <c r="E8938" s="1" t="str">
        <f t="shared" ref="E8938" si="13392">IF(D8938&gt;200,"X","")</f>
        <v/>
      </c>
      <c r="F8938" s="1" t="str">
        <f t="shared" ref="F8938:F9001" si="13393">IF($D8938&gt;100,"X","")</f>
        <v/>
      </c>
    </row>
    <row r="8939" spans="1:6" x14ac:dyDescent="0.3">
      <c r="A8939">
        <v>512.53450999999995</v>
      </c>
      <c r="C8939">
        <v>0</v>
      </c>
    </row>
    <row r="8940" spans="1:6" x14ac:dyDescent="0.3">
      <c r="A8940">
        <v>512.63434500000005</v>
      </c>
      <c r="C8940">
        <v>1</v>
      </c>
      <c r="D8940">
        <f t="shared" ref="D8940" si="13394">(A8940-A8938)*1000</f>
        <v>99.870000000009895</v>
      </c>
      <c r="E8940" s="1" t="str">
        <f t="shared" ref="E8940" si="13395">IF(D8940&gt;200,"X","")</f>
        <v/>
      </c>
      <c r="F8940" s="1" t="str">
        <f t="shared" ref="F8940:F9003" si="13396">IF($D8940&gt;100,"X","")</f>
        <v/>
      </c>
    </row>
    <row r="8941" spans="1:6" x14ac:dyDescent="0.3">
      <c r="A8941">
        <v>512.63437999999996</v>
      </c>
      <c r="C8941">
        <v>0</v>
      </c>
    </row>
    <row r="8942" spans="1:6" x14ac:dyDescent="0.3">
      <c r="A8942">
        <v>512.73421499999995</v>
      </c>
      <c r="C8942">
        <v>1</v>
      </c>
      <c r="D8942">
        <f t="shared" ref="D8942" si="13397">(A8942-A8940)*1000</f>
        <v>99.869999999896208</v>
      </c>
      <c r="E8942" s="1" t="str">
        <f t="shared" ref="E8942" si="13398">IF(D8942&gt;200,"X","")</f>
        <v/>
      </c>
      <c r="F8942" s="1" t="str">
        <f t="shared" ref="F8942:F9005" si="13399">IF($D8942&gt;100,"X","")</f>
        <v/>
      </c>
    </row>
    <row r="8943" spans="1:6" x14ac:dyDescent="0.3">
      <c r="A8943">
        <v>512.73424999999997</v>
      </c>
      <c r="C8943">
        <v>0</v>
      </c>
    </row>
    <row r="8944" spans="1:6" x14ac:dyDescent="0.3">
      <c r="A8944">
        <v>512.83298000000002</v>
      </c>
      <c r="C8944">
        <v>1</v>
      </c>
      <c r="D8944">
        <f t="shared" ref="D8944" si="13400">(A8944-A8942)*1000</f>
        <v>98.765000000071268</v>
      </c>
      <c r="E8944" s="1" t="str">
        <f t="shared" ref="E8944" si="13401">IF(D8944&gt;200,"X","")</f>
        <v/>
      </c>
      <c r="F8944" s="1" t="str">
        <f t="shared" ref="F8944:F9007" si="13402">IF($D8944&gt;100,"X","")</f>
        <v/>
      </c>
    </row>
    <row r="8945" spans="1:6" x14ac:dyDescent="0.3">
      <c r="A8945">
        <v>512.83301500000005</v>
      </c>
      <c r="C8945">
        <v>0</v>
      </c>
    </row>
    <row r="8946" spans="1:6" x14ac:dyDescent="0.3">
      <c r="A8946">
        <v>512.93285000000003</v>
      </c>
      <c r="C8946">
        <v>1</v>
      </c>
      <c r="D8946">
        <f t="shared" ref="D8946" si="13403">(A8946-A8944)*1000</f>
        <v>99.870000000009895</v>
      </c>
      <c r="E8946" s="1" t="str">
        <f t="shared" ref="E8946" si="13404">IF(D8946&gt;200,"X","")</f>
        <v/>
      </c>
      <c r="F8946" s="1" t="str">
        <f t="shared" ref="F8946:F9009" si="13405">IF($D8946&gt;100,"X","")</f>
        <v/>
      </c>
    </row>
    <row r="8947" spans="1:6" x14ac:dyDescent="0.3">
      <c r="A8947">
        <v>512.93288500000006</v>
      </c>
      <c r="C8947">
        <v>0</v>
      </c>
    </row>
    <row r="8948" spans="1:6" x14ac:dyDescent="0.3">
      <c r="A8948">
        <v>513.03272000000004</v>
      </c>
      <c r="C8948">
        <v>1</v>
      </c>
      <c r="D8948">
        <f t="shared" ref="D8948" si="13406">(A8948-A8946)*1000</f>
        <v>99.870000000009895</v>
      </c>
      <c r="E8948" s="1" t="str">
        <f t="shared" ref="E8948" si="13407">IF(D8948&gt;200,"X","")</f>
        <v/>
      </c>
      <c r="F8948" s="1" t="str">
        <f t="shared" ref="F8948:F9011" si="13408">IF($D8948&gt;100,"X","")</f>
        <v/>
      </c>
    </row>
    <row r="8949" spans="1:6" x14ac:dyDescent="0.3">
      <c r="A8949">
        <v>513.03275499999995</v>
      </c>
      <c r="C8949">
        <v>0</v>
      </c>
    </row>
    <row r="8950" spans="1:6" x14ac:dyDescent="0.3">
      <c r="A8950">
        <v>513.13257999999996</v>
      </c>
      <c r="C8950">
        <v>1</v>
      </c>
      <c r="D8950">
        <f t="shared" ref="D8950" si="13409">(A8950-A8948)*1000</f>
        <v>99.859999999921456</v>
      </c>
      <c r="E8950" s="1" t="str">
        <f t="shared" ref="E8950" si="13410">IF(D8950&gt;200,"X","")</f>
        <v/>
      </c>
      <c r="F8950" s="1" t="str">
        <f t="shared" ref="F8950:F9013" si="13411">IF($D8950&gt;100,"X","")</f>
        <v/>
      </c>
    </row>
    <row r="8951" spans="1:6" x14ac:dyDescent="0.3">
      <c r="A8951">
        <v>513.13261499999896</v>
      </c>
      <c r="C8951">
        <v>0</v>
      </c>
    </row>
    <row r="8952" spans="1:6" x14ac:dyDescent="0.3">
      <c r="A8952">
        <v>513.23244499999998</v>
      </c>
      <c r="C8952">
        <v>1</v>
      </c>
      <c r="D8952">
        <f t="shared" ref="D8952" si="13412">(A8952-A8950)*1000</f>
        <v>99.865000000022519</v>
      </c>
      <c r="E8952" s="1" t="str">
        <f t="shared" ref="E8952" si="13413">IF(D8952&gt;200,"X","")</f>
        <v/>
      </c>
      <c r="F8952" s="1" t="str">
        <f t="shared" ref="F8952:F9015" si="13414">IF($D8952&gt;100,"X","")</f>
        <v/>
      </c>
    </row>
    <row r="8953" spans="1:6" x14ac:dyDescent="0.3">
      <c r="A8953">
        <v>513.23248000000001</v>
      </c>
      <c r="C8953">
        <v>0</v>
      </c>
    </row>
    <row r="8954" spans="1:6" x14ac:dyDescent="0.3">
      <c r="A8954">
        <v>513.33119999999997</v>
      </c>
      <c r="C8954">
        <v>1</v>
      </c>
      <c r="D8954">
        <f t="shared" ref="D8954" si="13415">(A8954-A8952)*1000</f>
        <v>98.754999999982829</v>
      </c>
      <c r="E8954" s="1" t="str">
        <f t="shared" ref="E8954" si="13416">IF(D8954&gt;200,"X","")</f>
        <v/>
      </c>
      <c r="F8954" s="1" t="str">
        <f t="shared" ref="F8954:F9017" si="13417">IF($D8954&gt;100,"X","")</f>
        <v/>
      </c>
    </row>
    <row r="8955" spans="1:6" x14ac:dyDescent="0.3">
      <c r="A8955">
        <v>513.33123499999897</v>
      </c>
      <c r="C8955">
        <v>0</v>
      </c>
    </row>
    <row r="8956" spans="1:6" x14ac:dyDescent="0.3">
      <c r="A8956">
        <v>513.43106999999998</v>
      </c>
      <c r="C8956">
        <v>1</v>
      </c>
      <c r="D8956">
        <f t="shared" ref="D8956" si="13418">(A8956-A8954)*1000</f>
        <v>99.870000000009895</v>
      </c>
      <c r="E8956" s="1" t="str">
        <f t="shared" ref="E8956" si="13419">IF(D8956&gt;200,"X","")</f>
        <v/>
      </c>
      <c r="F8956" s="1" t="str">
        <f t="shared" ref="F8956:F9019" si="13420">IF($D8956&gt;100,"X","")</f>
        <v/>
      </c>
    </row>
    <row r="8957" spans="1:6" x14ac:dyDescent="0.3">
      <c r="A8957">
        <v>513.431105</v>
      </c>
      <c r="C8957">
        <v>0</v>
      </c>
    </row>
    <row r="8958" spans="1:6" x14ac:dyDescent="0.3">
      <c r="A8958">
        <v>513.53093999999896</v>
      </c>
      <c r="C8958">
        <v>1</v>
      </c>
      <c r="D8958">
        <f t="shared" ref="D8958" si="13421">(A8958-A8956)*1000</f>
        <v>99.869999998986714</v>
      </c>
      <c r="E8958" s="1" t="str">
        <f t="shared" ref="E8958" si="13422">IF(D8958&gt;200,"X","")</f>
        <v/>
      </c>
      <c r="F8958" s="1" t="str">
        <f t="shared" ref="F8958:F9021" si="13423">IF($D8958&gt;100,"X","")</f>
        <v/>
      </c>
    </row>
    <row r="8959" spans="1:6" x14ac:dyDescent="0.3">
      <c r="A8959">
        <v>513.53097500000001</v>
      </c>
      <c r="C8959">
        <v>0</v>
      </c>
    </row>
    <row r="8960" spans="1:6" x14ac:dyDescent="0.3">
      <c r="A8960">
        <v>513.63080999999897</v>
      </c>
      <c r="C8960">
        <v>1</v>
      </c>
      <c r="D8960">
        <f t="shared" ref="D8960" si="13424">(A8960-A8958)*1000</f>
        <v>99.870000000009895</v>
      </c>
      <c r="E8960" s="1" t="str">
        <f t="shared" ref="E8960" si="13425">IF(D8960&gt;200,"X","")</f>
        <v/>
      </c>
      <c r="F8960" s="1" t="str">
        <f t="shared" ref="F8960:F9023" si="13426">IF($D8960&gt;100,"X","")</f>
        <v/>
      </c>
    </row>
    <row r="8961" spans="1:6" x14ac:dyDescent="0.3">
      <c r="A8961">
        <v>513.63084500000002</v>
      </c>
      <c r="C8961">
        <v>0</v>
      </c>
    </row>
    <row r="8962" spans="1:6" x14ac:dyDescent="0.3">
      <c r="A8962">
        <v>513.73068000000001</v>
      </c>
      <c r="C8962">
        <v>1</v>
      </c>
      <c r="D8962">
        <f t="shared" ref="D8962" si="13427">(A8962-A8960)*1000</f>
        <v>99.870000001033077</v>
      </c>
      <c r="E8962" s="1" t="str">
        <f t="shared" ref="E8962" si="13428">IF(D8962&gt;200,"X","")</f>
        <v/>
      </c>
      <c r="F8962" s="1" t="str">
        <f t="shared" ref="F8962:F9025" si="13429">IF($D8962&gt;100,"X","")</f>
        <v/>
      </c>
    </row>
    <row r="8963" spans="1:6" x14ac:dyDescent="0.3">
      <c r="A8963">
        <v>513.73071500000003</v>
      </c>
      <c r="C8963">
        <v>0</v>
      </c>
    </row>
    <row r="8964" spans="1:6" x14ac:dyDescent="0.3">
      <c r="A8964">
        <v>513.82944499999996</v>
      </c>
      <c r="C8964">
        <v>1</v>
      </c>
      <c r="D8964">
        <f t="shared" ref="D8964" si="13430">(A8964-A8962)*1000</f>
        <v>98.764999999957581</v>
      </c>
      <c r="E8964" s="1" t="str">
        <f t="shared" ref="E8964" si="13431">IF(D8964&gt;200,"X","")</f>
        <v/>
      </c>
      <c r="F8964" s="1" t="str">
        <f t="shared" ref="F8964:F9027" si="13432">IF($D8964&gt;100,"X","")</f>
        <v/>
      </c>
    </row>
    <row r="8965" spans="1:6" x14ac:dyDescent="0.3">
      <c r="A8965">
        <v>513.82948499999998</v>
      </c>
      <c r="C8965">
        <v>0</v>
      </c>
    </row>
    <row r="8966" spans="1:6" x14ac:dyDescent="0.3">
      <c r="A8966">
        <v>513.92931999999996</v>
      </c>
      <c r="C8966">
        <v>1</v>
      </c>
      <c r="D8966">
        <f t="shared" ref="D8966" si="13433">(A8966-A8964)*1000</f>
        <v>99.874999999997272</v>
      </c>
      <c r="E8966" s="1" t="str">
        <f t="shared" ref="E8966" si="13434">IF(D8966&gt;200,"X","")</f>
        <v/>
      </c>
      <c r="F8966" s="1" t="str">
        <f t="shared" ref="F8966:F9029" si="13435">IF($D8966&gt;100,"X","")</f>
        <v/>
      </c>
    </row>
    <row r="8967" spans="1:6" x14ac:dyDescent="0.3">
      <c r="A8967">
        <v>513.92935499999896</v>
      </c>
      <c r="C8967">
        <v>0</v>
      </c>
    </row>
    <row r="8968" spans="1:6" x14ac:dyDescent="0.3">
      <c r="A8968">
        <v>514.02918499999998</v>
      </c>
      <c r="C8968">
        <v>1</v>
      </c>
      <c r="D8968">
        <f t="shared" ref="D8968" si="13436">(A8968-A8966)*1000</f>
        <v>99.865000000022519</v>
      </c>
      <c r="E8968" s="1" t="str">
        <f t="shared" ref="E8968" si="13437">IF(D8968&gt;200,"X","")</f>
        <v/>
      </c>
      <c r="F8968" s="1" t="str">
        <f t="shared" ref="F8968:F9031" si="13438">IF($D8968&gt;100,"X","")</f>
        <v/>
      </c>
    </row>
    <row r="8969" spans="1:6" x14ac:dyDescent="0.3">
      <c r="A8969">
        <v>514.02922499999897</v>
      </c>
      <c r="C8969">
        <v>0</v>
      </c>
    </row>
    <row r="8970" spans="1:6" x14ac:dyDescent="0.3">
      <c r="A8970">
        <v>514.12905999999998</v>
      </c>
      <c r="C8970">
        <v>1</v>
      </c>
      <c r="D8970">
        <f t="shared" ref="D8970" si="13439">(A8970-A8968)*1000</f>
        <v>99.874999999997272</v>
      </c>
      <c r="E8970" s="1" t="str">
        <f t="shared" ref="E8970" si="13440">IF(D8970&gt;200,"X","")</f>
        <v/>
      </c>
      <c r="F8970" s="1" t="str">
        <f t="shared" ref="F8970:F9033" si="13441">IF($D8970&gt;100,"X","")</f>
        <v/>
      </c>
    </row>
    <row r="8971" spans="1:6" x14ac:dyDescent="0.3">
      <c r="A8971">
        <v>514.12909500000001</v>
      </c>
      <c r="C8971">
        <v>0</v>
      </c>
    </row>
    <row r="8972" spans="1:6" x14ac:dyDescent="0.3">
      <c r="A8972">
        <v>514.22846000000004</v>
      </c>
      <c r="C8972">
        <v>1</v>
      </c>
      <c r="D8972">
        <f t="shared" ref="D8972" si="13442">(A8972-A8970)*1000</f>
        <v>99.400000000059663</v>
      </c>
      <c r="E8972" s="1" t="str">
        <f t="shared" ref="E8972" si="13443">IF(D8972&gt;200,"X","")</f>
        <v/>
      </c>
      <c r="F8972" s="1" t="str">
        <f t="shared" ref="F8972:F9035" si="13444">IF($D8972&gt;100,"X","")</f>
        <v/>
      </c>
    </row>
    <row r="8973" spans="1:6" x14ac:dyDescent="0.3">
      <c r="A8973">
        <v>514.22849499999995</v>
      </c>
      <c r="C8973">
        <v>0</v>
      </c>
    </row>
    <row r="8974" spans="1:6" x14ac:dyDescent="0.3">
      <c r="A8974">
        <v>514.32833500000004</v>
      </c>
      <c r="C8974">
        <v>1</v>
      </c>
      <c r="D8974">
        <f t="shared" ref="D8974" si="13445">(A8974-A8972)*1000</f>
        <v>99.874999999997272</v>
      </c>
      <c r="E8974" s="1" t="str">
        <f t="shared" ref="E8974" si="13446">IF(D8974&gt;200,"X","")</f>
        <v/>
      </c>
      <c r="F8974" s="1" t="str">
        <f t="shared" ref="F8974:F9037" si="13447">IF($D8974&gt;100,"X","")</f>
        <v/>
      </c>
    </row>
    <row r="8975" spans="1:6" x14ac:dyDescent="0.3">
      <c r="A8975">
        <v>514.32837500000005</v>
      </c>
      <c r="C8975">
        <v>0</v>
      </c>
    </row>
    <row r="8976" spans="1:6" x14ac:dyDescent="0.3">
      <c r="A8976">
        <v>514.42819999999995</v>
      </c>
      <c r="C8976">
        <v>1</v>
      </c>
      <c r="D8976">
        <f t="shared" ref="D8976" si="13448">(A8976-A8974)*1000</f>
        <v>99.864999999908832</v>
      </c>
      <c r="E8976" s="1" t="str">
        <f t="shared" ref="E8976" si="13449">IF(D8976&gt;200,"X","")</f>
        <v/>
      </c>
      <c r="F8976" s="1" t="str">
        <f t="shared" ref="F8976:F9039" si="13450">IF($D8976&gt;100,"X","")</f>
        <v/>
      </c>
    </row>
    <row r="8977" spans="1:6" x14ac:dyDescent="0.3">
      <c r="A8977">
        <v>514.42823499999997</v>
      </c>
      <c r="C8977">
        <v>0</v>
      </c>
    </row>
    <row r="8978" spans="1:6" x14ac:dyDescent="0.3">
      <c r="A8978">
        <v>514.52697999999998</v>
      </c>
      <c r="C8978">
        <v>1</v>
      </c>
      <c r="D8978">
        <f t="shared" ref="D8978" si="13451">(A8978-A8976)*1000</f>
        <v>98.780000000033397</v>
      </c>
      <c r="E8978" s="1" t="str">
        <f t="shared" ref="E8978" si="13452">IF(D8978&gt;200,"X","")</f>
        <v/>
      </c>
      <c r="F8978" s="1" t="str">
        <f t="shared" ref="F8978:F9041" si="13453">IF($D8978&gt;100,"X","")</f>
        <v/>
      </c>
    </row>
    <row r="8979" spans="1:6" x14ac:dyDescent="0.3">
      <c r="A8979">
        <v>514.52701500000001</v>
      </c>
      <c r="C8979">
        <v>0</v>
      </c>
    </row>
    <row r="8980" spans="1:6" x14ac:dyDescent="0.3">
      <c r="A8980">
        <v>514.62686499999995</v>
      </c>
      <c r="C8980">
        <v>1</v>
      </c>
      <c r="D8980">
        <f t="shared" ref="D8980" si="13454">(A8980-A8978)*1000</f>
        <v>99.884999999972024</v>
      </c>
      <c r="E8980" s="1" t="str">
        <f t="shared" ref="E8980" si="13455">IF(D8980&gt;200,"X","")</f>
        <v/>
      </c>
      <c r="F8980" s="1" t="str">
        <f t="shared" ref="F8980:F9043" si="13456">IF($D8980&gt;100,"X","")</f>
        <v/>
      </c>
    </row>
    <row r="8981" spans="1:6" x14ac:dyDescent="0.3">
      <c r="A8981">
        <v>514.62689999999998</v>
      </c>
      <c r="C8981">
        <v>0</v>
      </c>
    </row>
    <row r="8982" spans="1:6" x14ac:dyDescent="0.3">
      <c r="A8982">
        <v>514.72672999999998</v>
      </c>
      <c r="C8982">
        <v>1</v>
      </c>
      <c r="D8982">
        <f t="shared" ref="D8982" si="13457">(A8982-A8980)*1000</f>
        <v>99.865000000022519</v>
      </c>
      <c r="E8982" s="1" t="str">
        <f t="shared" ref="E8982" si="13458">IF(D8982&gt;200,"X","")</f>
        <v/>
      </c>
      <c r="F8982" s="1" t="str">
        <f t="shared" ref="F8982:F9045" si="13459">IF($D8982&gt;100,"X","")</f>
        <v/>
      </c>
    </row>
    <row r="8983" spans="1:6" x14ac:dyDescent="0.3">
      <c r="A8983">
        <v>514.726765</v>
      </c>
      <c r="C8983">
        <v>0</v>
      </c>
    </row>
    <row r="8984" spans="1:6" x14ac:dyDescent="0.3">
      <c r="A8984">
        <v>514.82659499999897</v>
      </c>
      <c r="C8984">
        <v>1</v>
      </c>
      <c r="D8984">
        <f t="shared" ref="D8984" si="13460">(A8984-A8982)*1000</f>
        <v>99.864999998999338</v>
      </c>
      <c r="E8984" s="1" t="str">
        <f t="shared" ref="E8984" si="13461">IF(D8984&gt;200,"X","")</f>
        <v/>
      </c>
      <c r="F8984" s="1" t="str">
        <f t="shared" ref="F8984:F9047" si="13462">IF($D8984&gt;100,"X","")</f>
        <v/>
      </c>
    </row>
    <row r="8985" spans="1:6" x14ac:dyDescent="0.3">
      <c r="A8985">
        <v>514.82663000000002</v>
      </c>
      <c r="C8985">
        <v>0</v>
      </c>
    </row>
    <row r="8986" spans="1:6" x14ac:dyDescent="0.3">
      <c r="A8986">
        <v>514.92646000000002</v>
      </c>
      <c r="C8986">
        <v>1</v>
      </c>
      <c r="D8986">
        <f t="shared" ref="D8986" si="13463">(A8986-A8984)*1000</f>
        <v>99.865000001045701</v>
      </c>
      <c r="E8986" s="1" t="str">
        <f t="shared" ref="E8986" si="13464">IF(D8986&gt;200,"X","")</f>
        <v/>
      </c>
      <c r="F8986" s="1" t="str">
        <f t="shared" ref="F8986:F9049" si="13465">IF($D8986&gt;100,"X","")</f>
        <v/>
      </c>
    </row>
    <row r="8987" spans="1:6" x14ac:dyDescent="0.3">
      <c r="A8987">
        <v>514.92649500000005</v>
      </c>
      <c r="C8987">
        <v>0</v>
      </c>
    </row>
    <row r="8988" spans="1:6" x14ac:dyDescent="0.3">
      <c r="A8988">
        <v>515.02535499999897</v>
      </c>
      <c r="C8988">
        <v>1</v>
      </c>
      <c r="D8988">
        <f t="shared" ref="D8988" si="13466">(A8988-A8986)*1000</f>
        <v>98.894999998947242</v>
      </c>
      <c r="E8988" s="1" t="str">
        <f t="shared" ref="E8988" si="13467">IF(D8988&gt;200,"X","")</f>
        <v/>
      </c>
      <c r="F8988" s="1" t="str">
        <f t="shared" ref="F8988:F9051" si="13468">IF($D8988&gt;100,"X","")</f>
        <v/>
      </c>
    </row>
    <row r="8989" spans="1:6" x14ac:dyDescent="0.3">
      <c r="A8989">
        <v>515.02539000000002</v>
      </c>
      <c r="C8989">
        <v>0</v>
      </c>
    </row>
    <row r="8990" spans="1:6" x14ac:dyDescent="0.3">
      <c r="A8990">
        <v>515.125225</v>
      </c>
      <c r="C8990">
        <v>1</v>
      </c>
      <c r="D8990">
        <f t="shared" ref="D8990" si="13469">(A8990-A8988)*1000</f>
        <v>99.870000001033077</v>
      </c>
      <c r="E8990" s="1" t="str">
        <f t="shared" ref="E8990" si="13470">IF(D8990&gt;200,"X","")</f>
        <v/>
      </c>
      <c r="F8990" s="1" t="str">
        <f t="shared" ref="F8990:F9053" si="13471">IF($D8990&gt;100,"X","")</f>
        <v/>
      </c>
    </row>
    <row r="8991" spans="1:6" x14ac:dyDescent="0.3">
      <c r="A8991">
        <v>515.12526500000001</v>
      </c>
      <c r="C8991">
        <v>0</v>
      </c>
    </row>
    <row r="8992" spans="1:6" x14ac:dyDescent="0.3">
      <c r="A8992">
        <v>515.22509999999897</v>
      </c>
      <c r="C8992">
        <v>1</v>
      </c>
      <c r="D8992">
        <f t="shared" ref="D8992" si="13472">(A8992-A8990)*1000</f>
        <v>99.87499999897409</v>
      </c>
      <c r="E8992" s="1" t="str">
        <f t="shared" ref="E8992" si="13473">IF(D8992&gt;200,"X","")</f>
        <v/>
      </c>
      <c r="F8992" s="1" t="str">
        <f t="shared" ref="F8992:F9055" si="13474">IF($D8992&gt;100,"X","")</f>
        <v/>
      </c>
    </row>
    <row r="8993" spans="1:6" x14ac:dyDescent="0.3">
      <c r="A8993">
        <v>515.22513500000002</v>
      </c>
      <c r="C8993">
        <v>0</v>
      </c>
    </row>
    <row r="8994" spans="1:6" x14ac:dyDescent="0.3">
      <c r="A8994">
        <v>515.32497499999897</v>
      </c>
      <c r="C8994">
        <v>1</v>
      </c>
      <c r="D8994">
        <f t="shared" ref="D8994" si="13475">(A8994-A8992)*1000</f>
        <v>99.874999999997272</v>
      </c>
      <c r="E8994" s="1" t="str">
        <f t="shared" ref="E8994" si="13476">IF(D8994&gt;200,"X","")</f>
        <v/>
      </c>
      <c r="F8994" s="1" t="str">
        <f t="shared" ref="F8994:F9057" si="13477">IF($D8994&gt;100,"X","")</f>
        <v/>
      </c>
    </row>
    <row r="8995" spans="1:6" x14ac:dyDescent="0.3">
      <c r="A8995">
        <v>515.32501000000002</v>
      </c>
      <c r="C8995">
        <v>0</v>
      </c>
    </row>
    <row r="8996" spans="1:6" x14ac:dyDescent="0.3">
      <c r="A8996">
        <v>515.42484999999897</v>
      </c>
      <c r="C8996">
        <v>1</v>
      </c>
      <c r="D8996">
        <f t="shared" ref="D8996" si="13478">(A8996-A8994)*1000</f>
        <v>99.874999999997272</v>
      </c>
      <c r="E8996" s="1" t="str">
        <f t="shared" ref="E8996" si="13479">IF(D8996&gt;200,"X","")</f>
        <v/>
      </c>
      <c r="F8996" s="1" t="str">
        <f t="shared" ref="F8996:F9059" si="13480">IF($D8996&gt;100,"X","")</f>
        <v/>
      </c>
    </row>
    <row r="8997" spans="1:6" x14ac:dyDescent="0.3">
      <c r="A8997">
        <v>515.42489</v>
      </c>
      <c r="C8997">
        <v>0</v>
      </c>
    </row>
    <row r="8998" spans="1:6" x14ac:dyDescent="0.3">
      <c r="A8998">
        <v>515.52374499999996</v>
      </c>
      <c r="C8998">
        <v>1</v>
      </c>
      <c r="D8998">
        <f t="shared" ref="D8998" si="13481">(A8998-A8996)*1000</f>
        <v>98.895000000993605</v>
      </c>
      <c r="E8998" s="1" t="str">
        <f t="shared" ref="E8998" si="13482">IF(D8998&gt;200,"X","")</f>
        <v/>
      </c>
      <c r="F8998" s="1" t="str">
        <f t="shared" ref="F8998:F9061" si="13483">IF($D8998&gt;100,"X","")</f>
        <v/>
      </c>
    </row>
    <row r="8999" spans="1:6" x14ac:dyDescent="0.3">
      <c r="A8999">
        <v>515.52377999999896</v>
      </c>
      <c r="C8999">
        <v>0</v>
      </c>
    </row>
    <row r="9000" spans="1:6" x14ac:dyDescent="0.3">
      <c r="A9000">
        <v>515.62361999999996</v>
      </c>
      <c r="C9000">
        <v>1</v>
      </c>
      <c r="D9000">
        <f t="shared" ref="D9000" si="13484">(A9000-A8998)*1000</f>
        <v>99.874999999997272</v>
      </c>
      <c r="E9000" s="1" t="str">
        <f t="shared" ref="E9000" si="13485">IF(D9000&gt;200,"X","")</f>
        <v/>
      </c>
      <c r="F9000" s="1" t="str">
        <f t="shared" ref="F9000:F9063" si="13486">IF($D9000&gt;100,"X","")</f>
        <v/>
      </c>
    </row>
    <row r="9001" spans="1:6" x14ac:dyDescent="0.3">
      <c r="A9001">
        <v>515.62365499999999</v>
      </c>
      <c r="C9001">
        <v>0</v>
      </c>
    </row>
    <row r="9002" spans="1:6" x14ac:dyDescent="0.3">
      <c r="A9002">
        <v>515.72348999999997</v>
      </c>
      <c r="C9002">
        <v>1</v>
      </c>
      <c r="D9002">
        <f t="shared" ref="D9002" si="13487">(A9002-A9000)*1000</f>
        <v>99.870000000009895</v>
      </c>
      <c r="E9002" s="1" t="str">
        <f t="shared" ref="E9002" si="13488">IF(D9002&gt;200,"X","")</f>
        <v/>
      </c>
      <c r="F9002" s="1" t="str">
        <f t="shared" ref="F9002:F9065" si="13489">IF($D9002&gt;100,"X","")</f>
        <v/>
      </c>
    </row>
    <row r="9003" spans="1:6" x14ac:dyDescent="0.3">
      <c r="A9003">
        <v>515.72352499999897</v>
      </c>
      <c r="C9003">
        <v>0</v>
      </c>
    </row>
    <row r="9004" spans="1:6" x14ac:dyDescent="0.3">
      <c r="A9004">
        <v>515.82335499999897</v>
      </c>
      <c r="C9004">
        <v>1</v>
      </c>
      <c r="D9004">
        <f t="shared" ref="D9004" si="13490">(A9004-A9002)*1000</f>
        <v>99.864999998999338</v>
      </c>
      <c r="E9004" s="1" t="str">
        <f t="shared" ref="E9004" si="13491">IF(D9004&gt;200,"X","")</f>
        <v/>
      </c>
      <c r="F9004" s="1" t="str">
        <f t="shared" ref="F9004:F9067" si="13492">IF($D9004&gt;100,"X","")</f>
        <v/>
      </c>
    </row>
    <row r="9005" spans="1:6" x14ac:dyDescent="0.3">
      <c r="A9005">
        <v>515.82339000000002</v>
      </c>
      <c r="C9005">
        <v>0</v>
      </c>
    </row>
    <row r="9006" spans="1:6" x14ac:dyDescent="0.3">
      <c r="A9006">
        <v>515.92224499999998</v>
      </c>
      <c r="C9006">
        <v>1</v>
      </c>
      <c r="D9006">
        <f t="shared" ref="D9006" si="13493">(A9006-A9004)*1000</f>
        <v>98.890000001006229</v>
      </c>
      <c r="E9006" s="1" t="str">
        <f t="shared" ref="E9006" si="13494">IF(D9006&gt;200,"X","")</f>
        <v/>
      </c>
      <c r="F9006" s="1" t="str">
        <f t="shared" ref="F9006:F9069" si="13495">IF($D9006&gt;100,"X","")</f>
        <v/>
      </c>
    </row>
    <row r="9007" spans="1:6" x14ac:dyDescent="0.3">
      <c r="A9007">
        <v>515.92228</v>
      </c>
      <c r="C9007">
        <v>0</v>
      </c>
    </row>
    <row r="9008" spans="1:6" x14ac:dyDescent="0.3">
      <c r="A9008">
        <v>516.02210999999897</v>
      </c>
      <c r="C9008">
        <v>1</v>
      </c>
      <c r="D9008">
        <f t="shared" ref="D9008" si="13496">(A9008-A9006)*1000</f>
        <v>99.864999998999338</v>
      </c>
      <c r="E9008" s="1" t="str">
        <f t="shared" ref="E9008" si="13497">IF(D9008&gt;200,"X","")</f>
        <v/>
      </c>
      <c r="F9008" s="1" t="str">
        <f t="shared" ref="F9008:F9071" si="13498">IF($D9008&gt;100,"X","")</f>
        <v/>
      </c>
    </row>
    <row r="9009" spans="1:6" x14ac:dyDescent="0.3">
      <c r="A9009">
        <v>516.02214500000002</v>
      </c>
      <c r="C9009">
        <v>0</v>
      </c>
    </row>
    <row r="9010" spans="1:6" x14ac:dyDescent="0.3">
      <c r="A9010">
        <v>516.12197500000002</v>
      </c>
      <c r="C9010">
        <v>1</v>
      </c>
      <c r="D9010">
        <f t="shared" ref="D9010" si="13499">(A9010-A9008)*1000</f>
        <v>99.865000001045701</v>
      </c>
      <c r="E9010" s="1" t="str">
        <f t="shared" ref="E9010" si="13500">IF(D9010&gt;200,"X","")</f>
        <v/>
      </c>
      <c r="F9010" s="1" t="str">
        <f t="shared" ref="F9010:F9073" si="13501">IF($D9010&gt;100,"X","")</f>
        <v/>
      </c>
    </row>
    <row r="9011" spans="1:6" x14ac:dyDescent="0.3">
      <c r="A9011">
        <v>516.12201000000005</v>
      </c>
      <c r="C9011">
        <v>0</v>
      </c>
    </row>
    <row r="9012" spans="1:6" x14ac:dyDescent="0.3">
      <c r="A9012">
        <v>516.22184000000004</v>
      </c>
      <c r="C9012">
        <v>1</v>
      </c>
      <c r="D9012">
        <f t="shared" ref="D9012" si="13502">(A9012-A9010)*1000</f>
        <v>99.865000000022519</v>
      </c>
      <c r="E9012" s="1" t="str">
        <f t="shared" ref="E9012" si="13503">IF(D9012&gt;200,"X","")</f>
        <v/>
      </c>
      <c r="F9012" s="1" t="str">
        <f t="shared" ref="F9012:F9075" si="13504">IF($D9012&gt;100,"X","")</f>
        <v/>
      </c>
    </row>
    <row r="9013" spans="1:6" x14ac:dyDescent="0.3">
      <c r="A9013">
        <v>516.22187499999995</v>
      </c>
      <c r="C9013">
        <v>0</v>
      </c>
    </row>
    <row r="9014" spans="1:6" x14ac:dyDescent="0.3">
      <c r="A9014">
        <v>516.32060000000001</v>
      </c>
      <c r="C9014">
        <v>1</v>
      </c>
      <c r="D9014">
        <f t="shared" ref="D9014" si="13505">(A9014-A9012)*1000</f>
        <v>98.759999999970205</v>
      </c>
      <c r="E9014" s="1" t="str">
        <f t="shared" ref="E9014" si="13506">IF(D9014&gt;200,"X","")</f>
        <v/>
      </c>
      <c r="F9014" s="1" t="str">
        <f t="shared" ref="F9014:F9077" si="13507">IF($D9014&gt;100,"X","")</f>
        <v/>
      </c>
    </row>
    <row r="9015" spans="1:6" x14ac:dyDescent="0.3">
      <c r="A9015">
        <v>516.32063500000004</v>
      </c>
      <c r="C9015">
        <v>0</v>
      </c>
    </row>
    <row r="9016" spans="1:6" x14ac:dyDescent="0.3">
      <c r="A9016">
        <v>516.42047500000001</v>
      </c>
      <c r="C9016">
        <v>1</v>
      </c>
      <c r="D9016">
        <f t="shared" ref="D9016" si="13508">(A9016-A9014)*1000</f>
        <v>99.874999999997272</v>
      </c>
      <c r="E9016" s="1" t="str">
        <f t="shared" ref="E9016" si="13509">IF(D9016&gt;200,"X","")</f>
        <v/>
      </c>
      <c r="F9016" s="1" t="str">
        <f t="shared" ref="F9016:F9079" si="13510">IF($D9016&gt;100,"X","")</f>
        <v/>
      </c>
    </row>
    <row r="9017" spans="1:6" x14ac:dyDescent="0.3">
      <c r="A9017">
        <v>516.42051000000004</v>
      </c>
      <c r="C9017">
        <v>0</v>
      </c>
    </row>
    <row r="9018" spans="1:6" x14ac:dyDescent="0.3">
      <c r="A9018">
        <v>516.52034500000002</v>
      </c>
      <c r="C9018">
        <v>1</v>
      </c>
      <c r="D9018">
        <f t="shared" ref="D9018" si="13511">(A9018-A9016)*1000</f>
        <v>99.870000000009895</v>
      </c>
      <c r="E9018" s="1" t="str">
        <f t="shared" ref="E9018" si="13512">IF(D9018&gt;200,"X","")</f>
        <v/>
      </c>
      <c r="F9018" s="1" t="str">
        <f t="shared" ref="F9018:F9081" si="13513">IF($D9018&gt;100,"X","")</f>
        <v/>
      </c>
    </row>
    <row r="9019" spans="1:6" x14ac:dyDescent="0.3">
      <c r="A9019">
        <v>516.52038500000003</v>
      </c>
      <c r="C9019">
        <v>0</v>
      </c>
    </row>
    <row r="9020" spans="1:6" x14ac:dyDescent="0.3">
      <c r="A9020">
        <v>516.62022000000002</v>
      </c>
      <c r="C9020">
        <v>1</v>
      </c>
      <c r="D9020">
        <f t="shared" ref="D9020" si="13514">(A9020-A9018)*1000</f>
        <v>99.874999999997272</v>
      </c>
      <c r="E9020" s="1" t="str">
        <f t="shared" ref="E9020" si="13515">IF(D9020&gt;200,"X","")</f>
        <v/>
      </c>
      <c r="F9020" s="1" t="str">
        <f t="shared" ref="F9020:F9083" si="13516">IF($D9020&gt;100,"X","")</f>
        <v/>
      </c>
    </row>
    <row r="9021" spans="1:6" x14ac:dyDescent="0.3">
      <c r="A9021">
        <v>516.62025500000004</v>
      </c>
      <c r="C9021">
        <v>0</v>
      </c>
    </row>
    <row r="9022" spans="1:6" x14ac:dyDescent="0.3">
      <c r="A9022">
        <v>516.72009000000003</v>
      </c>
      <c r="C9022">
        <v>1</v>
      </c>
      <c r="D9022">
        <f t="shared" ref="D9022" si="13517">(A9022-A9020)*1000</f>
        <v>99.870000000009895</v>
      </c>
      <c r="E9022" s="1" t="str">
        <f t="shared" ref="E9022" si="13518">IF(D9022&gt;200,"X","")</f>
        <v/>
      </c>
      <c r="F9022" s="1" t="str">
        <f t="shared" ref="F9022:F9085" si="13519">IF($D9022&gt;100,"X","")</f>
        <v/>
      </c>
    </row>
    <row r="9023" spans="1:6" x14ac:dyDescent="0.3">
      <c r="A9023">
        <v>516.72012500000005</v>
      </c>
      <c r="C9023">
        <v>0</v>
      </c>
    </row>
    <row r="9024" spans="1:6" x14ac:dyDescent="0.3">
      <c r="A9024">
        <v>516.81884999999897</v>
      </c>
      <c r="C9024">
        <v>1</v>
      </c>
      <c r="D9024">
        <f t="shared" ref="D9024" si="13520">(A9024-A9022)*1000</f>
        <v>98.759999998947023</v>
      </c>
      <c r="E9024" s="1" t="str">
        <f t="shared" ref="E9024" si="13521">IF(D9024&gt;200,"X","")</f>
        <v/>
      </c>
      <c r="F9024" s="1" t="str">
        <f t="shared" ref="F9024:F9087" si="13522">IF($D9024&gt;100,"X","")</f>
        <v/>
      </c>
    </row>
    <row r="9025" spans="1:6" x14ac:dyDescent="0.3">
      <c r="A9025">
        <v>516.81889000000001</v>
      </c>
      <c r="C9025">
        <v>0</v>
      </c>
    </row>
    <row r="9026" spans="1:6" x14ac:dyDescent="0.3">
      <c r="A9026">
        <v>516.91872999999998</v>
      </c>
      <c r="C9026">
        <v>1</v>
      </c>
      <c r="D9026">
        <f t="shared" ref="D9026" si="13523">(A9026-A9024)*1000</f>
        <v>99.880000001007829</v>
      </c>
      <c r="E9026" s="1" t="str">
        <f t="shared" ref="E9026" si="13524">IF(D9026&gt;200,"X","")</f>
        <v/>
      </c>
      <c r="F9026" s="1" t="str">
        <f t="shared" ref="F9026:F9089" si="13525">IF($D9026&gt;100,"X","")</f>
        <v/>
      </c>
    </row>
    <row r="9027" spans="1:6" x14ac:dyDescent="0.3">
      <c r="A9027">
        <v>516.91876999999897</v>
      </c>
      <c r="C9027">
        <v>0</v>
      </c>
    </row>
    <row r="9028" spans="1:6" x14ac:dyDescent="0.3">
      <c r="A9028">
        <v>517.018595</v>
      </c>
      <c r="C9028">
        <v>1</v>
      </c>
      <c r="D9028">
        <f t="shared" ref="D9028" si="13526">(A9028-A9026)*1000</f>
        <v>99.865000000022519</v>
      </c>
      <c r="E9028" s="1" t="str">
        <f t="shared" ref="E9028" si="13527">IF(D9028&gt;200,"X","")</f>
        <v/>
      </c>
      <c r="F9028" s="1" t="str">
        <f t="shared" ref="F9028:F9091" si="13528">IF($D9028&gt;100,"X","")</f>
        <v/>
      </c>
    </row>
    <row r="9029" spans="1:6" x14ac:dyDescent="0.3">
      <c r="A9029">
        <v>517.01863000000003</v>
      </c>
      <c r="C9029">
        <v>0</v>
      </c>
    </row>
    <row r="9030" spans="1:6" x14ac:dyDescent="0.3">
      <c r="A9030">
        <v>517.11846000000003</v>
      </c>
      <c r="C9030">
        <v>1</v>
      </c>
      <c r="D9030">
        <f t="shared" ref="D9030" si="13529">(A9030-A9028)*1000</f>
        <v>99.865000000022519</v>
      </c>
      <c r="E9030" s="1" t="str">
        <f t="shared" ref="E9030" si="13530">IF(D9030&gt;200,"X","")</f>
        <v/>
      </c>
      <c r="F9030" s="1" t="str">
        <f t="shared" ref="F9030:F9093" si="13531">IF($D9030&gt;100,"X","")</f>
        <v/>
      </c>
    </row>
    <row r="9031" spans="1:6" x14ac:dyDescent="0.3">
      <c r="A9031">
        <v>517.11850000000004</v>
      </c>
      <c r="C9031">
        <v>0</v>
      </c>
    </row>
    <row r="9032" spans="1:6" x14ac:dyDescent="0.3">
      <c r="A9032">
        <v>517.21833500000002</v>
      </c>
      <c r="C9032">
        <v>1</v>
      </c>
      <c r="D9032">
        <f t="shared" ref="D9032" si="13532">(A9032-A9030)*1000</f>
        <v>99.874999999997272</v>
      </c>
      <c r="E9032" s="1" t="str">
        <f t="shared" ref="E9032" si="13533">IF(D9032&gt;200,"X","")</f>
        <v/>
      </c>
      <c r="F9032" s="1" t="str">
        <f t="shared" ref="F9032:F9095" si="13534">IF($D9032&gt;100,"X","")</f>
        <v/>
      </c>
    </row>
    <row r="9033" spans="1:6" x14ac:dyDescent="0.3">
      <c r="A9033">
        <v>517.21837000000005</v>
      </c>
      <c r="C9033">
        <v>0</v>
      </c>
    </row>
    <row r="9034" spans="1:6" x14ac:dyDescent="0.3">
      <c r="A9034">
        <v>517.31722500000001</v>
      </c>
      <c r="C9034">
        <v>1</v>
      </c>
      <c r="D9034">
        <f t="shared" ref="D9034" si="13535">(A9034-A9032)*1000</f>
        <v>98.889999999983047</v>
      </c>
      <c r="E9034" s="1" t="str">
        <f t="shared" ref="E9034" si="13536">IF(D9034&gt;200,"X","")</f>
        <v/>
      </c>
      <c r="F9034" s="1" t="str">
        <f t="shared" ref="F9034:F9097" si="13537">IF($D9034&gt;100,"X","")</f>
        <v/>
      </c>
    </row>
    <row r="9035" spans="1:6" x14ac:dyDescent="0.3">
      <c r="A9035">
        <v>517.31726000000003</v>
      </c>
      <c r="C9035">
        <v>0</v>
      </c>
    </row>
    <row r="9036" spans="1:6" x14ac:dyDescent="0.3">
      <c r="A9036">
        <v>517.41709000000003</v>
      </c>
      <c r="C9036">
        <v>1</v>
      </c>
      <c r="D9036">
        <f t="shared" ref="D9036" si="13538">(A9036-A9034)*1000</f>
        <v>99.865000000022519</v>
      </c>
      <c r="E9036" s="1" t="str">
        <f t="shared" ref="E9036" si="13539">IF(D9036&gt;200,"X","")</f>
        <v/>
      </c>
      <c r="F9036" s="1" t="str">
        <f t="shared" ref="F9036:F9099" si="13540">IF($D9036&gt;100,"X","")</f>
        <v/>
      </c>
    </row>
    <row r="9037" spans="1:6" x14ac:dyDescent="0.3">
      <c r="A9037">
        <v>517.41712500000006</v>
      </c>
      <c r="C9037">
        <v>0</v>
      </c>
    </row>
    <row r="9038" spans="1:6" x14ac:dyDescent="0.3">
      <c r="A9038">
        <v>517.51696000000004</v>
      </c>
      <c r="C9038">
        <v>1</v>
      </c>
      <c r="D9038">
        <f t="shared" ref="D9038" si="13541">(A9038-A9036)*1000</f>
        <v>99.870000000009895</v>
      </c>
      <c r="E9038" s="1" t="str">
        <f t="shared" ref="E9038" si="13542">IF(D9038&gt;200,"X","")</f>
        <v/>
      </c>
      <c r="F9038" s="1" t="str">
        <f t="shared" ref="F9038:F9101" si="13543">IF($D9038&gt;100,"X","")</f>
        <v/>
      </c>
    </row>
    <row r="9039" spans="1:6" x14ac:dyDescent="0.3">
      <c r="A9039">
        <v>517.51699499999995</v>
      </c>
      <c r="C9039">
        <v>0</v>
      </c>
    </row>
    <row r="9040" spans="1:6" x14ac:dyDescent="0.3">
      <c r="A9040">
        <v>517.61683000000005</v>
      </c>
      <c r="C9040">
        <v>1</v>
      </c>
      <c r="D9040">
        <f t="shared" ref="D9040" si="13544">(A9040-A9038)*1000</f>
        <v>99.870000000009895</v>
      </c>
      <c r="E9040" s="1" t="str">
        <f t="shared" ref="E9040" si="13545">IF(D9040&gt;200,"X","")</f>
        <v/>
      </c>
      <c r="F9040" s="1" t="str">
        <f t="shared" ref="F9040:F9103" si="13546">IF($D9040&gt;100,"X","")</f>
        <v/>
      </c>
    </row>
    <row r="9041" spans="1:6" x14ac:dyDescent="0.3">
      <c r="A9041">
        <v>517.61686499999996</v>
      </c>
      <c r="C9041">
        <v>0</v>
      </c>
    </row>
    <row r="9042" spans="1:6" x14ac:dyDescent="0.3">
      <c r="A9042">
        <v>517.71669999999995</v>
      </c>
      <c r="C9042">
        <v>1</v>
      </c>
      <c r="D9042">
        <f t="shared" ref="D9042" si="13547">(A9042-A9040)*1000</f>
        <v>99.869999999896208</v>
      </c>
      <c r="E9042" s="1" t="str">
        <f t="shared" ref="E9042" si="13548">IF(D9042&gt;200,"X","")</f>
        <v/>
      </c>
      <c r="F9042" s="1" t="str">
        <f t="shared" ref="F9042:F9105" si="13549">IF($D9042&gt;100,"X","")</f>
        <v/>
      </c>
    </row>
    <row r="9043" spans="1:6" x14ac:dyDescent="0.3">
      <c r="A9043">
        <v>517.71673499999997</v>
      </c>
      <c r="C9043">
        <v>0</v>
      </c>
    </row>
    <row r="9044" spans="1:6" x14ac:dyDescent="0.3">
      <c r="A9044">
        <v>517.81608000000006</v>
      </c>
      <c r="C9044">
        <v>1</v>
      </c>
      <c r="D9044">
        <f t="shared" ref="D9044" si="13550">(A9044-A9042)*1000</f>
        <v>99.380000000110158</v>
      </c>
      <c r="E9044" s="1" t="str">
        <f t="shared" ref="E9044" si="13551">IF(D9044&gt;200,"X","")</f>
        <v/>
      </c>
      <c r="F9044" s="1" t="str">
        <f t="shared" ref="F9044:F9107" si="13552">IF($D9044&gt;100,"X","")</f>
        <v/>
      </c>
    </row>
    <row r="9045" spans="1:6" x14ac:dyDescent="0.3">
      <c r="A9045">
        <v>517.81611999999996</v>
      </c>
      <c r="C9045">
        <v>0</v>
      </c>
    </row>
    <row r="9046" spans="1:6" x14ac:dyDescent="0.3">
      <c r="A9046">
        <v>517.91596000000004</v>
      </c>
      <c r="C9046">
        <v>1</v>
      </c>
      <c r="D9046">
        <f t="shared" ref="D9046" si="13553">(A9046-A9044)*1000</f>
        <v>99.879999999984648</v>
      </c>
      <c r="E9046" s="1" t="str">
        <f t="shared" ref="E9046" si="13554">IF(D9046&gt;200,"X","")</f>
        <v/>
      </c>
      <c r="F9046" s="1" t="str">
        <f t="shared" ref="F9046:F9109" si="13555">IF($D9046&gt;100,"X","")</f>
        <v/>
      </c>
    </row>
    <row r="9047" spans="1:6" x14ac:dyDescent="0.3">
      <c r="A9047">
        <v>517.91599499999995</v>
      </c>
      <c r="C9047">
        <v>0</v>
      </c>
    </row>
    <row r="9048" spans="1:6" x14ac:dyDescent="0.3">
      <c r="A9048">
        <v>518.01485000000002</v>
      </c>
      <c r="C9048">
        <v>1</v>
      </c>
      <c r="D9048">
        <f t="shared" ref="D9048" si="13556">(A9048-A9046)*1000</f>
        <v>98.889999999983047</v>
      </c>
      <c r="E9048" s="1" t="str">
        <f t="shared" ref="E9048" si="13557">IF(D9048&gt;200,"X","")</f>
        <v/>
      </c>
      <c r="F9048" s="1" t="str">
        <f t="shared" ref="F9048:F9111" si="13558">IF($D9048&gt;100,"X","")</f>
        <v/>
      </c>
    </row>
    <row r="9049" spans="1:6" x14ac:dyDescent="0.3">
      <c r="A9049">
        <v>518.01488500000005</v>
      </c>
      <c r="C9049">
        <v>0</v>
      </c>
    </row>
    <row r="9050" spans="1:6" x14ac:dyDescent="0.3">
      <c r="A9050">
        <v>518.11471500000005</v>
      </c>
      <c r="C9050">
        <v>1</v>
      </c>
      <c r="D9050">
        <f t="shared" ref="D9050" si="13559">(A9050-A9048)*1000</f>
        <v>99.865000000022519</v>
      </c>
      <c r="E9050" s="1" t="str">
        <f t="shared" ref="E9050" si="13560">IF(D9050&gt;200,"X","")</f>
        <v/>
      </c>
      <c r="F9050" s="1" t="str">
        <f t="shared" ref="F9050:F9113" si="13561">IF($D9050&gt;100,"X","")</f>
        <v/>
      </c>
    </row>
    <row r="9051" spans="1:6" x14ac:dyDescent="0.3">
      <c r="A9051">
        <v>518.11474999999996</v>
      </c>
      <c r="C9051">
        <v>0</v>
      </c>
    </row>
    <row r="9052" spans="1:6" x14ac:dyDescent="0.3">
      <c r="A9052">
        <v>518.21458500000006</v>
      </c>
      <c r="C9052">
        <v>1</v>
      </c>
      <c r="D9052">
        <f t="shared" ref="D9052" si="13562">(A9052-A9050)*1000</f>
        <v>99.870000000009895</v>
      </c>
      <c r="E9052" s="1" t="str">
        <f t="shared" ref="E9052" si="13563">IF(D9052&gt;200,"X","")</f>
        <v/>
      </c>
      <c r="F9052" s="1" t="str">
        <f t="shared" ref="F9052:F9115" si="13564">IF($D9052&gt;100,"X","")</f>
        <v/>
      </c>
    </row>
    <row r="9053" spans="1:6" x14ac:dyDescent="0.3">
      <c r="A9053">
        <v>518.21461999999997</v>
      </c>
      <c r="C9053">
        <v>0</v>
      </c>
    </row>
    <row r="9054" spans="1:6" x14ac:dyDescent="0.3">
      <c r="A9054">
        <v>518.31444999999997</v>
      </c>
      <c r="C9054">
        <v>1</v>
      </c>
      <c r="D9054">
        <f t="shared" ref="D9054" si="13565">(A9054-A9052)*1000</f>
        <v>99.864999999908832</v>
      </c>
      <c r="E9054" s="1" t="str">
        <f t="shared" ref="E9054" si="13566">IF(D9054&gt;200,"X","")</f>
        <v/>
      </c>
      <c r="F9054" s="1" t="str">
        <f t="shared" ref="F9054:F9117" si="13567">IF($D9054&gt;100,"X","")</f>
        <v/>
      </c>
    </row>
    <row r="9055" spans="1:6" x14ac:dyDescent="0.3">
      <c r="A9055">
        <v>518.31448499999897</v>
      </c>
      <c r="C9055">
        <v>0</v>
      </c>
    </row>
    <row r="9056" spans="1:6" x14ac:dyDescent="0.3">
      <c r="A9056">
        <v>518.41333499999996</v>
      </c>
      <c r="C9056">
        <v>1</v>
      </c>
      <c r="D9056">
        <f t="shared" ref="D9056" si="13568">(A9056-A9054)*1000</f>
        <v>98.884999999995671</v>
      </c>
      <c r="E9056" s="1" t="str">
        <f t="shared" ref="E9056" si="13569">IF(D9056&gt;200,"X","")</f>
        <v/>
      </c>
      <c r="F9056" s="1" t="str">
        <f t="shared" ref="F9056:F9119" si="13570">IF($D9056&gt;100,"X","")</f>
        <v/>
      </c>
    </row>
    <row r="9057" spans="1:6" x14ac:dyDescent="0.3">
      <c r="A9057">
        <v>518.41337499999997</v>
      </c>
      <c r="C9057">
        <v>0</v>
      </c>
    </row>
    <row r="9058" spans="1:6" x14ac:dyDescent="0.3">
      <c r="A9058">
        <v>518.51320499999997</v>
      </c>
      <c r="C9058">
        <v>1</v>
      </c>
      <c r="D9058">
        <f t="shared" ref="D9058" si="13571">(A9058-A9056)*1000</f>
        <v>99.870000000009895</v>
      </c>
      <c r="E9058" s="1" t="str">
        <f t="shared" ref="E9058" si="13572">IF(D9058&gt;200,"X","")</f>
        <v/>
      </c>
      <c r="F9058" s="1" t="str">
        <f t="shared" ref="F9058:F9121" si="13573">IF($D9058&gt;100,"X","")</f>
        <v/>
      </c>
    </row>
    <row r="9059" spans="1:6" x14ac:dyDescent="0.3">
      <c r="A9059">
        <v>518.51324499999998</v>
      </c>
      <c r="C9059">
        <v>0</v>
      </c>
    </row>
    <row r="9060" spans="1:6" x14ac:dyDescent="0.3">
      <c r="A9060">
        <v>518.61307499999998</v>
      </c>
      <c r="C9060">
        <v>1</v>
      </c>
      <c r="D9060">
        <f t="shared" ref="D9060" si="13574">(A9060-A9058)*1000</f>
        <v>99.870000000009895</v>
      </c>
      <c r="E9060" s="1" t="str">
        <f t="shared" ref="E9060" si="13575">IF(D9060&gt;200,"X","")</f>
        <v/>
      </c>
      <c r="F9060" s="1" t="str">
        <f t="shared" ref="F9060:F9123" si="13576">IF($D9060&gt;100,"X","")</f>
        <v/>
      </c>
    </row>
    <row r="9061" spans="1:6" x14ac:dyDescent="0.3">
      <c r="A9061">
        <v>518.61311499999897</v>
      </c>
      <c r="C9061">
        <v>0</v>
      </c>
    </row>
    <row r="9062" spans="1:6" x14ac:dyDescent="0.3">
      <c r="A9062">
        <v>518.71294499999897</v>
      </c>
      <c r="C9062">
        <v>1</v>
      </c>
      <c r="D9062">
        <f t="shared" ref="D9062" si="13577">(A9062-A9060)*1000</f>
        <v>99.869999998986714</v>
      </c>
      <c r="E9062" s="1" t="str">
        <f t="shared" ref="E9062" si="13578">IF(D9062&gt;200,"X","")</f>
        <v/>
      </c>
      <c r="F9062" s="1" t="str">
        <f t="shared" ref="F9062:F9125" si="13579">IF($D9062&gt;100,"X","")</f>
        <v/>
      </c>
    </row>
    <row r="9063" spans="1:6" x14ac:dyDescent="0.3">
      <c r="A9063">
        <v>518.71298000000002</v>
      </c>
      <c r="C9063">
        <v>0</v>
      </c>
    </row>
    <row r="9064" spans="1:6" x14ac:dyDescent="0.3">
      <c r="A9064">
        <v>518.81170499999996</v>
      </c>
      <c r="C9064">
        <v>1</v>
      </c>
      <c r="D9064">
        <f t="shared" ref="D9064" si="13580">(A9064-A9062)*1000</f>
        <v>98.760000000993386</v>
      </c>
      <c r="E9064" s="1" t="str">
        <f t="shared" ref="E9064" si="13581">IF(D9064&gt;200,"X","")</f>
        <v/>
      </c>
      <c r="F9064" s="1" t="str">
        <f t="shared" ref="F9064:F9127" si="13582">IF($D9064&gt;100,"X","")</f>
        <v/>
      </c>
    </row>
    <row r="9065" spans="1:6" x14ac:dyDescent="0.3">
      <c r="A9065">
        <v>518.81173999999896</v>
      </c>
      <c r="C9065">
        <v>0</v>
      </c>
    </row>
    <row r="9066" spans="1:6" x14ac:dyDescent="0.3">
      <c r="A9066">
        <v>518.91159000000005</v>
      </c>
      <c r="C9066">
        <v>1</v>
      </c>
      <c r="D9066">
        <f t="shared" ref="D9066" si="13583">(A9066-A9064)*1000</f>
        <v>99.885000000085711</v>
      </c>
      <c r="E9066" s="1" t="str">
        <f t="shared" ref="E9066" si="13584">IF(D9066&gt;200,"X","")</f>
        <v/>
      </c>
      <c r="F9066" s="1" t="str">
        <f t="shared" ref="F9066:F9129" si="13585">IF($D9066&gt;100,"X","")</f>
        <v/>
      </c>
    </row>
    <row r="9067" spans="1:6" x14ac:dyDescent="0.3">
      <c r="A9067">
        <v>518.91162999999995</v>
      </c>
      <c r="C9067">
        <v>0</v>
      </c>
    </row>
    <row r="9068" spans="1:6" x14ac:dyDescent="0.3">
      <c r="A9068">
        <v>519.01146000000006</v>
      </c>
      <c r="C9068">
        <v>1</v>
      </c>
      <c r="D9068">
        <f t="shared" ref="D9068" si="13586">(A9068-A9066)*1000</f>
        <v>99.870000000009895</v>
      </c>
      <c r="E9068" s="1" t="str">
        <f t="shared" ref="E9068" si="13587">IF(D9068&gt;200,"X","")</f>
        <v/>
      </c>
      <c r="F9068" s="1" t="str">
        <f t="shared" ref="F9068:F9131" si="13588">IF($D9068&gt;100,"X","")</f>
        <v/>
      </c>
    </row>
    <row r="9069" spans="1:6" x14ac:dyDescent="0.3">
      <c r="A9069">
        <v>519.01149999999996</v>
      </c>
      <c r="C9069">
        <v>0</v>
      </c>
    </row>
    <row r="9070" spans="1:6" x14ac:dyDescent="0.3">
      <c r="A9070">
        <v>519.11132999999995</v>
      </c>
      <c r="C9070">
        <v>1</v>
      </c>
      <c r="D9070">
        <f t="shared" ref="D9070" si="13589">(A9070-A9068)*1000</f>
        <v>99.869999999896208</v>
      </c>
      <c r="E9070" s="1" t="str">
        <f t="shared" ref="E9070" si="13590">IF(D9070&gt;200,"X","")</f>
        <v/>
      </c>
      <c r="F9070" s="1" t="str">
        <f t="shared" ref="F9070:F9133" si="13591">IF($D9070&gt;100,"X","")</f>
        <v/>
      </c>
    </row>
    <row r="9071" spans="1:6" x14ac:dyDescent="0.3">
      <c r="A9071">
        <v>519.11136499999998</v>
      </c>
      <c r="C9071">
        <v>0</v>
      </c>
    </row>
    <row r="9072" spans="1:6" x14ac:dyDescent="0.3">
      <c r="A9072">
        <v>519.21121000000005</v>
      </c>
      <c r="C9072">
        <v>1</v>
      </c>
      <c r="D9072">
        <f t="shared" ref="D9072" si="13592">(A9072-A9070)*1000</f>
        <v>99.880000000098335</v>
      </c>
      <c r="E9072" s="1" t="str">
        <f t="shared" ref="E9072" si="13593">IF(D9072&gt;200,"X","")</f>
        <v/>
      </c>
      <c r="F9072" s="1" t="str">
        <f t="shared" ref="F9072:F9135" si="13594">IF($D9072&gt;100,"X","")</f>
        <v/>
      </c>
    </row>
    <row r="9073" spans="1:6" x14ac:dyDescent="0.3">
      <c r="A9073">
        <v>519.21124499999996</v>
      </c>
      <c r="C9073">
        <v>0</v>
      </c>
    </row>
    <row r="9074" spans="1:6" x14ac:dyDescent="0.3">
      <c r="A9074">
        <v>519.30997000000002</v>
      </c>
      <c r="C9074">
        <v>1</v>
      </c>
      <c r="D9074">
        <f t="shared" ref="D9074" si="13595">(A9074-A9072)*1000</f>
        <v>98.759999999970205</v>
      </c>
      <c r="E9074" s="1" t="str">
        <f t="shared" ref="E9074" si="13596">IF(D9074&gt;200,"X","")</f>
        <v/>
      </c>
      <c r="F9074" s="1" t="str">
        <f t="shared" ref="F9074:F9137" si="13597">IF($D9074&gt;100,"X","")</f>
        <v/>
      </c>
    </row>
    <row r="9075" spans="1:6" x14ac:dyDescent="0.3">
      <c r="A9075">
        <v>519.31000500000005</v>
      </c>
      <c r="C9075">
        <v>0</v>
      </c>
    </row>
    <row r="9076" spans="1:6" x14ac:dyDescent="0.3">
      <c r="A9076">
        <v>519.40984000000003</v>
      </c>
      <c r="C9076">
        <v>1</v>
      </c>
      <c r="D9076">
        <f t="shared" ref="D9076" si="13598">(A9076-A9074)*1000</f>
        <v>99.870000000009895</v>
      </c>
      <c r="E9076" s="1" t="str">
        <f t="shared" ref="E9076" si="13599">IF(D9076&gt;200,"X","")</f>
        <v/>
      </c>
      <c r="F9076" s="1" t="str">
        <f t="shared" ref="F9076:F9139" si="13600">IF($D9076&gt;100,"X","")</f>
        <v/>
      </c>
    </row>
    <row r="9077" spans="1:6" x14ac:dyDescent="0.3">
      <c r="A9077">
        <v>519.40988000000004</v>
      </c>
      <c r="C9077">
        <v>0</v>
      </c>
    </row>
    <row r="9078" spans="1:6" x14ac:dyDescent="0.3">
      <c r="A9078">
        <v>519.50971500000003</v>
      </c>
      <c r="C9078">
        <v>1</v>
      </c>
      <c r="D9078">
        <f t="shared" ref="D9078" si="13601">(A9078-A9076)*1000</f>
        <v>99.874999999997272</v>
      </c>
      <c r="E9078" s="1" t="str">
        <f t="shared" ref="E9078" si="13602">IF(D9078&gt;200,"X","")</f>
        <v/>
      </c>
      <c r="F9078" s="1" t="str">
        <f t="shared" ref="F9078:F9141" si="13603">IF($D9078&gt;100,"X","")</f>
        <v/>
      </c>
    </row>
    <row r="9079" spans="1:6" x14ac:dyDescent="0.3">
      <c r="A9079">
        <v>519.50975000000005</v>
      </c>
      <c r="C9079">
        <v>0</v>
      </c>
    </row>
    <row r="9080" spans="1:6" x14ac:dyDescent="0.3">
      <c r="A9080">
        <v>519.60958500000004</v>
      </c>
      <c r="C9080">
        <v>1</v>
      </c>
      <c r="D9080">
        <f t="shared" ref="D9080" si="13604">(A9080-A9078)*1000</f>
        <v>99.870000000009895</v>
      </c>
      <c r="E9080" s="1" t="str">
        <f t="shared" ref="E9080" si="13605">IF(D9080&gt;200,"X","")</f>
        <v/>
      </c>
      <c r="F9080" s="1" t="str">
        <f t="shared" ref="F9080:F9143" si="13606">IF($D9080&gt;100,"X","")</f>
        <v/>
      </c>
    </row>
    <row r="9081" spans="1:6" x14ac:dyDescent="0.3">
      <c r="A9081">
        <v>519.60962500000005</v>
      </c>
      <c r="C9081">
        <v>0</v>
      </c>
    </row>
    <row r="9082" spans="1:6" x14ac:dyDescent="0.3">
      <c r="A9082">
        <v>519.70946500000002</v>
      </c>
      <c r="C9082">
        <v>1</v>
      </c>
      <c r="D9082">
        <f t="shared" ref="D9082" si="13607">(A9082-A9080)*1000</f>
        <v>99.879999999984648</v>
      </c>
      <c r="E9082" s="1" t="str">
        <f t="shared" ref="E9082" si="13608">IF(D9082&gt;200,"X","")</f>
        <v/>
      </c>
      <c r="F9082" s="1" t="str">
        <f t="shared" ref="F9082:F9145" si="13609">IF($D9082&gt;100,"X","")</f>
        <v/>
      </c>
    </row>
    <row r="9083" spans="1:6" x14ac:dyDescent="0.3">
      <c r="A9083">
        <v>519.70950000000005</v>
      </c>
      <c r="C9083">
        <v>0</v>
      </c>
    </row>
    <row r="9084" spans="1:6" x14ac:dyDescent="0.3">
      <c r="A9084">
        <v>519.80822999999998</v>
      </c>
      <c r="C9084">
        <v>1</v>
      </c>
      <c r="D9084">
        <f t="shared" ref="D9084" si="13610">(A9084-A9082)*1000</f>
        <v>98.764999999957581</v>
      </c>
      <c r="E9084" s="1" t="str">
        <f t="shared" ref="E9084" si="13611">IF(D9084&gt;200,"X","")</f>
        <v/>
      </c>
      <c r="F9084" s="1" t="str">
        <f t="shared" ref="F9084:F9147" si="13612">IF($D9084&gt;100,"X","")</f>
        <v/>
      </c>
    </row>
    <row r="9085" spans="1:6" x14ac:dyDescent="0.3">
      <c r="A9085">
        <v>519.80826500000001</v>
      </c>
      <c r="C9085">
        <v>0</v>
      </c>
    </row>
    <row r="9086" spans="1:6" x14ac:dyDescent="0.3">
      <c r="A9086">
        <v>519.908095</v>
      </c>
      <c r="C9086">
        <v>1</v>
      </c>
      <c r="D9086">
        <f t="shared" ref="D9086" si="13613">(A9086-A9084)*1000</f>
        <v>99.865000000022519</v>
      </c>
      <c r="E9086" s="1" t="str">
        <f t="shared" ref="E9086" si="13614">IF(D9086&gt;200,"X","")</f>
        <v/>
      </c>
      <c r="F9086" s="1" t="str">
        <f t="shared" ref="F9086:F9149" si="13615">IF($D9086&gt;100,"X","")</f>
        <v/>
      </c>
    </row>
    <row r="9087" spans="1:6" x14ac:dyDescent="0.3">
      <c r="A9087">
        <v>519.90813000000003</v>
      </c>
      <c r="C9087">
        <v>0</v>
      </c>
    </row>
    <row r="9088" spans="1:6" x14ac:dyDescent="0.3">
      <c r="A9088">
        <v>520.00796000000003</v>
      </c>
      <c r="C9088">
        <v>1</v>
      </c>
      <c r="D9088">
        <f t="shared" ref="D9088" si="13616">(A9088-A9086)*1000</f>
        <v>99.865000000022519</v>
      </c>
      <c r="E9088" s="1" t="str">
        <f t="shared" ref="E9088" si="13617">IF(D9088&gt;200,"X","")</f>
        <v/>
      </c>
      <c r="F9088" s="1" t="str">
        <f t="shared" ref="F9088:F9151" si="13618">IF($D9088&gt;100,"X","")</f>
        <v/>
      </c>
    </row>
    <row r="9089" spans="1:6" x14ac:dyDescent="0.3">
      <c r="A9089">
        <v>520.00800000000004</v>
      </c>
      <c r="C9089">
        <v>0</v>
      </c>
    </row>
    <row r="9090" spans="1:6" x14ac:dyDescent="0.3">
      <c r="A9090">
        <v>520.10782500000005</v>
      </c>
      <c r="C9090">
        <v>1</v>
      </c>
      <c r="D9090">
        <f t="shared" ref="D9090" si="13619">(A9090-A9088)*1000</f>
        <v>99.865000000022519</v>
      </c>
      <c r="E9090" s="1" t="str">
        <f t="shared" ref="E9090" si="13620">IF(D9090&gt;200,"X","")</f>
        <v/>
      </c>
      <c r="F9090" s="1" t="str">
        <f t="shared" ref="F9090:F9153" si="13621">IF($D9090&gt;100,"X","")</f>
        <v/>
      </c>
    </row>
    <row r="9091" spans="1:6" x14ac:dyDescent="0.3">
      <c r="A9091">
        <v>520.10785999999996</v>
      </c>
      <c r="C9091">
        <v>0</v>
      </c>
    </row>
    <row r="9092" spans="1:6" x14ac:dyDescent="0.3">
      <c r="A9092">
        <v>520.20769499999994</v>
      </c>
      <c r="C9092">
        <v>1</v>
      </c>
      <c r="D9092">
        <f t="shared" ref="D9092" si="13622">(A9092-A9090)*1000</f>
        <v>99.869999999896208</v>
      </c>
      <c r="E9092" s="1" t="str">
        <f t="shared" ref="E9092" si="13623">IF(D9092&gt;200,"X","")</f>
        <v/>
      </c>
      <c r="F9092" s="1" t="str">
        <f t="shared" ref="F9092:F9155" si="13624">IF($D9092&gt;100,"X","")</f>
        <v/>
      </c>
    </row>
    <row r="9093" spans="1:6" x14ac:dyDescent="0.3">
      <c r="A9093">
        <v>520.20772999999997</v>
      </c>
      <c r="C9093">
        <v>0</v>
      </c>
    </row>
    <row r="9094" spans="1:6" x14ac:dyDescent="0.3">
      <c r="A9094">
        <v>520.30658500000004</v>
      </c>
      <c r="C9094">
        <v>1</v>
      </c>
      <c r="D9094">
        <f t="shared" ref="D9094" si="13625">(A9094-A9092)*1000</f>
        <v>98.890000000096734</v>
      </c>
      <c r="E9094" s="1" t="str">
        <f t="shared" ref="E9094" si="13626">IF(D9094&gt;200,"X","")</f>
        <v/>
      </c>
      <c r="F9094" s="1" t="str">
        <f t="shared" ref="F9094:F9157" si="13627">IF($D9094&gt;100,"X","")</f>
        <v/>
      </c>
    </row>
    <row r="9095" spans="1:6" x14ac:dyDescent="0.3">
      <c r="A9095">
        <v>520.30661999999995</v>
      </c>
      <c r="C9095">
        <v>0</v>
      </c>
    </row>
    <row r="9096" spans="1:6" x14ac:dyDescent="0.3">
      <c r="A9096">
        <v>520.40645500000005</v>
      </c>
      <c r="C9096">
        <v>1</v>
      </c>
      <c r="D9096">
        <f t="shared" ref="D9096" si="13628">(A9096-A9094)*1000</f>
        <v>99.870000000009895</v>
      </c>
      <c r="E9096" s="1" t="str">
        <f t="shared" ref="E9096" si="13629">IF(D9096&gt;200,"X","")</f>
        <v/>
      </c>
      <c r="F9096" s="1" t="str">
        <f t="shared" ref="F9096:F9159" si="13630">IF($D9096&gt;100,"X","")</f>
        <v/>
      </c>
    </row>
    <row r="9097" spans="1:6" x14ac:dyDescent="0.3">
      <c r="A9097">
        <v>520.40648999999996</v>
      </c>
      <c r="C9097">
        <v>0</v>
      </c>
    </row>
    <row r="9098" spans="1:6" x14ac:dyDescent="0.3">
      <c r="A9098">
        <v>520.50632499999995</v>
      </c>
      <c r="C9098">
        <v>1</v>
      </c>
      <c r="D9098">
        <f t="shared" ref="D9098" si="13631">(A9098-A9096)*1000</f>
        <v>99.869999999896208</v>
      </c>
      <c r="E9098" s="1" t="str">
        <f t="shared" ref="E9098" si="13632">IF(D9098&gt;200,"X","")</f>
        <v/>
      </c>
      <c r="F9098" s="1" t="str">
        <f t="shared" ref="F9098:F9161" si="13633">IF($D9098&gt;100,"X","")</f>
        <v/>
      </c>
    </row>
    <row r="9099" spans="1:6" x14ac:dyDescent="0.3">
      <c r="A9099">
        <v>520.50635999999997</v>
      </c>
      <c r="C9099">
        <v>0</v>
      </c>
    </row>
    <row r="9100" spans="1:6" x14ac:dyDescent="0.3">
      <c r="A9100">
        <v>520.60619499999996</v>
      </c>
      <c r="C9100">
        <v>1</v>
      </c>
      <c r="D9100">
        <f t="shared" ref="D9100" si="13634">(A9100-A9098)*1000</f>
        <v>99.870000000009895</v>
      </c>
      <c r="E9100" s="1" t="str">
        <f t="shared" ref="E9100" si="13635">IF(D9100&gt;200,"X","")</f>
        <v/>
      </c>
      <c r="F9100" s="1" t="str">
        <f t="shared" ref="F9100:F9163" si="13636">IF($D9100&gt;100,"X","")</f>
        <v/>
      </c>
    </row>
    <row r="9101" spans="1:6" x14ac:dyDescent="0.3">
      <c r="A9101">
        <v>520.60622999999998</v>
      </c>
      <c r="C9101">
        <v>0</v>
      </c>
    </row>
    <row r="9102" spans="1:6" x14ac:dyDescent="0.3">
      <c r="A9102">
        <v>520.70605999999998</v>
      </c>
      <c r="C9102">
        <v>1</v>
      </c>
      <c r="D9102">
        <f t="shared" ref="D9102" si="13637">(A9102-A9100)*1000</f>
        <v>99.865000000022519</v>
      </c>
      <c r="E9102" s="1" t="str">
        <f t="shared" ref="E9102" si="13638">IF(D9102&gt;200,"X","")</f>
        <v/>
      </c>
      <c r="F9102" s="1" t="str">
        <f t="shared" ref="F9102:F9165" si="13639">IF($D9102&gt;100,"X","")</f>
        <v/>
      </c>
    </row>
    <row r="9103" spans="1:6" x14ac:dyDescent="0.3">
      <c r="A9103">
        <v>520.706095</v>
      </c>
      <c r="C9103">
        <v>0</v>
      </c>
    </row>
    <row r="9104" spans="1:6" x14ac:dyDescent="0.3">
      <c r="A9104">
        <v>520.80494999999996</v>
      </c>
      <c r="C9104">
        <v>1</v>
      </c>
      <c r="D9104">
        <f t="shared" ref="D9104" si="13640">(A9104-A9102)*1000</f>
        <v>98.889999999983047</v>
      </c>
      <c r="E9104" s="1" t="str">
        <f t="shared" ref="E9104" si="13641">IF(D9104&gt;200,"X","")</f>
        <v/>
      </c>
      <c r="F9104" s="1" t="str">
        <f t="shared" ref="F9104:F9167" si="13642">IF($D9104&gt;100,"X","")</f>
        <v/>
      </c>
    </row>
    <row r="9105" spans="1:6" x14ac:dyDescent="0.3">
      <c r="A9105">
        <v>520.80498999999998</v>
      </c>
      <c r="C9105">
        <v>0</v>
      </c>
    </row>
    <row r="9106" spans="1:6" x14ac:dyDescent="0.3">
      <c r="A9106">
        <v>520.90481499999999</v>
      </c>
      <c r="C9106">
        <v>1</v>
      </c>
      <c r="D9106">
        <f t="shared" ref="D9106" si="13643">(A9106-A9104)*1000</f>
        <v>99.865000000022519</v>
      </c>
      <c r="E9106" s="1" t="str">
        <f t="shared" ref="E9106" si="13644">IF(D9106&gt;200,"X","")</f>
        <v/>
      </c>
      <c r="F9106" s="1" t="str">
        <f t="shared" ref="F9106:F9169" si="13645">IF($D9106&gt;100,"X","")</f>
        <v/>
      </c>
    </row>
    <row r="9107" spans="1:6" x14ac:dyDescent="0.3">
      <c r="A9107">
        <v>520.90485000000001</v>
      </c>
      <c r="C9107">
        <v>0</v>
      </c>
    </row>
    <row r="9108" spans="1:6" x14ac:dyDescent="0.3">
      <c r="A9108">
        <v>521.00468499999897</v>
      </c>
      <c r="C9108">
        <v>1</v>
      </c>
      <c r="D9108">
        <f t="shared" ref="D9108" si="13646">(A9108-A9106)*1000</f>
        <v>99.869999998986714</v>
      </c>
      <c r="E9108" s="1" t="str">
        <f t="shared" ref="E9108" si="13647">IF(D9108&gt;200,"X","")</f>
        <v/>
      </c>
      <c r="F9108" s="1" t="str">
        <f t="shared" ref="F9108:F9171" si="13648">IF($D9108&gt;100,"X","")</f>
        <v/>
      </c>
    </row>
    <row r="9109" spans="1:6" x14ac:dyDescent="0.3">
      <c r="A9109">
        <v>521.00472000000002</v>
      </c>
      <c r="C9109">
        <v>0</v>
      </c>
    </row>
    <row r="9110" spans="1:6" x14ac:dyDescent="0.3">
      <c r="A9110">
        <v>521.104555</v>
      </c>
      <c r="C9110">
        <v>1</v>
      </c>
      <c r="D9110">
        <f t="shared" ref="D9110" si="13649">(A9110-A9108)*1000</f>
        <v>99.870000001033077</v>
      </c>
      <c r="E9110" s="1" t="str">
        <f t="shared" ref="E9110" si="13650">IF(D9110&gt;200,"X","")</f>
        <v/>
      </c>
      <c r="F9110" s="1" t="str">
        <f t="shared" ref="F9110:F9173" si="13651">IF($D9110&gt;100,"X","")</f>
        <v/>
      </c>
    </row>
    <row r="9111" spans="1:6" x14ac:dyDescent="0.3">
      <c r="A9111">
        <v>521.10459500000002</v>
      </c>
      <c r="C9111">
        <v>0</v>
      </c>
    </row>
    <row r="9112" spans="1:6" x14ac:dyDescent="0.3">
      <c r="A9112">
        <v>521.20345499999996</v>
      </c>
      <c r="C9112">
        <v>1</v>
      </c>
      <c r="D9112">
        <f t="shared" ref="D9112" si="13652">(A9112-A9110)*1000</f>
        <v>98.899999999957799</v>
      </c>
      <c r="E9112" s="1" t="str">
        <f t="shared" ref="E9112" si="13653">IF(D9112&gt;200,"X","")</f>
        <v/>
      </c>
      <c r="F9112" s="1" t="str">
        <f t="shared" ref="F9112:F9175" si="13654">IF($D9112&gt;100,"X","")</f>
        <v/>
      </c>
    </row>
    <row r="9113" spans="1:6" x14ac:dyDescent="0.3">
      <c r="A9113">
        <v>521.20349499999998</v>
      </c>
      <c r="C9113">
        <v>0</v>
      </c>
    </row>
    <row r="9114" spans="1:6" x14ac:dyDescent="0.3">
      <c r="A9114">
        <v>521.30332499999997</v>
      </c>
      <c r="C9114">
        <v>1</v>
      </c>
      <c r="D9114">
        <f t="shared" ref="D9114" si="13655">(A9114-A9112)*1000</f>
        <v>99.870000000009895</v>
      </c>
      <c r="E9114" s="1" t="str">
        <f t="shared" ref="E9114" si="13656">IF(D9114&gt;200,"X","")</f>
        <v/>
      </c>
      <c r="F9114" s="1" t="str">
        <f t="shared" ref="F9114:F9177" si="13657">IF($D9114&gt;100,"X","")</f>
        <v/>
      </c>
    </row>
    <row r="9115" spans="1:6" x14ac:dyDescent="0.3">
      <c r="A9115">
        <v>521.30336499999999</v>
      </c>
      <c r="C9115">
        <v>0</v>
      </c>
    </row>
    <row r="9116" spans="1:6" x14ac:dyDescent="0.3">
      <c r="A9116">
        <v>521.40273000000002</v>
      </c>
      <c r="C9116">
        <v>1</v>
      </c>
      <c r="D9116">
        <f t="shared" ref="D9116" si="13658">(A9116-A9114)*1000</f>
        <v>99.405000000047039</v>
      </c>
      <c r="E9116" s="1" t="str">
        <f t="shared" ref="E9116" si="13659">IF(D9116&gt;200,"X","")</f>
        <v/>
      </c>
      <c r="F9116" s="1" t="str">
        <f t="shared" ref="F9116:F9179" si="13660">IF($D9116&gt;100,"X","")</f>
        <v/>
      </c>
    </row>
    <row r="9117" spans="1:6" x14ac:dyDescent="0.3">
      <c r="A9117">
        <v>521.40276500000004</v>
      </c>
      <c r="C9117">
        <v>0</v>
      </c>
    </row>
    <row r="9118" spans="1:6" x14ac:dyDescent="0.3">
      <c r="A9118">
        <v>521.50262499999997</v>
      </c>
      <c r="C9118">
        <v>1</v>
      </c>
      <c r="D9118">
        <f t="shared" ref="D9118" si="13661">(A9118-A9116)*1000</f>
        <v>99.894999999946776</v>
      </c>
      <c r="E9118" s="1" t="str">
        <f t="shared" ref="E9118" si="13662">IF(D9118&gt;200,"X","")</f>
        <v/>
      </c>
      <c r="F9118" s="1" t="str">
        <f t="shared" ref="F9118:F9181" si="13663">IF($D9118&gt;100,"X","")</f>
        <v/>
      </c>
    </row>
    <row r="9119" spans="1:6" x14ac:dyDescent="0.3">
      <c r="A9119">
        <v>521.50265999999897</v>
      </c>
      <c r="C9119">
        <v>0</v>
      </c>
    </row>
    <row r="9120" spans="1:6" x14ac:dyDescent="0.3">
      <c r="A9120">
        <v>521.60249499999998</v>
      </c>
      <c r="C9120">
        <v>1</v>
      </c>
      <c r="D9120">
        <f t="shared" ref="D9120" si="13664">(A9120-A9118)*1000</f>
        <v>99.870000000009895</v>
      </c>
      <c r="E9120" s="1" t="str">
        <f t="shared" ref="E9120" si="13665">IF(D9120&gt;200,"X","")</f>
        <v/>
      </c>
      <c r="F9120" s="1" t="str">
        <f t="shared" ref="F9120:F9183" si="13666">IF($D9120&gt;100,"X","")</f>
        <v/>
      </c>
    </row>
    <row r="9121" spans="1:6" x14ac:dyDescent="0.3">
      <c r="A9121">
        <v>521.60253499999897</v>
      </c>
      <c r="C9121">
        <v>0</v>
      </c>
    </row>
    <row r="9122" spans="1:6" x14ac:dyDescent="0.3">
      <c r="A9122">
        <v>521.70235999999898</v>
      </c>
      <c r="C9122">
        <v>1</v>
      </c>
      <c r="D9122">
        <f t="shared" ref="D9122" si="13667">(A9122-A9120)*1000</f>
        <v>99.864999998999338</v>
      </c>
      <c r="E9122" s="1" t="str">
        <f t="shared" ref="E9122" si="13668">IF(D9122&gt;200,"X","")</f>
        <v/>
      </c>
      <c r="F9122" s="1" t="str">
        <f t="shared" ref="F9122:F9185" si="13669">IF($D9122&gt;100,"X","")</f>
        <v/>
      </c>
    </row>
    <row r="9123" spans="1:6" x14ac:dyDescent="0.3">
      <c r="A9123">
        <v>521.70239500000002</v>
      </c>
      <c r="C9123">
        <v>0</v>
      </c>
    </row>
    <row r="9124" spans="1:6" x14ac:dyDescent="0.3">
      <c r="A9124">
        <v>521.80110999999897</v>
      </c>
      <c r="C9124">
        <v>1</v>
      </c>
      <c r="D9124">
        <f t="shared" ref="D9124" si="13670">(A9124-A9122)*1000</f>
        <v>98.749999999995453</v>
      </c>
      <c r="E9124" s="1" t="str">
        <f t="shared" ref="E9124" si="13671">IF(D9124&gt;200,"X","")</f>
        <v/>
      </c>
      <c r="F9124" s="1" t="str">
        <f t="shared" ref="F9124:F9187" si="13672">IF($D9124&gt;100,"X","")</f>
        <v/>
      </c>
    </row>
    <row r="9125" spans="1:6" x14ac:dyDescent="0.3">
      <c r="A9125">
        <v>521.80115000000001</v>
      </c>
      <c r="C9125">
        <v>0</v>
      </c>
    </row>
    <row r="9126" spans="1:6" x14ac:dyDescent="0.3">
      <c r="A9126">
        <v>521.90098</v>
      </c>
      <c r="C9126">
        <v>1</v>
      </c>
      <c r="D9126">
        <f t="shared" ref="D9126" si="13673">(A9126-A9124)*1000</f>
        <v>99.870000001033077</v>
      </c>
      <c r="E9126" s="1" t="str">
        <f t="shared" ref="E9126" si="13674">IF(D9126&gt;200,"X","")</f>
        <v/>
      </c>
      <c r="F9126" s="1" t="str">
        <f t="shared" ref="F9126:F9189" si="13675">IF($D9126&gt;100,"X","")</f>
        <v/>
      </c>
    </row>
    <row r="9127" spans="1:6" x14ac:dyDescent="0.3">
      <c r="A9127">
        <v>521.90101500000003</v>
      </c>
      <c r="C9127">
        <v>0</v>
      </c>
    </row>
    <row r="9128" spans="1:6" x14ac:dyDescent="0.3">
      <c r="A9128">
        <v>522.00085000000001</v>
      </c>
      <c r="C9128">
        <v>1</v>
      </c>
      <c r="D9128">
        <f t="shared" ref="D9128" si="13676">(A9128-A9126)*1000</f>
        <v>99.870000000009895</v>
      </c>
      <c r="E9128" s="1" t="str">
        <f t="shared" ref="E9128" si="13677">IF(D9128&gt;200,"X","")</f>
        <v/>
      </c>
      <c r="F9128" s="1" t="str">
        <f t="shared" ref="F9128:F9191" si="13678">IF($D9128&gt;100,"X","")</f>
        <v/>
      </c>
    </row>
    <row r="9129" spans="1:6" x14ac:dyDescent="0.3">
      <c r="A9129">
        <v>522.00088500000004</v>
      </c>
      <c r="C9129">
        <v>0</v>
      </c>
    </row>
    <row r="9130" spans="1:6" x14ac:dyDescent="0.3">
      <c r="A9130">
        <v>522.10072000000002</v>
      </c>
      <c r="C9130">
        <v>1</v>
      </c>
      <c r="D9130">
        <f t="shared" ref="D9130" si="13679">(A9130-A9128)*1000</f>
        <v>99.870000000009895</v>
      </c>
      <c r="E9130" s="1" t="str">
        <f t="shared" ref="E9130" si="13680">IF(D9130&gt;200,"X","")</f>
        <v/>
      </c>
      <c r="F9130" s="1" t="str">
        <f t="shared" ref="F9130:F9193" si="13681">IF($D9130&gt;100,"X","")</f>
        <v/>
      </c>
    </row>
    <row r="9131" spans="1:6" x14ac:dyDescent="0.3">
      <c r="A9131">
        <v>522.10076000000004</v>
      </c>
      <c r="C9131">
        <v>0</v>
      </c>
    </row>
    <row r="9132" spans="1:6" x14ac:dyDescent="0.3">
      <c r="A9132">
        <v>522.20059000000003</v>
      </c>
      <c r="C9132">
        <v>1</v>
      </c>
      <c r="D9132">
        <f t="shared" ref="D9132" si="13682">(A9132-A9130)*1000</f>
        <v>99.870000000009895</v>
      </c>
      <c r="E9132" s="1" t="str">
        <f t="shared" ref="E9132" si="13683">IF(D9132&gt;200,"X","")</f>
        <v/>
      </c>
      <c r="F9132" s="1" t="str">
        <f t="shared" ref="F9132:F9195" si="13684">IF($D9132&gt;100,"X","")</f>
        <v/>
      </c>
    </row>
    <row r="9133" spans="1:6" x14ac:dyDescent="0.3">
      <c r="A9133">
        <v>522.20062499999995</v>
      </c>
      <c r="C9133">
        <v>0</v>
      </c>
    </row>
    <row r="9134" spans="1:6" x14ac:dyDescent="0.3">
      <c r="A9134">
        <v>522.29935</v>
      </c>
      <c r="C9134">
        <v>1</v>
      </c>
      <c r="D9134">
        <f t="shared" ref="D9134" si="13685">(A9134-A9132)*1000</f>
        <v>98.759999999970205</v>
      </c>
      <c r="E9134" s="1" t="str">
        <f t="shared" ref="E9134" si="13686">IF(D9134&gt;200,"X","")</f>
        <v/>
      </c>
      <c r="F9134" s="1" t="str">
        <f t="shared" ref="F9134:F9197" si="13687">IF($D9134&gt;100,"X","")</f>
        <v/>
      </c>
    </row>
    <row r="9135" spans="1:6" x14ac:dyDescent="0.3">
      <c r="A9135">
        <v>522.29938500000003</v>
      </c>
      <c r="C9135">
        <v>0</v>
      </c>
    </row>
    <row r="9136" spans="1:6" x14ac:dyDescent="0.3">
      <c r="A9136">
        <v>522.39922000000001</v>
      </c>
      <c r="C9136">
        <v>1</v>
      </c>
      <c r="D9136">
        <f t="shared" ref="D9136" si="13688">(A9136-A9134)*1000</f>
        <v>99.870000000009895</v>
      </c>
      <c r="E9136" s="1" t="str">
        <f t="shared" ref="E9136" si="13689">IF(D9136&gt;200,"X","")</f>
        <v/>
      </c>
      <c r="F9136" s="1" t="str">
        <f t="shared" ref="F9136:F9199" si="13690">IF($D9136&gt;100,"X","")</f>
        <v/>
      </c>
    </row>
    <row r="9137" spans="1:6" x14ac:dyDescent="0.3">
      <c r="A9137">
        <v>522.39925500000004</v>
      </c>
      <c r="C9137">
        <v>0</v>
      </c>
    </row>
    <row r="9138" spans="1:6" x14ac:dyDescent="0.3">
      <c r="A9138">
        <v>522.49909000000002</v>
      </c>
      <c r="C9138">
        <v>1</v>
      </c>
      <c r="D9138">
        <f t="shared" ref="D9138" si="13691">(A9138-A9136)*1000</f>
        <v>99.870000000009895</v>
      </c>
      <c r="E9138" s="1" t="str">
        <f t="shared" ref="E9138" si="13692">IF(D9138&gt;200,"X","")</f>
        <v/>
      </c>
      <c r="F9138" s="1" t="str">
        <f t="shared" ref="F9138:F9201" si="13693">IF($D9138&gt;100,"X","")</f>
        <v/>
      </c>
    </row>
    <row r="9139" spans="1:6" x14ac:dyDescent="0.3">
      <c r="A9139">
        <v>522.49912500000005</v>
      </c>
      <c r="C9139">
        <v>0</v>
      </c>
    </row>
    <row r="9140" spans="1:6" x14ac:dyDescent="0.3">
      <c r="A9140">
        <v>522.59896000000003</v>
      </c>
      <c r="C9140">
        <v>1</v>
      </c>
      <c r="D9140">
        <f t="shared" ref="D9140" si="13694">(A9140-A9138)*1000</f>
        <v>99.870000000009895</v>
      </c>
      <c r="E9140" s="1" t="str">
        <f t="shared" ref="E9140" si="13695">IF(D9140&gt;200,"X","")</f>
        <v/>
      </c>
      <c r="F9140" s="1" t="str">
        <f t="shared" ref="F9140:F9203" si="13696">IF($D9140&gt;100,"X","")</f>
        <v/>
      </c>
    </row>
    <row r="9141" spans="1:6" x14ac:dyDescent="0.3">
      <c r="A9141">
        <v>522.59900000000005</v>
      </c>
      <c r="C9141">
        <v>0</v>
      </c>
    </row>
    <row r="9142" spans="1:6" x14ac:dyDescent="0.3">
      <c r="A9142">
        <v>522.69883500000003</v>
      </c>
      <c r="C9142">
        <v>1</v>
      </c>
      <c r="D9142">
        <f t="shared" ref="D9142" si="13697">(A9142-A9140)*1000</f>
        <v>99.874999999997272</v>
      </c>
      <c r="E9142" s="1" t="str">
        <f t="shared" ref="E9142" si="13698">IF(D9142&gt;200,"X","")</f>
        <v/>
      </c>
      <c r="F9142" s="1" t="str">
        <f t="shared" ref="F9142:F9205" si="13699">IF($D9142&gt;100,"X","")</f>
        <v/>
      </c>
    </row>
    <row r="9143" spans="1:6" x14ac:dyDescent="0.3">
      <c r="A9143">
        <v>522.69887000000006</v>
      </c>
      <c r="C9143">
        <v>0</v>
      </c>
    </row>
    <row r="9144" spans="1:6" x14ac:dyDescent="0.3">
      <c r="A9144">
        <v>522.79759999999897</v>
      </c>
      <c r="C9144">
        <v>1</v>
      </c>
      <c r="D9144">
        <f t="shared" ref="D9144" si="13700">(A9144-A9142)*1000</f>
        <v>98.7649999989344</v>
      </c>
      <c r="E9144" s="1" t="str">
        <f t="shared" ref="E9144" si="13701">IF(D9144&gt;200,"X","")</f>
        <v/>
      </c>
      <c r="F9144" s="1" t="str">
        <f t="shared" ref="F9144:F9207" si="13702">IF($D9144&gt;100,"X","")</f>
        <v/>
      </c>
    </row>
    <row r="9145" spans="1:6" x14ac:dyDescent="0.3">
      <c r="A9145">
        <v>522.79763500000001</v>
      </c>
      <c r="C9145">
        <v>0</v>
      </c>
    </row>
    <row r="9146" spans="1:6" x14ac:dyDescent="0.3">
      <c r="A9146">
        <v>522.89746999999898</v>
      </c>
      <c r="C9146">
        <v>1</v>
      </c>
      <c r="D9146">
        <f t="shared" ref="D9146" si="13703">(A9146-A9144)*1000</f>
        <v>99.870000000009895</v>
      </c>
      <c r="E9146" s="1" t="str">
        <f t="shared" ref="E9146" si="13704">IF(D9146&gt;200,"X","")</f>
        <v/>
      </c>
      <c r="F9146" s="1" t="str">
        <f t="shared" ref="F9146:F9209" si="13705">IF($D9146&gt;100,"X","")</f>
        <v/>
      </c>
    </row>
    <row r="9147" spans="1:6" x14ac:dyDescent="0.3">
      <c r="A9147">
        <v>522.89750500000002</v>
      </c>
      <c r="C9147">
        <v>0</v>
      </c>
    </row>
    <row r="9148" spans="1:6" x14ac:dyDescent="0.3">
      <c r="A9148">
        <v>522.99734000000001</v>
      </c>
      <c r="C9148">
        <v>1</v>
      </c>
      <c r="D9148">
        <f t="shared" ref="D9148" si="13706">(A9148-A9146)*1000</f>
        <v>99.870000001033077</v>
      </c>
      <c r="E9148" s="1" t="str">
        <f t="shared" ref="E9148" si="13707">IF(D9148&gt;200,"X","")</f>
        <v/>
      </c>
      <c r="F9148" s="1" t="str">
        <f t="shared" ref="F9148:F9211" si="13708">IF($D9148&gt;100,"X","")</f>
        <v/>
      </c>
    </row>
    <row r="9149" spans="1:6" x14ac:dyDescent="0.3">
      <c r="A9149">
        <v>522.99737500000003</v>
      </c>
      <c r="C9149">
        <v>0</v>
      </c>
    </row>
    <row r="9150" spans="1:6" x14ac:dyDescent="0.3">
      <c r="A9150">
        <v>523.09721500000001</v>
      </c>
      <c r="C9150">
        <v>1</v>
      </c>
      <c r="D9150">
        <f t="shared" ref="D9150" si="13709">(A9150-A9148)*1000</f>
        <v>99.874999999997272</v>
      </c>
      <c r="E9150" s="1" t="str">
        <f t="shared" ref="E9150" si="13710">IF(D9150&gt;200,"X","")</f>
        <v/>
      </c>
      <c r="F9150" s="1" t="str">
        <f t="shared" ref="F9150:F9213" si="13711">IF($D9150&gt;100,"X","")</f>
        <v/>
      </c>
    </row>
    <row r="9151" spans="1:6" x14ac:dyDescent="0.3">
      <c r="A9151">
        <v>523.09725000000003</v>
      </c>
      <c r="C9151">
        <v>0</v>
      </c>
    </row>
    <row r="9152" spans="1:6" x14ac:dyDescent="0.3">
      <c r="A9152">
        <v>523.19708500000002</v>
      </c>
      <c r="C9152">
        <v>1</v>
      </c>
      <c r="D9152">
        <f t="shared" ref="D9152" si="13712">(A9152-A9150)*1000</f>
        <v>99.870000000009895</v>
      </c>
      <c r="E9152" s="1" t="str">
        <f t="shared" ref="E9152" si="13713">IF(D9152&gt;200,"X","")</f>
        <v/>
      </c>
      <c r="F9152" s="1" t="str">
        <f t="shared" ref="F9152:F9215" si="13714">IF($D9152&gt;100,"X","")</f>
        <v/>
      </c>
    </row>
    <row r="9153" spans="1:6" x14ac:dyDescent="0.3">
      <c r="A9153">
        <v>523.19712500000003</v>
      </c>
      <c r="C9153">
        <v>0</v>
      </c>
    </row>
    <row r="9154" spans="1:6" x14ac:dyDescent="0.3">
      <c r="A9154">
        <v>523.29585499999996</v>
      </c>
      <c r="C9154">
        <v>1</v>
      </c>
      <c r="D9154">
        <f t="shared" ref="D9154" si="13715">(A9154-A9152)*1000</f>
        <v>98.769999999944957</v>
      </c>
      <c r="E9154" s="1" t="str">
        <f t="shared" ref="E9154" si="13716">IF(D9154&gt;200,"X","")</f>
        <v/>
      </c>
      <c r="F9154" s="1" t="str">
        <f t="shared" ref="F9154:F9217" si="13717">IF($D9154&gt;100,"X","")</f>
        <v/>
      </c>
    </row>
    <row r="9155" spans="1:6" x14ac:dyDescent="0.3">
      <c r="A9155">
        <v>523.29588999999999</v>
      </c>
      <c r="C9155">
        <v>0</v>
      </c>
    </row>
    <row r="9156" spans="1:6" x14ac:dyDescent="0.3">
      <c r="A9156">
        <v>523.39572999999996</v>
      </c>
      <c r="C9156">
        <v>1</v>
      </c>
      <c r="D9156">
        <f t="shared" ref="D9156" si="13718">(A9156-A9154)*1000</f>
        <v>99.874999999997272</v>
      </c>
      <c r="E9156" s="1" t="str">
        <f t="shared" ref="E9156" si="13719">IF(D9156&gt;200,"X","")</f>
        <v/>
      </c>
      <c r="F9156" s="1" t="str">
        <f t="shared" ref="F9156:F9219" si="13720">IF($D9156&gt;100,"X","")</f>
        <v/>
      </c>
    </row>
    <row r="9157" spans="1:6" x14ac:dyDescent="0.3">
      <c r="A9157">
        <v>523.39576499999998</v>
      </c>
      <c r="C9157">
        <v>0</v>
      </c>
    </row>
    <row r="9158" spans="1:6" x14ac:dyDescent="0.3">
      <c r="A9158">
        <v>523.49561000000006</v>
      </c>
      <c r="C9158">
        <v>1</v>
      </c>
      <c r="D9158">
        <f t="shared" ref="D9158" si="13721">(A9158-A9156)*1000</f>
        <v>99.880000000098335</v>
      </c>
      <c r="E9158" s="1" t="str">
        <f t="shared" ref="E9158" si="13722">IF(D9158&gt;200,"X","")</f>
        <v/>
      </c>
      <c r="F9158" s="1" t="str">
        <f t="shared" ref="F9158:F9221" si="13723">IF($D9158&gt;100,"X","")</f>
        <v/>
      </c>
    </row>
    <row r="9159" spans="1:6" x14ac:dyDescent="0.3">
      <c r="A9159">
        <v>523.49564499999997</v>
      </c>
      <c r="C9159">
        <v>0</v>
      </c>
    </row>
    <row r="9160" spans="1:6" x14ac:dyDescent="0.3">
      <c r="A9160">
        <v>523.59548500000005</v>
      </c>
      <c r="C9160">
        <v>1</v>
      </c>
      <c r="D9160">
        <f t="shared" ref="D9160" si="13724">(A9160-A9158)*1000</f>
        <v>99.874999999997272</v>
      </c>
      <c r="E9160" s="1" t="str">
        <f t="shared" ref="E9160" si="13725">IF(D9160&gt;200,"X","")</f>
        <v/>
      </c>
      <c r="F9160" s="1" t="str">
        <f t="shared" ref="F9160:F9223" si="13726">IF($D9160&gt;100,"X","")</f>
        <v/>
      </c>
    </row>
    <row r="9161" spans="1:6" x14ac:dyDescent="0.3">
      <c r="A9161">
        <v>523.59551999999996</v>
      </c>
      <c r="C9161">
        <v>0</v>
      </c>
    </row>
    <row r="9162" spans="1:6" x14ac:dyDescent="0.3">
      <c r="A9162">
        <v>523.69536000000005</v>
      </c>
      <c r="C9162">
        <v>1</v>
      </c>
      <c r="D9162">
        <f t="shared" ref="D9162" si="13727">(A9162-A9160)*1000</f>
        <v>99.874999999997272</v>
      </c>
      <c r="E9162" s="1" t="str">
        <f t="shared" ref="E9162" si="13728">IF(D9162&gt;200,"X","")</f>
        <v/>
      </c>
      <c r="F9162" s="1" t="str">
        <f t="shared" ref="F9162:F9225" si="13729">IF($D9162&gt;100,"X","")</f>
        <v/>
      </c>
    </row>
    <row r="9163" spans="1:6" x14ac:dyDescent="0.3">
      <c r="A9163">
        <v>523.69539999999995</v>
      </c>
      <c r="C9163">
        <v>0</v>
      </c>
    </row>
    <row r="9164" spans="1:6" x14ac:dyDescent="0.3">
      <c r="A9164">
        <v>523.79412999999897</v>
      </c>
      <c r="C9164">
        <v>1</v>
      </c>
      <c r="D9164">
        <f t="shared" ref="D9164" si="13730">(A9164-A9162)*1000</f>
        <v>98.769999998921776</v>
      </c>
      <c r="E9164" s="1" t="str">
        <f t="shared" ref="E9164" si="13731">IF(D9164&gt;200,"X","")</f>
        <v/>
      </c>
      <c r="F9164" s="1" t="str">
        <f t="shared" ref="F9164:F9227" si="13732">IF($D9164&gt;100,"X","")</f>
        <v/>
      </c>
    </row>
    <row r="9165" spans="1:6" x14ac:dyDescent="0.3">
      <c r="A9165">
        <v>523.79416500000002</v>
      </c>
      <c r="C9165">
        <v>0</v>
      </c>
    </row>
    <row r="9166" spans="1:6" x14ac:dyDescent="0.3">
      <c r="A9166">
        <v>523.89400000000001</v>
      </c>
      <c r="C9166">
        <v>1</v>
      </c>
      <c r="D9166">
        <f t="shared" ref="D9166" si="13733">(A9166-A9164)*1000</f>
        <v>99.870000001033077</v>
      </c>
      <c r="E9166" s="1" t="str">
        <f t="shared" ref="E9166" si="13734">IF(D9166&gt;200,"X","")</f>
        <v/>
      </c>
      <c r="F9166" s="1" t="str">
        <f t="shared" ref="F9166:F9229" si="13735">IF($D9166&gt;100,"X","")</f>
        <v/>
      </c>
    </row>
    <row r="9167" spans="1:6" x14ac:dyDescent="0.3">
      <c r="A9167">
        <v>523.89404000000002</v>
      </c>
      <c r="C9167">
        <v>0</v>
      </c>
    </row>
    <row r="9168" spans="1:6" x14ac:dyDescent="0.3">
      <c r="A9168">
        <v>523.993875</v>
      </c>
      <c r="C9168">
        <v>1</v>
      </c>
      <c r="D9168">
        <f t="shared" ref="D9168" si="13736">(A9168-A9166)*1000</f>
        <v>99.874999999997272</v>
      </c>
      <c r="E9168" s="1" t="str">
        <f t="shared" ref="E9168" si="13737">IF(D9168&gt;200,"X","")</f>
        <v/>
      </c>
      <c r="F9168" s="1" t="str">
        <f t="shared" ref="F9168:F9231" si="13738">IF($D9168&gt;100,"X","")</f>
        <v/>
      </c>
    </row>
    <row r="9169" spans="1:6" x14ac:dyDescent="0.3">
      <c r="A9169">
        <v>523.99391000000003</v>
      </c>
      <c r="C9169">
        <v>0</v>
      </c>
    </row>
    <row r="9170" spans="1:6" x14ac:dyDescent="0.3">
      <c r="A9170">
        <v>524.09375</v>
      </c>
      <c r="C9170">
        <v>1</v>
      </c>
      <c r="D9170">
        <f t="shared" ref="D9170" si="13739">(A9170-A9168)*1000</f>
        <v>99.874999999997272</v>
      </c>
      <c r="E9170" s="1" t="str">
        <f t="shared" ref="E9170" si="13740">IF(D9170&gt;200,"X","")</f>
        <v/>
      </c>
      <c r="F9170" s="1" t="str">
        <f t="shared" ref="F9170:F9233" si="13741">IF($D9170&gt;100,"X","")</f>
        <v/>
      </c>
    </row>
    <row r="9171" spans="1:6" x14ac:dyDescent="0.3">
      <c r="A9171">
        <v>524.09378500000003</v>
      </c>
      <c r="C9171">
        <v>0</v>
      </c>
    </row>
    <row r="9172" spans="1:6" x14ac:dyDescent="0.3">
      <c r="A9172">
        <v>524.19362499999897</v>
      </c>
      <c r="C9172">
        <v>1</v>
      </c>
      <c r="D9172">
        <f t="shared" ref="D9172" si="13742">(A9172-A9170)*1000</f>
        <v>99.87499999897409</v>
      </c>
      <c r="E9172" s="1" t="str">
        <f t="shared" ref="E9172" si="13743">IF(D9172&gt;200,"X","")</f>
        <v/>
      </c>
      <c r="F9172" s="1" t="str">
        <f t="shared" ref="F9172:F9235" si="13744">IF($D9172&gt;100,"X","")</f>
        <v/>
      </c>
    </row>
    <row r="9173" spans="1:6" x14ac:dyDescent="0.3">
      <c r="A9173">
        <v>524.19366000000002</v>
      </c>
      <c r="C9173">
        <v>0</v>
      </c>
    </row>
    <row r="9174" spans="1:6" x14ac:dyDescent="0.3">
      <c r="A9174">
        <v>524.29251499999998</v>
      </c>
      <c r="C9174">
        <v>1</v>
      </c>
      <c r="D9174">
        <f t="shared" ref="D9174" si="13745">(A9174-A9172)*1000</f>
        <v>98.890000001006229</v>
      </c>
      <c r="E9174" s="1" t="str">
        <f t="shared" ref="E9174" si="13746">IF(D9174&gt;200,"X","")</f>
        <v/>
      </c>
      <c r="F9174" s="1" t="str">
        <f t="shared" ref="F9174:F9237" si="13747">IF($D9174&gt;100,"X","")</f>
        <v/>
      </c>
    </row>
    <row r="9175" spans="1:6" x14ac:dyDescent="0.3">
      <c r="A9175">
        <v>524.29255000000001</v>
      </c>
      <c r="C9175">
        <v>0</v>
      </c>
    </row>
    <row r="9176" spans="1:6" x14ac:dyDescent="0.3">
      <c r="A9176">
        <v>524.39238499999897</v>
      </c>
      <c r="C9176">
        <v>1</v>
      </c>
      <c r="D9176">
        <f t="shared" ref="D9176" si="13748">(A9176-A9174)*1000</f>
        <v>99.869999998986714</v>
      </c>
      <c r="E9176" s="1" t="str">
        <f t="shared" ref="E9176" si="13749">IF(D9176&gt;200,"X","")</f>
        <v/>
      </c>
      <c r="F9176" s="1" t="str">
        <f t="shared" ref="F9176:F9239" si="13750">IF($D9176&gt;100,"X","")</f>
        <v/>
      </c>
    </row>
    <row r="9177" spans="1:6" x14ac:dyDescent="0.3">
      <c r="A9177">
        <v>524.392425</v>
      </c>
      <c r="C9177">
        <v>0</v>
      </c>
    </row>
    <row r="9178" spans="1:6" x14ac:dyDescent="0.3">
      <c r="A9178">
        <v>524.49225999999896</v>
      </c>
      <c r="C9178">
        <v>1</v>
      </c>
      <c r="D9178">
        <f t="shared" ref="D9178" si="13751">(A9178-A9176)*1000</f>
        <v>99.874999999997272</v>
      </c>
      <c r="E9178" s="1" t="str">
        <f t="shared" ref="E9178" si="13752">IF(D9178&gt;200,"X","")</f>
        <v/>
      </c>
      <c r="F9178" s="1" t="str">
        <f t="shared" ref="F9178:F9241" si="13753">IF($D9178&gt;100,"X","")</f>
        <v/>
      </c>
    </row>
    <row r="9179" spans="1:6" x14ac:dyDescent="0.3">
      <c r="A9179">
        <v>524.4923</v>
      </c>
      <c r="C9179">
        <v>0</v>
      </c>
    </row>
    <row r="9180" spans="1:6" x14ac:dyDescent="0.3">
      <c r="A9180">
        <v>524.59212999999897</v>
      </c>
      <c r="C9180">
        <v>1</v>
      </c>
      <c r="D9180">
        <f t="shared" ref="D9180" si="13754">(A9180-A9178)*1000</f>
        <v>99.870000000009895</v>
      </c>
      <c r="E9180" s="1" t="str">
        <f t="shared" ref="E9180" si="13755">IF(D9180&gt;200,"X","")</f>
        <v/>
      </c>
      <c r="F9180" s="1" t="str">
        <f t="shared" ref="F9180:F9243" si="13756">IF($D9180&gt;100,"X","")</f>
        <v/>
      </c>
    </row>
    <row r="9181" spans="1:6" x14ac:dyDescent="0.3">
      <c r="A9181">
        <v>524.59216500000002</v>
      </c>
      <c r="C9181">
        <v>0</v>
      </c>
    </row>
    <row r="9182" spans="1:6" x14ac:dyDescent="0.3">
      <c r="A9182">
        <v>524.69200499999897</v>
      </c>
      <c r="C9182">
        <v>1</v>
      </c>
      <c r="D9182">
        <f t="shared" ref="D9182" si="13757">(A9182-A9180)*1000</f>
        <v>99.874999999997272</v>
      </c>
      <c r="E9182" s="1" t="str">
        <f t="shared" ref="E9182" si="13758">IF(D9182&gt;200,"X","")</f>
        <v/>
      </c>
      <c r="F9182" s="1" t="str">
        <f t="shared" ref="F9182:F9245" si="13759">IF($D9182&gt;100,"X","")</f>
        <v/>
      </c>
    </row>
    <row r="9183" spans="1:6" x14ac:dyDescent="0.3">
      <c r="A9183">
        <v>524.69204000000002</v>
      </c>
      <c r="C9183">
        <v>0</v>
      </c>
    </row>
    <row r="9184" spans="1:6" x14ac:dyDescent="0.3">
      <c r="A9184">
        <v>524.79089999999997</v>
      </c>
      <c r="C9184">
        <v>1</v>
      </c>
      <c r="D9184">
        <f t="shared" ref="D9184" si="13760">(A9184-A9182)*1000</f>
        <v>98.895000000993605</v>
      </c>
      <c r="E9184" s="1" t="str">
        <f t="shared" ref="E9184" si="13761">IF(D9184&gt;200,"X","")</f>
        <v/>
      </c>
      <c r="F9184" s="1" t="str">
        <f t="shared" ref="F9184:F9247" si="13762">IF($D9184&gt;100,"X","")</f>
        <v/>
      </c>
    </row>
    <row r="9185" spans="1:6" x14ac:dyDescent="0.3">
      <c r="A9185">
        <v>524.79093499999897</v>
      </c>
      <c r="C9185">
        <v>0</v>
      </c>
    </row>
    <row r="9186" spans="1:6" x14ac:dyDescent="0.3">
      <c r="A9186">
        <v>524.89076999999997</v>
      </c>
      <c r="C9186">
        <v>1</v>
      </c>
      <c r="D9186">
        <f t="shared" ref="D9186" si="13763">(A9186-A9184)*1000</f>
        <v>99.870000000009895</v>
      </c>
      <c r="E9186" s="1" t="str">
        <f t="shared" ref="E9186" si="13764">IF(D9186&gt;200,"X","")</f>
        <v/>
      </c>
      <c r="F9186" s="1" t="str">
        <f t="shared" ref="F9186:F9249" si="13765">IF($D9186&gt;100,"X","")</f>
        <v/>
      </c>
    </row>
    <row r="9187" spans="1:6" x14ac:dyDescent="0.3">
      <c r="A9187">
        <v>524.890805</v>
      </c>
      <c r="C9187">
        <v>0</v>
      </c>
    </row>
    <row r="9188" spans="1:6" x14ac:dyDescent="0.3">
      <c r="A9188">
        <v>524.99016500000005</v>
      </c>
      <c r="C9188">
        <v>1</v>
      </c>
      <c r="D9188">
        <f t="shared" ref="D9188" si="13766">(A9188-A9186)*1000</f>
        <v>99.395000000072287</v>
      </c>
      <c r="E9188" s="1" t="str">
        <f t="shared" ref="E9188" si="13767">IF(D9188&gt;200,"X","")</f>
        <v/>
      </c>
      <c r="F9188" s="1" t="str">
        <f t="shared" ref="F9188:F9251" si="13768">IF($D9188&gt;100,"X","")</f>
        <v/>
      </c>
    </row>
    <row r="9189" spans="1:6" x14ac:dyDescent="0.3">
      <c r="A9189">
        <v>524.99019999999996</v>
      </c>
      <c r="C9189">
        <v>0</v>
      </c>
    </row>
    <row r="9190" spans="1:6" x14ac:dyDescent="0.3">
      <c r="A9190">
        <v>525.09005500000001</v>
      </c>
      <c r="C9190">
        <v>1</v>
      </c>
      <c r="D9190">
        <f t="shared" ref="D9190" si="13769">(A9190-A9188)*1000</f>
        <v>99.8899999999594</v>
      </c>
      <c r="E9190" s="1" t="str">
        <f t="shared" ref="E9190" si="13770">IF(D9190&gt;200,"X","")</f>
        <v/>
      </c>
      <c r="F9190" s="1" t="str">
        <f t="shared" ref="F9190:F9253" si="13771">IF($D9190&gt;100,"X","")</f>
        <v/>
      </c>
    </row>
    <row r="9191" spans="1:6" x14ac:dyDescent="0.3">
      <c r="A9191">
        <v>525.09009000000003</v>
      </c>
      <c r="C9191">
        <v>0</v>
      </c>
    </row>
    <row r="9192" spans="1:6" x14ac:dyDescent="0.3">
      <c r="A9192">
        <v>525.18993499999897</v>
      </c>
      <c r="C9192">
        <v>1</v>
      </c>
      <c r="D9192">
        <f t="shared" ref="D9192" si="13772">(A9192-A9190)*1000</f>
        <v>99.879999998961466</v>
      </c>
      <c r="E9192" s="1" t="str">
        <f t="shared" ref="E9192" si="13773">IF(D9192&gt;200,"X","")</f>
        <v/>
      </c>
      <c r="F9192" s="1" t="str">
        <f t="shared" ref="F9192:F9255" si="13774">IF($D9192&gt;100,"X","")</f>
        <v/>
      </c>
    </row>
    <row r="9193" spans="1:6" x14ac:dyDescent="0.3">
      <c r="A9193">
        <v>525.18997000000002</v>
      </c>
      <c r="C9193">
        <v>0</v>
      </c>
    </row>
    <row r="9194" spans="1:6" x14ac:dyDescent="0.3">
      <c r="A9194">
        <v>525.28980999999897</v>
      </c>
      <c r="C9194">
        <v>1</v>
      </c>
      <c r="D9194">
        <f t="shared" ref="D9194" si="13775">(A9194-A9192)*1000</f>
        <v>99.874999999997272</v>
      </c>
      <c r="E9194" s="1" t="str">
        <f t="shared" ref="E9194" si="13776">IF(D9194&gt;200,"X","")</f>
        <v/>
      </c>
      <c r="F9194" s="1" t="str">
        <f t="shared" ref="F9194:F9257" si="13777">IF($D9194&gt;100,"X","")</f>
        <v/>
      </c>
    </row>
    <row r="9195" spans="1:6" x14ac:dyDescent="0.3">
      <c r="A9195">
        <v>525.28984500000001</v>
      </c>
      <c r="C9195">
        <v>0</v>
      </c>
    </row>
    <row r="9196" spans="1:6" x14ac:dyDescent="0.3">
      <c r="A9196">
        <v>525.38869999999997</v>
      </c>
      <c r="C9196">
        <v>1</v>
      </c>
      <c r="D9196">
        <f t="shared" ref="D9196" si="13778">(A9196-A9194)*1000</f>
        <v>98.890000001006229</v>
      </c>
      <c r="E9196" s="1" t="str">
        <f t="shared" ref="E9196" si="13779">IF(D9196&gt;200,"X","")</f>
        <v/>
      </c>
      <c r="F9196" s="1" t="str">
        <f t="shared" ref="F9196:F9259" si="13780">IF($D9196&gt;100,"X","")</f>
        <v/>
      </c>
    </row>
    <row r="9197" spans="1:6" x14ac:dyDescent="0.3">
      <c r="A9197">
        <v>525.38873499999897</v>
      </c>
      <c r="C9197">
        <v>0</v>
      </c>
    </row>
    <row r="9198" spans="1:6" x14ac:dyDescent="0.3">
      <c r="A9198">
        <v>525.48858499999994</v>
      </c>
      <c r="C9198">
        <v>1</v>
      </c>
      <c r="D9198">
        <f t="shared" ref="D9198" si="13781">(A9198-A9196)*1000</f>
        <v>99.884999999972024</v>
      </c>
      <c r="E9198" s="1" t="str">
        <f t="shared" ref="E9198" si="13782">IF(D9198&gt;200,"X","")</f>
        <v/>
      </c>
      <c r="F9198" s="1" t="str">
        <f t="shared" ref="F9198:F9261" si="13783">IF($D9198&gt;100,"X","")</f>
        <v/>
      </c>
    </row>
    <row r="9199" spans="1:6" x14ac:dyDescent="0.3">
      <c r="A9199">
        <v>525.48861999999997</v>
      </c>
      <c r="C9199">
        <v>0</v>
      </c>
    </row>
    <row r="9200" spans="1:6" x14ac:dyDescent="0.3">
      <c r="A9200">
        <v>525.58845499999995</v>
      </c>
      <c r="C9200">
        <v>1</v>
      </c>
      <c r="D9200">
        <f t="shared" ref="D9200" si="13784">(A9200-A9198)*1000</f>
        <v>99.870000000009895</v>
      </c>
      <c r="E9200" s="1" t="str">
        <f t="shared" ref="E9200" si="13785">IF(D9200&gt;200,"X","")</f>
        <v/>
      </c>
      <c r="F9200" s="1" t="str">
        <f t="shared" ref="F9200:F9263" si="13786">IF($D9200&gt;100,"X","")</f>
        <v/>
      </c>
    </row>
    <row r="9201" spans="1:6" x14ac:dyDescent="0.3">
      <c r="A9201">
        <v>525.58848999999998</v>
      </c>
      <c r="C9201">
        <v>0</v>
      </c>
    </row>
    <row r="9202" spans="1:6" x14ac:dyDescent="0.3">
      <c r="A9202">
        <v>525.68832499999996</v>
      </c>
      <c r="C9202">
        <v>1</v>
      </c>
      <c r="D9202">
        <f t="shared" ref="D9202" si="13787">(A9202-A9200)*1000</f>
        <v>99.870000000009895</v>
      </c>
      <c r="E9202" s="1" t="str">
        <f t="shared" ref="E9202" si="13788">IF(D9202&gt;200,"X","")</f>
        <v/>
      </c>
      <c r="F9202" s="1" t="str">
        <f t="shared" ref="F9202:F9265" si="13789">IF($D9202&gt;100,"X","")</f>
        <v/>
      </c>
    </row>
    <row r="9203" spans="1:6" x14ac:dyDescent="0.3">
      <c r="A9203">
        <v>525.68835999999897</v>
      </c>
      <c r="C9203">
        <v>0</v>
      </c>
    </row>
    <row r="9204" spans="1:6" x14ac:dyDescent="0.3">
      <c r="A9204">
        <v>525.78708500000005</v>
      </c>
      <c r="C9204">
        <v>1</v>
      </c>
      <c r="D9204">
        <f t="shared" ref="D9204" si="13790">(A9204-A9202)*1000</f>
        <v>98.760000000083892</v>
      </c>
      <c r="E9204" s="1" t="str">
        <f t="shared" ref="E9204" si="13791">IF(D9204&gt;200,"X","")</f>
        <v/>
      </c>
      <c r="F9204" s="1" t="str">
        <f t="shared" ref="F9204:F9267" si="13792">IF($D9204&gt;100,"X","")</f>
        <v/>
      </c>
    </row>
    <row r="9205" spans="1:6" x14ac:dyDescent="0.3">
      <c r="A9205">
        <v>525.78712499999995</v>
      </c>
      <c r="C9205">
        <v>0</v>
      </c>
    </row>
    <row r="9206" spans="1:6" x14ac:dyDescent="0.3">
      <c r="A9206">
        <v>525.88697000000002</v>
      </c>
      <c r="C9206">
        <v>1</v>
      </c>
      <c r="D9206">
        <f t="shared" ref="D9206" si="13793">(A9206-A9204)*1000</f>
        <v>99.884999999972024</v>
      </c>
      <c r="E9206" s="1" t="str">
        <f t="shared" ref="E9206" si="13794">IF(D9206&gt;200,"X","")</f>
        <v/>
      </c>
      <c r="F9206" s="1" t="str">
        <f t="shared" ref="F9206:F9269" si="13795">IF($D9206&gt;100,"X","")</f>
        <v/>
      </c>
    </row>
    <row r="9207" spans="1:6" x14ac:dyDescent="0.3">
      <c r="A9207">
        <v>525.88700500000004</v>
      </c>
      <c r="C9207">
        <v>0</v>
      </c>
    </row>
    <row r="9208" spans="1:6" x14ac:dyDescent="0.3">
      <c r="A9208">
        <v>525.98685499999897</v>
      </c>
      <c r="C9208">
        <v>1</v>
      </c>
      <c r="D9208">
        <f t="shared" ref="D9208" si="13796">(A9208-A9206)*1000</f>
        <v>99.884999998948842</v>
      </c>
      <c r="E9208" s="1" t="str">
        <f t="shared" ref="E9208" si="13797">IF(D9208&gt;200,"X","")</f>
        <v/>
      </c>
      <c r="F9208" s="1" t="str">
        <f t="shared" ref="F9208:F9271" si="13798">IF($D9208&gt;100,"X","")</f>
        <v/>
      </c>
    </row>
    <row r="9209" spans="1:6" x14ac:dyDescent="0.3">
      <c r="A9209">
        <v>525.98689000000002</v>
      </c>
      <c r="C9209">
        <v>0</v>
      </c>
    </row>
    <row r="9210" spans="1:6" x14ac:dyDescent="0.3">
      <c r="A9210">
        <v>526.08673499999998</v>
      </c>
      <c r="C9210">
        <v>1</v>
      </c>
      <c r="D9210">
        <f t="shared" ref="D9210" si="13799">(A9210-A9208)*1000</f>
        <v>99.880000001007829</v>
      </c>
      <c r="E9210" s="1" t="str">
        <f t="shared" ref="E9210" si="13800">IF(D9210&gt;200,"X","")</f>
        <v/>
      </c>
      <c r="F9210" s="1" t="str">
        <f t="shared" ref="F9210:F9273" si="13801">IF($D9210&gt;100,"X","")</f>
        <v/>
      </c>
    </row>
    <row r="9211" spans="1:6" x14ac:dyDescent="0.3">
      <c r="A9211">
        <v>526.08677</v>
      </c>
      <c r="C9211">
        <v>0</v>
      </c>
    </row>
    <row r="9212" spans="1:6" x14ac:dyDescent="0.3">
      <c r="A9212">
        <v>526.18662500000005</v>
      </c>
      <c r="C9212">
        <v>1</v>
      </c>
      <c r="D9212">
        <f t="shared" ref="D9212" si="13802">(A9212-A9210)*1000</f>
        <v>99.890000000073087</v>
      </c>
      <c r="E9212" s="1" t="str">
        <f t="shared" ref="E9212" si="13803">IF(D9212&gt;200,"X","")</f>
        <v/>
      </c>
      <c r="F9212" s="1" t="str">
        <f t="shared" ref="F9212:F9275" si="13804">IF($D9212&gt;100,"X","")</f>
        <v/>
      </c>
    </row>
    <row r="9213" spans="1:6" x14ac:dyDescent="0.3">
      <c r="A9213">
        <v>526.18665999999996</v>
      </c>
      <c r="C9213">
        <v>0</v>
      </c>
    </row>
    <row r="9214" spans="1:6" x14ac:dyDescent="0.3">
      <c r="A9214">
        <v>526.28551000000004</v>
      </c>
      <c r="C9214">
        <v>1</v>
      </c>
      <c r="D9214">
        <f t="shared" ref="D9214" si="13805">(A9214-A9212)*1000</f>
        <v>98.884999999995671</v>
      </c>
      <c r="E9214" s="1" t="str">
        <f t="shared" ref="E9214" si="13806">IF(D9214&gt;200,"X","")</f>
        <v/>
      </c>
      <c r="F9214" s="1" t="str">
        <f t="shared" ref="F9214:F9277" si="13807">IF($D9214&gt;100,"X","")</f>
        <v/>
      </c>
    </row>
    <row r="9215" spans="1:6" x14ac:dyDescent="0.3">
      <c r="A9215">
        <v>526.28554499999996</v>
      </c>
      <c r="C9215">
        <v>0</v>
      </c>
    </row>
    <row r="9216" spans="1:6" x14ac:dyDescent="0.3">
      <c r="A9216">
        <v>526.3854</v>
      </c>
      <c r="C9216">
        <v>1</v>
      </c>
      <c r="D9216">
        <f t="shared" ref="D9216" si="13808">(A9216-A9214)*1000</f>
        <v>99.8899999999594</v>
      </c>
      <c r="E9216" s="1" t="str">
        <f t="shared" ref="E9216" si="13809">IF(D9216&gt;200,"X","")</f>
        <v/>
      </c>
      <c r="F9216" s="1" t="str">
        <f t="shared" ref="F9216:F9279" si="13810">IF($D9216&gt;100,"X","")</f>
        <v/>
      </c>
    </row>
    <row r="9217" spans="1:6" x14ac:dyDescent="0.3">
      <c r="A9217">
        <v>526.38543500000003</v>
      </c>
      <c r="C9217">
        <v>0</v>
      </c>
    </row>
    <row r="9218" spans="1:6" x14ac:dyDescent="0.3">
      <c r="A9218">
        <v>526.48527999999897</v>
      </c>
      <c r="C9218">
        <v>1</v>
      </c>
      <c r="D9218">
        <f t="shared" ref="D9218" si="13811">(A9218-A9216)*1000</f>
        <v>99.879999998961466</v>
      </c>
      <c r="E9218" s="1" t="str">
        <f t="shared" ref="E9218" si="13812">IF(D9218&gt;200,"X","")</f>
        <v/>
      </c>
      <c r="F9218" s="1" t="str">
        <f t="shared" ref="F9218:F9281" si="13813">IF($D9218&gt;100,"X","")</f>
        <v/>
      </c>
    </row>
    <row r="9219" spans="1:6" x14ac:dyDescent="0.3">
      <c r="A9219">
        <v>526.48532</v>
      </c>
      <c r="C9219">
        <v>0</v>
      </c>
    </row>
    <row r="9220" spans="1:6" x14ac:dyDescent="0.3">
      <c r="A9220">
        <v>526.58516999999995</v>
      </c>
      <c r="C9220">
        <v>1</v>
      </c>
      <c r="D9220">
        <f t="shared" ref="D9220" si="13814">(A9220-A9218)*1000</f>
        <v>99.890000000982582</v>
      </c>
      <c r="E9220" s="1" t="str">
        <f t="shared" ref="E9220" si="13815">IF(D9220&gt;200,"X","")</f>
        <v/>
      </c>
      <c r="F9220" s="1" t="str">
        <f t="shared" ref="F9220:F9283" si="13816">IF($D9220&gt;100,"X","")</f>
        <v/>
      </c>
    </row>
    <row r="9221" spans="1:6" x14ac:dyDescent="0.3">
      <c r="A9221">
        <v>526.58520499999997</v>
      </c>
      <c r="C9221">
        <v>0</v>
      </c>
    </row>
    <row r="9222" spans="1:6" x14ac:dyDescent="0.3">
      <c r="A9222">
        <v>526.68394999999998</v>
      </c>
      <c r="C9222">
        <v>1</v>
      </c>
      <c r="D9222">
        <f t="shared" ref="D9222" si="13817">(A9222-A9220)*1000</f>
        <v>98.780000000033397</v>
      </c>
      <c r="E9222" s="1" t="str">
        <f t="shared" ref="E9222" si="13818">IF(D9222&gt;200,"X","")</f>
        <v/>
      </c>
      <c r="F9222" s="1" t="str">
        <f t="shared" ref="F9222:F9285" si="13819">IF($D9222&gt;100,"X","")</f>
        <v/>
      </c>
    </row>
    <row r="9223" spans="1:6" x14ac:dyDescent="0.3">
      <c r="A9223">
        <v>526.68398999999897</v>
      </c>
      <c r="C9223">
        <v>0</v>
      </c>
    </row>
    <row r="9224" spans="1:6" x14ac:dyDescent="0.3">
      <c r="A9224">
        <v>526.78384000000005</v>
      </c>
      <c r="C9224">
        <v>1</v>
      </c>
      <c r="D9224">
        <f t="shared" ref="D9224" si="13820">(A9224-A9222)*1000</f>
        <v>99.890000000073087</v>
      </c>
      <c r="E9224" s="1" t="str">
        <f t="shared" ref="E9224" si="13821">IF(D9224&gt;200,"X","")</f>
        <v/>
      </c>
      <c r="F9224" s="1" t="str">
        <f t="shared" ref="F9224:F9287" si="13822">IF($D9224&gt;100,"X","")</f>
        <v/>
      </c>
    </row>
    <row r="9225" spans="1:6" x14ac:dyDescent="0.3">
      <c r="A9225">
        <v>526.78387999999995</v>
      </c>
      <c r="C9225">
        <v>0</v>
      </c>
    </row>
    <row r="9226" spans="1:6" x14ac:dyDescent="0.3">
      <c r="A9226">
        <v>526.883735</v>
      </c>
      <c r="C9226">
        <v>1</v>
      </c>
      <c r="D9226">
        <f t="shared" ref="D9226" si="13823">(A9226-A9224)*1000</f>
        <v>99.894999999946776</v>
      </c>
      <c r="E9226" s="1" t="str">
        <f t="shared" ref="E9226" si="13824">IF(D9226&gt;200,"X","")</f>
        <v/>
      </c>
      <c r="F9226" s="1" t="str">
        <f t="shared" ref="F9226:F9289" si="13825">IF($D9226&gt;100,"X","")</f>
        <v/>
      </c>
    </row>
    <row r="9227" spans="1:6" x14ac:dyDescent="0.3">
      <c r="A9227">
        <v>526.88377500000001</v>
      </c>
      <c r="C9227">
        <v>0</v>
      </c>
    </row>
    <row r="9228" spans="1:6" x14ac:dyDescent="0.3">
      <c r="A9228">
        <v>526.98362999999995</v>
      </c>
      <c r="C9228">
        <v>1</v>
      </c>
      <c r="D9228">
        <f t="shared" ref="D9228" si="13826">(A9228-A9226)*1000</f>
        <v>99.894999999946776</v>
      </c>
      <c r="E9228" s="1" t="str">
        <f t="shared" ref="E9228" si="13827">IF(D9228&gt;200,"X","")</f>
        <v/>
      </c>
      <c r="F9228" s="1" t="str">
        <f t="shared" ref="F9228:F9291" si="13828">IF($D9228&gt;100,"X","")</f>
        <v/>
      </c>
    </row>
    <row r="9229" spans="1:6" x14ac:dyDescent="0.3">
      <c r="A9229">
        <v>526.98366499999997</v>
      </c>
      <c r="C9229">
        <v>0</v>
      </c>
    </row>
    <row r="9230" spans="1:6" x14ac:dyDescent="0.3">
      <c r="A9230">
        <v>527.08352000000002</v>
      </c>
      <c r="C9230">
        <v>1</v>
      </c>
      <c r="D9230">
        <f t="shared" ref="D9230" si="13829">(A9230-A9228)*1000</f>
        <v>99.890000000073087</v>
      </c>
      <c r="E9230" s="1" t="str">
        <f t="shared" ref="E9230" si="13830">IF(D9230&gt;200,"X","")</f>
        <v/>
      </c>
      <c r="F9230" s="1" t="str">
        <f t="shared" ref="F9230:F9293" si="13831">IF($D9230&gt;100,"X","")</f>
        <v/>
      </c>
    </row>
    <row r="9231" spans="1:6" x14ac:dyDescent="0.3">
      <c r="A9231">
        <v>527.08355500000005</v>
      </c>
      <c r="C9231">
        <v>0</v>
      </c>
    </row>
    <row r="9232" spans="1:6" x14ac:dyDescent="0.3">
      <c r="A9232">
        <v>527.18240000000003</v>
      </c>
      <c r="C9232">
        <v>1</v>
      </c>
      <c r="D9232">
        <f t="shared" ref="D9232" si="13832">(A9232-A9230)*1000</f>
        <v>98.880000000008295</v>
      </c>
      <c r="E9232" s="1" t="str">
        <f t="shared" ref="E9232" si="13833">IF(D9232&gt;200,"X","")</f>
        <v/>
      </c>
      <c r="F9232" s="1" t="str">
        <f t="shared" ref="F9232:F9295" si="13834">IF($D9232&gt;100,"X","")</f>
        <v/>
      </c>
    </row>
    <row r="9233" spans="1:6" x14ac:dyDescent="0.3">
      <c r="A9233">
        <v>527.18244000000004</v>
      </c>
      <c r="C9233">
        <v>0</v>
      </c>
    </row>
    <row r="9234" spans="1:6" x14ac:dyDescent="0.3">
      <c r="A9234">
        <v>527.28229499999998</v>
      </c>
      <c r="C9234">
        <v>1</v>
      </c>
      <c r="D9234">
        <f t="shared" ref="D9234" si="13835">(A9234-A9232)*1000</f>
        <v>99.894999999946776</v>
      </c>
      <c r="E9234" s="1" t="str">
        <f t="shared" ref="E9234" si="13836">IF(D9234&gt;200,"X","")</f>
        <v/>
      </c>
      <c r="F9234" s="1" t="str">
        <f t="shared" ref="F9234:F9297" si="13837">IF($D9234&gt;100,"X","")</f>
        <v/>
      </c>
    </row>
    <row r="9235" spans="1:6" x14ac:dyDescent="0.3">
      <c r="A9235">
        <v>527.28233</v>
      </c>
      <c r="C9235">
        <v>0</v>
      </c>
    </row>
    <row r="9236" spans="1:6" x14ac:dyDescent="0.3">
      <c r="A9236">
        <v>527.38218500000005</v>
      </c>
      <c r="C9236">
        <v>1</v>
      </c>
      <c r="D9236">
        <f t="shared" ref="D9236" si="13838">(A9236-A9234)*1000</f>
        <v>99.890000000073087</v>
      </c>
      <c r="E9236" s="1" t="str">
        <f t="shared" ref="E9236" si="13839">IF(D9236&gt;200,"X","")</f>
        <v/>
      </c>
      <c r="F9236" s="1" t="str">
        <f t="shared" ref="F9236:F9299" si="13840">IF($D9236&gt;100,"X","")</f>
        <v/>
      </c>
    </row>
    <row r="9237" spans="1:6" x14ac:dyDescent="0.3">
      <c r="A9237">
        <v>527.38222499999995</v>
      </c>
      <c r="C9237">
        <v>0</v>
      </c>
    </row>
    <row r="9238" spans="1:6" x14ac:dyDescent="0.3">
      <c r="A9238">
        <v>527.48207500000001</v>
      </c>
      <c r="C9238">
        <v>1</v>
      </c>
      <c r="D9238">
        <f t="shared" ref="D9238" si="13841">(A9238-A9236)*1000</f>
        <v>99.8899999999594</v>
      </c>
      <c r="E9238" s="1" t="str">
        <f t="shared" ref="E9238" si="13842">IF(D9238&gt;200,"X","")</f>
        <v/>
      </c>
      <c r="F9238" s="1" t="str">
        <f t="shared" ref="F9238:F9301" si="13843">IF($D9238&gt;100,"X","")</f>
        <v/>
      </c>
    </row>
    <row r="9239" spans="1:6" x14ac:dyDescent="0.3">
      <c r="A9239">
        <v>527.48211000000003</v>
      </c>
      <c r="C9239">
        <v>0</v>
      </c>
    </row>
    <row r="9240" spans="1:6" x14ac:dyDescent="0.3">
      <c r="A9240">
        <v>527.58096499999897</v>
      </c>
      <c r="C9240">
        <v>1</v>
      </c>
      <c r="D9240">
        <f t="shared" ref="D9240" si="13844">(A9240-A9238)*1000</f>
        <v>98.889999998959865</v>
      </c>
      <c r="E9240" s="1" t="str">
        <f t="shared" ref="E9240" si="13845">IF(D9240&gt;200,"X","")</f>
        <v/>
      </c>
      <c r="F9240" s="1" t="str">
        <f t="shared" ref="F9240:F9303" si="13846">IF($D9240&gt;100,"X","")</f>
        <v/>
      </c>
    </row>
    <row r="9241" spans="1:6" x14ac:dyDescent="0.3">
      <c r="A9241">
        <v>527.58100000000002</v>
      </c>
      <c r="C9241">
        <v>0</v>
      </c>
    </row>
    <row r="9242" spans="1:6" x14ac:dyDescent="0.3">
      <c r="A9242">
        <v>527.68084999999996</v>
      </c>
      <c r="C9242">
        <v>1</v>
      </c>
      <c r="D9242">
        <f t="shared" ref="D9242" si="13847">(A9242-A9240)*1000</f>
        <v>99.885000000995205</v>
      </c>
      <c r="E9242" s="1" t="str">
        <f t="shared" ref="E9242" si="13848">IF(D9242&gt;200,"X","")</f>
        <v/>
      </c>
      <c r="F9242" s="1" t="str">
        <f t="shared" ref="F9242:F9305" si="13849">IF($D9242&gt;100,"X","")</f>
        <v/>
      </c>
    </row>
    <row r="9243" spans="1:6" x14ac:dyDescent="0.3">
      <c r="A9243">
        <v>527.68088499999897</v>
      </c>
      <c r="C9243">
        <v>0</v>
      </c>
    </row>
    <row r="9244" spans="1:6" x14ac:dyDescent="0.3">
      <c r="A9244">
        <v>527.78073500000005</v>
      </c>
      <c r="C9244">
        <v>1</v>
      </c>
      <c r="D9244">
        <f t="shared" ref="D9244" si="13850">(A9244-A9242)*1000</f>
        <v>99.885000000085711</v>
      </c>
      <c r="E9244" s="1" t="str">
        <f t="shared" ref="E9244" si="13851">IF(D9244&gt;200,"X","")</f>
        <v/>
      </c>
      <c r="F9244" s="1" t="str">
        <f t="shared" ref="F9244:F9307" si="13852">IF($D9244&gt;100,"X","")</f>
        <v/>
      </c>
    </row>
    <row r="9245" spans="1:6" x14ac:dyDescent="0.3">
      <c r="A9245">
        <v>527.78077499999995</v>
      </c>
      <c r="C9245">
        <v>0</v>
      </c>
    </row>
    <row r="9246" spans="1:6" x14ac:dyDescent="0.3">
      <c r="A9246">
        <v>527.88062999999897</v>
      </c>
      <c r="C9246">
        <v>1</v>
      </c>
      <c r="D9246">
        <f t="shared" ref="D9246" si="13853">(A9246-A9244)*1000</f>
        <v>99.894999998923595</v>
      </c>
      <c r="E9246" s="1" t="str">
        <f t="shared" ref="E9246" si="13854">IF(D9246&gt;200,"X","")</f>
        <v/>
      </c>
      <c r="F9246" s="1" t="str">
        <f t="shared" ref="F9246:F9309" si="13855">IF($D9246&gt;100,"X","")</f>
        <v/>
      </c>
    </row>
    <row r="9247" spans="1:6" x14ac:dyDescent="0.3">
      <c r="A9247">
        <v>527.88067000000001</v>
      </c>
      <c r="C9247">
        <v>0</v>
      </c>
    </row>
    <row r="9248" spans="1:6" x14ac:dyDescent="0.3">
      <c r="A9248">
        <v>527.97952499999997</v>
      </c>
      <c r="C9248">
        <v>1</v>
      </c>
      <c r="D9248">
        <f t="shared" ref="D9248" si="13856">(A9248-A9246)*1000</f>
        <v>98.895000000993605</v>
      </c>
      <c r="E9248" s="1" t="str">
        <f t="shared" ref="E9248" si="13857">IF(D9248&gt;200,"X","")</f>
        <v/>
      </c>
      <c r="F9248" s="1" t="str">
        <f t="shared" ref="F9248:F9311" si="13858">IF($D9248&gt;100,"X","")</f>
        <v/>
      </c>
    </row>
    <row r="9249" spans="1:6" x14ac:dyDescent="0.3">
      <c r="A9249">
        <v>527.97955999999897</v>
      </c>
      <c r="C9249">
        <v>0</v>
      </c>
    </row>
    <row r="9250" spans="1:6" x14ac:dyDescent="0.3">
      <c r="A9250">
        <v>528.07941000000005</v>
      </c>
      <c r="C9250">
        <v>1</v>
      </c>
      <c r="D9250">
        <f t="shared" ref="D9250" si="13859">(A9250-A9248)*1000</f>
        <v>99.885000000085711</v>
      </c>
      <c r="E9250" s="1" t="str">
        <f t="shared" ref="E9250" si="13860">IF(D9250&gt;200,"X","")</f>
        <v/>
      </c>
      <c r="F9250" s="1" t="str">
        <f t="shared" ref="F9250:F9313" si="13861">IF($D9250&gt;100,"X","")</f>
        <v/>
      </c>
    </row>
    <row r="9251" spans="1:6" x14ac:dyDescent="0.3">
      <c r="A9251">
        <v>528.07944499999996</v>
      </c>
      <c r="C9251">
        <v>0</v>
      </c>
    </row>
    <row r="9252" spans="1:6" x14ac:dyDescent="0.3">
      <c r="A9252">
        <v>528.17929500000002</v>
      </c>
      <c r="C9252">
        <v>1</v>
      </c>
      <c r="D9252">
        <f t="shared" ref="D9252" si="13862">(A9252-A9250)*1000</f>
        <v>99.884999999972024</v>
      </c>
      <c r="E9252" s="1" t="str">
        <f t="shared" ref="E9252" si="13863">IF(D9252&gt;200,"X","")</f>
        <v/>
      </c>
      <c r="F9252" s="1" t="str">
        <f t="shared" ref="F9252:F9315" si="13864">IF($D9252&gt;100,"X","")</f>
        <v/>
      </c>
    </row>
    <row r="9253" spans="1:6" x14ac:dyDescent="0.3">
      <c r="A9253">
        <v>528.17933500000004</v>
      </c>
      <c r="C9253">
        <v>0</v>
      </c>
    </row>
    <row r="9254" spans="1:6" x14ac:dyDescent="0.3">
      <c r="A9254">
        <v>528.27918499999998</v>
      </c>
      <c r="C9254">
        <v>1</v>
      </c>
      <c r="D9254">
        <f t="shared" ref="D9254" si="13865">(A9254-A9252)*1000</f>
        <v>99.8899999999594</v>
      </c>
      <c r="E9254" s="1" t="str">
        <f t="shared" ref="E9254" si="13866">IF(D9254&gt;200,"X","")</f>
        <v/>
      </c>
      <c r="F9254" s="1" t="str">
        <f t="shared" ref="F9254:F9317" si="13867">IF($D9254&gt;100,"X","")</f>
        <v/>
      </c>
    </row>
    <row r="9255" spans="1:6" x14ac:dyDescent="0.3">
      <c r="A9255">
        <v>528.27922000000001</v>
      </c>
      <c r="C9255">
        <v>0</v>
      </c>
    </row>
    <row r="9256" spans="1:6" x14ac:dyDescent="0.3">
      <c r="A9256">
        <v>528.37796500000002</v>
      </c>
      <c r="C9256">
        <v>1</v>
      </c>
      <c r="D9256">
        <f t="shared" ref="D9256" si="13868">(A9256-A9254)*1000</f>
        <v>98.780000000033397</v>
      </c>
      <c r="E9256" s="1" t="str">
        <f t="shared" ref="E9256" si="13869">IF(D9256&gt;200,"X","")</f>
        <v/>
      </c>
      <c r="F9256" s="1" t="str">
        <f t="shared" ref="F9256:F9319" si="13870">IF($D9256&gt;100,"X","")</f>
        <v/>
      </c>
    </row>
    <row r="9257" spans="1:6" x14ac:dyDescent="0.3">
      <c r="A9257">
        <v>528.37800000000004</v>
      </c>
      <c r="C9257">
        <v>0</v>
      </c>
    </row>
    <row r="9258" spans="1:6" x14ac:dyDescent="0.3">
      <c r="A9258">
        <v>528.47784999999897</v>
      </c>
      <c r="C9258">
        <v>1</v>
      </c>
      <c r="D9258">
        <f t="shared" ref="D9258" si="13871">(A9258-A9256)*1000</f>
        <v>99.884999998948842</v>
      </c>
      <c r="E9258" s="1" t="str">
        <f t="shared" ref="E9258" si="13872">IF(D9258&gt;200,"X","")</f>
        <v/>
      </c>
      <c r="F9258" s="1" t="str">
        <f t="shared" ref="F9258:F9321" si="13873">IF($D9258&gt;100,"X","")</f>
        <v/>
      </c>
    </row>
    <row r="9259" spans="1:6" x14ac:dyDescent="0.3">
      <c r="A9259">
        <v>528.47788500000001</v>
      </c>
      <c r="C9259">
        <v>0</v>
      </c>
    </row>
    <row r="9260" spans="1:6" x14ac:dyDescent="0.3">
      <c r="A9260">
        <v>528.57824500000004</v>
      </c>
      <c r="C9260">
        <v>1</v>
      </c>
      <c r="D9260">
        <f t="shared" ref="D9260" si="13874">(A9260-A9258)*1000</f>
        <v>100.39500000107182</v>
      </c>
      <c r="E9260" s="1" t="str">
        <f t="shared" ref="E9260" si="13875">IF(D9260&gt;200,"X","")</f>
        <v/>
      </c>
      <c r="F9260" s="1" t="str">
        <f t="shared" ref="F9260:F9323" si="13876">IF($D9260&gt;100,"X","")</f>
        <v>X</v>
      </c>
    </row>
    <row r="9261" spans="1:6" x14ac:dyDescent="0.3">
      <c r="A9261">
        <v>528.57827999999995</v>
      </c>
      <c r="C9261">
        <v>0</v>
      </c>
    </row>
    <row r="9262" spans="1:6" x14ac:dyDescent="0.3">
      <c r="A9262">
        <v>528.67714000000001</v>
      </c>
      <c r="C9262">
        <v>1</v>
      </c>
      <c r="D9262">
        <f t="shared" ref="D9262" si="13877">(A9262-A9260)*1000</f>
        <v>98.894999999970423</v>
      </c>
      <c r="E9262" s="1" t="str">
        <f t="shared" ref="E9262" si="13878">IF(D9262&gt;200,"X","")</f>
        <v/>
      </c>
      <c r="F9262" s="1" t="str">
        <f t="shared" ref="F9262:F9325" si="13879">IF($D9262&gt;100,"X","")</f>
        <v/>
      </c>
    </row>
    <row r="9263" spans="1:6" x14ac:dyDescent="0.3">
      <c r="A9263">
        <v>528.67717500000003</v>
      </c>
      <c r="C9263">
        <v>0</v>
      </c>
    </row>
    <row r="9264" spans="1:6" x14ac:dyDescent="0.3">
      <c r="A9264">
        <v>528.77702999999997</v>
      </c>
      <c r="C9264">
        <v>1</v>
      </c>
      <c r="D9264">
        <f t="shared" ref="D9264" si="13880">(A9264-A9262)*1000</f>
        <v>99.8899999999594</v>
      </c>
      <c r="E9264" s="1" t="str">
        <f t="shared" ref="E9264" si="13881">IF(D9264&gt;200,"X","")</f>
        <v/>
      </c>
      <c r="F9264" s="1" t="str">
        <f t="shared" ref="F9264:F9327" si="13882">IF($D9264&gt;100,"X","")</f>
        <v/>
      </c>
    </row>
    <row r="9265" spans="1:6" x14ac:dyDescent="0.3">
      <c r="A9265">
        <v>528.77706499999897</v>
      </c>
      <c r="C9265">
        <v>0</v>
      </c>
    </row>
    <row r="9266" spans="1:6" x14ac:dyDescent="0.3">
      <c r="A9266">
        <v>528.87691500000005</v>
      </c>
      <c r="C9266">
        <v>1</v>
      </c>
      <c r="D9266">
        <f t="shared" ref="D9266" si="13883">(A9266-A9264)*1000</f>
        <v>99.885000000085711</v>
      </c>
      <c r="E9266" s="1" t="str">
        <f t="shared" ref="E9266" si="13884">IF(D9266&gt;200,"X","")</f>
        <v/>
      </c>
      <c r="F9266" s="1" t="str">
        <f t="shared" ref="F9266:F9329" si="13885">IF($D9266&gt;100,"X","")</f>
        <v/>
      </c>
    </row>
    <row r="9267" spans="1:6" x14ac:dyDescent="0.3">
      <c r="A9267">
        <v>528.87694999999997</v>
      </c>
      <c r="C9267">
        <v>0</v>
      </c>
    </row>
    <row r="9268" spans="1:6" x14ac:dyDescent="0.3">
      <c r="A9268">
        <v>528.97680000000003</v>
      </c>
      <c r="C9268">
        <v>1</v>
      </c>
      <c r="D9268">
        <f t="shared" ref="D9268" si="13886">(A9268-A9266)*1000</f>
        <v>99.884999999972024</v>
      </c>
      <c r="E9268" s="1" t="str">
        <f t="shared" ref="E9268" si="13887">IF(D9268&gt;200,"X","")</f>
        <v/>
      </c>
      <c r="F9268" s="1" t="str">
        <f t="shared" ref="F9268:F9331" si="13888">IF($D9268&gt;100,"X","")</f>
        <v/>
      </c>
    </row>
    <row r="9269" spans="1:6" x14ac:dyDescent="0.3">
      <c r="A9269">
        <v>528.97683500000005</v>
      </c>
      <c r="C9269">
        <v>0</v>
      </c>
    </row>
    <row r="9270" spans="1:6" x14ac:dyDescent="0.3">
      <c r="A9270">
        <v>529.07568500000002</v>
      </c>
      <c r="C9270">
        <v>1</v>
      </c>
      <c r="D9270">
        <f t="shared" ref="D9270" si="13889">(A9270-A9268)*1000</f>
        <v>98.884999999995671</v>
      </c>
      <c r="E9270" s="1" t="str">
        <f t="shared" ref="E9270" si="13890">IF(D9270&gt;200,"X","")</f>
        <v/>
      </c>
      <c r="F9270" s="1" t="str">
        <f t="shared" ref="F9270:F9333" si="13891">IF($D9270&gt;100,"X","")</f>
        <v/>
      </c>
    </row>
    <row r="9271" spans="1:6" x14ac:dyDescent="0.3">
      <c r="A9271">
        <v>529.07572000000005</v>
      </c>
      <c r="C9271">
        <v>0</v>
      </c>
    </row>
    <row r="9272" spans="1:6" x14ac:dyDescent="0.3">
      <c r="A9272">
        <v>529.17557499999998</v>
      </c>
      <c r="C9272">
        <v>1</v>
      </c>
      <c r="D9272">
        <f t="shared" ref="D9272" si="13892">(A9272-A9270)*1000</f>
        <v>99.8899999999594</v>
      </c>
      <c r="E9272" s="1" t="str">
        <f t="shared" ref="E9272" si="13893">IF(D9272&gt;200,"X","")</f>
        <v/>
      </c>
      <c r="F9272" s="1" t="str">
        <f t="shared" ref="F9272:F9335" si="13894">IF($D9272&gt;100,"X","")</f>
        <v/>
      </c>
    </row>
    <row r="9273" spans="1:6" x14ac:dyDescent="0.3">
      <c r="A9273">
        <v>529.17561499999897</v>
      </c>
      <c r="C9273">
        <v>0</v>
      </c>
    </row>
    <row r="9274" spans="1:6" x14ac:dyDescent="0.3">
      <c r="A9274">
        <v>529.27546500000005</v>
      </c>
      <c r="C9274">
        <v>1</v>
      </c>
      <c r="D9274">
        <f t="shared" ref="D9274" si="13895">(A9274-A9272)*1000</f>
        <v>99.890000000073087</v>
      </c>
      <c r="E9274" s="1" t="str">
        <f t="shared" ref="E9274" si="13896">IF(D9274&gt;200,"X","")</f>
        <v/>
      </c>
      <c r="F9274" s="1" t="str">
        <f t="shared" ref="F9274:F9337" si="13897">IF($D9274&gt;100,"X","")</f>
        <v/>
      </c>
    </row>
    <row r="9275" spans="1:6" x14ac:dyDescent="0.3">
      <c r="A9275">
        <v>529.27550499999995</v>
      </c>
      <c r="C9275">
        <v>0</v>
      </c>
    </row>
    <row r="9276" spans="1:6" x14ac:dyDescent="0.3">
      <c r="A9276">
        <v>529.37535000000003</v>
      </c>
      <c r="C9276">
        <v>1</v>
      </c>
      <c r="D9276">
        <f t="shared" ref="D9276" si="13898">(A9276-A9274)*1000</f>
        <v>99.884999999972024</v>
      </c>
      <c r="E9276" s="1" t="str">
        <f t="shared" ref="E9276" si="13899">IF(D9276&gt;200,"X","")</f>
        <v/>
      </c>
      <c r="F9276" s="1" t="str">
        <f t="shared" ref="F9276:F9339" si="13900">IF($D9276&gt;100,"X","")</f>
        <v/>
      </c>
    </row>
    <row r="9277" spans="1:6" x14ac:dyDescent="0.3">
      <c r="A9277">
        <v>529.37538500000005</v>
      </c>
      <c r="C9277">
        <v>0</v>
      </c>
    </row>
    <row r="9278" spans="1:6" x14ac:dyDescent="0.3">
      <c r="A9278">
        <v>529.47424000000001</v>
      </c>
      <c r="C9278">
        <v>1</v>
      </c>
      <c r="D9278">
        <f t="shared" ref="D9278" si="13901">(A9278-A9276)*1000</f>
        <v>98.889999999983047</v>
      </c>
      <c r="E9278" s="1" t="str">
        <f t="shared" ref="E9278" si="13902">IF(D9278&gt;200,"X","")</f>
        <v/>
      </c>
      <c r="F9278" s="1" t="str">
        <f t="shared" ref="F9278:F9341" si="13903">IF($D9278&gt;100,"X","")</f>
        <v/>
      </c>
    </row>
    <row r="9279" spans="1:6" x14ac:dyDescent="0.3">
      <c r="A9279">
        <v>529.47427500000003</v>
      </c>
      <c r="C9279">
        <v>0</v>
      </c>
    </row>
    <row r="9280" spans="1:6" x14ac:dyDescent="0.3">
      <c r="A9280">
        <v>529.57412499999998</v>
      </c>
      <c r="C9280">
        <v>1</v>
      </c>
      <c r="D9280">
        <f t="shared" ref="D9280" si="13904">(A9280-A9278)*1000</f>
        <v>99.884999999972024</v>
      </c>
      <c r="E9280" s="1" t="str">
        <f t="shared" ref="E9280" si="13905">IF(D9280&gt;200,"X","")</f>
        <v/>
      </c>
      <c r="F9280" s="1" t="str">
        <f t="shared" ref="F9280:F9343" si="13906">IF($D9280&gt;100,"X","")</f>
        <v/>
      </c>
    </row>
    <row r="9281" spans="1:6" x14ac:dyDescent="0.3">
      <c r="A9281">
        <v>529.57416000000001</v>
      </c>
      <c r="C9281">
        <v>0</v>
      </c>
    </row>
    <row r="9282" spans="1:6" x14ac:dyDescent="0.3">
      <c r="A9282">
        <v>529.67400499999997</v>
      </c>
      <c r="C9282">
        <v>1</v>
      </c>
      <c r="D9282">
        <f t="shared" ref="D9282" si="13907">(A9282-A9280)*1000</f>
        <v>99.879999999984648</v>
      </c>
      <c r="E9282" s="1" t="str">
        <f t="shared" ref="E9282" si="13908">IF(D9282&gt;200,"X","")</f>
        <v/>
      </c>
      <c r="F9282" s="1" t="str">
        <f t="shared" ref="F9282:F9345" si="13909">IF($D9282&gt;100,"X","")</f>
        <v/>
      </c>
    </row>
    <row r="9283" spans="1:6" x14ac:dyDescent="0.3">
      <c r="A9283">
        <v>529.67403999999897</v>
      </c>
      <c r="C9283">
        <v>0</v>
      </c>
    </row>
    <row r="9284" spans="1:6" x14ac:dyDescent="0.3">
      <c r="A9284">
        <v>529.77388499999995</v>
      </c>
      <c r="C9284">
        <v>1</v>
      </c>
      <c r="D9284">
        <f t="shared" ref="D9284" si="13910">(A9284-A9282)*1000</f>
        <v>99.879999999984648</v>
      </c>
      <c r="E9284" s="1" t="str">
        <f t="shared" ref="E9284" si="13911">IF(D9284&gt;200,"X","")</f>
        <v/>
      </c>
      <c r="F9284" s="1" t="str">
        <f t="shared" ref="F9284:F9347" si="13912">IF($D9284&gt;100,"X","")</f>
        <v/>
      </c>
    </row>
    <row r="9285" spans="1:6" x14ac:dyDescent="0.3">
      <c r="A9285">
        <v>529.77391999999998</v>
      </c>
      <c r="C9285">
        <v>0</v>
      </c>
    </row>
    <row r="9286" spans="1:6" x14ac:dyDescent="0.3">
      <c r="A9286">
        <v>529.87265500000001</v>
      </c>
      <c r="C9286">
        <v>1</v>
      </c>
      <c r="D9286">
        <f t="shared" ref="D9286" si="13913">(A9286-A9284)*1000</f>
        <v>98.770000000058644</v>
      </c>
      <c r="E9286" s="1" t="str">
        <f t="shared" ref="E9286" si="13914">IF(D9286&gt;200,"X","")</f>
        <v/>
      </c>
      <c r="F9286" s="1" t="str">
        <f t="shared" ref="F9286:F9349" si="13915">IF($D9286&gt;100,"X","")</f>
        <v/>
      </c>
    </row>
    <row r="9287" spans="1:6" x14ac:dyDescent="0.3">
      <c r="A9287">
        <v>529.87269000000003</v>
      </c>
      <c r="C9287">
        <v>0</v>
      </c>
    </row>
    <row r="9288" spans="1:6" x14ac:dyDescent="0.3">
      <c r="A9288">
        <v>529.97253000000001</v>
      </c>
      <c r="C9288">
        <v>1</v>
      </c>
      <c r="D9288">
        <f t="shared" ref="D9288" si="13916">(A9288-A9286)*1000</f>
        <v>99.874999999997272</v>
      </c>
      <c r="E9288" s="1" t="str">
        <f t="shared" ref="E9288" si="13917">IF(D9288&gt;200,"X","")</f>
        <v/>
      </c>
      <c r="F9288" s="1" t="str">
        <f t="shared" ref="F9288:F9351" si="13918">IF($D9288&gt;100,"X","")</f>
        <v/>
      </c>
    </row>
    <row r="9289" spans="1:6" x14ac:dyDescent="0.3">
      <c r="A9289">
        <v>529.97256500000003</v>
      </c>
      <c r="C9289">
        <v>0</v>
      </c>
    </row>
    <row r="9290" spans="1:6" x14ac:dyDescent="0.3">
      <c r="A9290">
        <v>530.072405</v>
      </c>
      <c r="C9290">
        <v>1</v>
      </c>
      <c r="D9290">
        <f t="shared" ref="D9290" si="13919">(A9290-A9288)*1000</f>
        <v>99.874999999997272</v>
      </c>
      <c r="E9290" s="1" t="str">
        <f t="shared" ref="E9290" si="13920">IF(D9290&gt;200,"X","")</f>
        <v/>
      </c>
      <c r="F9290" s="1" t="str">
        <f t="shared" ref="F9290:F9353" si="13921">IF($D9290&gt;100,"X","")</f>
        <v/>
      </c>
    </row>
    <row r="9291" spans="1:6" x14ac:dyDescent="0.3">
      <c r="A9291">
        <v>530.07244000000003</v>
      </c>
      <c r="C9291">
        <v>0</v>
      </c>
    </row>
    <row r="9292" spans="1:6" x14ac:dyDescent="0.3">
      <c r="A9292">
        <v>530.17228499999896</v>
      </c>
      <c r="C9292">
        <v>1</v>
      </c>
      <c r="D9292">
        <f t="shared" ref="D9292" si="13922">(A9292-A9290)*1000</f>
        <v>99.879999998961466</v>
      </c>
      <c r="E9292" s="1" t="str">
        <f t="shared" ref="E9292" si="13923">IF(D9292&gt;200,"X","")</f>
        <v/>
      </c>
      <c r="F9292" s="1" t="str">
        <f t="shared" ref="F9292:F9355" si="13924">IF($D9292&gt;100,"X","")</f>
        <v/>
      </c>
    </row>
    <row r="9293" spans="1:6" x14ac:dyDescent="0.3">
      <c r="A9293">
        <v>530.17232000000001</v>
      </c>
      <c r="C9293">
        <v>0</v>
      </c>
    </row>
    <row r="9294" spans="1:6" x14ac:dyDescent="0.3">
      <c r="A9294">
        <v>530.27216499999997</v>
      </c>
      <c r="C9294">
        <v>1</v>
      </c>
      <c r="D9294">
        <f t="shared" ref="D9294" si="13925">(A9294-A9292)*1000</f>
        <v>99.880000001007829</v>
      </c>
      <c r="E9294" s="1" t="str">
        <f t="shared" ref="E9294" si="13926">IF(D9294&gt;200,"X","")</f>
        <v/>
      </c>
      <c r="F9294" s="1" t="str">
        <f t="shared" ref="F9294:F9357" si="13927">IF($D9294&gt;100,"X","")</f>
        <v/>
      </c>
    </row>
    <row r="9295" spans="1:6" x14ac:dyDescent="0.3">
      <c r="A9295">
        <v>530.27219999999897</v>
      </c>
      <c r="C9295">
        <v>0</v>
      </c>
    </row>
    <row r="9296" spans="1:6" x14ac:dyDescent="0.3">
      <c r="A9296">
        <v>530.37104499999998</v>
      </c>
      <c r="C9296">
        <v>1</v>
      </c>
      <c r="D9296">
        <f t="shared" ref="D9296" si="13928">(A9296-A9294)*1000</f>
        <v>98.880000000008295</v>
      </c>
      <c r="E9296" s="1" t="str">
        <f t="shared" ref="E9296" si="13929">IF(D9296&gt;200,"X","")</f>
        <v/>
      </c>
      <c r="F9296" s="1" t="str">
        <f t="shared" ref="F9296:F9359" si="13930">IF($D9296&gt;100,"X","")</f>
        <v/>
      </c>
    </row>
    <row r="9297" spans="1:6" x14ac:dyDescent="0.3">
      <c r="A9297">
        <v>530.37108000000001</v>
      </c>
      <c r="C9297">
        <v>0</v>
      </c>
    </row>
    <row r="9298" spans="1:6" x14ac:dyDescent="0.3">
      <c r="A9298">
        <v>530.47092499999997</v>
      </c>
      <c r="C9298">
        <v>1</v>
      </c>
      <c r="D9298">
        <f t="shared" ref="D9298" si="13931">(A9298-A9296)*1000</f>
        <v>99.879999999984648</v>
      </c>
      <c r="E9298" s="1" t="str">
        <f t="shared" ref="E9298" si="13932">IF(D9298&gt;200,"X","")</f>
        <v/>
      </c>
      <c r="F9298" s="1" t="str">
        <f t="shared" ref="F9298:F9361" si="13933">IF($D9298&gt;100,"X","")</f>
        <v/>
      </c>
    </row>
    <row r="9299" spans="1:6" x14ac:dyDescent="0.3">
      <c r="A9299">
        <v>530.47095999999897</v>
      </c>
      <c r="C9299">
        <v>0</v>
      </c>
    </row>
    <row r="9300" spans="1:6" x14ac:dyDescent="0.3">
      <c r="A9300">
        <v>530.57080499999995</v>
      </c>
      <c r="C9300">
        <v>1</v>
      </c>
      <c r="D9300">
        <f t="shared" ref="D9300" si="13934">(A9300-A9298)*1000</f>
        <v>99.879999999984648</v>
      </c>
      <c r="E9300" s="1" t="str">
        <f t="shared" ref="E9300" si="13935">IF(D9300&gt;200,"X","")</f>
        <v/>
      </c>
      <c r="F9300" s="1" t="str">
        <f t="shared" ref="F9300:F9363" si="13936">IF($D9300&gt;100,"X","")</f>
        <v/>
      </c>
    </row>
    <row r="9301" spans="1:6" x14ac:dyDescent="0.3">
      <c r="A9301">
        <v>530.57084499999996</v>
      </c>
      <c r="C9301">
        <v>0</v>
      </c>
    </row>
    <row r="9302" spans="1:6" x14ac:dyDescent="0.3">
      <c r="A9302">
        <v>530.67069000000004</v>
      </c>
      <c r="C9302">
        <v>1</v>
      </c>
      <c r="D9302">
        <f t="shared" ref="D9302" si="13937">(A9302-A9300)*1000</f>
        <v>99.885000000085711</v>
      </c>
      <c r="E9302" s="1" t="str">
        <f t="shared" ref="E9302" si="13938">IF(D9302&gt;200,"X","")</f>
        <v/>
      </c>
      <c r="F9302" s="1" t="str">
        <f t="shared" ref="F9302:F9365" si="13939">IF($D9302&gt;100,"X","")</f>
        <v/>
      </c>
    </row>
    <row r="9303" spans="1:6" x14ac:dyDescent="0.3">
      <c r="A9303">
        <v>530.67072499999995</v>
      </c>
      <c r="C9303">
        <v>0</v>
      </c>
    </row>
    <row r="9304" spans="1:6" x14ac:dyDescent="0.3">
      <c r="A9304">
        <v>530.76945999999998</v>
      </c>
      <c r="C9304">
        <v>1</v>
      </c>
      <c r="D9304">
        <f t="shared" ref="D9304" si="13940">(A9304-A9302)*1000</f>
        <v>98.769999999944957</v>
      </c>
      <c r="E9304" s="1" t="str">
        <f t="shared" ref="E9304" si="13941">IF(D9304&gt;200,"X","")</f>
        <v/>
      </c>
      <c r="F9304" s="1" t="str">
        <f t="shared" ref="F9304:F9367" si="13942">IF($D9304&gt;100,"X","")</f>
        <v/>
      </c>
    </row>
    <row r="9305" spans="1:6" x14ac:dyDescent="0.3">
      <c r="A9305">
        <v>530.76949500000001</v>
      </c>
      <c r="C9305">
        <v>0</v>
      </c>
    </row>
    <row r="9306" spans="1:6" x14ac:dyDescent="0.3">
      <c r="A9306">
        <v>530.86934499999995</v>
      </c>
      <c r="C9306">
        <v>1</v>
      </c>
      <c r="D9306">
        <f t="shared" ref="D9306" si="13943">(A9306-A9304)*1000</f>
        <v>99.884999999972024</v>
      </c>
      <c r="E9306" s="1" t="str">
        <f t="shared" ref="E9306" si="13944">IF(D9306&gt;200,"X","")</f>
        <v/>
      </c>
      <c r="F9306" s="1" t="str">
        <f t="shared" ref="F9306:F9369" si="13945">IF($D9306&gt;100,"X","")</f>
        <v/>
      </c>
    </row>
    <row r="9307" spans="1:6" x14ac:dyDescent="0.3">
      <c r="A9307">
        <v>530.86937999999998</v>
      </c>
      <c r="C9307">
        <v>0</v>
      </c>
    </row>
    <row r="9308" spans="1:6" x14ac:dyDescent="0.3">
      <c r="A9308">
        <v>530.96923500000003</v>
      </c>
      <c r="C9308">
        <v>1</v>
      </c>
      <c r="D9308">
        <f t="shared" ref="D9308" si="13946">(A9308-A9306)*1000</f>
        <v>99.890000000073087</v>
      </c>
      <c r="E9308" s="1" t="str">
        <f t="shared" ref="E9308" si="13947">IF(D9308&gt;200,"X","")</f>
        <v/>
      </c>
      <c r="F9308" s="1" t="str">
        <f t="shared" ref="F9308:F9371" si="13948">IF($D9308&gt;100,"X","")</f>
        <v/>
      </c>
    </row>
    <row r="9309" spans="1:6" x14ac:dyDescent="0.3">
      <c r="A9309">
        <v>530.96927000000005</v>
      </c>
      <c r="C9309">
        <v>0</v>
      </c>
    </row>
    <row r="9310" spans="1:6" x14ac:dyDescent="0.3">
      <c r="A9310">
        <v>531.06912499999999</v>
      </c>
      <c r="C9310">
        <v>1</v>
      </c>
      <c r="D9310">
        <f t="shared" ref="D9310" si="13949">(A9310-A9308)*1000</f>
        <v>99.8899999999594</v>
      </c>
      <c r="E9310" s="1" t="str">
        <f t="shared" ref="E9310" si="13950">IF(D9310&gt;200,"X","")</f>
        <v/>
      </c>
      <c r="F9310" s="1" t="str">
        <f t="shared" ref="F9310:F9373" si="13951">IF($D9310&gt;100,"X","")</f>
        <v/>
      </c>
    </row>
    <row r="9311" spans="1:6" x14ac:dyDescent="0.3">
      <c r="A9311">
        <v>531.06916000000001</v>
      </c>
      <c r="C9311">
        <v>0</v>
      </c>
    </row>
    <row r="9312" spans="1:6" x14ac:dyDescent="0.3">
      <c r="A9312">
        <v>531.16902000000005</v>
      </c>
      <c r="C9312">
        <v>1</v>
      </c>
      <c r="D9312">
        <f t="shared" ref="D9312" si="13952">(A9312-A9310)*1000</f>
        <v>99.895000000060463</v>
      </c>
      <c r="E9312" s="1" t="str">
        <f t="shared" ref="E9312" si="13953">IF(D9312&gt;200,"X","")</f>
        <v/>
      </c>
      <c r="F9312" s="1" t="str">
        <f t="shared" ref="F9312:F9375" si="13954">IF($D9312&gt;100,"X","")</f>
        <v/>
      </c>
    </row>
    <row r="9313" spans="1:6" x14ac:dyDescent="0.3">
      <c r="A9313">
        <v>531.16905499999996</v>
      </c>
      <c r="C9313">
        <v>0</v>
      </c>
    </row>
    <row r="9314" spans="1:6" x14ac:dyDescent="0.3">
      <c r="A9314">
        <v>531.26791000000003</v>
      </c>
      <c r="C9314">
        <v>1</v>
      </c>
      <c r="D9314">
        <f t="shared" ref="D9314" si="13955">(A9314-A9312)*1000</f>
        <v>98.889999999983047</v>
      </c>
      <c r="E9314" s="1" t="str">
        <f t="shared" ref="E9314" si="13956">IF(D9314&gt;200,"X","")</f>
        <v/>
      </c>
      <c r="F9314" s="1" t="str">
        <f t="shared" ref="F9314:F9377" si="13957">IF($D9314&gt;100,"X","")</f>
        <v/>
      </c>
    </row>
    <row r="9315" spans="1:6" x14ac:dyDescent="0.3">
      <c r="A9315">
        <v>531.26794500000005</v>
      </c>
      <c r="C9315">
        <v>0</v>
      </c>
    </row>
    <row r="9316" spans="1:6" x14ac:dyDescent="0.3">
      <c r="A9316">
        <v>531.36779999999897</v>
      </c>
      <c r="C9316">
        <v>1</v>
      </c>
      <c r="D9316">
        <f t="shared" ref="D9316" si="13958">(A9316-A9314)*1000</f>
        <v>99.889999998936219</v>
      </c>
      <c r="E9316" s="1" t="str">
        <f t="shared" ref="E9316" si="13959">IF(D9316&gt;200,"X","")</f>
        <v/>
      </c>
      <c r="F9316" s="1" t="str">
        <f t="shared" ref="F9316:F9379" si="13960">IF($D9316&gt;100,"X","")</f>
        <v/>
      </c>
    </row>
    <row r="9317" spans="1:6" x14ac:dyDescent="0.3">
      <c r="A9317">
        <v>531.36783500000001</v>
      </c>
      <c r="C9317">
        <v>0</v>
      </c>
    </row>
    <row r="9318" spans="1:6" x14ac:dyDescent="0.3">
      <c r="A9318">
        <v>531.46768999999995</v>
      </c>
      <c r="C9318">
        <v>1</v>
      </c>
      <c r="D9318">
        <f t="shared" ref="D9318" si="13961">(A9318-A9316)*1000</f>
        <v>99.890000000982582</v>
      </c>
      <c r="E9318" s="1" t="str">
        <f t="shared" ref="E9318" si="13962">IF(D9318&gt;200,"X","")</f>
        <v/>
      </c>
      <c r="F9318" s="1" t="str">
        <f t="shared" ref="F9318:F9381" si="13963">IF($D9318&gt;100,"X","")</f>
        <v/>
      </c>
    </row>
    <row r="9319" spans="1:6" x14ac:dyDescent="0.3">
      <c r="A9319">
        <v>531.46772499999997</v>
      </c>
      <c r="C9319">
        <v>0</v>
      </c>
    </row>
    <row r="9320" spans="1:6" x14ac:dyDescent="0.3">
      <c r="A9320">
        <v>531.56758000000002</v>
      </c>
      <c r="C9320">
        <v>1</v>
      </c>
      <c r="D9320">
        <f t="shared" ref="D9320" si="13964">(A9320-A9318)*1000</f>
        <v>99.890000000073087</v>
      </c>
      <c r="E9320" s="1" t="str">
        <f t="shared" ref="E9320" si="13965">IF(D9320&gt;200,"X","")</f>
        <v/>
      </c>
      <c r="F9320" s="1" t="str">
        <f t="shared" ref="F9320:F9383" si="13966">IF($D9320&gt;100,"X","")</f>
        <v/>
      </c>
    </row>
    <row r="9321" spans="1:6" x14ac:dyDescent="0.3">
      <c r="A9321">
        <v>531.56761500000005</v>
      </c>
      <c r="C9321">
        <v>0</v>
      </c>
    </row>
    <row r="9322" spans="1:6" x14ac:dyDescent="0.3">
      <c r="A9322">
        <v>531.66647</v>
      </c>
      <c r="C9322">
        <v>1</v>
      </c>
      <c r="D9322">
        <f t="shared" ref="D9322" si="13967">(A9322-A9320)*1000</f>
        <v>98.889999999983047</v>
      </c>
      <c r="E9322" s="1" t="str">
        <f t="shared" ref="E9322" si="13968">IF(D9322&gt;200,"X","")</f>
        <v/>
      </c>
      <c r="F9322" s="1" t="str">
        <f t="shared" ref="F9322:F9385" si="13969">IF($D9322&gt;100,"X","")</f>
        <v/>
      </c>
    </row>
    <row r="9323" spans="1:6" x14ac:dyDescent="0.3">
      <c r="A9323">
        <v>531.66650500000003</v>
      </c>
      <c r="C9323">
        <v>0</v>
      </c>
    </row>
    <row r="9324" spans="1:6" x14ac:dyDescent="0.3">
      <c r="A9324">
        <v>531.76635499999998</v>
      </c>
      <c r="C9324">
        <v>1</v>
      </c>
      <c r="D9324">
        <f t="shared" ref="D9324" si="13970">(A9324-A9322)*1000</f>
        <v>99.884999999972024</v>
      </c>
      <c r="E9324" s="1" t="str">
        <f t="shared" ref="E9324" si="13971">IF(D9324&gt;200,"X","")</f>
        <v/>
      </c>
      <c r="F9324" s="1" t="str">
        <f t="shared" ref="F9324:F9387" si="13972">IF($D9324&gt;100,"X","")</f>
        <v/>
      </c>
    </row>
    <row r="9325" spans="1:6" x14ac:dyDescent="0.3">
      <c r="A9325">
        <v>531.76639</v>
      </c>
      <c r="C9325">
        <v>0</v>
      </c>
    </row>
    <row r="9326" spans="1:6" x14ac:dyDescent="0.3">
      <c r="A9326">
        <v>531.86624500000005</v>
      </c>
      <c r="C9326">
        <v>1</v>
      </c>
      <c r="D9326">
        <f t="shared" ref="D9326" si="13973">(A9326-A9324)*1000</f>
        <v>99.890000000073087</v>
      </c>
      <c r="E9326" s="1" t="str">
        <f t="shared" ref="E9326" si="13974">IF(D9326&gt;200,"X","")</f>
        <v/>
      </c>
      <c r="F9326" s="1" t="str">
        <f t="shared" ref="F9326:F9389" si="13975">IF($D9326&gt;100,"X","")</f>
        <v/>
      </c>
    </row>
    <row r="9327" spans="1:6" x14ac:dyDescent="0.3">
      <c r="A9327">
        <v>531.86627999999996</v>
      </c>
      <c r="C9327">
        <v>0</v>
      </c>
    </row>
    <row r="9328" spans="1:6" x14ac:dyDescent="0.3">
      <c r="A9328">
        <v>531.96613000000002</v>
      </c>
      <c r="C9328">
        <v>1</v>
      </c>
      <c r="D9328">
        <f t="shared" ref="D9328" si="13976">(A9328-A9326)*1000</f>
        <v>99.884999999972024</v>
      </c>
      <c r="E9328" s="1" t="str">
        <f t="shared" ref="E9328" si="13977">IF(D9328&gt;200,"X","")</f>
        <v/>
      </c>
      <c r="F9328" s="1" t="str">
        <f t="shared" ref="F9328:F9391" si="13978">IF($D9328&gt;100,"X","")</f>
        <v/>
      </c>
    </row>
    <row r="9329" spans="1:6" x14ac:dyDescent="0.3">
      <c r="A9329">
        <v>531.96616500000005</v>
      </c>
      <c r="C9329">
        <v>0</v>
      </c>
    </row>
    <row r="9330" spans="1:6" x14ac:dyDescent="0.3">
      <c r="A9330">
        <v>532.06490499999995</v>
      </c>
      <c r="C9330">
        <v>1</v>
      </c>
      <c r="D9330">
        <f t="shared" ref="D9330" si="13979">(A9330-A9328)*1000</f>
        <v>98.774999999932334</v>
      </c>
      <c r="E9330" s="1" t="str">
        <f t="shared" ref="E9330" si="13980">IF(D9330&gt;200,"X","")</f>
        <v/>
      </c>
      <c r="F9330" s="1" t="str">
        <f t="shared" ref="F9330:F9393" si="13981">IF($D9330&gt;100,"X","")</f>
        <v/>
      </c>
    </row>
    <row r="9331" spans="1:6" x14ac:dyDescent="0.3">
      <c r="A9331">
        <v>532.06494499999997</v>
      </c>
      <c r="C9331">
        <v>0</v>
      </c>
    </row>
    <row r="9332" spans="1:6" x14ac:dyDescent="0.3">
      <c r="A9332">
        <v>532.1653</v>
      </c>
      <c r="C9332">
        <v>1</v>
      </c>
      <c r="D9332">
        <f t="shared" ref="D9332" si="13982">(A9332-A9330)*1000</f>
        <v>100.39500000004864</v>
      </c>
      <c r="E9332" s="1" t="str">
        <f t="shared" ref="E9332" si="13983">IF(D9332&gt;200,"X","")</f>
        <v/>
      </c>
      <c r="F9332" s="1" t="str">
        <f t="shared" ref="F9332:F9395" si="13984">IF($D9332&gt;100,"X","")</f>
        <v>X</v>
      </c>
    </row>
    <row r="9333" spans="1:6" x14ac:dyDescent="0.3">
      <c r="A9333">
        <v>532.16533500000003</v>
      </c>
      <c r="C9333">
        <v>0</v>
      </c>
    </row>
    <row r="9334" spans="1:6" x14ac:dyDescent="0.3">
      <c r="A9334">
        <v>532.26519499999995</v>
      </c>
      <c r="C9334">
        <v>1</v>
      </c>
      <c r="D9334">
        <f t="shared" ref="D9334" si="13985">(A9334-A9332)*1000</f>
        <v>99.894999999946776</v>
      </c>
      <c r="E9334" s="1" t="str">
        <f t="shared" ref="E9334" si="13986">IF(D9334&gt;200,"X","")</f>
        <v/>
      </c>
      <c r="F9334" s="1" t="str">
        <f t="shared" ref="F9334:F9397" si="13987">IF($D9334&gt;100,"X","")</f>
        <v/>
      </c>
    </row>
    <row r="9335" spans="1:6" x14ac:dyDescent="0.3">
      <c r="A9335">
        <v>532.26522999999997</v>
      </c>
      <c r="C9335">
        <v>0</v>
      </c>
    </row>
    <row r="9336" spans="1:6" x14ac:dyDescent="0.3">
      <c r="A9336">
        <v>532.36408500000005</v>
      </c>
      <c r="C9336">
        <v>1</v>
      </c>
      <c r="D9336">
        <f t="shared" ref="D9336" si="13988">(A9336-A9334)*1000</f>
        <v>98.890000000096734</v>
      </c>
      <c r="E9336" s="1" t="str">
        <f t="shared" ref="E9336" si="13989">IF(D9336&gt;200,"X","")</f>
        <v/>
      </c>
      <c r="F9336" s="1" t="str">
        <f t="shared" ref="F9336:F9399" si="13990">IF($D9336&gt;100,"X","")</f>
        <v/>
      </c>
    </row>
    <row r="9337" spans="1:6" x14ac:dyDescent="0.3">
      <c r="A9337">
        <v>532.36411999999996</v>
      </c>
      <c r="C9337">
        <v>0</v>
      </c>
    </row>
    <row r="9338" spans="1:6" x14ac:dyDescent="0.3">
      <c r="A9338">
        <v>532.46397000000002</v>
      </c>
      <c r="C9338">
        <v>1</v>
      </c>
      <c r="D9338">
        <f t="shared" ref="D9338" si="13991">(A9338-A9336)*1000</f>
        <v>99.884999999972024</v>
      </c>
      <c r="E9338" s="1" t="str">
        <f t="shared" ref="E9338" si="13992">IF(D9338&gt;200,"X","")</f>
        <v/>
      </c>
      <c r="F9338" s="1" t="str">
        <f t="shared" ref="F9338:F9401" si="13993">IF($D9338&gt;100,"X","")</f>
        <v/>
      </c>
    </row>
    <row r="9339" spans="1:6" x14ac:dyDescent="0.3">
      <c r="A9339">
        <v>532.46400500000004</v>
      </c>
      <c r="C9339">
        <v>0</v>
      </c>
    </row>
    <row r="9340" spans="1:6" x14ac:dyDescent="0.3">
      <c r="A9340">
        <v>532.56385499999897</v>
      </c>
      <c r="C9340">
        <v>1</v>
      </c>
      <c r="D9340">
        <f t="shared" ref="D9340" si="13994">(A9340-A9338)*1000</f>
        <v>99.884999998948842</v>
      </c>
      <c r="E9340" s="1" t="str">
        <f t="shared" ref="E9340" si="13995">IF(D9340&gt;200,"X","")</f>
        <v/>
      </c>
      <c r="F9340" s="1" t="str">
        <f t="shared" ref="F9340:F9403" si="13996">IF($D9340&gt;100,"X","")</f>
        <v/>
      </c>
    </row>
    <row r="9341" spans="1:6" x14ac:dyDescent="0.3">
      <c r="A9341">
        <v>532.56389000000001</v>
      </c>
      <c r="C9341">
        <v>0</v>
      </c>
    </row>
    <row r="9342" spans="1:6" x14ac:dyDescent="0.3">
      <c r="A9342">
        <v>532.66373999999996</v>
      </c>
      <c r="C9342">
        <v>1</v>
      </c>
      <c r="D9342">
        <f t="shared" ref="D9342" si="13997">(A9342-A9340)*1000</f>
        <v>99.885000000995205</v>
      </c>
      <c r="E9342" s="1" t="str">
        <f t="shared" ref="E9342" si="13998">IF(D9342&gt;200,"X","")</f>
        <v/>
      </c>
      <c r="F9342" s="1" t="str">
        <f t="shared" ref="F9342:F9405" si="13999">IF($D9342&gt;100,"X","")</f>
        <v/>
      </c>
    </row>
    <row r="9343" spans="1:6" x14ac:dyDescent="0.3">
      <c r="A9343">
        <v>532.66377499999896</v>
      </c>
      <c r="C9343">
        <v>0</v>
      </c>
    </row>
    <row r="9344" spans="1:6" x14ac:dyDescent="0.3">
      <c r="A9344">
        <v>532.76262499999996</v>
      </c>
      <c r="C9344">
        <v>1</v>
      </c>
      <c r="D9344">
        <f t="shared" ref="D9344" si="14000">(A9344-A9342)*1000</f>
        <v>98.884999999995671</v>
      </c>
      <c r="E9344" s="1" t="str">
        <f t="shared" ref="E9344" si="14001">IF(D9344&gt;200,"X","")</f>
        <v/>
      </c>
      <c r="F9344" s="1" t="str">
        <f t="shared" ref="F9344:F9407" si="14002">IF($D9344&gt;100,"X","")</f>
        <v/>
      </c>
    </row>
    <row r="9345" spans="1:6" x14ac:dyDescent="0.3">
      <c r="A9345">
        <v>532.76265999999998</v>
      </c>
      <c r="C9345">
        <v>0</v>
      </c>
    </row>
    <row r="9346" spans="1:6" x14ac:dyDescent="0.3">
      <c r="A9346">
        <v>532.86251500000003</v>
      </c>
      <c r="C9346">
        <v>1</v>
      </c>
      <c r="D9346">
        <f t="shared" ref="D9346" si="14003">(A9346-A9344)*1000</f>
        <v>99.890000000073087</v>
      </c>
      <c r="E9346" s="1" t="str">
        <f t="shared" ref="E9346" si="14004">IF(D9346&gt;200,"X","")</f>
        <v/>
      </c>
      <c r="F9346" s="1" t="str">
        <f t="shared" ref="F9346:F9409" si="14005">IF($D9346&gt;100,"X","")</f>
        <v/>
      </c>
    </row>
    <row r="9347" spans="1:6" x14ac:dyDescent="0.3">
      <c r="A9347">
        <v>532.86255000000006</v>
      </c>
      <c r="C9347">
        <v>0</v>
      </c>
    </row>
    <row r="9348" spans="1:6" x14ac:dyDescent="0.3">
      <c r="A9348">
        <v>532.96240499999897</v>
      </c>
      <c r="C9348">
        <v>1</v>
      </c>
      <c r="D9348">
        <f t="shared" ref="D9348" si="14006">(A9348-A9346)*1000</f>
        <v>99.889999998936219</v>
      </c>
      <c r="E9348" s="1" t="str">
        <f t="shared" ref="E9348" si="14007">IF(D9348&gt;200,"X","")</f>
        <v/>
      </c>
      <c r="F9348" s="1" t="str">
        <f t="shared" ref="F9348:F9411" si="14008">IF($D9348&gt;100,"X","")</f>
        <v/>
      </c>
    </row>
    <row r="9349" spans="1:6" x14ac:dyDescent="0.3">
      <c r="A9349">
        <v>532.96244000000002</v>
      </c>
      <c r="C9349">
        <v>0</v>
      </c>
    </row>
    <row r="9350" spans="1:6" x14ac:dyDescent="0.3">
      <c r="A9350">
        <v>533.06228499999997</v>
      </c>
      <c r="C9350">
        <v>1</v>
      </c>
      <c r="D9350">
        <f t="shared" ref="D9350" si="14009">(A9350-A9348)*1000</f>
        <v>99.880000001007829</v>
      </c>
      <c r="E9350" s="1" t="str">
        <f t="shared" ref="E9350" si="14010">IF(D9350&gt;200,"X","")</f>
        <v/>
      </c>
      <c r="F9350" s="1" t="str">
        <f t="shared" ref="F9350:F9413" si="14011">IF($D9350&gt;100,"X","")</f>
        <v/>
      </c>
    </row>
    <row r="9351" spans="1:6" x14ac:dyDescent="0.3">
      <c r="A9351">
        <v>533.06232499999896</v>
      </c>
      <c r="C9351">
        <v>0</v>
      </c>
    </row>
    <row r="9352" spans="1:6" x14ac:dyDescent="0.3">
      <c r="A9352">
        <v>533.16106500000001</v>
      </c>
      <c r="C9352">
        <v>1</v>
      </c>
      <c r="D9352">
        <f t="shared" ref="D9352" si="14012">(A9352-A9350)*1000</f>
        <v>98.780000000033397</v>
      </c>
      <c r="E9352" s="1" t="str">
        <f t="shared" ref="E9352" si="14013">IF(D9352&gt;200,"X","")</f>
        <v/>
      </c>
      <c r="F9352" s="1" t="str">
        <f t="shared" ref="F9352:F9415" si="14014">IF($D9352&gt;100,"X","")</f>
        <v/>
      </c>
    </row>
    <row r="9353" spans="1:6" x14ac:dyDescent="0.3">
      <c r="A9353">
        <v>533.16110500000002</v>
      </c>
      <c r="C9353">
        <v>0</v>
      </c>
    </row>
    <row r="9354" spans="1:6" x14ac:dyDescent="0.3">
      <c r="A9354">
        <v>533.26094999999998</v>
      </c>
      <c r="C9354">
        <v>1</v>
      </c>
      <c r="D9354">
        <f t="shared" ref="D9354" si="14015">(A9354-A9352)*1000</f>
        <v>99.884999999972024</v>
      </c>
      <c r="E9354" s="1" t="str">
        <f t="shared" ref="E9354" si="14016">IF(D9354&gt;200,"X","")</f>
        <v/>
      </c>
      <c r="F9354" s="1" t="str">
        <f t="shared" ref="F9354:F9417" si="14017">IF($D9354&gt;100,"X","")</f>
        <v/>
      </c>
    </row>
    <row r="9355" spans="1:6" x14ac:dyDescent="0.3">
      <c r="A9355">
        <v>533.26098500000001</v>
      </c>
      <c r="C9355">
        <v>0</v>
      </c>
    </row>
    <row r="9356" spans="1:6" x14ac:dyDescent="0.3">
      <c r="A9356">
        <v>533.36082999999996</v>
      </c>
      <c r="C9356">
        <v>1</v>
      </c>
      <c r="D9356">
        <f t="shared" ref="D9356" si="14018">(A9356-A9354)*1000</f>
        <v>99.879999999984648</v>
      </c>
      <c r="E9356" s="1" t="str">
        <f t="shared" ref="E9356" si="14019">IF(D9356&gt;200,"X","")</f>
        <v/>
      </c>
      <c r="F9356" s="1" t="str">
        <f t="shared" ref="F9356:F9419" si="14020">IF($D9356&gt;100,"X","")</f>
        <v/>
      </c>
    </row>
    <row r="9357" spans="1:6" x14ac:dyDescent="0.3">
      <c r="A9357">
        <v>533.36086999999998</v>
      </c>
      <c r="C9357">
        <v>0</v>
      </c>
    </row>
    <row r="9358" spans="1:6" x14ac:dyDescent="0.3">
      <c r="A9358">
        <v>533.46070999999995</v>
      </c>
      <c r="C9358">
        <v>1</v>
      </c>
      <c r="D9358">
        <f t="shared" ref="D9358" si="14021">(A9358-A9356)*1000</f>
        <v>99.879999999984648</v>
      </c>
      <c r="E9358" s="1" t="str">
        <f t="shared" ref="E9358" si="14022">IF(D9358&gt;200,"X","")</f>
        <v/>
      </c>
      <c r="F9358" s="1" t="str">
        <f t="shared" ref="F9358:F9421" si="14023">IF($D9358&gt;100,"X","")</f>
        <v/>
      </c>
    </row>
    <row r="9359" spans="1:6" x14ac:dyDescent="0.3">
      <c r="A9359">
        <v>533.46074999999996</v>
      </c>
      <c r="C9359">
        <v>0</v>
      </c>
    </row>
    <row r="9360" spans="1:6" x14ac:dyDescent="0.3">
      <c r="A9360">
        <v>533.56059500000003</v>
      </c>
      <c r="C9360">
        <v>1</v>
      </c>
      <c r="D9360">
        <f t="shared" ref="D9360" si="14024">(A9360-A9358)*1000</f>
        <v>99.885000000085711</v>
      </c>
      <c r="E9360" s="1" t="str">
        <f t="shared" ref="E9360" si="14025">IF(D9360&gt;200,"X","")</f>
        <v/>
      </c>
      <c r="F9360" s="1" t="str">
        <f t="shared" ref="F9360:F9423" si="14026">IF($D9360&gt;100,"X","")</f>
        <v/>
      </c>
    </row>
    <row r="9361" spans="1:6" x14ac:dyDescent="0.3">
      <c r="A9361">
        <v>533.56062999999995</v>
      </c>
      <c r="C9361">
        <v>0</v>
      </c>
    </row>
    <row r="9362" spans="1:6" x14ac:dyDescent="0.3">
      <c r="A9362">
        <v>533.65948500000002</v>
      </c>
      <c r="C9362">
        <v>1</v>
      </c>
      <c r="D9362">
        <f t="shared" ref="D9362" si="14027">(A9362-A9360)*1000</f>
        <v>98.889999999983047</v>
      </c>
      <c r="E9362" s="1" t="str">
        <f t="shared" ref="E9362" si="14028">IF(D9362&gt;200,"X","")</f>
        <v/>
      </c>
      <c r="F9362" s="1" t="str">
        <f t="shared" ref="F9362:F9425" si="14029">IF($D9362&gt;100,"X","")</f>
        <v/>
      </c>
    </row>
    <row r="9363" spans="1:6" x14ac:dyDescent="0.3">
      <c r="A9363">
        <v>533.65952000000004</v>
      </c>
      <c r="C9363">
        <v>0</v>
      </c>
    </row>
    <row r="9364" spans="1:6" x14ac:dyDescent="0.3">
      <c r="A9364">
        <v>533.75937499999998</v>
      </c>
      <c r="C9364">
        <v>1</v>
      </c>
      <c r="D9364">
        <f t="shared" ref="D9364" si="14030">(A9364-A9362)*1000</f>
        <v>99.8899999999594</v>
      </c>
      <c r="E9364" s="1" t="str">
        <f t="shared" ref="E9364" si="14031">IF(D9364&gt;200,"X","")</f>
        <v/>
      </c>
      <c r="F9364" s="1" t="str">
        <f t="shared" ref="F9364:F9427" si="14032">IF($D9364&gt;100,"X","")</f>
        <v/>
      </c>
    </row>
    <row r="9365" spans="1:6" x14ac:dyDescent="0.3">
      <c r="A9365">
        <v>533.75941</v>
      </c>
      <c r="C9365">
        <v>0</v>
      </c>
    </row>
    <row r="9366" spans="1:6" x14ac:dyDescent="0.3">
      <c r="A9366">
        <v>533.85927000000004</v>
      </c>
      <c r="C9366">
        <v>1</v>
      </c>
      <c r="D9366">
        <f t="shared" ref="D9366" si="14033">(A9366-A9364)*1000</f>
        <v>99.895000000060463</v>
      </c>
      <c r="E9366" s="1" t="str">
        <f t="shared" ref="E9366" si="14034">IF(D9366&gt;200,"X","")</f>
        <v/>
      </c>
      <c r="F9366" s="1" t="str">
        <f t="shared" ref="F9366:F9429" si="14035">IF($D9366&gt;100,"X","")</f>
        <v/>
      </c>
    </row>
    <row r="9367" spans="1:6" x14ac:dyDescent="0.3">
      <c r="A9367">
        <v>533.85930499999995</v>
      </c>
      <c r="C9367">
        <v>0</v>
      </c>
    </row>
    <row r="9368" spans="1:6" x14ac:dyDescent="0.3">
      <c r="A9368">
        <v>533.95915999999897</v>
      </c>
      <c r="C9368">
        <v>1</v>
      </c>
      <c r="D9368">
        <f t="shared" ref="D9368" si="14036">(A9368-A9366)*1000</f>
        <v>99.889999998936219</v>
      </c>
      <c r="E9368" s="1" t="str">
        <f t="shared" ref="E9368" si="14037">IF(D9368&gt;200,"X","")</f>
        <v/>
      </c>
      <c r="F9368" s="1" t="str">
        <f t="shared" ref="F9368:F9431" si="14038">IF($D9368&gt;100,"X","")</f>
        <v/>
      </c>
    </row>
    <row r="9369" spans="1:6" x14ac:dyDescent="0.3">
      <c r="A9369">
        <v>533.95920000000001</v>
      </c>
      <c r="C9369">
        <v>0</v>
      </c>
    </row>
    <row r="9370" spans="1:6" x14ac:dyDescent="0.3">
      <c r="A9370">
        <v>534.05794500000002</v>
      </c>
      <c r="C9370">
        <v>1</v>
      </c>
      <c r="D9370">
        <f t="shared" ref="D9370" si="14039">(A9370-A9368)*1000</f>
        <v>98.785000001043954</v>
      </c>
      <c r="E9370" s="1" t="str">
        <f t="shared" ref="E9370" si="14040">IF(D9370&gt;200,"X","")</f>
        <v/>
      </c>
      <c r="F9370" s="1" t="str">
        <f t="shared" ref="F9370:F9433" si="14041">IF($D9370&gt;100,"X","")</f>
        <v/>
      </c>
    </row>
    <row r="9371" spans="1:6" x14ac:dyDescent="0.3">
      <c r="A9371">
        <v>534.05798000000004</v>
      </c>
      <c r="C9371">
        <v>0</v>
      </c>
    </row>
    <row r="9372" spans="1:6" x14ac:dyDescent="0.3">
      <c r="A9372">
        <v>534.15783499999998</v>
      </c>
      <c r="C9372">
        <v>1</v>
      </c>
      <c r="D9372">
        <f t="shared" ref="D9372" si="14042">(A9372-A9370)*1000</f>
        <v>99.8899999999594</v>
      </c>
      <c r="E9372" s="1" t="str">
        <f t="shared" ref="E9372" si="14043">IF(D9372&gt;200,"X","")</f>
        <v/>
      </c>
      <c r="F9372" s="1" t="str">
        <f t="shared" ref="F9372:F9435" si="14044">IF($D9372&gt;100,"X","")</f>
        <v/>
      </c>
    </row>
    <row r="9373" spans="1:6" x14ac:dyDescent="0.3">
      <c r="A9373">
        <v>534.15787</v>
      </c>
      <c r="C9373">
        <v>0</v>
      </c>
    </row>
    <row r="9374" spans="1:6" x14ac:dyDescent="0.3">
      <c r="A9374">
        <v>534.25773000000004</v>
      </c>
      <c r="C9374">
        <v>1</v>
      </c>
      <c r="D9374">
        <f t="shared" ref="D9374" si="14045">(A9374-A9372)*1000</f>
        <v>99.895000000060463</v>
      </c>
      <c r="E9374" s="1" t="str">
        <f t="shared" ref="E9374" si="14046">IF(D9374&gt;200,"X","")</f>
        <v/>
      </c>
      <c r="F9374" s="1" t="str">
        <f t="shared" ref="F9374:F9437" si="14047">IF($D9374&gt;100,"X","")</f>
        <v/>
      </c>
    </row>
    <row r="9375" spans="1:6" x14ac:dyDescent="0.3">
      <c r="A9375">
        <v>534.25776499999995</v>
      </c>
      <c r="C9375">
        <v>0</v>
      </c>
    </row>
    <row r="9376" spans="1:6" x14ac:dyDescent="0.3">
      <c r="A9376">
        <v>534.35762499999998</v>
      </c>
      <c r="C9376">
        <v>1</v>
      </c>
      <c r="D9376">
        <f t="shared" ref="D9376" si="14048">(A9376-A9374)*1000</f>
        <v>99.894999999946776</v>
      </c>
      <c r="E9376" s="1" t="str">
        <f t="shared" ref="E9376" si="14049">IF(D9376&gt;200,"X","")</f>
        <v/>
      </c>
      <c r="F9376" s="1" t="str">
        <f t="shared" ref="F9376:F9439" si="14050">IF($D9376&gt;100,"X","")</f>
        <v/>
      </c>
    </row>
    <row r="9377" spans="1:6" x14ac:dyDescent="0.3">
      <c r="A9377">
        <v>534.35766000000001</v>
      </c>
      <c r="C9377">
        <v>0</v>
      </c>
    </row>
    <row r="9378" spans="1:6" x14ac:dyDescent="0.3">
      <c r="A9378">
        <v>534.45752000000005</v>
      </c>
      <c r="C9378">
        <v>1</v>
      </c>
      <c r="D9378">
        <f t="shared" ref="D9378" si="14051">(A9378-A9376)*1000</f>
        <v>99.895000000060463</v>
      </c>
      <c r="E9378" s="1" t="str">
        <f t="shared" ref="E9378" si="14052">IF(D9378&gt;200,"X","")</f>
        <v/>
      </c>
      <c r="F9378" s="1" t="str">
        <f t="shared" ref="F9378:F9441" si="14053">IF($D9378&gt;100,"X","")</f>
        <v/>
      </c>
    </row>
    <row r="9379" spans="1:6" x14ac:dyDescent="0.3">
      <c r="A9379">
        <v>534.45755499999996</v>
      </c>
      <c r="C9379">
        <v>0</v>
      </c>
    </row>
    <row r="9380" spans="1:6" x14ac:dyDescent="0.3">
      <c r="A9380">
        <v>534.55642999999998</v>
      </c>
      <c r="C9380">
        <v>1</v>
      </c>
      <c r="D9380">
        <f t="shared" ref="D9380" si="14054">(A9380-A9378)*1000</f>
        <v>98.909999999932552</v>
      </c>
      <c r="E9380" s="1" t="str">
        <f t="shared" ref="E9380" si="14055">IF(D9380&gt;200,"X","")</f>
        <v/>
      </c>
      <c r="F9380" s="1" t="str">
        <f t="shared" ref="F9380:F9443" si="14056">IF($D9380&gt;100,"X","")</f>
        <v/>
      </c>
    </row>
    <row r="9381" spans="1:6" x14ac:dyDescent="0.3">
      <c r="A9381">
        <v>534.556465</v>
      </c>
      <c r="C9381">
        <v>0</v>
      </c>
    </row>
    <row r="9382" spans="1:6" x14ac:dyDescent="0.3">
      <c r="A9382">
        <v>534.65631499999995</v>
      </c>
      <c r="C9382">
        <v>1</v>
      </c>
      <c r="D9382">
        <f t="shared" ref="D9382" si="14057">(A9382-A9380)*1000</f>
        <v>99.884999999972024</v>
      </c>
      <c r="E9382" s="1" t="str">
        <f t="shared" ref="E9382" si="14058">IF(D9382&gt;200,"X","")</f>
        <v/>
      </c>
      <c r="F9382" s="1" t="str">
        <f t="shared" ref="F9382:F9445" si="14059">IF($D9382&gt;100,"X","")</f>
        <v/>
      </c>
    </row>
    <row r="9383" spans="1:6" x14ac:dyDescent="0.3">
      <c r="A9383">
        <v>534.65634999999997</v>
      </c>
      <c r="C9383">
        <v>0</v>
      </c>
    </row>
    <row r="9384" spans="1:6" x14ac:dyDescent="0.3">
      <c r="A9384">
        <v>534.75620500000002</v>
      </c>
      <c r="C9384">
        <v>1</v>
      </c>
      <c r="D9384">
        <f t="shared" ref="D9384" si="14060">(A9384-A9382)*1000</f>
        <v>99.890000000073087</v>
      </c>
      <c r="E9384" s="1" t="str">
        <f t="shared" ref="E9384" si="14061">IF(D9384&gt;200,"X","")</f>
        <v/>
      </c>
      <c r="F9384" s="1" t="str">
        <f t="shared" ref="F9384:F9447" si="14062">IF($D9384&gt;100,"X","")</f>
        <v/>
      </c>
    </row>
    <row r="9385" spans="1:6" x14ac:dyDescent="0.3">
      <c r="A9385">
        <v>534.75624000000005</v>
      </c>
      <c r="C9385">
        <v>0</v>
      </c>
    </row>
    <row r="9386" spans="1:6" x14ac:dyDescent="0.3">
      <c r="A9386">
        <v>534.85609499999998</v>
      </c>
      <c r="C9386">
        <v>1</v>
      </c>
      <c r="D9386">
        <f t="shared" ref="D9386" si="14063">(A9386-A9384)*1000</f>
        <v>99.8899999999594</v>
      </c>
      <c r="E9386" s="1" t="str">
        <f t="shared" ref="E9386" si="14064">IF(D9386&gt;200,"X","")</f>
        <v/>
      </c>
      <c r="F9386" s="1" t="str">
        <f t="shared" ref="F9386:F9449" si="14065">IF($D9386&gt;100,"X","")</f>
        <v/>
      </c>
    </row>
    <row r="9387" spans="1:6" x14ac:dyDescent="0.3">
      <c r="A9387">
        <v>534.85613000000001</v>
      </c>
      <c r="C9387">
        <v>0</v>
      </c>
    </row>
    <row r="9388" spans="1:6" x14ac:dyDescent="0.3">
      <c r="A9388">
        <v>534.95498999999995</v>
      </c>
      <c r="C9388">
        <v>1</v>
      </c>
      <c r="D9388">
        <f t="shared" ref="D9388" si="14066">(A9388-A9386)*1000</f>
        <v>98.894999999970423</v>
      </c>
      <c r="E9388" s="1" t="str">
        <f t="shared" ref="E9388" si="14067">IF(D9388&gt;200,"X","")</f>
        <v/>
      </c>
      <c r="F9388" s="1" t="str">
        <f t="shared" ref="F9388:F9451" si="14068">IF($D9388&gt;100,"X","")</f>
        <v/>
      </c>
    </row>
    <row r="9389" spans="1:6" x14ac:dyDescent="0.3">
      <c r="A9389">
        <v>534.95502499999998</v>
      </c>
      <c r="C9389">
        <v>0</v>
      </c>
    </row>
    <row r="9390" spans="1:6" x14ac:dyDescent="0.3">
      <c r="A9390">
        <v>535.05487500000004</v>
      </c>
      <c r="C9390">
        <v>1</v>
      </c>
      <c r="D9390">
        <f t="shared" ref="D9390" si="14069">(A9390-A9388)*1000</f>
        <v>99.885000000085711</v>
      </c>
      <c r="E9390" s="1" t="str">
        <f t="shared" ref="E9390" si="14070">IF(D9390&gt;200,"X","")</f>
        <v/>
      </c>
      <c r="F9390" s="1" t="str">
        <f t="shared" ref="F9390:F9453" si="14071">IF($D9390&gt;100,"X","")</f>
        <v/>
      </c>
    </row>
    <row r="9391" spans="1:6" x14ac:dyDescent="0.3">
      <c r="A9391">
        <v>535.05490999999995</v>
      </c>
      <c r="C9391">
        <v>0</v>
      </c>
    </row>
    <row r="9392" spans="1:6" x14ac:dyDescent="0.3">
      <c r="A9392">
        <v>535.15476999999998</v>
      </c>
      <c r="C9392">
        <v>1</v>
      </c>
      <c r="D9392">
        <f t="shared" ref="D9392" si="14072">(A9392-A9390)*1000</f>
        <v>99.894999999946776</v>
      </c>
      <c r="E9392" s="1" t="str">
        <f t="shared" ref="E9392" si="14073">IF(D9392&gt;200,"X","")</f>
        <v/>
      </c>
      <c r="F9392" s="1" t="str">
        <f t="shared" ref="F9392:F9455" si="14074">IF($D9392&gt;100,"X","")</f>
        <v/>
      </c>
    </row>
    <row r="9393" spans="1:6" x14ac:dyDescent="0.3">
      <c r="A9393">
        <v>535.15480500000001</v>
      </c>
      <c r="C9393">
        <v>0</v>
      </c>
    </row>
    <row r="9394" spans="1:6" x14ac:dyDescent="0.3">
      <c r="A9394">
        <v>535.25465999999994</v>
      </c>
      <c r="C9394">
        <v>1</v>
      </c>
      <c r="D9394">
        <f t="shared" ref="D9394" si="14075">(A9394-A9392)*1000</f>
        <v>99.8899999999594</v>
      </c>
      <c r="E9394" s="1" t="str">
        <f t="shared" ref="E9394" si="14076">IF(D9394&gt;200,"X","")</f>
        <v/>
      </c>
      <c r="F9394" s="1" t="str">
        <f t="shared" ref="F9394:F9457" si="14077">IF($D9394&gt;100,"X","")</f>
        <v/>
      </c>
    </row>
    <row r="9395" spans="1:6" x14ac:dyDescent="0.3">
      <c r="A9395">
        <v>535.25469499999997</v>
      </c>
      <c r="C9395">
        <v>0</v>
      </c>
    </row>
    <row r="9396" spans="1:6" x14ac:dyDescent="0.3">
      <c r="A9396">
        <v>535.35343999999998</v>
      </c>
      <c r="C9396">
        <v>1</v>
      </c>
      <c r="D9396">
        <f t="shared" ref="D9396" si="14078">(A9396-A9394)*1000</f>
        <v>98.780000000033397</v>
      </c>
      <c r="E9396" s="1" t="str">
        <f t="shared" ref="E9396" si="14079">IF(D9396&gt;200,"X","")</f>
        <v/>
      </c>
      <c r="F9396" s="1" t="str">
        <f t="shared" ref="F9396:F9459" si="14080">IF($D9396&gt;100,"X","")</f>
        <v/>
      </c>
    </row>
    <row r="9397" spans="1:6" x14ac:dyDescent="0.3">
      <c r="A9397">
        <v>535.353475</v>
      </c>
      <c r="C9397">
        <v>0</v>
      </c>
    </row>
    <row r="9398" spans="1:6" x14ac:dyDescent="0.3">
      <c r="A9398">
        <v>535.45332499999995</v>
      </c>
      <c r="C9398">
        <v>1</v>
      </c>
      <c r="D9398">
        <f t="shared" ref="D9398" si="14081">(A9398-A9396)*1000</f>
        <v>99.884999999972024</v>
      </c>
      <c r="E9398" s="1" t="str">
        <f t="shared" ref="E9398" si="14082">IF(D9398&gt;200,"X","")</f>
        <v/>
      </c>
      <c r="F9398" s="1" t="str">
        <f t="shared" ref="F9398:F9461" si="14083">IF($D9398&gt;100,"X","")</f>
        <v/>
      </c>
    </row>
    <row r="9399" spans="1:6" x14ac:dyDescent="0.3">
      <c r="A9399">
        <v>535.45335999999998</v>
      </c>
      <c r="C9399">
        <v>0</v>
      </c>
    </row>
    <row r="9400" spans="1:6" x14ac:dyDescent="0.3">
      <c r="A9400">
        <v>535.55321500000002</v>
      </c>
      <c r="C9400">
        <v>1</v>
      </c>
      <c r="D9400">
        <f t="shared" ref="D9400" si="14084">(A9400-A9398)*1000</f>
        <v>99.890000000073087</v>
      </c>
      <c r="E9400" s="1" t="str">
        <f t="shared" ref="E9400" si="14085">IF(D9400&gt;200,"X","")</f>
        <v/>
      </c>
      <c r="F9400" s="1" t="str">
        <f t="shared" ref="F9400:F9463" si="14086">IF($D9400&gt;100,"X","")</f>
        <v/>
      </c>
    </row>
    <row r="9401" spans="1:6" x14ac:dyDescent="0.3">
      <c r="A9401">
        <v>535.55325000000005</v>
      </c>
      <c r="C9401">
        <v>0</v>
      </c>
    </row>
    <row r="9402" spans="1:6" x14ac:dyDescent="0.3">
      <c r="A9402">
        <v>535.65310499999998</v>
      </c>
      <c r="C9402">
        <v>1</v>
      </c>
      <c r="D9402">
        <f t="shared" ref="D9402" si="14087">(A9402-A9400)*1000</f>
        <v>99.8899999999594</v>
      </c>
      <c r="E9402" s="1" t="str">
        <f t="shared" ref="E9402" si="14088">IF(D9402&gt;200,"X","")</f>
        <v/>
      </c>
      <c r="F9402" s="1" t="str">
        <f t="shared" ref="F9402:F9465" si="14089">IF($D9402&gt;100,"X","")</f>
        <v/>
      </c>
    </row>
    <row r="9403" spans="1:6" x14ac:dyDescent="0.3">
      <c r="A9403">
        <v>535.65314000000001</v>
      </c>
      <c r="C9403">
        <v>0</v>
      </c>
    </row>
    <row r="9404" spans="1:6" x14ac:dyDescent="0.3">
      <c r="A9404">
        <v>535.75249499999995</v>
      </c>
      <c r="C9404">
        <v>1</v>
      </c>
      <c r="D9404">
        <f t="shared" ref="D9404" si="14090">(A9404-A9402)*1000</f>
        <v>99.389999999971224</v>
      </c>
      <c r="E9404" s="1" t="str">
        <f t="shared" ref="E9404" si="14091">IF(D9404&gt;200,"X","")</f>
        <v/>
      </c>
      <c r="F9404" s="1" t="str">
        <f t="shared" ref="F9404:F9467" si="14092">IF($D9404&gt;100,"X","")</f>
        <v/>
      </c>
    </row>
    <row r="9405" spans="1:6" x14ac:dyDescent="0.3">
      <c r="A9405">
        <v>535.75252999999998</v>
      </c>
      <c r="C9405">
        <v>0</v>
      </c>
    </row>
    <row r="9406" spans="1:6" x14ac:dyDescent="0.3">
      <c r="A9406">
        <v>535.85239000000001</v>
      </c>
      <c r="C9406">
        <v>1</v>
      </c>
      <c r="D9406">
        <f t="shared" ref="D9406" si="14093">(A9406-A9404)*1000</f>
        <v>99.895000000060463</v>
      </c>
      <c r="E9406" s="1" t="str">
        <f t="shared" ref="E9406" si="14094">IF(D9406&gt;200,"X","")</f>
        <v/>
      </c>
      <c r="F9406" s="1" t="str">
        <f t="shared" ref="F9406:F9469" si="14095">IF($D9406&gt;100,"X","")</f>
        <v/>
      </c>
    </row>
    <row r="9407" spans="1:6" x14ac:dyDescent="0.3">
      <c r="A9407">
        <v>535.85242500000004</v>
      </c>
      <c r="C9407">
        <v>0</v>
      </c>
    </row>
    <row r="9408" spans="1:6" x14ac:dyDescent="0.3">
      <c r="A9408">
        <v>535.95226999999898</v>
      </c>
      <c r="C9408">
        <v>1</v>
      </c>
      <c r="D9408">
        <f t="shared" ref="D9408" si="14096">(A9408-A9406)*1000</f>
        <v>99.879999998961466</v>
      </c>
      <c r="E9408" s="1" t="str">
        <f t="shared" ref="E9408" si="14097">IF(D9408&gt;200,"X","")</f>
        <v/>
      </c>
      <c r="F9408" s="1" t="str">
        <f t="shared" ref="F9408:F9471" si="14098">IF($D9408&gt;100,"X","")</f>
        <v/>
      </c>
    </row>
    <row r="9409" spans="1:6" x14ac:dyDescent="0.3">
      <c r="A9409">
        <v>535.95230500000002</v>
      </c>
      <c r="C9409">
        <v>0</v>
      </c>
    </row>
    <row r="9410" spans="1:6" x14ac:dyDescent="0.3">
      <c r="A9410">
        <v>536.05117499999994</v>
      </c>
      <c r="C9410">
        <v>1</v>
      </c>
      <c r="D9410">
        <f t="shared" ref="D9410" si="14099">(A9410-A9408)*1000</f>
        <v>98.905000000968357</v>
      </c>
      <c r="E9410" s="1" t="str">
        <f t="shared" ref="E9410" si="14100">IF(D9410&gt;200,"X","")</f>
        <v/>
      </c>
      <c r="F9410" s="1" t="str">
        <f t="shared" ref="F9410:F9473" si="14101">IF($D9410&gt;100,"X","")</f>
        <v/>
      </c>
    </row>
    <row r="9411" spans="1:6" x14ac:dyDescent="0.3">
      <c r="A9411">
        <v>536.05120999999997</v>
      </c>
      <c r="C9411">
        <v>0</v>
      </c>
    </row>
    <row r="9412" spans="1:6" x14ac:dyDescent="0.3">
      <c r="A9412">
        <v>536.15106000000003</v>
      </c>
      <c r="C9412">
        <v>1</v>
      </c>
      <c r="D9412">
        <f t="shared" ref="D9412" si="14102">(A9412-A9410)*1000</f>
        <v>99.885000000085711</v>
      </c>
      <c r="E9412" s="1" t="str">
        <f t="shared" ref="E9412" si="14103">IF(D9412&gt;200,"X","")</f>
        <v/>
      </c>
      <c r="F9412" s="1" t="str">
        <f t="shared" ref="F9412:F9475" si="14104">IF($D9412&gt;100,"X","")</f>
        <v/>
      </c>
    </row>
    <row r="9413" spans="1:6" x14ac:dyDescent="0.3">
      <c r="A9413">
        <v>536.15109500000005</v>
      </c>
      <c r="C9413">
        <v>0</v>
      </c>
    </row>
    <row r="9414" spans="1:6" x14ac:dyDescent="0.3">
      <c r="A9414">
        <v>536.250945</v>
      </c>
      <c r="C9414">
        <v>1</v>
      </c>
      <c r="D9414">
        <f t="shared" ref="D9414" si="14105">(A9414-A9412)*1000</f>
        <v>99.884999999972024</v>
      </c>
      <c r="E9414" s="1" t="str">
        <f t="shared" ref="E9414" si="14106">IF(D9414&gt;200,"X","")</f>
        <v/>
      </c>
      <c r="F9414" s="1" t="str">
        <f t="shared" ref="F9414:F9477" si="14107">IF($D9414&gt;100,"X","")</f>
        <v/>
      </c>
    </row>
    <row r="9415" spans="1:6" x14ac:dyDescent="0.3">
      <c r="A9415">
        <v>536.25098500000001</v>
      </c>
      <c r="C9415">
        <v>0</v>
      </c>
    </row>
    <row r="9416" spans="1:6" x14ac:dyDescent="0.3">
      <c r="A9416">
        <v>536.35083499999996</v>
      </c>
      <c r="C9416">
        <v>1</v>
      </c>
      <c r="D9416">
        <f t="shared" ref="D9416" si="14108">(A9416-A9414)*1000</f>
        <v>99.8899999999594</v>
      </c>
      <c r="E9416" s="1" t="str">
        <f t="shared" ref="E9416" si="14109">IF(D9416&gt;200,"X","")</f>
        <v/>
      </c>
      <c r="F9416" s="1" t="str">
        <f t="shared" ref="F9416:F9479" si="14110">IF($D9416&gt;100,"X","")</f>
        <v/>
      </c>
    </row>
    <row r="9417" spans="1:6" x14ac:dyDescent="0.3">
      <c r="A9417">
        <v>536.35087499999997</v>
      </c>
      <c r="C9417">
        <v>0</v>
      </c>
    </row>
    <row r="9418" spans="1:6" x14ac:dyDescent="0.3">
      <c r="A9418">
        <v>536.44973000000005</v>
      </c>
      <c r="C9418">
        <v>1</v>
      </c>
      <c r="D9418">
        <f t="shared" ref="D9418" si="14111">(A9418-A9416)*1000</f>
        <v>98.89500000008411</v>
      </c>
      <c r="E9418" s="1" t="str">
        <f t="shared" ref="E9418" si="14112">IF(D9418&gt;200,"X","")</f>
        <v/>
      </c>
      <c r="F9418" s="1" t="str">
        <f t="shared" ref="F9418:F9481" si="14113">IF($D9418&gt;100,"X","")</f>
        <v/>
      </c>
    </row>
    <row r="9419" spans="1:6" x14ac:dyDescent="0.3">
      <c r="A9419">
        <v>536.44976499999996</v>
      </c>
      <c r="C9419">
        <v>0</v>
      </c>
    </row>
    <row r="9420" spans="1:6" x14ac:dyDescent="0.3">
      <c r="A9420">
        <v>536.54965500000003</v>
      </c>
      <c r="C9420">
        <v>1</v>
      </c>
      <c r="D9420">
        <f t="shared" ref="D9420" si="14114">(A9420-A9418)*1000</f>
        <v>99.92499999998472</v>
      </c>
      <c r="E9420" s="1" t="str">
        <f t="shared" ref="E9420" si="14115">IF(D9420&gt;200,"X","")</f>
        <v/>
      </c>
      <c r="F9420" s="1" t="str">
        <f t="shared" ref="F9420:F9483" si="14116">IF($D9420&gt;100,"X","")</f>
        <v/>
      </c>
    </row>
    <row r="9421" spans="1:6" x14ac:dyDescent="0.3">
      <c r="A9421">
        <v>536.54972999999995</v>
      </c>
      <c r="C9421">
        <v>0</v>
      </c>
    </row>
    <row r="9422" spans="1:6" x14ac:dyDescent="0.3">
      <c r="A9422">
        <v>536.64958999999897</v>
      </c>
      <c r="C9422">
        <v>1</v>
      </c>
      <c r="D9422">
        <f t="shared" ref="D9422" si="14117">(A9422-A9420)*1000</f>
        <v>99.934999998936291</v>
      </c>
      <c r="E9422" s="1" t="str">
        <f t="shared" ref="E9422" si="14118">IF(D9422&gt;200,"X","")</f>
        <v/>
      </c>
      <c r="F9422" s="1" t="str">
        <f t="shared" ref="F9422:F9485" si="14119">IF($D9422&gt;100,"X","")</f>
        <v/>
      </c>
    </row>
    <row r="9423" spans="1:6" x14ac:dyDescent="0.3">
      <c r="A9423">
        <v>536.64962500000001</v>
      </c>
      <c r="C9423">
        <v>0</v>
      </c>
    </row>
    <row r="9424" spans="1:6" x14ac:dyDescent="0.3">
      <c r="A9424">
        <v>536.74946999999997</v>
      </c>
      <c r="C9424">
        <v>1</v>
      </c>
      <c r="D9424">
        <f t="shared" ref="D9424" si="14120">(A9424-A9422)*1000</f>
        <v>99.880000001007829</v>
      </c>
      <c r="E9424" s="1" t="str">
        <f t="shared" ref="E9424" si="14121">IF(D9424&gt;200,"X","")</f>
        <v/>
      </c>
      <c r="F9424" s="1" t="str">
        <f t="shared" ref="F9424:F9487" si="14122">IF($D9424&gt;100,"X","")</f>
        <v/>
      </c>
    </row>
    <row r="9425" spans="1:6" x14ac:dyDescent="0.3">
      <c r="A9425">
        <v>536.74950999999999</v>
      </c>
      <c r="C9425">
        <v>0</v>
      </c>
    </row>
    <row r="9426" spans="1:6" x14ac:dyDescent="0.3">
      <c r="A9426">
        <v>536.84836499999994</v>
      </c>
      <c r="C9426">
        <v>1</v>
      </c>
      <c r="D9426">
        <f t="shared" ref="D9426" si="14123">(A9426-A9424)*1000</f>
        <v>98.894999999970423</v>
      </c>
      <c r="E9426" s="1" t="str">
        <f t="shared" ref="E9426" si="14124">IF(D9426&gt;200,"X","")</f>
        <v/>
      </c>
      <c r="F9426" s="1" t="str">
        <f t="shared" ref="F9426:F9489" si="14125">IF($D9426&gt;100,"X","")</f>
        <v/>
      </c>
    </row>
    <row r="9427" spans="1:6" x14ac:dyDescent="0.3">
      <c r="A9427">
        <v>536.84840499999996</v>
      </c>
      <c r="C9427">
        <v>0</v>
      </c>
    </row>
    <row r="9428" spans="1:6" x14ac:dyDescent="0.3">
      <c r="A9428">
        <v>536.94829500000003</v>
      </c>
      <c r="C9428">
        <v>1</v>
      </c>
      <c r="D9428">
        <f t="shared" ref="D9428" si="14126">(A9428-A9426)*1000</f>
        <v>99.930000000085784</v>
      </c>
      <c r="E9428" s="1" t="str">
        <f t="shared" ref="E9428" si="14127">IF(D9428&gt;200,"X","")</f>
        <v/>
      </c>
      <c r="F9428" s="1" t="str">
        <f t="shared" ref="F9428:F9491" si="14128">IF($D9428&gt;100,"X","")</f>
        <v/>
      </c>
    </row>
    <row r="9429" spans="1:6" x14ac:dyDescent="0.3">
      <c r="A9429">
        <v>536.94833000000006</v>
      </c>
      <c r="C9429">
        <v>0</v>
      </c>
    </row>
    <row r="9430" spans="1:6" x14ac:dyDescent="0.3">
      <c r="A9430">
        <v>537.04822000000001</v>
      </c>
      <c r="C9430">
        <v>1</v>
      </c>
      <c r="D9430">
        <f t="shared" ref="D9430" si="14129">(A9430-A9428)*1000</f>
        <v>99.92499999998472</v>
      </c>
      <c r="E9430" s="1" t="str">
        <f t="shared" ref="E9430" si="14130">IF(D9430&gt;200,"X","")</f>
        <v/>
      </c>
      <c r="F9430" s="1" t="str">
        <f t="shared" ref="F9430:F9493" si="14131">IF($D9430&gt;100,"X","")</f>
        <v/>
      </c>
    </row>
    <row r="9431" spans="1:6" x14ac:dyDescent="0.3">
      <c r="A9431">
        <v>537.04825500000004</v>
      </c>
      <c r="C9431">
        <v>0</v>
      </c>
    </row>
    <row r="9432" spans="1:6" x14ac:dyDescent="0.3">
      <c r="A9432">
        <v>537.14815499999997</v>
      </c>
      <c r="C9432">
        <v>1</v>
      </c>
      <c r="D9432">
        <f t="shared" ref="D9432" si="14132">(A9432-A9430)*1000</f>
        <v>99.934999999959473</v>
      </c>
      <c r="E9432" s="1" t="str">
        <f t="shared" ref="E9432" si="14133">IF(D9432&gt;200,"X","")</f>
        <v/>
      </c>
      <c r="F9432" s="1" t="str">
        <f t="shared" ref="F9432:F9495" si="14134">IF($D9432&gt;100,"X","")</f>
        <v/>
      </c>
    </row>
    <row r="9433" spans="1:6" x14ac:dyDescent="0.3">
      <c r="A9433">
        <v>537.14819</v>
      </c>
      <c r="C9433">
        <v>0</v>
      </c>
    </row>
    <row r="9434" spans="1:6" x14ac:dyDescent="0.3">
      <c r="A9434">
        <v>537.24704999999994</v>
      </c>
      <c r="C9434">
        <v>1</v>
      </c>
      <c r="D9434">
        <f t="shared" ref="D9434" si="14135">(A9434-A9432)*1000</f>
        <v>98.894999999970423</v>
      </c>
      <c r="E9434" s="1" t="str">
        <f t="shared" ref="E9434" si="14136">IF(D9434&gt;200,"X","")</f>
        <v/>
      </c>
      <c r="F9434" s="1" t="str">
        <f t="shared" ref="F9434:F9497" si="14137">IF($D9434&gt;100,"X","")</f>
        <v/>
      </c>
    </row>
    <row r="9435" spans="1:6" x14ac:dyDescent="0.3">
      <c r="A9435">
        <v>537.24708499999997</v>
      </c>
      <c r="C9435">
        <v>0</v>
      </c>
    </row>
    <row r="9436" spans="1:6" x14ac:dyDescent="0.3">
      <c r="A9436">
        <v>537.34698000000003</v>
      </c>
      <c r="C9436">
        <v>1</v>
      </c>
      <c r="D9436">
        <f t="shared" ref="D9436" si="14138">(A9436-A9434)*1000</f>
        <v>99.930000000085784</v>
      </c>
      <c r="E9436" s="1" t="str">
        <f t="shared" ref="E9436" si="14139">IF(D9436&gt;200,"X","")</f>
        <v/>
      </c>
      <c r="F9436" s="1" t="str">
        <f t="shared" ref="F9436:F9499" si="14140">IF($D9436&gt;100,"X","")</f>
        <v/>
      </c>
    </row>
    <row r="9437" spans="1:6" x14ac:dyDescent="0.3">
      <c r="A9437">
        <v>537.34701500000006</v>
      </c>
      <c r="C9437">
        <v>0</v>
      </c>
    </row>
    <row r="9438" spans="1:6" x14ac:dyDescent="0.3">
      <c r="A9438">
        <v>537.44690500000002</v>
      </c>
      <c r="C9438">
        <v>1</v>
      </c>
      <c r="D9438">
        <f t="shared" ref="D9438" si="14141">(A9438-A9436)*1000</f>
        <v>99.92499999998472</v>
      </c>
      <c r="E9438" s="1" t="str">
        <f t="shared" ref="E9438" si="14142">IF(D9438&gt;200,"X","")</f>
        <v/>
      </c>
      <c r="F9438" s="1" t="str">
        <f t="shared" ref="F9438:F9501" si="14143">IF($D9438&gt;100,"X","")</f>
        <v/>
      </c>
    </row>
    <row r="9439" spans="1:6" x14ac:dyDescent="0.3">
      <c r="A9439">
        <v>537.44694000000004</v>
      </c>
      <c r="C9439">
        <v>0</v>
      </c>
    </row>
    <row r="9440" spans="1:6" x14ac:dyDescent="0.3">
      <c r="A9440">
        <v>537.54573000000005</v>
      </c>
      <c r="C9440">
        <v>1</v>
      </c>
      <c r="D9440">
        <f t="shared" ref="D9440" si="14144">(A9440-A9438)*1000</f>
        <v>98.825000000033469</v>
      </c>
      <c r="E9440" s="1" t="str">
        <f t="shared" ref="E9440" si="14145">IF(D9440&gt;200,"X","")</f>
        <v/>
      </c>
      <c r="F9440" s="1" t="str">
        <f t="shared" ref="F9440:F9503" si="14146">IF($D9440&gt;100,"X","")</f>
        <v/>
      </c>
    </row>
    <row r="9441" spans="1:6" x14ac:dyDescent="0.3">
      <c r="A9441">
        <v>537.54576499999996</v>
      </c>
      <c r="C9441">
        <v>0</v>
      </c>
    </row>
    <row r="9442" spans="1:6" x14ac:dyDescent="0.3">
      <c r="A9442">
        <v>537.64562499999897</v>
      </c>
      <c r="C9442">
        <v>1</v>
      </c>
      <c r="D9442">
        <f t="shared" ref="D9442" si="14147">(A9442-A9440)*1000</f>
        <v>99.894999998923595</v>
      </c>
      <c r="E9442" s="1" t="str">
        <f t="shared" ref="E9442" si="14148">IF(D9442&gt;200,"X","")</f>
        <v/>
      </c>
      <c r="F9442" s="1" t="str">
        <f t="shared" ref="F9442:F9505" si="14149">IF($D9442&gt;100,"X","")</f>
        <v/>
      </c>
    </row>
    <row r="9443" spans="1:6" x14ac:dyDescent="0.3">
      <c r="A9443">
        <v>537.64566000000002</v>
      </c>
      <c r="C9443">
        <v>0</v>
      </c>
    </row>
    <row r="9444" spans="1:6" x14ac:dyDescent="0.3">
      <c r="A9444">
        <v>537.74554999999998</v>
      </c>
      <c r="C9444">
        <v>1</v>
      </c>
      <c r="D9444">
        <f t="shared" ref="D9444" si="14150">(A9444-A9442)*1000</f>
        <v>99.925000001007902</v>
      </c>
      <c r="E9444" s="1" t="str">
        <f t="shared" ref="E9444" si="14151">IF(D9444&gt;200,"X","")</f>
        <v/>
      </c>
      <c r="F9444" s="1" t="str">
        <f t="shared" ref="F9444:F9507" si="14152">IF($D9444&gt;100,"X","")</f>
        <v/>
      </c>
    </row>
    <row r="9445" spans="1:6" x14ac:dyDescent="0.3">
      <c r="A9445">
        <v>537.74558500000001</v>
      </c>
      <c r="C9445">
        <v>0</v>
      </c>
    </row>
    <row r="9446" spans="1:6" x14ac:dyDescent="0.3">
      <c r="A9446">
        <v>537.84547499999996</v>
      </c>
      <c r="C9446">
        <v>1</v>
      </c>
      <c r="D9446">
        <f t="shared" ref="D9446" si="14153">(A9446-A9444)*1000</f>
        <v>99.92499999998472</v>
      </c>
      <c r="E9446" s="1" t="str">
        <f t="shared" ref="E9446" si="14154">IF(D9446&gt;200,"X","")</f>
        <v/>
      </c>
      <c r="F9446" s="1" t="str">
        <f t="shared" ref="F9446:F9509" si="14155">IF($D9446&gt;100,"X","")</f>
        <v/>
      </c>
    </row>
    <row r="9447" spans="1:6" x14ac:dyDescent="0.3">
      <c r="A9447">
        <v>537.84550999999897</v>
      </c>
      <c r="C9447">
        <v>0</v>
      </c>
    </row>
    <row r="9448" spans="1:6" x14ac:dyDescent="0.3">
      <c r="A9448">
        <v>537.94539499999996</v>
      </c>
      <c r="C9448">
        <v>1</v>
      </c>
      <c r="D9448">
        <f t="shared" ref="D9448" si="14156">(A9448-A9446)*1000</f>
        <v>99.919999999997344</v>
      </c>
      <c r="E9448" s="1" t="str">
        <f t="shared" ref="E9448" si="14157">IF(D9448&gt;200,"X","")</f>
        <v/>
      </c>
      <c r="F9448" s="1" t="str">
        <f t="shared" ref="F9448:F9511" si="14158">IF($D9448&gt;100,"X","")</f>
        <v/>
      </c>
    </row>
    <row r="9449" spans="1:6" x14ac:dyDescent="0.3">
      <c r="A9449">
        <v>537.94543499999997</v>
      </c>
      <c r="C9449">
        <v>0</v>
      </c>
    </row>
    <row r="9450" spans="1:6" x14ac:dyDescent="0.3">
      <c r="A9450">
        <v>538.04432499999996</v>
      </c>
      <c r="C9450">
        <v>1</v>
      </c>
      <c r="D9450">
        <f t="shared" ref="D9450" si="14159">(A9450-A9448)*1000</f>
        <v>98.929999999995744</v>
      </c>
      <c r="E9450" s="1" t="str">
        <f t="shared" ref="E9450" si="14160">IF(D9450&gt;200,"X","")</f>
        <v/>
      </c>
      <c r="F9450" s="1" t="str">
        <f t="shared" ref="F9450:F9513" si="14161">IF($D9450&gt;100,"X","")</f>
        <v/>
      </c>
    </row>
    <row r="9451" spans="1:6" x14ac:dyDescent="0.3">
      <c r="A9451">
        <v>538.04435999999998</v>
      </c>
      <c r="C9451">
        <v>0</v>
      </c>
    </row>
    <row r="9452" spans="1:6" x14ac:dyDescent="0.3">
      <c r="A9452">
        <v>538.14421500000003</v>
      </c>
      <c r="C9452">
        <v>1</v>
      </c>
      <c r="D9452">
        <f t="shared" ref="D9452" si="14162">(A9452-A9450)*1000</f>
        <v>99.890000000073087</v>
      </c>
      <c r="E9452" s="1" t="str">
        <f t="shared" ref="E9452" si="14163">IF(D9452&gt;200,"X","")</f>
        <v/>
      </c>
      <c r="F9452" s="1" t="str">
        <f t="shared" ref="F9452:F9515" si="14164">IF($D9452&gt;100,"X","")</f>
        <v/>
      </c>
    </row>
    <row r="9453" spans="1:6" x14ac:dyDescent="0.3">
      <c r="A9453">
        <v>538.14425000000006</v>
      </c>
      <c r="C9453">
        <v>0</v>
      </c>
    </row>
    <row r="9454" spans="1:6" x14ac:dyDescent="0.3">
      <c r="A9454">
        <v>538.24414000000002</v>
      </c>
      <c r="C9454">
        <v>1</v>
      </c>
      <c r="D9454">
        <f t="shared" ref="D9454" si="14165">(A9454-A9452)*1000</f>
        <v>99.92499999998472</v>
      </c>
      <c r="E9454" s="1" t="str">
        <f t="shared" ref="E9454" si="14166">IF(D9454&gt;200,"X","")</f>
        <v/>
      </c>
      <c r="F9454" s="1" t="str">
        <f t="shared" ref="F9454:F9517" si="14167">IF($D9454&gt;100,"X","")</f>
        <v/>
      </c>
    </row>
    <row r="9455" spans="1:6" x14ac:dyDescent="0.3">
      <c r="A9455">
        <v>538.24417500000004</v>
      </c>
      <c r="C9455">
        <v>0</v>
      </c>
    </row>
    <row r="9456" spans="1:6" x14ac:dyDescent="0.3">
      <c r="A9456">
        <v>538.34295999999995</v>
      </c>
      <c r="C9456">
        <v>1</v>
      </c>
      <c r="D9456">
        <f t="shared" ref="D9456" si="14168">(A9456-A9454)*1000</f>
        <v>98.819999999932406</v>
      </c>
      <c r="E9456" s="1" t="str">
        <f t="shared" ref="E9456" si="14169">IF(D9456&gt;200,"X","")</f>
        <v/>
      </c>
      <c r="F9456" s="1" t="str">
        <f t="shared" ref="F9456:F9519" si="14170">IF($D9456&gt;100,"X","")</f>
        <v/>
      </c>
    </row>
    <row r="9457" spans="1:6" x14ac:dyDescent="0.3">
      <c r="A9457">
        <v>538.34299999999996</v>
      </c>
      <c r="C9457">
        <v>0</v>
      </c>
    </row>
    <row r="9458" spans="1:6" x14ac:dyDescent="0.3">
      <c r="A9458">
        <v>538.44288500000005</v>
      </c>
      <c r="C9458">
        <v>1</v>
      </c>
      <c r="D9458">
        <f t="shared" ref="D9458" si="14171">(A9458-A9456)*1000</f>
        <v>99.925000000098407</v>
      </c>
      <c r="E9458" s="1" t="str">
        <f t="shared" ref="E9458" si="14172">IF(D9458&gt;200,"X","")</f>
        <v/>
      </c>
      <c r="F9458" s="1" t="str">
        <f t="shared" ref="F9458:F9521" si="14173">IF($D9458&gt;100,"X","")</f>
        <v/>
      </c>
    </row>
    <row r="9459" spans="1:6" x14ac:dyDescent="0.3">
      <c r="A9459">
        <v>538.44291999999996</v>
      </c>
      <c r="C9459">
        <v>0</v>
      </c>
    </row>
    <row r="9460" spans="1:6" x14ac:dyDescent="0.3">
      <c r="A9460">
        <v>538.54278999999997</v>
      </c>
      <c r="C9460">
        <v>1</v>
      </c>
      <c r="D9460">
        <f t="shared" ref="D9460" si="14174">(A9460-A9458)*1000</f>
        <v>99.904999999921529</v>
      </c>
      <c r="E9460" s="1" t="str">
        <f t="shared" ref="E9460" si="14175">IF(D9460&gt;200,"X","")</f>
        <v/>
      </c>
      <c r="F9460" s="1" t="str">
        <f t="shared" ref="F9460:F9523" si="14176">IF($D9460&gt;100,"X","")</f>
        <v/>
      </c>
    </row>
    <row r="9461" spans="1:6" x14ac:dyDescent="0.3">
      <c r="A9461">
        <v>538.54282499999897</v>
      </c>
      <c r="C9461">
        <v>0</v>
      </c>
    </row>
    <row r="9462" spans="1:6" x14ac:dyDescent="0.3">
      <c r="A9462">
        <v>538.64270499999998</v>
      </c>
      <c r="C9462">
        <v>1</v>
      </c>
      <c r="D9462">
        <f t="shared" ref="D9462" si="14177">(A9462-A9460)*1000</f>
        <v>99.915000000009968</v>
      </c>
      <c r="E9462" s="1" t="str">
        <f t="shared" ref="E9462" si="14178">IF(D9462&gt;200,"X","")</f>
        <v/>
      </c>
      <c r="F9462" s="1" t="str">
        <f t="shared" ref="F9462:F9525" si="14179">IF($D9462&gt;100,"X","")</f>
        <v/>
      </c>
    </row>
    <row r="9463" spans="1:6" x14ac:dyDescent="0.3">
      <c r="A9463">
        <v>538.64274</v>
      </c>
      <c r="C9463">
        <v>0</v>
      </c>
    </row>
    <row r="9464" spans="1:6" x14ac:dyDescent="0.3">
      <c r="A9464">
        <v>538.74261000000001</v>
      </c>
      <c r="C9464">
        <v>1</v>
      </c>
      <c r="D9464">
        <f t="shared" ref="D9464" si="14180">(A9464-A9462)*1000</f>
        <v>99.905000000035216</v>
      </c>
      <c r="E9464" s="1" t="str">
        <f t="shared" ref="E9464" si="14181">IF(D9464&gt;200,"X","")</f>
        <v/>
      </c>
      <c r="F9464" s="1" t="str">
        <f t="shared" ref="F9464:F9527" si="14182">IF($D9464&gt;100,"X","")</f>
        <v/>
      </c>
    </row>
    <row r="9465" spans="1:6" x14ac:dyDescent="0.3">
      <c r="A9465">
        <v>538.74264500000004</v>
      </c>
      <c r="C9465">
        <v>0</v>
      </c>
    </row>
    <row r="9466" spans="1:6" x14ac:dyDescent="0.3">
      <c r="A9466">
        <v>538.84153500000002</v>
      </c>
      <c r="C9466">
        <v>1</v>
      </c>
      <c r="D9466">
        <f t="shared" ref="D9466" si="14183">(A9466-A9464)*1000</f>
        <v>98.925000000008367</v>
      </c>
      <c r="E9466" s="1" t="str">
        <f t="shared" ref="E9466" si="14184">IF(D9466&gt;200,"X","")</f>
        <v/>
      </c>
      <c r="F9466" s="1" t="str">
        <f t="shared" ref="F9466:F9529" si="14185">IF($D9466&gt;100,"X","")</f>
        <v/>
      </c>
    </row>
    <row r="9467" spans="1:6" x14ac:dyDescent="0.3">
      <c r="A9467">
        <v>538.84157000000005</v>
      </c>
      <c r="C9467">
        <v>0</v>
      </c>
    </row>
    <row r="9468" spans="1:6" x14ac:dyDescent="0.3">
      <c r="A9468">
        <v>538.94146000000001</v>
      </c>
      <c r="C9468">
        <v>1</v>
      </c>
      <c r="D9468">
        <f t="shared" ref="D9468" si="14186">(A9468-A9466)*1000</f>
        <v>99.92499999998472</v>
      </c>
      <c r="E9468" s="1" t="str">
        <f t="shared" ref="E9468" si="14187">IF(D9468&gt;200,"X","")</f>
        <v/>
      </c>
      <c r="F9468" s="1" t="str">
        <f t="shared" ref="F9468:F9531" si="14188">IF($D9468&gt;100,"X","")</f>
        <v/>
      </c>
    </row>
    <row r="9469" spans="1:6" x14ac:dyDescent="0.3">
      <c r="A9469">
        <v>538.94149500000003</v>
      </c>
      <c r="C9469">
        <v>0</v>
      </c>
    </row>
    <row r="9470" spans="1:6" x14ac:dyDescent="0.3">
      <c r="A9470">
        <v>539.04134999999997</v>
      </c>
      <c r="C9470">
        <v>1</v>
      </c>
      <c r="D9470">
        <f t="shared" ref="D9470" si="14189">(A9470-A9468)*1000</f>
        <v>99.8899999999594</v>
      </c>
      <c r="E9470" s="1" t="str">
        <f t="shared" ref="E9470" si="14190">IF(D9470&gt;200,"X","")</f>
        <v/>
      </c>
      <c r="F9470" s="1" t="str">
        <f t="shared" ref="F9470:F9533" si="14191">IF($D9470&gt;100,"X","")</f>
        <v/>
      </c>
    </row>
    <row r="9471" spans="1:6" x14ac:dyDescent="0.3">
      <c r="A9471">
        <v>539.04138499999897</v>
      </c>
      <c r="C9471">
        <v>0</v>
      </c>
    </row>
    <row r="9472" spans="1:6" x14ac:dyDescent="0.3">
      <c r="A9472">
        <v>539.14014999999995</v>
      </c>
      <c r="C9472">
        <v>1</v>
      </c>
      <c r="D9472">
        <f t="shared" ref="D9472" si="14192">(A9472-A9470)*1000</f>
        <v>98.799999999982901</v>
      </c>
      <c r="E9472" s="1" t="str">
        <f t="shared" ref="E9472" si="14193">IF(D9472&gt;200,"X","")</f>
        <v/>
      </c>
      <c r="F9472" s="1" t="str">
        <f t="shared" ref="F9472:F9535" si="14194">IF($D9472&gt;100,"X","")</f>
        <v/>
      </c>
    </row>
    <row r="9473" spans="1:6" x14ac:dyDescent="0.3">
      <c r="A9473">
        <v>539.14018499999997</v>
      </c>
      <c r="C9473">
        <v>0</v>
      </c>
    </row>
    <row r="9474" spans="1:6" x14ac:dyDescent="0.3">
      <c r="A9474">
        <v>539.24004000000002</v>
      </c>
      <c r="C9474">
        <v>1</v>
      </c>
      <c r="D9474">
        <f t="shared" ref="D9474" si="14195">(A9474-A9472)*1000</f>
        <v>99.890000000073087</v>
      </c>
      <c r="E9474" s="1" t="str">
        <f t="shared" ref="E9474" si="14196">IF(D9474&gt;200,"X","")</f>
        <v/>
      </c>
      <c r="F9474" s="1" t="str">
        <f t="shared" ref="F9474:F9537" si="14197">IF($D9474&gt;100,"X","")</f>
        <v/>
      </c>
    </row>
    <row r="9475" spans="1:6" x14ac:dyDescent="0.3">
      <c r="A9475">
        <v>539.24008000000003</v>
      </c>
      <c r="C9475">
        <v>0</v>
      </c>
    </row>
    <row r="9476" spans="1:6" x14ac:dyDescent="0.3">
      <c r="A9476">
        <v>539.34044500000005</v>
      </c>
      <c r="C9476">
        <v>1</v>
      </c>
      <c r="D9476">
        <f t="shared" ref="D9476" si="14198">(A9476-A9474)*1000</f>
        <v>100.40500000002339</v>
      </c>
      <c r="E9476" s="1" t="str">
        <f t="shared" ref="E9476" si="14199">IF(D9476&gt;200,"X","")</f>
        <v/>
      </c>
      <c r="F9476" s="1" t="str">
        <f t="shared" ref="F9476:F9539" si="14200">IF($D9476&gt;100,"X","")</f>
        <v>X</v>
      </c>
    </row>
    <row r="9477" spans="1:6" x14ac:dyDescent="0.3">
      <c r="A9477">
        <v>539.34047999999996</v>
      </c>
      <c r="C9477">
        <v>0</v>
      </c>
    </row>
    <row r="9478" spans="1:6" x14ac:dyDescent="0.3">
      <c r="A9478">
        <v>539.43935499999998</v>
      </c>
      <c r="C9478">
        <v>1</v>
      </c>
      <c r="D9478">
        <f t="shared" ref="D9478" si="14201">(A9478-A9476)*1000</f>
        <v>98.909999999932552</v>
      </c>
      <c r="E9478" s="1" t="str">
        <f t="shared" ref="E9478" si="14202">IF(D9478&gt;200,"X","")</f>
        <v/>
      </c>
      <c r="F9478" s="1" t="str">
        <f t="shared" ref="F9478:F9541" si="14203">IF($D9478&gt;100,"X","")</f>
        <v/>
      </c>
    </row>
    <row r="9479" spans="1:6" x14ac:dyDescent="0.3">
      <c r="A9479">
        <v>539.43939</v>
      </c>
      <c r="C9479">
        <v>0</v>
      </c>
    </row>
    <row r="9480" spans="1:6" x14ac:dyDescent="0.3">
      <c r="A9480">
        <v>539.53924500000005</v>
      </c>
      <c r="C9480">
        <v>1</v>
      </c>
      <c r="D9480">
        <f t="shared" ref="D9480" si="14204">(A9480-A9478)*1000</f>
        <v>99.890000000073087</v>
      </c>
      <c r="E9480" s="1" t="str">
        <f t="shared" ref="E9480" si="14205">IF(D9480&gt;200,"X","")</f>
        <v/>
      </c>
      <c r="F9480" s="1" t="str">
        <f t="shared" ref="F9480:F9543" si="14206">IF($D9480&gt;100,"X","")</f>
        <v/>
      </c>
    </row>
    <row r="9481" spans="1:6" x14ac:dyDescent="0.3">
      <c r="A9481">
        <v>539.53927999999996</v>
      </c>
      <c r="C9481">
        <v>0</v>
      </c>
    </row>
    <row r="9482" spans="1:6" x14ac:dyDescent="0.3">
      <c r="A9482">
        <v>539.63913000000002</v>
      </c>
      <c r="C9482">
        <v>1</v>
      </c>
      <c r="D9482">
        <f t="shared" ref="D9482" si="14207">(A9482-A9480)*1000</f>
        <v>99.884999999972024</v>
      </c>
      <c r="E9482" s="1" t="str">
        <f t="shared" ref="E9482" si="14208">IF(D9482&gt;200,"X","")</f>
        <v/>
      </c>
      <c r="F9482" s="1" t="str">
        <f t="shared" ref="F9482:F9545" si="14209">IF($D9482&gt;100,"X","")</f>
        <v/>
      </c>
    </row>
    <row r="9483" spans="1:6" x14ac:dyDescent="0.3">
      <c r="A9483">
        <v>539.63916500000005</v>
      </c>
      <c r="C9483">
        <v>0</v>
      </c>
    </row>
    <row r="9484" spans="1:6" x14ac:dyDescent="0.3">
      <c r="A9484">
        <v>539.73901999999998</v>
      </c>
      <c r="C9484">
        <v>1</v>
      </c>
      <c r="D9484">
        <f t="shared" ref="D9484" si="14210">(A9484-A9482)*1000</f>
        <v>99.8899999999594</v>
      </c>
      <c r="E9484" s="1" t="str">
        <f t="shared" ref="E9484" si="14211">IF(D9484&gt;200,"X","")</f>
        <v/>
      </c>
      <c r="F9484" s="1" t="str">
        <f t="shared" ref="F9484:F9547" si="14212">IF($D9484&gt;100,"X","")</f>
        <v/>
      </c>
    </row>
    <row r="9485" spans="1:6" x14ac:dyDescent="0.3">
      <c r="A9485">
        <v>539.73905500000001</v>
      </c>
      <c r="C9485">
        <v>0</v>
      </c>
    </row>
    <row r="9486" spans="1:6" x14ac:dyDescent="0.3">
      <c r="A9486">
        <v>539.83789999999897</v>
      </c>
      <c r="C9486">
        <v>1</v>
      </c>
      <c r="D9486">
        <f t="shared" ref="D9486" si="14213">(A9486-A9484)*1000</f>
        <v>98.879999998985113</v>
      </c>
      <c r="E9486" s="1" t="str">
        <f t="shared" ref="E9486" si="14214">IF(D9486&gt;200,"X","")</f>
        <v/>
      </c>
      <c r="F9486" s="1" t="str">
        <f t="shared" ref="F9486:F9549" si="14215">IF($D9486&gt;100,"X","")</f>
        <v/>
      </c>
    </row>
    <row r="9487" spans="1:6" x14ac:dyDescent="0.3">
      <c r="A9487">
        <v>539.83793500000002</v>
      </c>
      <c r="C9487">
        <v>0</v>
      </c>
    </row>
    <row r="9488" spans="1:6" x14ac:dyDescent="0.3">
      <c r="A9488">
        <v>539.93777999999998</v>
      </c>
      <c r="C9488">
        <v>1</v>
      </c>
      <c r="D9488">
        <f t="shared" ref="D9488" si="14216">(A9488-A9486)*1000</f>
        <v>99.880000001007829</v>
      </c>
      <c r="E9488" s="1" t="str">
        <f t="shared" ref="E9488" si="14217">IF(D9488&gt;200,"X","")</f>
        <v/>
      </c>
      <c r="F9488" s="1" t="str">
        <f t="shared" ref="F9488:F9551" si="14218">IF($D9488&gt;100,"X","")</f>
        <v/>
      </c>
    </row>
    <row r="9489" spans="1:6" x14ac:dyDescent="0.3">
      <c r="A9489">
        <v>539.937815</v>
      </c>
      <c r="C9489">
        <v>0</v>
      </c>
    </row>
    <row r="9490" spans="1:6" x14ac:dyDescent="0.3">
      <c r="A9490">
        <v>540.03766499999995</v>
      </c>
      <c r="C9490">
        <v>1</v>
      </c>
      <c r="D9490">
        <f t="shared" ref="D9490" si="14219">(A9490-A9488)*1000</f>
        <v>99.884999999972024</v>
      </c>
      <c r="E9490" s="1" t="str">
        <f t="shared" ref="E9490" si="14220">IF(D9490&gt;200,"X","")</f>
        <v/>
      </c>
      <c r="F9490" s="1" t="str">
        <f t="shared" ref="F9490:F9553" si="14221">IF($D9490&gt;100,"X","")</f>
        <v/>
      </c>
    </row>
    <row r="9491" spans="1:6" x14ac:dyDescent="0.3">
      <c r="A9491">
        <v>540.03770499999996</v>
      </c>
      <c r="C9491">
        <v>0</v>
      </c>
    </row>
    <row r="9492" spans="1:6" x14ac:dyDescent="0.3">
      <c r="A9492">
        <v>540.13755500000002</v>
      </c>
      <c r="C9492">
        <v>1</v>
      </c>
      <c r="D9492">
        <f t="shared" ref="D9492" si="14222">(A9492-A9490)*1000</f>
        <v>99.890000000073087</v>
      </c>
      <c r="E9492" s="1" t="str">
        <f t="shared" ref="E9492" si="14223">IF(D9492&gt;200,"X","")</f>
        <v/>
      </c>
      <c r="F9492" s="1" t="str">
        <f t="shared" ref="F9492:F9555" si="14224">IF($D9492&gt;100,"X","")</f>
        <v/>
      </c>
    </row>
    <row r="9493" spans="1:6" x14ac:dyDescent="0.3">
      <c r="A9493">
        <v>540.13759000000005</v>
      </c>
      <c r="C9493">
        <v>0</v>
      </c>
    </row>
    <row r="9494" spans="1:6" x14ac:dyDescent="0.3">
      <c r="A9494">
        <v>540.23634000000004</v>
      </c>
      <c r="C9494">
        <v>1</v>
      </c>
      <c r="D9494">
        <f t="shared" ref="D9494" si="14225">(A9494-A9492)*1000</f>
        <v>98.785000000020773</v>
      </c>
      <c r="E9494" s="1" t="str">
        <f t="shared" ref="E9494" si="14226">IF(D9494&gt;200,"X","")</f>
        <v/>
      </c>
      <c r="F9494" s="1" t="str">
        <f t="shared" ref="F9494:F9557" si="14227">IF($D9494&gt;100,"X","")</f>
        <v/>
      </c>
    </row>
    <row r="9495" spans="1:6" x14ac:dyDescent="0.3">
      <c r="A9495">
        <v>540.23637499999995</v>
      </c>
      <c r="C9495">
        <v>0</v>
      </c>
    </row>
    <row r="9496" spans="1:6" x14ac:dyDescent="0.3">
      <c r="A9496">
        <v>540.33622500000001</v>
      </c>
      <c r="C9496">
        <v>1</v>
      </c>
      <c r="D9496">
        <f t="shared" ref="D9496" si="14228">(A9496-A9494)*1000</f>
        <v>99.884999999972024</v>
      </c>
      <c r="E9496" s="1" t="str">
        <f t="shared" ref="E9496" si="14229">IF(D9496&gt;200,"X","")</f>
        <v/>
      </c>
      <c r="F9496" s="1" t="str">
        <f t="shared" ref="F9496:F9559" si="14230">IF($D9496&gt;100,"X","")</f>
        <v/>
      </c>
    </row>
    <row r="9497" spans="1:6" x14ac:dyDescent="0.3">
      <c r="A9497">
        <v>540.33626000000004</v>
      </c>
      <c r="C9497">
        <v>0</v>
      </c>
    </row>
    <row r="9498" spans="1:6" x14ac:dyDescent="0.3">
      <c r="A9498">
        <v>540.43610499999897</v>
      </c>
      <c r="C9498">
        <v>1</v>
      </c>
      <c r="D9498">
        <f t="shared" ref="D9498" si="14231">(A9498-A9496)*1000</f>
        <v>99.879999998961466</v>
      </c>
      <c r="E9498" s="1" t="str">
        <f t="shared" ref="E9498" si="14232">IF(D9498&gt;200,"X","")</f>
        <v/>
      </c>
      <c r="F9498" s="1" t="str">
        <f t="shared" ref="F9498:F9561" si="14233">IF($D9498&gt;100,"X","")</f>
        <v/>
      </c>
    </row>
    <row r="9499" spans="1:6" x14ac:dyDescent="0.3">
      <c r="A9499">
        <v>540.43614500000001</v>
      </c>
      <c r="C9499">
        <v>0</v>
      </c>
    </row>
    <row r="9500" spans="1:6" x14ac:dyDescent="0.3">
      <c r="A9500">
        <v>540.53598999999997</v>
      </c>
      <c r="C9500">
        <v>1</v>
      </c>
      <c r="D9500">
        <f t="shared" ref="D9500" si="14234">(A9500-A9498)*1000</f>
        <v>99.885000000995205</v>
      </c>
      <c r="E9500" s="1" t="str">
        <f t="shared" ref="E9500" si="14235">IF(D9500&gt;200,"X","")</f>
        <v/>
      </c>
      <c r="F9500" s="1" t="str">
        <f t="shared" ref="F9500:F9563" si="14236">IF($D9500&gt;100,"X","")</f>
        <v/>
      </c>
    </row>
    <row r="9501" spans="1:6" x14ac:dyDescent="0.3">
      <c r="A9501">
        <v>540.53602499999897</v>
      </c>
      <c r="C9501">
        <v>0</v>
      </c>
    </row>
    <row r="9502" spans="1:6" x14ac:dyDescent="0.3">
      <c r="A9502">
        <v>540.63588000000004</v>
      </c>
      <c r="C9502">
        <v>1</v>
      </c>
      <c r="D9502">
        <f t="shared" ref="D9502" si="14237">(A9502-A9500)*1000</f>
        <v>99.890000000073087</v>
      </c>
      <c r="E9502" s="1" t="str">
        <f t="shared" ref="E9502" si="14238">IF(D9502&gt;200,"X","")</f>
        <v/>
      </c>
      <c r="F9502" s="1" t="str">
        <f t="shared" ref="F9502:F9565" si="14239">IF($D9502&gt;100,"X","")</f>
        <v/>
      </c>
    </row>
    <row r="9503" spans="1:6" x14ac:dyDescent="0.3">
      <c r="A9503">
        <v>540.63592000000006</v>
      </c>
      <c r="C9503">
        <v>0</v>
      </c>
    </row>
    <row r="9504" spans="1:6" x14ac:dyDescent="0.3">
      <c r="A9504">
        <v>540.73477500000001</v>
      </c>
      <c r="C9504">
        <v>1</v>
      </c>
      <c r="D9504">
        <f t="shared" ref="D9504" si="14240">(A9504-A9502)*1000</f>
        <v>98.894999999970423</v>
      </c>
      <c r="E9504" s="1" t="str">
        <f t="shared" ref="E9504" si="14241">IF(D9504&gt;200,"X","")</f>
        <v/>
      </c>
      <c r="F9504" s="1" t="str">
        <f t="shared" ref="F9504:F9567" si="14242">IF($D9504&gt;100,"X","")</f>
        <v/>
      </c>
    </row>
    <row r="9505" spans="1:6" x14ac:dyDescent="0.3">
      <c r="A9505">
        <v>540.73481000000004</v>
      </c>
      <c r="C9505">
        <v>0</v>
      </c>
    </row>
    <row r="9506" spans="1:6" x14ac:dyDescent="0.3">
      <c r="A9506">
        <v>540.83466499999997</v>
      </c>
      <c r="C9506">
        <v>1</v>
      </c>
      <c r="D9506">
        <f t="shared" ref="D9506" si="14243">(A9506-A9504)*1000</f>
        <v>99.8899999999594</v>
      </c>
      <c r="E9506" s="1" t="str">
        <f t="shared" ref="E9506" si="14244">IF(D9506&gt;200,"X","")</f>
        <v/>
      </c>
      <c r="F9506" s="1" t="str">
        <f t="shared" ref="F9506:F9569" si="14245">IF($D9506&gt;100,"X","")</f>
        <v/>
      </c>
    </row>
    <row r="9507" spans="1:6" x14ac:dyDescent="0.3">
      <c r="A9507">
        <v>540.83469999999897</v>
      </c>
      <c r="C9507">
        <v>0</v>
      </c>
    </row>
    <row r="9508" spans="1:6" x14ac:dyDescent="0.3">
      <c r="A9508">
        <v>540.93455500000005</v>
      </c>
      <c r="C9508">
        <v>1</v>
      </c>
      <c r="D9508">
        <f t="shared" ref="D9508" si="14246">(A9508-A9506)*1000</f>
        <v>99.890000000073087</v>
      </c>
      <c r="E9508" s="1" t="str">
        <f t="shared" ref="E9508" si="14247">IF(D9508&gt;200,"X","")</f>
        <v/>
      </c>
      <c r="F9508" s="1" t="str">
        <f t="shared" ref="F9508:F9571" si="14248">IF($D9508&gt;100,"X","")</f>
        <v/>
      </c>
    </row>
    <row r="9509" spans="1:6" x14ac:dyDescent="0.3">
      <c r="A9509">
        <v>540.93458999999996</v>
      </c>
      <c r="C9509">
        <v>0</v>
      </c>
    </row>
    <row r="9510" spans="1:6" x14ac:dyDescent="0.3">
      <c r="A9510">
        <v>541.03444000000002</v>
      </c>
      <c r="C9510">
        <v>1</v>
      </c>
      <c r="D9510">
        <f t="shared" ref="D9510" si="14249">(A9510-A9508)*1000</f>
        <v>99.884999999972024</v>
      </c>
      <c r="E9510" s="1" t="str">
        <f t="shared" ref="E9510" si="14250">IF(D9510&gt;200,"X","")</f>
        <v/>
      </c>
      <c r="F9510" s="1" t="str">
        <f t="shared" ref="F9510:F9573" si="14251">IF($D9510&gt;100,"X","")</f>
        <v/>
      </c>
    </row>
    <row r="9511" spans="1:6" x14ac:dyDescent="0.3">
      <c r="A9511">
        <v>541.03448000000003</v>
      </c>
      <c r="C9511">
        <v>0</v>
      </c>
    </row>
    <row r="9512" spans="1:6" x14ac:dyDescent="0.3">
      <c r="A9512">
        <v>541.13322000000005</v>
      </c>
      <c r="C9512">
        <v>1</v>
      </c>
      <c r="D9512">
        <f t="shared" ref="D9512" si="14252">(A9512-A9510)*1000</f>
        <v>98.780000000033397</v>
      </c>
      <c r="E9512" s="1" t="str">
        <f t="shared" ref="E9512" si="14253">IF(D9512&gt;200,"X","")</f>
        <v/>
      </c>
      <c r="F9512" s="1" t="str">
        <f t="shared" ref="F9512:F9575" si="14254">IF($D9512&gt;100,"X","")</f>
        <v/>
      </c>
    </row>
    <row r="9513" spans="1:6" x14ac:dyDescent="0.3">
      <c r="A9513">
        <v>541.13325999999995</v>
      </c>
      <c r="C9513">
        <v>0</v>
      </c>
    </row>
    <row r="9514" spans="1:6" x14ac:dyDescent="0.3">
      <c r="A9514">
        <v>541.23311000000001</v>
      </c>
      <c r="C9514">
        <v>1</v>
      </c>
      <c r="D9514">
        <f t="shared" ref="D9514" si="14255">(A9514-A9512)*1000</f>
        <v>99.8899999999594</v>
      </c>
      <c r="E9514" s="1" t="str">
        <f t="shared" ref="E9514" si="14256">IF(D9514&gt;200,"X","")</f>
        <v/>
      </c>
      <c r="F9514" s="1" t="str">
        <f t="shared" ref="F9514:F9577" si="14257">IF($D9514&gt;100,"X","")</f>
        <v/>
      </c>
    </row>
    <row r="9515" spans="1:6" x14ac:dyDescent="0.3">
      <c r="A9515">
        <v>541.23314500000004</v>
      </c>
      <c r="C9515">
        <v>0</v>
      </c>
    </row>
    <row r="9516" spans="1:6" x14ac:dyDescent="0.3">
      <c r="A9516">
        <v>541.33299499999998</v>
      </c>
      <c r="C9516">
        <v>1</v>
      </c>
      <c r="D9516">
        <f t="shared" ref="D9516" si="14258">(A9516-A9514)*1000</f>
        <v>99.884999999972024</v>
      </c>
      <c r="E9516" s="1" t="str">
        <f t="shared" ref="E9516" si="14259">IF(D9516&gt;200,"X","")</f>
        <v/>
      </c>
      <c r="F9516" s="1" t="str">
        <f t="shared" ref="F9516:F9579" si="14260">IF($D9516&gt;100,"X","")</f>
        <v/>
      </c>
    </row>
    <row r="9517" spans="1:6" x14ac:dyDescent="0.3">
      <c r="A9517">
        <v>541.33303000000001</v>
      </c>
      <c r="C9517">
        <v>0</v>
      </c>
    </row>
    <row r="9518" spans="1:6" x14ac:dyDescent="0.3">
      <c r="A9518">
        <v>541.43286999999998</v>
      </c>
      <c r="C9518">
        <v>1</v>
      </c>
      <c r="D9518">
        <f t="shared" ref="D9518" si="14261">(A9518-A9516)*1000</f>
        <v>99.874999999997272</v>
      </c>
      <c r="E9518" s="1" t="str">
        <f t="shared" ref="E9518" si="14262">IF(D9518&gt;200,"X","")</f>
        <v/>
      </c>
      <c r="F9518" s="1" t="str">
        <f t="shared" ref="F9518:F9581" si="14263">IF($D9518&gt;100,"X","")</f>
        <v/>
      </c>
    </row>
    <row r="9519" spans="1:6" x14ac:dyDescent="0.3">
      <c r="A9519">
        <v>541.43290999999897</v>
      </c>
      <c r="C9519">
        <v>0</v>
      </c>
    </row>
    <row r="9520" spans="1:6" x14ac:dyDescent="0.3">
      <c r="A9520">
        <v>541.53275499999995</v>
      </c>
      <c r="C9520">
        <v>1</v>
      </c>
      <c r="D9520">
        <f t="shared" ref="D9520" si="14264">(A9520-A9518)*1000</f>
        <v>99.884999999972024</v>
      </c>
      <c r="E9520" s="1" t="str">
        <f t="shared" ref="E9520" si="14265">IF(D9520&gt;200,"X","")</f>
        <v/>
      </c>
      <c r="F9520" s="1" t="str">
        <f t="shared" ref="F9520:F9583" si="14266">IF($D9520&gt;100,"X","")</f>
        <v/>
      </c>
    </row>
    <row r="9521" spans="1:6" x14ac:dyDescent="0.3">
      <c r="A9521">
        <v>541.53278999999998</v>
      </c>
      <c r="C9521">
        <v>0</v>
      </c>
    </row>
    <row r="9522" spans="1:6" x14ac:dyDescent="0.3">
      <c r="A9522">
        <v>541.63163999999995</v>
      </c>
      <c r="C9522">
        <v>1</v>
      </c>
      <c r="D9522">
        <f t="shared" ref="D9522" si="14267">(A9522-A9520)*1000</f>
        <v>98.884999999995671</v>
      </c>
      <c r="E9522" s="1" t="str">
        <f t="shared" ref="E9522" si="14268">IF(D9522&gt;200,"X","")</f>
        <v/>
      </c>
      <c r="F9522" s="1" t="str">
        <f t="shared" ref="F9522:F9585" si="14269">IF($D9522&gt;100,"X","")</f>
        <v/>
      </c>
    </row>
    <row r="9523" spans="1:6" x14ac:dyDescent="0.3">
      <c r="A9523">
        <v>541.63167999999996</v>
      </c>
      <c r="C9523">
        <v>0</v>
      </c>
    </row>
    <row r="9524" spans="1:6" x14ac:dyDescent="0.3">
      <c r="A9524">
        <v>541.73153000000002</v>
      </c>
      <c r="C9524">
        <v>1</v>
      </c>
      <c r="D9524">
        <f t="shared" ref="D9524" si="14270">(A9524-A9522)*1000</f>
        <v>99.890000000073087</v>
      </c>
      <c r="E9524" s="1" t="str">
        <f t="shared" ref="E9524" si="14271">IF(D9524&gt;200,"X","")</f>
        <v/>
      </c>
      <c r="F9524" s="1" t="str">
        <f t="shared" ref="F9524:F9587" si="14272">IF($D9524&gt;100,"X","")</f>
        <v/>
      </c>
    </row>
    <row r="9525" spans="1:6" x14ac:dyDescent="0.3">
      <c r="A9525">
        <v>541.73156500000005</v>
      </c>
      <c r="C9525">
        <v>0</v>
      </c>
    </row>
    <row r="9526" spans="1:6" x14ac:dyDescent="0.3">
      <c r="A9526">
        <v>541.83141999999998</v>
      </c>
      <c r="C9526">
        <v>1</v>
      </c>
      <c r="D9526">
        <f t="shared" ref="D9526" si="14273">(A9526-A9524)*1000</f>
        <v>99.8899999999594</v>
      </c>
      <c r="E9526" s="1" t="str">
        <f t="shared" ref="E9526" si="14274">IF(D9526&gt;200,"X","")</f>
        <v/>
      </c>
      <c r="F9526" s="1" t="str">
        <f t="shared" ref="F9526:F9589" si="14275">IF($D9526&gt;100,"X","")</f>
        <v/>
      </c>
    </row>
    <row r="9527" spans="1:6" x14ac:dyDescent="0.3">
      <c r="A9527">
        <v>541.83145500000001</v>
      </c>
      <c r="C9527">
        <v>0</v>
      </c>
    </row>
    <row r="9528" spans="1:6" x14ac:dyDescent="0.3">
      <c r="A9528">
        <v>541.93131000000005</v>
      </c>
      <c r="C9528">
        <v>1</v>
      </c>
      <c r="D9528">
        <f t="shared" ref="D9528" si="14276">(A9528-A9526)*1000</f>
        <v>99.890000000073087</v>
      </c>
      <c r="E9528" s="1" t="str">
        <f t="shared" ref="E9528" si="14277">IF(D9528&gt;200,"X","")</f>
        <v/>
      </c>
      <c r="F9528" s="1" t="str">
        <f t="shared" ref="F9528:F9591" si="14278">IF($D9528&gt;100,"X","")</f>
        <v/>
      </c>
    </row>
    <row r="9529" spans="1:6" x14ac:dyDescent="0.3">
      <c r="A9529">
        <v>541.93134499999996</v>
      </c>
      <c r="C9529">
        <v>0</v>
      </c>
    </row>
    <row r="9530" spans="1:6" x14ac:dyDescent="0.3">
      <c r="A9530">
        <v>542.03019500000005</v>
      </c>
      <c r="C9530">
        <v>1</v>
      </c>
      <c r="D9530">
        <f t="shared" ref="D9530" si="14279">(A9530-A9528)*1000</f>
        <v>98.884999999995671</v>
      </c>
      <c r="E9530" s="1" t="str">
        <f t="shared" ref="E9530" si="14280">IF(D9530&gt;200,"X","")</f>
        <v/>
      </c>
      <c r="F9530" s="1" t="str">
        <f t="shared" ref="F9530:F9593" si="14281">IF($D9530&gt;100,"X","")</f>
        <v/>
      </c>
    </row>
    <row r="9531" spans="1:6" x14ac:dyDescent="0.3">
      <c r="A9531">
        <v>542.03022999999996</v>
      </c>
      <c r="C9531">
        <v>0</v>
      </c>
    </row>
    <row r="9532" spans="1:6" x14ac:dyDescent="0.3">
      <c r="A9532">
        <v>542.13008500000001</v>
      </c>
      <c r="C9532">
        <v>1</v>
      </c>
      <c r="D9532">
        <f t="shared" ref="D9532" si="14282">(A9532-A9530)*1000</f>
        <v>99.8899999999594</v>
      </c>
      <c r="E9532" s="1" t="str">
        <f t="shared" ref="E9532" si="14283">IF(D9532&gt;200,"X","")</f>
        <v/>
      </c>
      <c r="F9532" s="1" t="str">
        <f t="shared" ref="F9532:F9595" si="14284">IF($D9532&gt;100,"X","")</f>
        <v/>
      </c>
    </row>
    <row r="9533" spans="1:6" x14ac:dyDescent="0.3">
      <c r="A9533">
        <v>542.13012000000003</v>
      </c>
      <c r="C9533">
        <v>0</v>
      </c>
    </row>
    <row r="9534" spans="1:6" x14ac:dyDescent="0.3">
      <c r="A9534">
        <v>542.22996999999998</v>
      </c>
      <c r="C9534">
        <v>1</v>
      </c>
      <c r="D9534">
        <f t="shared" ref="D9534" si="14285">(A9534-A9532)*1000</f>
        <v>99.884999999972024</v>
      </c>
      <c r="E9534" s="1" t="str">
        <f t="shared" ref="E9534" si="14286">IF(D9534&gt;200,"X","")</f>
        <v/>
      </c>
      <c r="F9534" s="1" t="str">
        <f t="shared" ref="F9534:F9597" si="14287">IF($D9534&gt;100,"X","")</f>
        <v/>
      </c>
    </row>
    <row r="9535" spans="1:6" x14ac:dyDescent="0.3">
      <c r="A9535">
        <v>542.23000500000001</v>
      </c>
      <c r="C9535">
        <v>0</v>
      </c>
    </row>
    <row r="9536" spans="1:6" x14ac:dyDescent="0.3">
      <c r="A9536">
        <v>542.32985499999995</v>
      </c>
      <c r="C9536">
        <v>1</v>
      </c>
      <c r="D9536">
        <f t="shared" ref="D9536" si="14288">(A9536-A9534)*1000</f>
        <v>99.884999999972024</v>
      </c>
      <c r="E9536" s="1" t="str">
        <f t="shared" ref="E9536" si="14289">IF(D9536&gt;200,"X","")</f>
        <v/>
      </c>
      <c r="F9536" s="1" t="str">
        <f t="shared" ref="F9536:F9599" si="14290">IF($D9536&gt;100,"X","")</f>
        <v/>
      </c>
    </row>
    <row r="9537" spans="1:6" x14ac:dyDescent="0.3">
      <c r="A9537">
        <v>542.32989499999996</v>
      </c>
      <c r="C9537">
        <v>0</v>
      </c>
    </row>
    <row r="9538" spans="1:6" x14ac:dyDescent="0.3">
      <c r="A9538">
        <v>542.42864499999996</v>
      </c>
      <c r="C9538">
        <v>1</v>
      </c>
      <c r="D9538">
        <f t="shared" ref="D9538" si="14291">(A9538-A9536)*1000</f>
        <v>98.790000000008149</v>
      </c>
      <c r="E9538" s="1" t="str">
        <f t="shared" ref="E9538" si="14292">IF(D9538&gt;200,"X","")</f>
        <v/>
      </c>
      <c r="F9538" s="1" t="str">
        <f t="shared" ref="F9538:F9601" si="14293">IF($D9538&gt;100,"X","")</f>
        <v/>
      </c>
    </row>
    <row r="9539" spans="1:6" x14ac:dyDescent="0.3">
      <c r="A9539">
        <v>542.42867999999999</v>
      </c>
      <c r="C9539">
        <v>0</v>
      </c>
    </row>
    <row r="9540" spans="1:6" x14ac:dyDescent="0.3">
      <c r="A9540">
        <v>542.52853000000005</v>
      </c>
      <c r="C9540">
        <v>1</v>
      </c>
      <c r="D9540">
        <f t="shared" ref="D9540" si="14294">(A9540-A9538)*1000</f>
        <v>99.885000000085711</v>
      </c>
      <c r="E9540" s="1" t="str">
        <f t="shared" ref="E9540" si="14295">IF(D9540&gt;200,"X","")</f>
        <v/>
      </c>
      <c r="F9540" s="1" t="str">
        <f t="shared" ref="F9540:F9603" si="14296">IF($D9540&gt;100,"X","")</f>
        <v/>
      </c>
    </row>
    <row r="9541" spans="1:6" x14ac:dyDescent="0.3">
      <c r="A9541">
        <v>542.52856499999996</v>
      </c>
      <c r="C9541">
        <v>0</v>
      </c>
    </row>
    <row r="9542" spans="1:6" x14ac:dyDescent="0.3">
      <c r="A9542">
        <v>542.62842000000001</v>
      </c>
      <c r="C9542">
        <v>1</v>
      </c>
      <c r="D9542">
        <f t="shared" ref="D9542" si="14297">(A9542-A9540)*1000</f>
        <v>99.8899999999594</v>
      </c>
      <c r="E9542" s="1" t="str">
        <f t="shared" ref="E9542" si="14298">IF(D9542&gt;200,"X","")</f>
        <v/>
      </c>
      <c r="F9542" s="1" t="str">
        <f t="shared" ref="F9542:F9605" si="14299">IF($D9542&gt;100,"X","")</f>
        <v/>
      </c>
    </row>
    <row r="9543" spans="1:6" x14ac:dyDescent="0.3">
      <c r="A9543">
        <v>542.62845500000003</v>
      </c>
      <c r="C9543">
        <v>0</v>
      </c>
    </row>
    <row r="9544" spans="1:6" x14ac:dyDescent="0.3">
      <c r="A9544">
        <v>542.72830499999998</v>
      </c>
      <c r="C9544">
        <v>1</v>
      </c>
      <c r="D9544">
        <f t="shared" ref="D9544" si="14300">(A9544-A9542)*1000</f>
        <v>99.884999999972024</v>
      </c>
      <c r="E9544" s="1" t="str">
        <f t="shared" ref="E9544" si="14301">IF(D9544&gt;200,"X","")</f>
        <v/>
      </c>
      <c r="F9544" s="1" t="str">
        <f t="shared" ref="F9544:F9607" si="14302">IF($D9544&gt;100,"X","")</f>
        <v/>
      </c>
    </row>
    <row r="9545" spans="1:6" x14ac:dyDescent="0.3">
      <c r="A9545">
        <v>542.72834499999897</v>
      </c>
      <c r="C9545">
        <v>0</v>
      </c>
    </row>
    <row r="9546" spans="1:6" x14ac:dyDescent="0.3">
      <c r="A9546">
        <v>542.82818999999995</v>
      </c>
      <c r="C9546">
        <v>1</v>
      </c>
      <c r="D9546">
        <f t="shared" ref="D9546" si="14303">(A9546-A9544)*1000</f>
        <v>99.884999999972024</v>
      </c>
      <c r="E9546" s="1" t="str">
        <f t="shared" ref="E9546" si="14304">IF(D9546&gt;200,"X","")</f>
        <v/>
      </c>
      <c r="F9546" s="1" t="str">
        <f t="shared" ref="F9546:F9609" si="14305">IF($D9546&gt;100,"X","")</f>
        <v/>
      </c>
    </row>
    <row r="9547" spans="1:6" x14ac:dyDescent="0.3">
      <c r="A9547">
        <v>542.82822499999997</v>
      </c>
      <c r="C9547">
        <v>0</v>
      </c>
    </row>
    <row r="9548" spans="1:6" x14ac:dyDescent="0.3">
      <c r="A9548">
        <v>542.92758000000003</v>
      </c>
      <c r="C9548">
        <v>1</v>
      </c>
      <c r="D9548">
        <f t="shared" ref="D9548" si="14306">(A9548-A9546)*1000</f>
        <v>99.39000000008491</v>
      </c>
      <c r="E9548" s="1" t="str">
        <f t="shared" ref="E9548" si="14307">IF(D9548&gt;200,"X","")</f>
        <v/>
      </c>
      <c r="F9548" s="1" t="str">
        <f t="shared" ref="F9548:F9611" si="14308">IF($D9548&gt;100,"X","")</f>
        <v/>
      </c>
    </row>
    <row r="9549" spans="1:6" x14ac:dyDescent="0.3">
      <c r="A9549">
        <v>542.92761499999995</v>
      </c>
      <c r="C9549">
        <v>0</v>
      </c>
    </row>
    <row r="9550" spans="1:6" x14ac:dyDescent="0.3">
      <c r="A9550">
        <v>543.02747999999997</v>
      </c>
      <c r="C9550">
        <v>1</v>
      </c>
      <c r="D9550">
        <f t="shared" ref="D9550" si="14309">(A9550-A9548)*1000</f>
        <v>99.899999999934153</v>
      </c>
      <c r="E9550" s="1" t="str">
        <f t="shared" ref="E9550" si="14310">IF(D9550&gt;200,"X","")</f>
        <v/>
      </c>
      <c r="F9550" s="1" t="str">
        <f t="shared" ref="F9550:F9613" si="14311">IF($D9550&gt;100,"X","")</f>
        <v/>
      </c>
    </row>
    <row r="9551" spans="1:6" x14ac:dyDescent="0.3">
      <c r="A9551">
        <v>543.02751499999897</v>
      </c>
      <c r="C9551">
        <v>0</v>
      </c>
    </row>
    <row r="9552" spans="1:6" x14ac:dyDescent="0.3">
      <c r="A9552">
        <v>543.12636999999995</v>
      </c>
      <c r="C9552">
        <v>1</v>
      </c>
      <c r="D9552">
        <f t="shared" ref="D9552" si="14312">(A9552-A9550)*1000</f>
        <v>98.889999999983047</v>
      </c>
      <c r="E9552" s="1" t="str">
        <f t="shared" ref="E9552" si="14313">IF(D9552&gt;200,"X","")</f>
        <v/>
      </c>
      <c r="F9552" s="1" t="str">
        <f t="shared" ref="F9552:F9615" si="14314">IF($D9552&gt;100,"X","")</f>
        <v/>
      </c>
    </row>
    <row r="9553" spans="1:6" x14ac:dyDescent="0.3">
      <c r="A9553">
        <v>543.12640999999996</v>
      </c>
      <c r="C9553">
        <v>0</v>
      </c>
    </row>
    <row r="9554" spans="1:6" x14ac:dyDescent="0.3">
      <c r="A9554">
        <v>543.22626500000001</v>
      </c>
      <c r="C9554">
        <v>1</v>
      </c>
      <c r="D9554">
        <f t="shared" ref="D9554" si="14315">(A9554-A9552)*1000</f>
        <v>99.895000000060463</v>
      </c>
      <c r="E9554" s="1" t="str">
        <f t="shared" ref="E9554" si="14316">IF(D9554&gt;200,"X","")</f>
        <v/>
      </c>
      <c r="F9554" s="1" t="str">
        <f t="shared" ref="F9554:F9617" si="14317">IF($D9554&gt;100,"X","")</f>
        <v/>
      </c>
    </row>
    <row r="9555" spans="1:6" x14ac:dyDescent="0.3">
      <c r="A9555">
        <v>543.22630000000004</v>
      </c>
      <c r="C9555">
        <v>0</v>
      </c>
    </row>
    <row r="9556" spans="1:6" x14ac:dyDescent="0.3">
      <c r="A9556">
        <v>543.32615499999997</v>
      </c>
      <c r="C9556">
        <v>1</v>
      </c>
      <c r="D9556">
        <f t="shared" ref="D9556" si="14318">(A9556-A9554)*1000</f>
        <v>99.8899999999594</v>
      </c>
      <c r="E9556" s="1" t="str">
        <f t="shared" ref="E9556" si="14319">IF(D9556&gt;200,"X","")</f>
        <v/>
      </c>
      <c r="F9556" s="1" t="str">
        <f t="shared" ref="F9556:F9619" si="14320">IF($D9556&gt;100,"X","")</f>
        <v/>
      </c>
    </row>
    <row r="9557" spans="1:6" x14ac:dyDescent="0.3">
      <c r="A9557">
        <v>543.32618999999897</v>
      </c>
      <c r="C9557">
        <v>0</v>
      </c>
    </row>
    <row r="9558" spans="1:6" x14ac:dyDescent="0.3">
      <c r="A9558">
        <v>543.42603999999994</v>
      </c>
      <c r="C9558">
        <v>1</v>
      </c>
      <c r="D9558">
        <f t="shared" ref="D9558" si="14321">(A9558-A9556)*1000</f>
        <v>99.884999999972024</v>
      </c>
      <c r="E9558" s="1" t="str">
        <f t="shared" ref="E9558" si="14322">IF(D9558&gt;200,"X","")</f>
        <v/>
      </c>
      <c r="F9558" s="1" t="str">
        <f t="shared" ref="F9558:F9621" si="14323">IF($D9558&gt;100,"X","")</f>
        <v/>
      </c>
    </row>
    <row r="9559" spans="1:6" x14ac:dyDescent="0.3">
      <c r="A9559">
        <v>543.42607499999997</v>
      </c>
      <c r="C9559">
        <v>0</v>
      </c>
    </row>
    <row r="9560" spans="1:6" x14ac:dyDescent="0.3">
      <c r="A9560">
        <v>543.52481499999897</v>
      </c>
      <c r="C9560">
        <v>1</v>
      </c>
      <c r="D9560">
        <f t="shared" ref="D9560" si="14324">(A9560-A9558)*1000</f>
        <v>98.774999999022839</v>
      </c>
      <c r="E9560" s="1" t="str">
        <f t="shared" ref="E9560" si="14325">IF(D9560&gt;200,"X","")</f>
        <v/>
      </c>
      <c r="F9560" s="1" t="str">
        <f t="shared" ref="F9560:F9623" si="14326">IF($D9560&gt;100,"X","")</f>
        <v/>
      </c>
    </row>
    <row r="9561" spans="1:6" x14ac:dyDescent="0.3">
      <c r="A9561">
        <v>543.52485000000001</v>
      </c>
      <c r="C9561">
        <v>0</v>
      </c>
    </row>
    <row r="9562" spans="1:6" x14ac:dyDescent="0.3">
      <c r="A9562">
        <v>543.62469499999997</v>
      </c>
      <c r="C9562">
        <v>1</v>
      </c>
      <c r="D9562">
        <f t="shared" ref="D9562" si="14327">(A9562-A9560)*1000</f>
        <v>99.880000001007829</v>
      </c>
      <c r="E9562" s="1" t="str">
        <f t="shared" ref="E9562" si="14328">IF(D9562&gt;200,"X","")</f>
        <v/>
      </c>
      <c r="F9562" s="1" t="str">
        <f t="shared" ref="F9562:F9625" si="14329">IF($D9562&gt;100,"X","")</f>
        <v/>
      </c>
    </row>
    <row r="9563" spans="1:6" x14ac:dyDescent="0.3">
      <c r="A9563">
        <v>543.62473</v>
      </c>
      <c r="C9563">
        <v>0</v>
      </c>
    </row>
    <row r="9564" spans="1:6" x14ac:dyDescent="0.3">
      <c r="A9564">
        <v>543.72457499999996</v>
      </c>
      <c r="C9564">
        <v>1</v>
      </c>
      <c r="D9564">
        <f t="shared" ref="D9564" si="14330">(A9564-A9562)*1000</f>
        <v>99.879999999984648</v>
      </c>
      <c r="E9564" s="1" t="str">
        <f t="shared" ref="E9564" si="14331">IF(D9564&gt;200,"X","")</f>
        <v/>
      </c>
      <c r="F9564" s="1" t="str">
        <f t="shared" ref="F9564:F9627" si="14332">IF($D9564&gt;100,"X","")</f>
        <v/>
      </c>
    </row>
    <row r="9565" spans="1:6" x14ac:dyDescent="0.3">
      <c r="A9565">
        <v>543.72460999999998</v>
      </c>
      <c r="C9565">
        <v>0</v>
      </c>
    </row>
    <row r="9566" spans="1:6" x14ac:dyDescent="0.3">
      <c r="A9566">
        <v>543.82445499999994</v>
      </c>
      <c r="C9566">
        <v>1</v>
      </c>
      <c r="D9566">
        <f t="shared" ref="D9566" si="14333">(A9566-A9564)*1000</f>
        <v>99.879999999984648</v>
      </c>
      <c r="E9566" s="1" t="str">
        <f t="shared" ref="E9566" si="14334">IF(D9566&gt;200,"X","")</f>
        <v/>
      </c>
      <c r="F9566" s="1" t="str">
        <f t="shared" ref="F9566:F9629" si="14335">IF($D9566&gt;100,"X","")</f>
        <v/>
      </c>
    </row>
    <row r="9567" spans="1:6" x14ac:dyDescent="0.3">
      <c r="A9567">
        <v>543.82449499999996</v>
      </c>
      <c r="C9567">
        <v>0</v>
      </c>
    </row>
    <row r="9568" spans="1:6" x14ac:dyDescent="0.3">
      <c r="A9568">
        <v>543.92433500000004</v>
      </c>
      <c r="C9568">
        <v>1</v>
      </c>
      <c r="D9568">
        <f t="shared" ref="D9568" si="14336">(A9568-A9566)*1000</f>
        <v>99.880000000098335</v>
      </c>
      <c r="E9568" s="1" t="str">
        <f t="shared" ref="E9568" si="14337">IF(D9568&gt;200,"X","")</f>
        <v/>
      </c>
      <c r="F9568" s="1" t="str">
        <f t="shared" ref="F9568:F9631" si="14338">IF($D9568&gt;100,"X","")</f>
        <v/>
      </c>
    </row>
    <row r="9569" spans="1:6" x14ac:dyDescent="0.3">
      <c r="A9569">
        <v>543.92437500000005</v>
      </c>
      <c r="C9569">
        <v>0</v>
      </c>
    </row>
    <row r="9570" spans="1:6" x14ac:dyDescent="0.3">
      <c r="A9570">
        <v>544.02322000000004</v>
      </c>
      <c r="C9570">
        <v>1</v>
      </c>
      <c r="D9570">
        <f t="shared" ref="D9570" si="14339">(A9570-A9568)*1000</f>
        <v>98.884999999995671</v>
      </c>
      <c r="E9570" s="1" t="str">
        <f t="shared" ref="E9570" si="14340">IF(D9570&gt;200,"X","")</f>
        <v/>
      </c>
      <c r="F9570" s="1" t="str">
        <f t="shared" ref="F9570:F9633" si="14341">IF($D9570&gt;100,"X","")</f>
        <v/>
      </c>
    </row>
    <row r="9571" spans="1:6" x14ac:dyDescent="0.3">
      <c r="A9571">
        <v>544.02325499999995</v>
      </c>
      <c r="C9571">
        <v>0</v>
      </c>
    </row>
    <row r="9572" spans="1:6" x14ac:dyDescent="0.3">
      <c r="A9572">
        <v>544.12310500000001</v>
      </c>
      <c r="C9572">
        <v>1</v>
      </c>
      <c r="D9572">
        <f t="shared" ref="D9572" si="14342">(A9572-A9570)*1000</f>
        <v>99.884999999972024</v>
      </c>
      <c r="E9572" s="1" t="str">
        <f t="shared" ref="E9572" si="14343">IF(D9572&gt;200,"X","")</f>
        <v/>
      </c>
      <c r="F9572" s="1" t="str">
        <f t="shared" ref="F9572:F9635" si="14344">IF($D9572&gt;100,"X","")</f>
        <v/>
      </c>
    </row>
    <row r="9573" spans="1:6" x14ac:dyDescent="0.3">
      <c r="A9573">
        <v>544.12314000000003</v>
      </c>
      <c r="C9573">
        <v>0</v>
      </c>
    </row>
    <row r="9574" spans="1:6" x14ac:dyDescent="0.3">
      <c r="A9574">
        <v>544.22298999999998</v>
      </c>
      <c r="C9574">
        <v>1</v>
      </c>
      <c r="D9574">
        <f t="shared" ref="D9574" si="14345">(A9574-A9572)*1000</f>
        <v>99.884999999972024</v>
      </c>
      <c r="E9574" s="1" t="str">
        <f t="shared" ref="E9574" si="14346">IF(D9574&gt;200,"X","")</f>
        <v/>
      </c>
      <c r="F9574" s="1" t="str">
        <f t="shared" ref="F9574:F9637" si="14347">IF($D9574&gt;100,"X","")</f>
        <v/>
      </c>
    </row>
    <row r="9575" spans="1:6" x14ac:dyDescent="0.3">
      <c r="A9575">
        <v>544.22302500000001</v>
      </c>
      <c r="C9575">
        <v>0</v>
      </c>
    </row>
    <row r="9576" spans="1:6" x14ac:dyDescent="0.3">
      <c r="A9576">
        <v>544.32288000000005</v>
      </c>
      <c r="C9576">
        <v>1</v>
      </c>
      <c r="D9576">
        <f t="shared" ref="D9576" si="14348">(A9576-A9574)*1000</f>
        <v>99.890000000073087</v>
      </c>
      <c r="E9576" s="1" t="str">
        <f t="shared" ref="E9576" si="14349">IF(D9576&gt;200,"X","")</f>
        <v/>
      </c>
      <c r="F9576" s="1" t="str">
        <f t="shared" ref="F9576:F9639" si="14350">IF($D9576&gt;100,"X","")</f>
        <v/>
      </c>
    </row>
    <row r="9577" spans="1:6" x14ac:dyDescent="0.3">
      <c r="A9577">
        <v>544.32291499999997</v>
      </c>
      <c r="C9577">
        <v>0</v>
      </c>
    </row>
    <row r="9578" spans="1:6" x14ac:dyDescent="0.3">
      <c r="A9578">
        <v>544.42177500000003</v>
      </c>
      <c r="C9578">
        <v>1</v>
      </c>
      <c r="D9578">
        <f t="shared" ref="D9578" si="14351">(A9578-A9576)*1000</f>
        <v>98.894999999970423</v>
      </c>
      <c r="E9578" s="1" t="str">
        <f t="shared" ref="E9578" si="14352">IF(D9578&gt;200,"X","")</f>
        <v/>
      </c>
      <c r="F9578" s="1" t="str">
        <f t="shared" ref="F9578:F9641" si="14353">IF($D9578&gt;100,"X","")</f>
        <v/>
      </c>
    </row>
    <row r="9579" spans="1:6" x14ac:dyDescent="0.3">
      <c r="A9579">
        <v>544.42181000000005</v>
      </c>
      <c r="C9579">
        <v>0</v>
      </c>
    </row>
    <row r="9580" spans="1:6" x14ac:dyDescent="0.3">
      <c r="A9580">
        <v>544.52166999999997</v>
      </c>
      <c r="C9580">
        <v>1</v>
      </c>
      <c r="D9580">
        <f t="shared" ref="D9580" si="14354">(A9580-A9578)*1000</f>
        <v>99.894999999946776</v>
      </c>
      <c r="E9580" s="1" t="str">
        <f t="shared" ref="E9580" si="14355">IF(D9580&gt;200,"X","")</f>
        <v/>
      </c>
      <c r="F9580" s="1" t="str">
        <f t="shared" ref="F9580:F9643" si="14356">IF($D9580&gt;100,"X","")</f>
        <v/>
      </c>
    </row>
    <row r="9581" spans="1:6" x14ac:dyDescent="0.3">
      <c r="A9581">
        <v>544.52170499999897</v>
      </c>
      <c r="C9581">
        <v>0</v>
      </c>
    </row>
    <row r="9582" spans="1:6" x14ac:dyDescent="0.3">
      <c r="A9582">
        <v>544.62156000000004</v>
      </c>
      <c r="C9582">
        <v>1</v>
      </c>
      <c r="D9582">
        <f t="shared" ref="D9582" si="14357">(A9582-A9580)*1000</f>
        <v>99.890000000073087</v>
      </c>
      <c r="E9582" s="1" t="str">
        <f t="shared" ref="E9582" si="14358">IF(D9582&gt;200,"X","")</f>
        <v/>
      </c>
      <c r="F9582" s="1" t="str">
        <f t="shared" ref="F9582:F9645" si="14359">IF($D9582&gt;100,"X","")</f>
        <v/>
      </c>
    </row>
    <row r="9583" spans="1:6" x14ac:dyDescent="0.3">
      <c r="A9583">
        <v>544.62159499999996</v>
      </c>
      <c r="C9583">
        <v>0</v>
      </c>
    </row>
    <row r="9584" spans="1:6" x14ac:dyDescent="0.3">
      <c r="A9584">
        <v>544.72145</v>
      </c>
      <c r="C9584">
        <v>1</v>
      </c>
      <c r="D9584">
        <f t="shared" ref="D9584" si="14360">(A9584-A9582)*1000</f>
        <v>99.8899999999594</v>
      </c>
      <c r="E9584" s="1" t="str">
        <f t="shared" ref="E9584" si="14361">IF(D9584&gt;200,"X","")</f>
        <v/>
      </c>
      <c r="F9584" s="1" t="str">
        <f t="shared" ref="F9584:F9647" si="14362">IF($D9584&gt;100,"X","")</f>
        <v/>
      </c>
    </row>
    <row r="9585" spans="1:6" x14ac:dyDescent="0.3">
      <c r="A9585">
        <v>544.72148500000003</v>
      </c>
      <c r="C9585">
        <v>0</v>
      </c>
    </row>
    <row r="9586" spans="1:6" x14ac:dyDescent="0.3">
      <c r="A9586">
        <v>544.82023000000004</v>
      </c>
      <c r="C9586">
        <v>1</v>
      </c>
      <c r="D9586">
        <f t="shared" ref="D9586" si="14363">(A9586-A9584)*1000</f>
        <v>98.780000000033397</v>
      </c>
      <c r="E9586" s="1" t="str">
        <f t="shared" ref="E9586" si="14364">IF(D9586&gt;200,"X","")</f>
        <v/>
      </c>
      <c r="F9586" s="1" t="str">
        <f t="shared" ref="F9586:F9649" si="14365">IF($D9586&gt;100,"X","")</f>
        <v/>
      </c>
    </row>
    <row r="9587" spans="1:6" x14ac:dyDescent="0.3">
      <c r="A9587">
        <v>544.82026499999995</v>
      </c>
      <c r="C9587">
        <v>0</v>
      </c>
    </row>
    <row r="9588" spans="1:6" x14ac:dyDescent="0.3">
      <c r="A9588">
        <v>544.92011500000001</v>
      </c>
      <c r="C9588">
        <v>1</v>
      </c>
      <c r="D9588">
        <f t="shared" ref="D9588" si="14366">(A9588-A9586)*1000</f>
        <v>99.884999999972024</v>
      </c>
      <c r="E9588" s="1" t="str">
        <f t="shared" ref="E9588" si="14367">IF(D9588&gt;200,"X","")</f>
        <v/>
      </c>
      <c r="F9588" s="1" t="str">
        <f t="shared" ref="F9588:F9651" si="14368">IF($D9588&gt;100,"X","")</f>
        <v/>
      </c>
    </row>
    <row r="9589" spans="1:6" x14ac:dyDescent="0.3">
      <c r="A9589">
        <v>544.92015000000004</v>
      </c>
      <c r="C9589">
        <v>0</v>
      </c>
    </row>
    <row r="9590" spans="1:6" x14ac:dyDescent="0.3">
      <c r="A9590">
        <v>545.02000499999997</v>
      </c>
      <c r="C9590">
        <v>1</v>
      </c>
      <c r="D9590">
        <f t="shared" ref="D9590" si="14369">(A9590-A9588)*1000</f>
        <v>99.8899999999594</v>
      </c>
      <c r="E9590" s="1" t="str">
        <f t="shared" ref="E9590" si="14370">IF(D9590&gt;200,"X","")</f>
        <v/>
      </c>
      <c r="F9590" s="1" t="str">
        <f t="shared" ref="F9590:F9653" si="14371">IF($D9590&gt;100,"X","")</f>
        <v/>
      </c>
    </row>
    <row r="9591" spans="1:6" x14ac:dyDescent="0.3">
      <c r="A9591">
        <v>545.02003999999897</v>
      </c>
      <c r="C9591">
        <v>0</v>
      </c>
    </row>
    <row r="9592" spans="1:6" x14ac:dyDescent="0.3">
      <c r="A9592">
        <v>545.11989500000004</v>
      </c>
      <c r="C9592">
        <v>1</v>
      </c>
      <c r="D9592">
        <f t="shared" ref="D9592" si="14372">(A9592-A9590)*1000</f>
        <v>99.890000000073087</v>
      </c>
      <c r="E9592" s="1" t="str">
        <f t="shared" ref="E9592" si="14373">IF(D9592&gt;200,"X","")</f>
        <v/>
      </c>
      <c r="F9592" s="1" t="str">
        <f t="shared" ref="F9592:F9655" si="14374">IF($D9592&gt;100,"X","")</f>
        <v/>
      </c>
    </row>
    <row r="9593" spans="1:6" x14ac:dyDescent="0.3">
      <c r="A9593">
        <v>545.11992999999995</v>
      </c>
      <c r="C9593">
        <v>0</v>
      </c>
    </row>
    <row r="9594" spans="1:6" x14ac:dyDescent="0.3">
      <c r="A9594">
        <v>545.21978000000001</v>
      </c>
      <c r="C9594">
        <v>1</v>
      </c>
      <c r="D9594">
        <f t="shared" ref="D9594" si="14375">(A9594-A9592)*1000</f>
        <v>99.884999999972024</v>
      </c>
      <c r="E9594" s="1" t="str">
        <f t="shared" ref="E9594" si="14376">IF(D9594&gt;200,"X","")</f>
        <v/>
      </c>
      <c r="F9594" s="1" t="str">
        <f t="shared" ref="F9594:F9657" si="14377">IF($D9594&gt;100,"X","")</f>
        <v/>
      </c>
    </row>
    <row r="9595" spans="1:6" x14ac:dyDescent="0.3">
      <c r="A9595">
        <v>545.21981500000004</v>
      </c>
      <c r="C9595">
        <v>0</v>
      </c>
    </row>
    <row r="9596" spans="1:6" x14ac:dyDescent="0.3">
      <c r="A9596">
        <v>545.31866999999897</v>
      </c>
      <c r="C9596">
        <v>1</v>
      </c>
      <c r="D9596">
        <f t="shared" ref="D9596" si="14378">(A9596-A9594)*1000</f>
        <v>98.889999998959865</v>
      </c>
      <c r="E9596" s="1" t="str">
        <f t="shared" ref="E9596" si="14379">IF(D9596&gt;200,"X","")</f>
        <v/>
      </c>
      <c r="F9596" s="1" t="str">
        <f t="shared" ref="F9596:F9659" si="14380">IF($D9596&gt;100,"X","")</f>
        <v/>
      </c>
    </row>
    <row r="9597" spans="1:6" x14ac:dyDescent="0.3">
      <c r="A9597">
        <v>545.31870500000002</v>
      </c>
      <c r="C9597">
        <v>0</v>
      </c>
    </row>
    <row r="9598" spans="1:6" x14ac:dyDescent="0.3">
      <c r="A9598">
        <v>545.41854999999998</v>
      </c>
      <c r="C9598">
        <v>1</v>
      </c>
      <c r="D9598">
        <f t="shared" ref="D9598" si="14381">(A9598-A9596)*1000</f>
        <v>99.880000001007829</v>
      </c>
      <c r="E9598" s="1" t="str">
        <f t="shared" ref="E9598" si="14382">IF(D9598&gt;200,"X","")</f>
        <v/>
      </c>
      <c r="F9598" s="1" t="str">
        <f t="shared" ref="F9598:F9661" si="14383">IF($D9598&gt;100,"X","")</f>
        <v/>
      </c>
    </row>
    <row r="9599" spans="1:6" x14ac:dyDescent="0.3">
      <c r="A9599">
        <v>545.41858500000001</v>
      </c>
      <c r="C9599">
        <v>0</v>
      </c>
    </row>
    <row r="9600" spans="1:6" x14ac:dyDescent="0.3">
      <c r="A9600">
        <v>545.51841999999897</v>
      </c>
      <c r="C9600">
        <v>1</v>
      </c>
      <c r="D9600">
        <f t="shared" ref="D9600" si="14384">(A9600-A9598)*1000</f>
        <v>99.869999998986714</v>
      </c>
      <c r="E9600" s="1" t="str">
        <f t="shared" ref="E9600" si="14385">IF(D9600&gt;200,"X","")</f>
        <v/>
      </c>
      <c r="F9600" s="1" t="str">
        <f t="shared" ref="F9600:F9663" si="14386">IF($D9600&gt;100,"X","")</f>
        <v/>
      </c>
    </row>
    <row r="9601" spans="1:6" x14ac:dyDescent="0.3">
      <c r="A9601">
        <v>545.51845500000002</v>
      </c>
      <c r="C9601">
        <v>0</v>
      </c>
    </row>
    <row r="9602" spans="1:6" x14ac:dyDescent="0.3">
      <c r="A9602">
        <v>545.61829499999897</v>
      </c>
      <c r="C9602">
        <v>1</v>
      </c>
      <c r="D9602">
        <f t="shared" ref="D9602" si="14387">(A9602-A9600)*1000</f>
        <v>99.874999999997272</v>
      </c>
      <c r="E9602" s="1" t="str">
        <f t="shared" ref="E9602" si="14388">IF(D9602&gt;200,"X","")</f>
        <v/>
      </c>
      <c r="F9602" s="1" t="str">
        <f t="shared" ref="F9602:F9665" si="14389">IF($D9602&gt;100,"X","")</f>
        <v/>
      </c>
    </row>
    <row r="9603" spans="1:6" x14ac:dyDescent="0.3">
      <c r="A9603">
        <v>545.61833000000001</v>
      </c>
      <c r="C9603">
        <v>0</v>
      </c>
    </row>
    <row r="9604" spans="1:6" x14ac:dyDescent="0.3">
      <c r="A9604">
        <v>545.71717999999998</v>
      </c>
      <c r="C9604">
        <v>1</v>
      </c>
      <c r="D9604">
        <f t="shared" ref="D9604" si="14390">(A9604-A9602)*1000</f>
        <v>98.885000001018852</v>
      </c>
      <c r="E9604" s="1" t="str">
        <f t="shared" ref="E9604" si="14391">IF(D9604&gt;200,"X","")</f>
        <v/>
      </c>
      <c r="F9604" s="1" t="str">
        <f t="shared" ref="F9604:F9667" si="14392">IF($D9604&gt;100,"X","")</f>
        <v/>
      </c>
    </row>
    <row r="9605" spans="1:6" x14ac:dyDescent="0.3">
      <c r="A9605">
        <v>545.71721500000001</v>
      </c>
      <c r="C9605">
        <v>0</v>
      </c>
    </row>
    <row r="9606" spans="1:6" x14ac:dyDescent="0.3">
      <c r="A9606">
        <v>545.81706499999996</v>
      </c>
      <c r="C9606">
        <v>1</v>
      </c>
      <c r="D9606">
        <f t="shared" ref="D9606" si="14393">(A9606-A9604)*1000</f>
        <v>99.884999999972024</v>
      </c>
      <c r="E9606" s="1" t="str">
        <f t="shared" ref="E9606" si="14394">IF(D9606&gt;200,"X","")</f>
        <v/>
      </c>
      <c r="F9606" s="1" t="str">
        <f t="shared" ref="F9606:F9669" si="14395">IF($D9606&gt;100,"X","")</f>
        <v/>
      </c>
    </row>
    <row r="9607" spans="1:6" x14ac:dyDescent="0.3">
      <c r="A9607">
        <v>545.81709999999998</v>
      </c>
      <c r="C9607">
        <v>0</v>
      </c>
    </row>
    <row r="9608" spans="1:6" x14ac:dyDescent="0.3">
      <c r="A9608">
        <v>545.91694500000006</v>
      </c>
      <c r="C9608">
        <v>1</v>
      </c>
      <c r="D9608">
        <f t="shared" ref="D9608" si="14396">(A9608-A9606)*1000</f>
        <v>99.880000000098335</v>
      </c>
      <c r="E9608" s="1" t="str">
        <f t="shared" ref="E9608" si="14397">IF(D9608&gt;200,"X","")</f>
        <v/>
      </c>
      <c r="F9608" s="1" t="str">
        <f t="shared" ref="F9608:F9671" si="14398">IF($D9608&gt;100,"X","")</f>
        <v/>
      </c>
    </row>
    <row r="9609" spans="1:6" x14ac:dyDescent="0.3">
      <c r="A9609">
        <v>545.91697999999997</v>
      </c>
      <c r="C9609">
        <v>0</v>
      </c>
    </row>
    <row r="9610" spans="1:6" x14ac:dyDescent="0.3">
      <c r="A9610">
        <v>546.01682000000005</v>
      </c>
      <c r="C9610">
        <v>1</v>
      </c>
      <c r="D9610">
        <f t="shared" ref="D9610" si="14399">(A9610-A9608)*1000</f>
        <v>99.874999999997272</v>
      </c>
      <c r="E9610" s="1" t="str">
        <f t="shared" ref="E9610" si="14400">IF(D9610&gt;200,"X","")</f>
        <v/>
      </c>
      <c r="F9610" s="1" t="str">
        <f t="shared" ref="F9610:F9673" si="14401">IF($D9610&gt;100,"X","")</f>
        <v/>
      </c>
    </row>
    <row r="9611" spans="1:6" x14ac:dyDescent="0.3">
      <c r="A9611">
        <v>546.01685499999996</v>
      </c>
      <c r="C9611">
        <v>0</v>
      </c>
    </row>
    <row r="9612" spans="1:6" x14ac:dyDescent="0.3">
      <c r="A9612">
        <v>546.11558500000001</v>
      </c>
      <c r="C9612">
        <v>1</v>
      </c>
      <c r="D9612">
        <f t="shared" ref="D9612" si="14402">(A9612-A9610)*1000</f>
        <v>98.764999999957581</v>
      </c>
      <c r="E9612" s="1" t="str">
        <f t="shared" ref="E9612" si="14403">IF(D9612&gt;200,"X","")</f>
        <v/>
      </c>
      <c r="F9612" s="1" t="str">
        <f t="shared" ref="F9612:F9675" si="14404">IF($D9612&gt;100,"X","")</f>
        <v/>
      </c>
    </row>
    <row r="9613" spans="1:6" x14ac:dyDescent="0.3">
      <c r="A9613">
        <v>546.11562000000004</v>
      </c>
      <c r="C9613">
        <v>0</v>
      </c>
    </row>
    <row r="9614" spans="1:6" x14ac:dyDescent="0.3">
      <c r="A9614">
        <v>546.21545500000002</v>
      </c>
      <c r="C9614">
        <v>1</v>
      </c>
      <c r="D9614">
        <f t="shared" ref="D9614" si="14405">(A9614-A9612)*1000</f>
        <v>99.870000000009895</v>
      </c>
      <c r="E9614" s="1" t="str">
        <f t="shared" ref="E9614" si="14406">IF(D9614&gt;200,"X","")</f>
        <v/>
      </c>
      <c r="F9614" s="1" t="str">
        <f t="shared" ref="F9614:F9677" si="14407">IF($D9614&gt;100,"X","")</f>
        <v/>
      </c>
    </row>
    <row r="9615" spans="1:6" x14ac:dyDescent="0.3">
      <c r="A9615">
        <v>546.21549000000005</v>
      </c>
      <c r="C9615">
        <v>0</v>
      </c>
    </row>
    <row r="9616" spans="1:6" x14ac:dyDescent="0.3">
      <c r="A9616">
        <v>546.31534499999998</v>
      </c>
      <c r="C9616">
        <v>1</v>
      </c>
      <c r="D9616">
        <f t="shared" ref="D9616" si="14408">(A9616-A9614)*1000</f>
        <v>99.8899999999594</v>
      </c>
      <c r="E9616" s="1" t="str">
        <f t="shared" ref="E9616" si="14409">IF(D9616&gt;200,"X","")</f>
        <v/>
      </c>
      <c r="F9616" s="1" t="str">
        <f t="shared" ref="F9616:F9679" si="14410">IF($D9616&gt;100,"X","")</f>
        <v/>
      </c>
    </row>
    <row r="9617" spans="1:6" x14ac:dyDescent="0.3">
      <c r="A9617">
        <v>546.31538499999897</v>
      </c>
      <c r="C9617">
        <v>0</v>
      </c>
    </row>
    <row r="9618" spans="1:6" x14ac:dyDescent="0.3">
      <c r="A9618">
        <v>546.41521499999897</v>
      </c>
      <c r="C9618">
        <v>1</v>
      </c>
      <c r="D9618">
        <f t="shared" ref="D9618" si="14411">(A9618-A9616)*1000</f>
        <v>99.869999998986714</v>
      </c>
      <c r="E9618" s="1" t="str">
        <f t="shared" ref="E9618" si="14412">IF(D9618&gt;200,"X","")</f>
        <v/>
      </c>
      <c r="F9618" s="1" t="str">
        <f t="shared" ref="F9618:F9681" si="14413">IF($D9618&gt;100,"X","")</f>
        <v/>
      </c>
    </row>
    <row r="9619" spans="1:6" x14ac:dyDescent="0.3">
      <c r="A9619">
        <v>546.415255</v>
      </c>
      <c r="C9619">
        <v>0</v>
      </c>
    </row>
    <row r="9620" spans="1:6" x14ac:dyDescent="0.3">
      <c r="A9620">
        <v>546.51460499999996</v>
      </c>
      <c r="C9620">
        <v>1</v>
      </c>
      <c r="D9620">
        <f t="shared" ref="D9620" si="14414">(A9620-A9618)*1000</f>
        <v>99.390000000994405</v>
      </c>
      <c r="E9620" s="1" t="str">
        <f t="shared" ref="E9620" si="14415">IF(D9620&gt;200,"X","")</f>
        <v/>
      </c>
      <c r="F9620" s="1" t="str">
        <f t="shared" ref="F9620:F9683" si="14416">IF($D9620&gt;100,"X","")</f>
        <v/>
      </c>
    </row>
    <row r="9621" spans="1:6" x14ac:dyDescent="0.3">
      <c r="A9621">
        <v>546.51464499999997</v>
      </c>
      <c r="C9621">
        <v>0</v>
      </c>
    </row>
    <row r="9622" spans="1:6" x14ac:dyDescent="0.3">
      <c r="A9622">
        <v>546.61449500000003</v>
      </c>
      <c r="C9622">
        <v>1</v>
      </c>
      <c r="D9622">
        <f t="shared" ref="D9622" si="14417">(A9622-A9620)*1000</f>
        <v>99.890000000073087</v>
      </c>
      <c r="E9622" s="1" t="str">
        <f t="shared" ref="E9622" si="14418">IF(D9622&gt;200,"X","")</f>
        <v/>
      </c>
      <c r="F9622" s="1" t="str">
        <f t="shared" ref="F9622:F9685" si="14419">IF($D9622&gt;100,"X","")</f>
        <v/>
      </c>
    </row>
    <row r="9623" spans="1:6" x14ac:dyDescent="0.3">
      <c r="A9623">
        <v>546.61452999999995</v>
      </c>
      <c r="C9623">
        <v>0</v>
      </c>
    </row>
    <row r="9624" spans="1:6" x14ac:dyDescent="0.3">
      <c r="A9624">
        <v>546.71439499999997</v>
      </c>
      <c r="C9624">
        <v>1</v>
      </c>
      <c r="D9624">
        <f t="shared" ref="D9624" si="14420">(A9624-A9622)*1000</f>
        <v>99.899999999934153</v>
      </c>
      <c r="E9624" s="1" t="str">
        <f t="shared" ref="E9624" si="14421">IF(D9624&gt;200,"X","")</f>
        <v/>
      </c>
      <c r="F9624" s="1" t="str">
        <f t="shared" ref="F9624:F9687" si="14422">IF($D9624&gt;100,"X","")</f>
        <v/>
      </c>
    </row>
    <row r="9625" spans="1:6" x14ac:dyDescent="0.3">
      <c r="A9625">
        <v>546.71442999999897</v>
      </c>
      <c r="C9625">
        <v>0</v>
      </c>
    </row>
    <row r="9626" spans="1:6" x14ac:dyDescent="0.3">
      <c r="A9626">
        <v>546.81328499999995</v>
      </c>
      <c r="C9626">
        <v>1</v>
      </c>
      <c r="D9626">
        <f t="shared" ref="D9626" si="14423">(A9626-A9624)*1000</f>
        <v>98.889999999983047</v>
      </c>
      <c r="E9626" s="1" t="str">
        <f t="shared" ref="E9626" si="14424">IF(D9626&gt;200,"X","")</f>
        <v/>
      </c>
      <c r="F9626" s="1" t="str">
        <f t="shared" ref="F9626:F9689" si="14425">IF($D9626&gt;100,"X","")</f>
        <v/>
      </c>
    </row>
    <row r="9627" spans="1:6" x14ac:dyDescent="0.3">
      <c r="A9627">
        <v>546.81331999999998</v>
      </c>
      <c r="C9627">
        <v>0</v>
      </c>
    </row>
    <row r="9628" spans="1:6" x14ac:dyDescent="0.3">
      <c r="A9628">
        <v>546.91315999999995</v>
      </c>
      <c r="C9628">
        <v>1</v>
      </c>
      <c r="D9628">
        <f t="shared" ref="D9628" si="14426">(A9628-A9626)*1000</f>
        <v>99.874999999997272</v>
      </c>
      <c r="E9628" s="1" t="str">
        <f t="shared" ref="E9628" si="14427">IF(D9628&gt;200,"X","")</f>
        <v/>
      </c>
      <c r="F9628" s="1" t="str">
        <f t="shared" ref="F9628:F9691" si="14428">IF($D9628&gt;100,"X","")</f>
        <v/>
      </c>
    </row>
    <row r="9629" spans="1:6" x14ac:dyDescent="0.3">
      <c r="A9629">
        <v>546.91319999999996</v>
      </c>
      <c r="C9629">
        <v>0</v>
      </c>
    </row>
    <row r="9630" spans="1:6" x14ac:dyDescent="0.3">
      <c r="A9630">
        <v>547.01304000000005</v>
      </c>
      <c r="C9630">
        <v>1</v>
      </c>
      <c r="D9630">
        <f t="shared" ref="D9630" si="14429">(A9630-A9628)*1000</f>
        <v>99.880000000098335</v>
      </c>
      <c r="E9630" s="1" t="str">
        <f t="shared" ref="E9630" si="14430">IF(D9630&gt;200,"X","")</f>
        <v/>
      </c>
      <c r="F9630" s="1" t="str">
        <f t="shared" ref="F9630:F9693" si="14431">IF($D9630&gt;100,"X","")</f>
        <v/>
      </c>
    </row>
    <row r="9631" spans="1:6" x14ac:dyDescent="0.3">
      <c r="A9631">
        <v>547.01307499999996</v>
      </c>
      <c r="C9631">
        <v>0</v>
      </c>
    </row>
    <row r="9632" spans="1:6" x14ac:dyDescent="0.3">
      <c r="A9632">
        <v>547.11291500000004</v>
      </c>
      <c r="C9632">
        <v>1</v>
      </c>
      <c r="D9632">
        <f t="shared" ref="D9632" si="14432">(A9632-A9630)*1000</f>
        <v>99.874999999997272</v>
      </c>
      <c r="E9632" s="1" t="str">
        <f t="shared" ref="E9632" si="14433">IF(D9632&gt;200,"X","")</f>
        <v/>
      </c>
      <c r="F9632" s="1" t="str">
        <f t="shared" ref="F9632:F9695" si="14434">IF($D9632&gt;100,"X","")</f>
        <v/>
      </c>
    </row>
    <row r="9633" spans="1:6" x14ac:dyDescent="0.3">
      <c r="A9633">
        <v>547.11294999999996</v>
      </c>
      <c r="C9633">
        <v>0</v>
      </c>
    </row>
    <row r="9634" spans="1:6" x14ac:dyDescent="0.3">
      <c r="A9634">
        <v>547.21169999999995</v>
      </c>
      <c r="C9634">
        <v>1</v>
      </c>
      <c r="D9634">
        <f t="shared" ref="D9634" si="14435">(A9634-A9632)*1000</f>
        <v>98.784999999907086</v>
      </c>
      <c r="E9634" s="1" t="str">
        <f t="shared" ref="E9634" si="14436">IF(D9634&gt;200,"X","")</f>
        <v/>
      </c>
      <c r="F9634" s="1" t="str">
        <f t="shared" ref="F9634:F9697" si="14437">IF($D9634&gt;100,"X","")</f>
        <v/>
      </c>
    </row>
    <row r="9635" spans="1:6" x14ac:dyDescent="0.3">
      <c r="A9635">
        <v>547.21173499999998</v>
      </c>
      <c r="C9635">
        <v>0</v>
      </c>
    </row>
    <row r="9636" spans="1:6" x14ac:dyDescent="0.3">
      <c r="A9636">
        <v>547.31159000000002</v>
      </c>
      <c r="C9636">
        <v>1</v>
      </c>
      <c r="D9636">
        <f t="shared" ref="D9636" si="14438">(A9636-A9634)*1000</f>
        <v>99.890000000073087</v>
      </c>
      <c r="E9636" s="1" t="str">
        <f t="shared" ref="E9636" si="14439">IF(D9636&gt;200,"X","")</f>
        <v/>
      </c>
      <c r="F9636" s="1" t="str">
        <f t="shared" ref="F9636:F9699" si="14440">IF($D9636&gt;100,"X","")</f>
        <v/>
      </c>
    </row>
    <row r="9637" spans="1:6" x14ac:dyDescent="0.3">
      <c r="A9637">
        <v>547.31163000000004</v>
      </c>
      <c r="C9637">
        <v>0</v>
      </c>
    </row>
    <row r="9638" spans="1:6" x14ac:dyDescent="0.3">
      <c r="A9638">
        <v>547.41147499999897</v>
      </c>
      <c r="C9638">
        <v>1</v>
      </c>
      <c r="D9638">
        <f t="shared" ref="D9638" si="14441">(A9638-A9636)*1000</f>
        <v>99.884999998948842</v>
      </c>
      <c r="E9638" s="1" t="str">
        <f t="shared" ref="E9638" si="14442">IF(D9638&gt;200,"X","")</f>
        <v/>
      </c>
      <c r="F9638" s="1" t="str">
        <f t="shared" ref="F9638:F9701" si="14443">IF($D9638&gt;100,"X","")</f>
        <v/>
      </c>
    </row>
    <row r="9639" spans="1:6" x14ac:dyDescent="0.3">
      <c r="A9639">
        <v>547.41151000000002</v>
      </c>
      <c r="C9639">
        <v>0</v>
      </c>
    </row>
    <row r="9640" spans="1:6" x14ac:dyDescent="0.3">
      <c r="A9640">
        <v>547.51134999999897</v>
      </c>
      <c r="C9640">
        <v>1</v>
      </c>
      <c r="D9640">
        <f t="shared" ref="D9640" si="14444">(A9640-A9638)*1000</f>
        <v>99.874999999997272</v>
      </c>
      <c r="E9640" s="1" t="str">
        <f t="shared" ref="E9640" si="14445">IF(D9640&gt;200,"X","")</f>
        <v/>
      </c>
      <c r="F9640" s="1" t="str">
        <f t="shared" ref="F9640:F9703" si="14446">IF($D9640&gt;100,"X","")</f>
        <v/>
      </c>
    </row>
    <row r="9641" spans="1:6" x14ac:dyDescent="0.3">
      <c r="A9641">
        <v>547.51138500000002</v>
      </c>
      <c r="C9641">
        <v>0</v>
      </c>
    </row>
    <row r="9642" spans="1:6" x14ac:dyDescent="0.3">
      <c r="A9642">
        <v>547.61122999999998</v>
      </c>
      <c r="C9642">
        <v>1</v>
      </c>
      <c r="D9642">
        <f t="shared" ref="D9642" si="14447">(A9642-A9640)*1000</f>
        <v>99.880000001007829</v>
      </c>
      <c r="E9642" s="1" t="str">
        <f t="shared" ref="E9642" si="14448">IF(D9642&gt;200,"X","")</f>
        <v/>
      </c>
      <c r="F9642" s="1" t="str">
        <f t="shared" ref="F9642:F9705" si="14449">IF($D9642&gt;100,"X","")</f>
        <v/>
      </c>
    </row>
    <row r="9643" spans="1:6" x14ac:dyDescent="0.3">
      <c r="A9643">
        <v>547.611265</v>
      </c>
      <c r="C9643">
        <v>0</v>
      </c>
    </row>
    <row r="9644" spans="1:6" x14ac:dyDescent="0.3">
      <c r="A9644">
        <v>547.71001499999898</v>
      </c>
      <c r="C9644">
        <v>1</v>
      </c>
      <c r="D9644">
        <f t="shared" ref="D9644" si="14450">(A9644-A9642)*1000</f>
        <v>98.784999998997591</v>
      </c>
      <c r="E9644" s="1" t="str">
        <f t="shared" ref="E9644" si="14451">IF(D9644&gt;200,"X","")</f>
        <v/>
      </c>
      <c r="F9644" s="1" t="str">
        <f t="shared" ref="F9644:F9707" si="14452">IF($D9644&gt;100,"X","")</f>
        <v/>
      </c>
    </row>
    <row r="9645" spans="1:6" x14ac:dyDescent="0.3">
      <c r="A9645">
        <v>547.71005000000002</v>
      </c>
      <c r="C9645">
        <v>0</v>
      </c>
    </row>
    <row r="9646" spans="1:6" x14ac:dyDescent="0.3">
      <c r="A9646">
        <v>547.80988999999897</v>
      </c>
      <c r="C9646">
        <v>1</v>
      </c>
      <c r="D9646">
        <f t="shared" ref="D9646" si="14453">(A9646-A9644)*1000</f>
        <v>99.874999999997272</v>
      </c>
      <c r="E9646" s="1" t="str">
        <f t="shared" ref="E9646" si="14454">IF(D9646&gt;200,"X","")</f>
        <v/>
      </c>
      <c r="F9646" s="1" t="str">
        <f t="shared" ref="F9646:F9709" si="14455">IF($D9646&gt;100,"X","")</f>
        <v/>
      </c>
    </row>
    <row r="9647" spans="1:6" x14ac:dyDescent="0.3">
      <c r="A9647">
        <v>547.80992500000002</v>
      </c>
      <c r="C9647">
        <v>0</v>
      </c>
    </row>
    <row r="9648" spans="1:6" x14ac:dyDescent="0.3">
      <c r="A9648">
        <v>547.90976000000001</v>
      </c>
      <c r="C9648">
        <v>1</v>
      </c>
      <c r="D9648">
        <f t="shared" ref="D9648" si="14456">(A9648-A9646)*1000</f>
        <v>99.870000001033077</v>
      </c>
      <c r="E9648" s="1" t="str">
        <f t="shared" ref="E9648" si="14457">IF(D9648&gt;200,"X","")</f>
        <v/>
      </c>
      <c r="F9648" s="1" t="str">
        <f t="shared" ref="F9648:F9711" si="14458">IF($D9648&gt;100,"X","")</f>
        <v/>
      </c>
    </row>
    <row r="9649" spans="1:6" x14ac:dyDescent="0.3">
      <c r="A9649">
        <v>547.90980000000002</v>
      </c>
      <c r="C9649">
        <v>0</v>
      </c>
    </row>
    <row r="9650" spans="1:6" x14ac:dyDescent="0.3">
      <c r="A9650">
        <v>548.00963999999897</v>
      </c>
      <c r="C9650">
        <v>1</v>
      </c>
      <c r="D9650">
        <f t="shared" ref="D9650" si="14459">(A9650-A9648)*1000</f>
        <v>99.879999998961466</v>
      </c>
      <c r="E9650" s="1" t="str">
        <f t="shared" ref="E9650" si="14460">IF(D9650&gt;200,"X","")</f>
        <v/>
      </c>
      <c r="F9650" s="1" t="str">
        <f t="shared" ref="F9650:F9713" si="14461">IF($D9650&gt;100,"X","")</f>
        <v/>
      </c>
    </row>
    <row r="9651" spans="1:6" x14ac:dyDescent="0.3">
      <c r="A9651">
        <v>548.00968</v>
      </c>
      <c r="C9651">
        <v>0</v>
      </c>
    </row>
    <row r="9652" spans="1:6" x14ac:dyDescent="0.3">
      <c r="A9652">
        <v>548.10951499999999</v>
      </c>
      <c r="C9652">
        <v>1</v>
      </c>
      <c r="D9652">
        <f t="shared" ref="D9652" si="14462">(A9652-A9650)*1000</f>
        <v>99.875000001020453</v>
      </c>
      <c r="E9652" s="1" t="str">
        <f t="shared" ref="E9652" si="14463">IF(D9652&gt;200,"X","")</f>
        <v/>
      </c>
      <c r="F9652" s="1" t="str">
        <f t="shared" ref="F9652:F9715" si="14464">IF($D9652&gt;100,"X","")</f>
        <v/>
      </c>
    </row>
    <row r="9653" spans="1:6" x14ac:dyDescent="0.3">
      <c r="A9653">
        <v>548.109555</v>
      </c>
      <c r="C9653">
        <v>0</v>
      </c>
    </row>
    <row r="9654" spans="1:6" x14ac:dyDescent="0.3">
      <c r="A9654">
        <v>548.20841499999995</v>
      </c>
      <c r="C9654">
        <v>1</v>
      </c>
      <c r="D9654">
        <f t="shared" ref="D9654" si="14465">(A9654-A9652)*1000</f>
        <v>98.899999999957799</v>
      </c>
      <c r="E9654" s="1" t="str">
        <f t="shared" ref="E9654" si="14466">IF(D9654&gt;200,"X","")</f>
        <v/>
      </c>
      <c r="F9654" s="1" t="str">
        <f t="shared" ref="F9654:F9717" si="14467">IF($D9654&gt;100,"X","")</f>
        <v/>
      </c>
    </row>
    <row r="9655" spans="1:6" x14ac:dyDescent="0.3">
      <c r="A9655">
        <v>548.20844999999997</v>
      </c>
      <c r="C9655">
        <v>0</v>
      </c>
    </row>
    <row r="9656" spans="1:6" x14ac:dyDescent="0.3">
      <c r="A9656">
        <v>548.30829000000006</v>
      </c>
      <c r="C9656">
        <v>1</v>
      </c>
      <c r="D9656">
        <f t="shared" ref="D9656" si="14468">(A9656-A9654)*1000</f>
        <v>99.875000000110958</v>
      </c>
      <c r="E9656" s="1" t="str">
        <f t="shared" ref="E9656" si="14469">IF(D9656&gt;200,"X","")</f>
        <v/>
      </c>
      <c r="F9656" s="1" t="str">
        <f t="shared" ref="F9656:F9719" si="14470">IF($D9656&gt;100,"X","")</f>
        <v/>
      </c>
    </row>
    <row r="9657" spans="1:6" x14ac:dyDescent="0.3">
      <c r="A9657">
        <v>548.30832499999997</v>
      </c>
      <c r="C9657">
        <v>0</v>
      </c>
    </row>
    <row r="9658" spans="1:6" x14ac:dyDescent="0.3">
      <c r="A9658">
        <v>548.40815999999995</v>
      </c>
      <c r="C9658">
        <v>1</v>
      </c>
      <c r="D9658">
        <f t="shared" ref="D9658" si="14471">(A9658-A9656)*1000</f>
        <v>99.869999999896208</v>
      </c>
      <c r="E9658" s="1" t="str">
        <f t="shared" ref="E9658" si="14472">IF(D9658&gt;200,"X","")</f>
        <v/>
      </c>
      <c r="F9658" s="1" t="str">
        <f t="shared" ref="F9658:F9721" si="14473">IF($D9658&gt;100,"X","")</f>
        <v/>
      </c>
    </row>
    <row r="9659" spans="1:6" x14ac:dyDescent="0.3">
      <c r="A9659">
        <v>548.40819999999997</v>
      </c>
      <c r="C9659">
        <v>0</v>
      </c>
    </row>
    <row r="9660" spans="1:6" x14ac:dyDescent="0.3">
      <c r="A9660">
        <v>548.50804000000005</v>
      </c>
      <c r="C9660">
        <v>1</v>
      </c>
      <c r="D9660">
        <f t="shared" ref="D9660" si="14474">(A9660-A9658)*1000</f>
        <v>99.880000000098335</v>
      </c>
      <c r="E9660" s="1" t="str">
        <f t="shared" ref="E9660" si="14475">IF(D9660&gt;200,"X","")</f>
        <v/>
      </c>
      <c r="F9660" s="1" t="str">
        <f t="shared" ref="F9660:F9723" si="14476">IF($D9660&gt;100,"X","")</f>
        <v/>
      </c>
    </row>
    <row r="9661" spans="1:6" x14ac:dyDescent="0.3">
      <c r="A9661">
        <v>548.50807999999995</v>
      </c>
      <c r="C9661">
        <v>0</v>
      </c>
    </row>
    <row r="9662" spans="1:6" x14ac:dyDescent="0.3">
      <c r="A9662">
        <v>548.60681499999998</v>
      </c>
      <c r="C9662">
        <v>1</v>
      </c>
      <c r="D9662">
        <f t="shared" ref="D9662" si="14477">(A9662-A9660)*1000</f>
        <v>98.774999999932334</v>
      </c>
      <c r="E9662" s="1" t="str">
        <f t="shared" ref="E9662" si="14478">IF(D9662&gt;200,"X","")</f>
        <v/>
      </c>
      <c r="F9662" s="1" t="str">
        <f t="shared" ref="F9662:F9725" si="14479">IF($D9662&gt;100,"X","")</f>
        <v/>
      </c>
    </row>
    <row r="9663" spans="1:6" x14ac:dyDescent="0.3">
      <c r="A9663">
        <v>548.60685000000001</v>
      </c>
      <c r="C9663">
        <v>0</v>
      </c>
    </row>
    <row r="9664" spans="1:6" x14ac:dyDescent="0.3">
      <c r="A9664">
        <v>548.70669499999997</v>
      </c>
      <c r="C9664">
        <v>1</v>
      </c>
      <c r="D9664">
        <f t="shared" ref="D9664" si="14480">(A9664-A9662)*1000</f>
        <v>99.879999999984648</v>
      </c>
      <c r="E9664" s="1" t="str">
        <f t="shared" ref="E9664" si="14481">IF(D9664&gt;200,"X","")</f>
        <v/>
      </c>
      <c r="F9664" s="1" t="str">
        <f t="shared" ref="F9664:F9727" si="14482">IF($D9664&gt;100,"X","")</f>
        <v/>
      </c>
    </row>
    <row r="9665" spans="1:6" x14ac:dyDescent="0.3">
      <c r="A9665">
        <v>548.70672999999897</v>
      </c>
      <c r="C9665">
        <v>0</v>
      </c>
    </row>
    <row r="9666" spans="1:6" x14ac:dyDescent="0.3">
      <c r="A9666">
        <v>548.80656999999997</v>
      </c>
      <c r="C9666">
        <v>1</v>
      </c>
      <c r="D9666">
        <f t="shared" ref="D9666" si="14483">(A9666-A9664)*1000</f>
        <v>99.874999999997272</v>
      </c>
      <c r="E9666" s="1" t="str">
        <f t="shared" ref="E9666" si="14484">IF(D9666&gt;200,"X","")</f>
        <v/>
      </c>
      <c r="F9666" s="1" t="str">
        <f t="shared" ref="F9666:F9729" si="14485">IF($D9666&gt;100,"X","")</f>
        <v/>
      </c>
    </row>
    <row r="9667" spans="1:6" x14ac:dyDescent="0.3">
      <c r="A9667">
        <v>548.80660999999998</v>
      </c>
      <c r="C9667">
        <v>0</v>
      </c>
    </row>
    <row r="9668" spans="1:6" x14ac:dyDescent="0.3">
      <c r="A9668">
        <v>548.90644999999995</v>
      </c>
      <c r="C9668">
        <v>1</v>
      </c>
      <c r="D9668">
        <f t="shared" ref="D9668" si="14486">(A9668-A9666)*1000</f>
        <v>99.879999999984648</v>
      </c>
      <c r="E9668" s="1" t="str">
        <f t="shared" ref="E9668" si="14487">IF(D9668&gt;200,"X","")</f>
        <v/>
      </c>
      <c r="F9668" s="1" t="str">
        <f t="shared" ref="F9668:F9731" si="14488">IF($D9668&gt;100,"X","")</f>
        <v/>
      </c>
    </row>
    <row r="9669" spans="1:6" x14ac:dyDescent="0.3">
      <c r="A9669">
        <v>548.90648999999996</v>
      </c>
      <c r="C9669">
        <v>0</v>
      </c>
    </row>
    <row r="9670" spans="1:6" x14ac:dyDescent="0.3">
      <c r="A9670">
        <v>549.00632499999995</v>
      </c>
      <c r="C9670">
        <v>1</v>
      </c>
      <c r="D9670">
        <f t="shared" ref="D9670" si="14489">(A9670-A9668)*1000</f>
        <v>99.874999999997272</v>
      </c>
      <c r="E9670" s="1" t="str">
        <f t="shared" ref="E9670" si="14490">IF(D9670&gt;200,"X","")</f>
        <v/>
      </c>
      <c r="F9670" s="1" t="str">
        <f t="shared" ref="F9670:F9733" si="14491">IF($D9670&gt;100,"X","")</f>
        <v/>
      </c>
    </row>
    <row r="9671" spans="1:6" x14ac:dyDescent="0.3">
      <c r="A9671">
        <v>549.00635999999997</v>
      </c>
      <c r="C9671">
        <v>0</v>
      </c>
    </row>
    <row r="9672" spans="1:6" x14ac:dyDescent="0.3">
      <c r="A9672">
        <v>549.10509000000002</v>
      </c>
      <c r="C9672">
        <v>1</v>
      </c>
      <c r="D9672">
        <f t="shared" ref="D9672" si="14492">(A9672-A9670)*1000</f>
        <v>98.765000000071268</v>
      </c>
      <c r="E9672" s="1" t="str">
        <f t="shared" ref="E9672" si="14493">IF(D9672&gt;200,"X","")</f>
        <v/>
      </c>
      <c r="F9672" s="1" t="str">
        <f t="shared" ref="F9672:F9735" si="14494">IF($D9672&gt;100,"X","")</f>
        <v/>
      </c>
    </row>
    <row r="9673" spans="1:6" x14ac:dyDescent="0.3">
      <c r="A9673">
        <v>549.10513000000003</v>
      </c>
      <c r="C9673">
        <v>0</v>
      </c>
    </row>
    <row r="9674" spans="1:6" x14ac:dyDescent="0.3">
      <c r="A9674">
        <v>549.20497</v>
      </c>
      <c r="C9674">
        <v>1</v>
      </c>
      <c r="D9674">
        <f t="shared" ref="D9674" si="14495">(A9674-A9672)*1000</f>
        <v>99.879999999984648</v>
      </c>
      <c r="E9674" s="1" t="str">
        <f t="shared" ref="E9674" si="14496">IF(D9674&gt;200,"X","")</f>
        <v/>
      </c>
      <c r="F9674" s="1" t="str">
        <f t="shared" ref="F9674:F9737" si="14497">IF($D9674&gt;100,"X","")</f>
        <v/>
      </c>
    </row>
    <row r="9675" spans="1:6" x14ac:dyDescent="0.3">
      <c r="A9675">
        <v>549.20500500000003</v>
      </c>
      <c r="C9675">
        <v>0</v>
      </c>
    </row>
    <row r="9676" spans="1:6" x14ac:dyDescent="0.3">
      <c r="A9676">
        <v>549.304845</v>
      </c>
      <c r="C9676">
        <v>1</v>
      </c>
      <c r="D9676">
        <f t="shared" ref="D9676" si="14498">(A9676-A9674)*1000</f>
        <v>99.874999999997272</v>
      </c>
      <c r="E9676" s="1" t="str">
        <f t="shared" ref="E9676" si="14499">IF(D9676&gt;200,"X","")</f>
        <v/>
      </c>
      <c r="F9676" s="1" t="str">
        <f t="shared" ref="F9676:F9739" si="14500">IF($D9676&gt;100,"X","")</f>
        <v/>
      </c>
    </row>
    <row r="9677" spans="1:6" x14ac:dyDescent="0.3">
      <c r="A9677">
        <v>549.30488000000003</v>
      </c>
      <c r="C9677">
        <v>0</v>
      </c>
    </row>
    <row r="9678" spans="1:6" x14ac:dyDescent="0.3">
      <c r="A9678">
        <v>549.40471999999897</v>
      </c>
      <c r="C9678">
        <v>1</v>
      </c>
      <c r="D9678">
        <f t="shared" ref="D9678" si="14501">(A9678-A9676)*1000</f>
        <v>99.87499999897409</v>
      </c>
      <c r="E9678" s="1" t="str">
        <f t="shared" ref="E9678" si="14502">IF(D9678&gt;200,"X","")</f>
        <v/>
      </c>
      <c r="F9678" s="1" t="str">
        <f t="shared" ref="F9678:F9741" si="14503">IF($D9678&gt;100,"X","")</f>
        <v/>
      </c>
    </row>
    <row r="9679" spans="1:6" x14ac:dyDescent="0.3">
      <c r="A9679">
        <v>549.40475500000002</v>
      </c>
      <c r="C9679">
        <v>0</v>
      </c>
    </row>
    <row r="9680" spans="1:6" x14ac:dyDescent="0.3">
      <c r="A9680">
        <v>549.50459000000001</v>
      </c>
      <c r="C9680">
        <v>1</v>
      </c>
      <c r="D9680">
        <f t="shared" ref="D9680" si="14504">(A9680-A9678)*1000</f>
        <v>99.870000001033077</v>
      </c>
      <c r="E9680" s="1" t="str">
        <f t="shared" ref="E9680" si="14505">IF(D9680&gt;200,"X","")</f>
        <v/>
      </c>
      <c r="F9680" s="1" t="str">
        <f t="shared" ref="F9680:F9743" si="14506">IF($D9680&gt;100,"X","")</f>
        <v/>
      </c>
    </row>
    <row r="9681" spans="1:6" x14ac:dyDescent="0.3">
      <c r="A9681">
        <v>549.50463000000002</v>
      </c>
      <c r="C9681">
        <v>0</v>
      </c>
    </row>
    <row r="9682" spans="1:6" x14ac:dyDescent="0.3">
      <c r="A9682">
        <v>549.60335999999995</v>
      </c>
      <c r="C9682">
        <v>1</v>
      </c>
      <c r="D9682">
        <f t="shared" ref="D9682" si="14507">(A9682-A9680)*1000</f>
        <v>98.769999999944957</v>
      </c>
      <c r="E9682" s="1" t="str">
        <f t="shared" ref="E9682" si="14508">IF(D9682&gt;200,"X","")</f>
        <v/>
      </c>
      <c r="F9682" s="1" t="str">
        <f t="shared" ref="F9682:F9745" si="14509">IF($D9682&gt;100,"X","")</f>
        <v/>
      </c>
    </row>
    <row r="9683" spans="1:6" x14ac:dyDescent="0.3">
      <c r="A9683">
        <v>549.60339499999998</v>
      </c>
      <c r="C9683">
        <v>0</v>
      </c>
    </row>
    <row r="9684" spans="1:6" x14ac:dyDescent="0.3">
      <c r="A9684">
        <v>549.70323499999995</v>
      </c>
      <c r="C9684">
        <v>1</v>
      </c>
      <c r="D9684">
        <f t="shared" ref="D9684" si="14510">(A9684-A9682)*1000</f>
        <v>99.874999999997272</v>
      </c>
      <c r="E9684" s="1" t="str">
        <f t="shared" ref="E9684" si="14511">IF(D9684&gt;200,"X","")</f>
        <v/>
      </c>
      <c r="F9684" s="1" t="str">
        <f t="shared" ref="F9684:F9747" si="14512">IF($D9684&gt;100,"X","")</f>
        <v/>
      </c>
    </row>
    <row r="9685" spans="1:6" x14ac:dyDescent="0.3">
      <c r="A9685">
        <v>549.70327499999996</v>
      </c>
      <c r="C9685">
        <v>0</v>
      </c>
    </row>
    <row r="9686" spans="1:6" x14ac:dyDescent="0.3">
      <c r="A9686">
        <v>549.80310999999995</v>
      </c>
      <c r="C9686">
        <v>1</v>
      </c>
      <c r="D9686">
        <f t="shared" ref="D9686" si="14513">(A9686-A9684)*1000</f>
        <v>99.874999999997272</v>
      </c>
      <c r="E9686" s="1" t="str">
        <f t="shared" ref="E9686" si="14514">IF(D9686&gt;200,"X","")</f>
        <v/>
      </c>
      <c r="F9686" s="1" t="str">
        <f t="shared" ref="F9686:F9749" si="14515">IF($D9686&gt;100,"X","")</f>
        <v/>
      </c>
    </row>
    <row r="9687" spans="1:6" x14ac:dyDescent="0.3">
      <c r="A9687">
        <v>549.80314499999997</v>
      </c>
      <c r="C9687">
        <v>0</v>
      </c>
    </row>
    <row r="9688" spans="1:6" x14ac:dyDescent="0.3">
      <c r="A9688">
        <v>549.90297999999996</v>
      </c>
      <c r="C9688">
        <v>1</v>
      </c>
      <c r="D9688">
        <f t="shared" ref="D9688" si="14516">(A9688-A9686)*1000</f>
        <v>99.870000000009895</v>
      </c>
      <c r="E9688" s="1" t="str">
        <f t="shared" ref="E9688" si="14517">IF(D9688&gt;200,"X","")</f>
        <v/>
      </c>
      <c r="F9688" s="1" t="str">
        <f t="shared" ref="F9688:F9751" si="14518">IF($D9688&gt;100,"X","")</f>
        <v/>
      </c>
    </row>
    <row r="9689" spans="1:6" x14ac:dyDescent="0.3">
      <c r="A9689">
        <v>549.90301499999998</v>
      </c>
      <c r="C9689">
        <v>0</v>
      </c>
    </row>
    <row r="9690" spans="1:6" x14ac:dyDescent="0.3">
      <c r="A9690">
        <v>550.00285499999995</v>
      </c>
      <c r="C9690">
        <v>1</v>
      </c>
      <c r="D9690">
        <f t="shared" ref="D9690" si="14519">(A9690-A9688)*1000</f>
        <v>99.874999999997272</v>
      </c>
      <c r="E9690" s="1" t="str">
        <f t="shared" ref="E9690" si="14520">IF(D9690&gt;200,"X","")</f>
        <v/>
      </c>
      <c r="F9690" s="1" t="str">
        <f t="shared" ref="F9690:F9753" si="14521">IF($D9690&gt;100,"X","")</f>
        <v/>
      </c>
    </row>
    <row r="9691" spans="1:6" x14ac:dyDescent="0.3">
      <c r="A9691">
        <v>550.00288999999998</v>
      </c>
      <c r="C9691">
        <v>0</v>
      </c>
    </row>
    <row r="9692" spans="1:6" x14ac:dyDescent="0.3">
      <c r="A9692">
        <v>550.10226</v>
      </c>
      <c r="C9692">
        <v>1</v>
      </c>
      <c r="D9692">
        <f t="shared" ref="D9692" si="14522">(A9692-A9690)*1000</f>
        <v>99.405000000047039</v>
      </c>
      <c r="E9692" s="1" t="str">
        <f t="shared" ref="E9692" si="14523">IF(D9692&gt;200,"X","")</f>
        <v/>
      </c>
      <c r="F9692" s="1" t="str">
        <f t="shared" ref="F9692:F9755" si="14524">IF($D9692&gt;100,"X","")</f>
        <v/>
      </c>
    </row>
    <row r="9693" spans="1:6" x14ac:dyDescent="0.3">
      <c r="A9693">
        <v>550.10229500000003</v>
      </c>
      <c r="C9693">
        <v>0</v>
      </c>
    </row>
    <row r="9694" spans="1:6" x14ac:dyDescent="0.3">
      <c r="A9694">
        <v>550.20214999999996</v>
      </c>
      <c r="C9694">
        <v>1</v>
      </c>
      <c r="D9694">
        <f t="shared" ref="D9694" si="14525">(A9694-A9692)*1000</f>
        <v>99.8899999999594</v>
      </c>
      <c r="E9694" s="1" t="str">
        <f t="shared" ref="E9694" si="14526">IF(D9694&gt;200,"X","")</f>
        <v/>
      </c>
      <c r="F9694" s="1" t="str">
        <f t="shared" ref="F9694:F9757" si="14527">IF($D9694&gt;100,"X","")</f>
        <v/>
      </c>
    </row>
    <row r="9695" spans="1:6" x14ac:dyDescent="0.3">
      <c r="A9695">
        <v>550.20218499999999</v>
      </c>
      <c r="C9695">
        <v>0</v>
      </c>
    </row>
    <row r="9696" spans="1:6" x14ac:dyDescent="0.3">
      <c r="A9696">
        <v>550.30092000000002</v>
      </c>
      <c r="C9696">
        <v>1</v>
      </c>
      <c r="D9696">
        <f t="shared" ref="D9696" si="14528">(A9696-A9694)*1000</f>
        <v>98.770000000058644</v>
      </c>
      <c r="E9696" s="1" t="str">
        <f t="shared" ref="E9696" si="14529">IF(D9696&gt;200,"X","")</f>
        <v/>
      </c>
      <c r="F9696" s="1" t="str">
        <f t="shared" ref="F9696:F9759" si="14530">IF($D9696&gt;100,"X","")</f>
        <v/>
      </c>
    </row>
    <row r="9697" spans="1:6" x14ac:dyDescent="0.3">
      <c r="A9697">
        <v>550.30096000000003</v>
      </c>
      <c r="C9697">
        <v>0</v>
      </c>
    </row>
    <row r="9698" spans="1:6" x14ac:dyDescent="0.3">
      <c r="A9698">
        <v>550.4008</v>
      </c>
      <c r="C9698">
        <v>1</v>
      </c>
      <c r="D9698">
        <f t="shared" ref="D9698" si="14531">(A9698-A9696)*1000</f>
        <v>99.879999999984648</v>
      </c>
      <c r="E9698" s="1" t="str">
        <f t="shared" ref="E9698" si="14532">IF(D9698&gt;200,"X","")</f>
        <v/>
      </c>
      <c r="F9698" s="1" t="str">
        <f t="shared" ref="F9698:F9761" si="14533">IF($D9698&gt;100,"X","")</f>
        <v/>
      </c>
    </row>
    <row r="9699" spans="1:6" x14ac:dyDescent="0.3">
      <c r="A9699">
        <v>550.40084000000002</v>
      </c>
      <c r="C9699">
        <v>0</v>
      </c>
    </row>
    <row r="9700" spans="1:6" x14ac:dyDescent="0.3">
      <c r="A9700">
        <v>550.50069499999995</v>
      </c>
      <c r="C9700">
        <v>1</v>
      </c>
      <c r="D9700">
        <f t="shared" ref="D9700" si="14534">(A9700-A9698)*1000</f>
        <v>99.894999999946776</v>
      </c>
      <c r="E9700" s="1" t="str">
        <f t="shared" ref="E9700" si="14535">IF(D9700&gt;200,"X","")</f>
        <v/>
      </c>
      <c r="F9700" s="1" t="str">
        <f t="shared" ref="F9700:F9763" si="14536">IF($D9700&gt;100,"X","")</f>
        <v/>
      </c>
    </row>
    <row r="9701" spans="1:6" x14ac:dyDescent="0.3">
      <c r="A9701">
        <v>550.50073499999996</v>
      </c>
      <c r="C9701">
        <v>0</v>
      </c>
    </row>
    <row r="9702" spans="1:6" x14ac:dyDescent="0.3">
      <c r="A9702">
        <v>550.60058000000004</v>
      </c>
      <c r="C9702">
        <v>1</v>
      </c>
      <c r="D9702">
        <f t="shared" ref="D9702" si="14537">(A9702-A9700)*1000</f>
        <v>99.885000000085711</v>
      </c>
      <c r="E9702" s="1" t="str">
        <f t="shared" ref="E9702" si="14538">IF(D9702&gt;200,"X","")</f>
        <v/>
      </c>
      <c r="F9702" s="1" t="str">
        <f t="shared" ref="F9702:F9765" si="14539">IF($D9702&gt;100,"X","")</f>
        <v/>
      </c>
    </row>
    <row r="9703" spans="1:6" x14ac:dyDescent="0.3">
      <c r="A9703">
        <v>550.60062000000005</v>
      </c>
      <c r="C9703">
        <v>0</v>
      </c>
    </row>
    <row r="9704" spans="1:6" x14ac:dyDescent="0.3">
      <c r="A9704">
        <v>550.70046000000002</v>
      </c>
      <c r="C9704">
        <v>1</v>
      </c>
      <c r="D9704">
        <f t="shared" ref="D9704" si="14540">(A9704-A9702)*1000</f>
        <v>99.879999999984648</v>
      </c>
      <c r="E9704" s="1" t="str">
        <f t="shared" ref="E9704" si="14541">IF(D9704&gt;200,"X","")</f>
        <v/>
      </c>
      <c r="F9704" s="1" t="str">
        <f t="shared" ref="F9704:F9767" si="14542">IF($D9704&gt;100,"X","")</f>
        <v/>
      </c>
    </row>
    <row r="9705" spans="1:6" x14ac:dyDescent="0.3">
      <c r="A9705">
        <v>550.70049500000005</v>
      </c>
      <c r="C9705">
        <v>0</v>
      </c>
    </row>
    <row r="9706" spans="1:6" x14ac:dyDescent="0.3">
      <c r="A9706">
        <v>550.79935999999998</v>
      </c>
      <c r="C9706">
        <v>1</v>
      </c>
      <c r="D9706">
        <f t="shared" ref="D9706" si="14543">(A9706-A9704)*1000</f>
        <v>98.899999999957799</v>
      </c>
      <c r="E9706" s="1" t="str">
        <f t="shared" ref="E9706" si="14544">IF(D9706&gt;200,"X","")</f>
        <v/>
      </c>
      <c r="F9706" s="1" t="str">
        <f t="shared" ref="F9706:F9769" si="14545">IF($D9706&gt;100,"X","")</f>
        <v/>
      </c>
    </row>
    <row r="9707" spans="1:6" x14ac:dyDescent="0.3">
      <c r="A9707">
        <v>550.79939999999897</v>
      </c>
      <c r="C9707">
        <v>0</v>
      </c>
    </row>
    <row r="9708" spans="1:6" x14ac:dyDescent="0.3">
      <c r="A9708">
        <v>550.89924499999995</v>
      </c>
      <c r="C9708">
        <v>1</v>
      </c>
      <c r="D9708">
        <f t="shared" ref="D9708" si="14546">(A9708-A9706)*1000</f>
        <v>99.884999999972024</v>
      </c>
      <c r="E9708" s="1" t="str">
        <f t="shared" ref="E9708" si="14547">IF(D9708&gt;200,"X","")</f>
        <v/>
      </c>
      <c r="F9708" s="1" t="str">
        <f t="shared" ref="F9708:F9771" si="14548">IF($D9708&gt;100,"X","")</f>
        <v/>
      </c>
    </row>
    <row r="9709" spans="1:6" x14ac:dyDescent="0.3">
      <c r="A9709">
        <v>550.89928499999996</v>
      </c>
      <c r="C9709">
        <v>0</v>
      </c>
    </row>
    <row r="9710" spans="1:6" x14ac:dyDescent="0.3">
      <c r="A9710">
        <v>550.99913500000002</v>
      </c>
      <c r="C9710">
        <v>1</v>
      </c>
      <c r="D9710">
        <f t="shared" ref="D9710" si="14549">(A9710-A9708)*1000</f>
        <v>99.890000000073087</v>
      </c>
      <c r="E9710" s="1" t="str">
        <f t="shared" ref="E9710" si="14550">IF(D9710&gt;200,"X","")</f>
        <v/>
      </c>
      <c r="F9710" s="1" t="str">
        <f t="shared" ref="F9710:F9773" si="14551">IF($D9710&gt;100,"X","")</f>
        <v/>
      </c>
    </row>
    <row r="9711" spans="1:6" x14ac:dyDescent="0.3">
      <c r="A9711">
        <v>550.99917000000005</v>
      </c>
      <c r="C9711">
        <v>0</v>
      </c>
    </row>
    <row r="9712" spans="1:6" x14ac:dyDescent="0.3">
      <c r="A9712">
        <v>551.09901999999897</v>
      </c>
      <c r="C9712">
        <v>1</v>
      </c>
      <c r="D9712">
        <f t="shared" ref="D9712" si="14552">(A9712-A9710)*1000</f>
        <v>99.884999998948842</v>
      </c>
      <c r="E9712" s="1" t="str">
        <f t="shared" ref="E9712" si="14553">IF(D9712&gt;200,"X","")</f>
        <v/>
      </c>
      <c r="F9712" s="1" t="str">
        <f t="shared" ref="F9712:F9775" si="14554">IF($D9712&gt;100,"X","")</f>
        <v/>
      </c>
    </row>
    <row r="9713" spans="1:6" x14ac:dyDescent="0.3">
      <c r="A9713">
        <v>551.09905500000002</v>
      </c>
      <c r="C9713">
        <v>0</v>
      </c>
    </row>
    <row r="9714" spans="1:6" x14ac:dyDescent="0.3">
      <c r="A9714">
        <v>551.19780000000003</v>
      </c>
      <c r="C9714">
        <v>1</v>
      </c>
      <c r="D9714">
        <f t="shared" ref="D9714" si="14555">(A9714-A9712)*1000</f>
        <v>98.780000001056578</v>
      </c>
      <c r="E9714" s="1" t="str">
        <f t="shared" ref="E9714" si="14556">IF(D9714&gt;200,"X","")</f>
        <v/>
      </c>
      <c r="F9714" s="1" t="str">
        <f t="shared" ref="F9714:F9777" si="14557">IF($D9714&gt;100,"X","")</f>
        <v/>
      </c>
    </row>
    <row r="9715" spans="1:6" x14ac:dyDescent="0.3">
      <c r="A9715">
        <v>551.19783500000005</v>
      </c>
      <c r="C9715">
        <v>0</v>
      </c>
    </row>
    <row r="9716" spans="1:6" x14ac:dyDescent="0.3">
      <c r="A9716">
        <v>551.29768999999897</v>
      </c>
      <c r="C9716">
        <v>1</v>
      </c>
      <c r="D9716">
        <f t="shared" ref="D9716" si="14558">(A9716-A9714)*1000</f>
        <v>99.889999998936219</v>
      </c>
      <c r="E9716" s="1" t="str">
        <f t="shared" ref="E9716" si="14559">IF(D9716&gt;200,"X","")</f>
        <v/>
      </c>
      <c r="F9716" s="1" t="str">
        <f t="shared" ref="F9716:F9779" si="14560">IF($D9716&gt;100,"X","")</f>
        <v/>
      </c>
    </row>
    <row r="9717" spans="1:6" x14ac:dyDescent="0.3">
      <c r="A9717">
        <v>551.29772500000001</v>
      </c>
      <c r="C9717">
        <v>0</v>
      </c>
    </row>
    <row r="9718" spans="1:6" x14ac:dyDescent="0.3">
      <c r="A9718">
        <v>551.39756999999997</v>
      </c>
      <c r="C9718">
        <v>1</v>
      </c>
      <c r="D9718">
        <f t="shared" ref="D9718" si="14561">(A9718-A9716)*1000</f>
        <v>99.880000001007829</v>
      </c>
      <c r="E9718" s="1" t="str">
        <f t="shared" ref="E9718" si="14562">IF(D9718&gt;200,"X","")</f>
        <v/>
      </c>
      <c r="F9718" s="1" t="str">
        <f t="shared" ref="F9718:F9781" si="14563">IF($D9718&gt;100,"X","")</f>
        <v/>
      </c>
    </row>
    <row r="9719" spans="1:6" x14ac:dyDescent="0.3">
      <c r="A9719">
        <v>551.39760499999898</v>
      </c>
      <c r="C9719">
        <v>0</v>
      </c>
    </row>
    <row r="9720" spans="1:6" x14ac:dyDescent="0.3">
      <c r="A9720">
        <v>551.49745499999995</v>
      </c>
      <c r="C9720">
        <v>1</v>
      </c>
      <c r="D9720">
        <f t="shared" ref="D9720" si="14564">(A9720-A9718)*1000</f>
        <v>99.884999999972024</v>
      </c>
      <c r="E9720" s="1" t="str">
        <f t="shared" ref="E9720" si="14565">IF(D9720&gt;200,"X","")</f>
        <v/>
      </c>
      <c r="F9720" s="1" t="str">
        <f t="shared" ref="F9720:F9783" si="14566">IF($D9720&gt;100,"X","")</f>
        <v/>
      </c>
    </row>
    <row r="9721" spans="1:6" x14ac:dyDescent="0.3">
      <c r="A9721">
        <v>551.49749499999996</v>
      </c>
      <c r="C9721">
        <v>0</v>
      </c>
    </row>
    <row r="9722" spans="1:6" x14ac:dyDescent="0.3">
      <c r="A9722">
        <v>551.59734000000003</v>
      </c>
      <c r="C9722">
        <v>1</v>
      </c>
      <c r="D9722">
        <f t="shared" ref="D9722" si="14567">(A9722-A9720)*1000</f>
        <v>99.885000000085711</v>
      </c>
      <c r="E9722" s="1" t="str">
        <f t="shared" ref="E9722" si="14568">IF(D9722&gt;200,"X","")</f>
        <v/>
      </c>
      <c r="F9722" s="1" t="str">
        <f t="shared" ref="F9722:F9785" si="14569">IF($D9722&gt;100,"X","")</f>
        <v/>
      </c>
    </row>
    <row r="9723" spans="1:6" x14ac:dyDescent="0.3">
      <c r="A9723">
        <v>551.59738000000004</v>
      </c>
      <c r="C9723">
        <v>0</v>
      </c>
    </row>
    <row r="9724" spans="1:6" x14ac:dyDescent="0.3">
      <c r="A9724">
        <v>551.69611499999996</v>
      </c>
      <c r="C9724">
        <v>1</v>
      </c>
      <c r="D9724">
        <f t="shared" ref="D9724" si="14570">(A9724-A9722)*1000</f>
        <v>98.774999999932334</v>
      </c>
      <c r="E9724" s="1" t="str">
        <f t="shared" ref="E9724" si="14571">IF(D9724&gt;200,"X","")</f>
        <v/>
      </c>
      <c r="F9724" s="1" t="str">
        <f t="shared" ref="F9724:F9787" si="14572">IF($D9724&gt;100,"X","")</f>
        <v/>
      </c>
    </row>
    <row r="9725" spans="1:6" x14ac:dyDescent="0.3">
      <c r="A9725">
        <v>551.69614999999897</v>
      </c>
      <c r="C9725">
        <v>0</v>
      </c>
    </row>
    <row r="9726" spans="1:6" x14ac:dyDescent="0.3">
      <c r="A9726">
        <v>551.79598499999997</v>
      </c>
      <c r="C9726">
        <v>1</v>
      </c>
      <c r="D9726">
        <f t="shared" ref="D9726" si="14573">(A9726-A9724)*1000</f>
        <v>99.870000000009895</v>
      </c>
      <c r="E9726" s="1" t="str">
        <f t="shared" ref="E9726" si="14574">IF(D9726&gt;200,"X","")</f>
        <v/>
      </c>
      <c r="F9726" s="1" t="str">
        <f t="shared" ref="F9726:F9789" si="14575">IF($D9726&gt;100,"X","")</f>
        <v/>
      </c>
    </row>
    <row r="9727" spans="1:6" x14ac:dyDescent="0.3">
      <c r="A9727">
        <v>551.79602499999999</v>
      </c>
      <c r="C9727">
        <v>0</v>
      </c>
    </row>
    <row r="9728" spans="1:6" x14ac:dyDescent="0.3">
      <c r="A9728">
        <v>551.89585999999997</v>
      </c>
      <c r="C9728">
        <v>1</v>
      </c>
      <c r="D9728">
        <f t="shared" ref="D9728" si="14576">(A9728-A9726)*1000</f>
        <v>99.874999999997272</v>
      </c>
      <c r="E9728" s="1" t="str">
        <f t="shared" ref="E9728" si="14577">IF(D9728&gt;200,"X","")</f>
        <v/>
      </c>
      <c r="F9728" s="1" t="str">
        <f t="shared" ref="F9728:F9791" si="14578">IF($D9728&gt;100,"X","")</f>
        <v/>
      </c>
    </row>
    <row r="9729" spans="1:6" x14ac:dyDescent="0.3">
      <c r="A9729">
        <v>551.89589999999998</v>
      </c>
      <c r="C9729">
        <v>0</v>
      </c>
    </row>
    <row r="9730" spans="1:6" x14ac:dyDescent="0.3">
      <c r="A9730">
        <v>551.99574500000006</v>
      </c>
      <c r="C9730">
        <v>1</v>
      </c>
      <c r="D9730">
        <f t="shared" ref="D9730" si="14579">(A9730-A9728)*1000</f>
        <v>99.885000000085711</v>
      </c>
      <c r="E9730" s="1" t="str">
        <f t="shared" ref="E9730" si="14580">IF(D9730&gt;200,"X","")</f>
        <v/>
      </c>
      <c r="F9730" s="1" t="str">
        <f t="shared" ref="F9730:F9793" si="14581">IF($D9730&gt;100,"X","")</f>
        <v/>
      </c>
    </row>
    <row r="9731" spans="1:6" x14ac:dyDescent="0.3">
      <c r="A9731">
        <v>551.99577999999997</v>
      </c>
      <c r="C9731">
        <v>0</v>
      </c>
    </row>
    <row r="9732" spans="1:6" x14ac:dyDescent="0.3">
      <c r="A9732">
        <v>552.09563000000003</v>
      </c>
      <c r="C9732">
        <v>1</v>
      </c>
      <c r="D9732">
        <f t="shared" ref="D9732" si="14582">(A9732-A9730)*1000</f>
        <v>99.884999999972024</v>
      </c>
      <c r="E9732" s="1" t="str">
        <f t="shared" ref="E9732" si="14583">IF(D9732&gt;200,"X","")</f>
        <v/>
      </c>
      <c r="F9732" s="1" t="str">
        <f t="shared" ref="F9732:F9795" si="14584">IF($D9732&gt;100,"X","")</f>
        <v/>
      </c>
    </row>
    <row r="9733" spans="1:6" x14ac:dyDescent="0.3">
      <c r="A9733">
        <v>552.09566500000005</v>
      </c>
      <c r="C9733">
        <v>0</v>
      </c>
    </row>
    <row r="9734" spans="1:6" x14ac:dyDescent="0.3">
      <c r="A9734">
        <v>552.19440499999996</v>
      </c>
      <c r="C9734">
        <v>1</v>
      </c>
      <c r="D9734">
        <f t="shared" ref="D9734" si="14585">(A9734-A9732)*1000</f>
        <v>98.774999999932334</v>
      </c>
      <c r="E9734" s="1" t="str">
        <f t="shared" ref="E9734" si="14586">IF(D9734&gt;200,"X","")</f>
        <v/>
      </c>
      <c r="F9734" s="1" t="str">
        <f t="shared" ref="F9734:F9797" si="14587">IF($D9734&gt;100,"X","")</f>
        <v/>
      </c>
    </row>
    <row r="9735" spans="1:6" x14ac:dyDescent="0.3">
      <c r="A9735">
        <v>552.19444499999997</v>
      </c>
      <c r="C9735">
        <v>0</v>
      </c>
    </row>
    <row r="9736" spans="1:6" x14ac:dyDescent="0.3">
      <c r="A9736">
        <v>552.29429500000003</v>
      </c>
      <c r="C9736">
        <v>1</v>
      </c>
      <c r="D9736">
        <f t="shared" ref="D9736" si="14588">(A9736-A9734)*1000</f>
        <v>99.890000000073087</v>
      </c>
      <c r="E9736" s="1" t="str">
        <f t="shared" ref="E9736" si="14589">IF(D9736&gt;200,"X","")</f>
        <v/>
      </c>
      <c r="F9736" s="1" t="str">
        <f t="shared" ref="F9736:F9799" si="14590">IF($D9736&gt;100,"X","")</f>
        <v/>
      </c>
    </row>
    <row r="9737" spans="1:6" x14ac:dyDescent="0.3">
      <c r="A9737">
        <v>552.29432999999995</v>
      </c>
      <c r="C9737">
        <v>0</v>
      </c>
    </row>
    <row r="9738" spans="1:6" x14ac:dyDescent="0.3">
      <c r="A9738">
        <v>552.39417500000002</v>
      </c>
      <c r="C9738">
        <v>1</v>
      </c>
      <c r="D9738">
        <f t="shared" ref="D9738" si="14591">(A9738-A9736)*1000</f>
        <v>99.879999999984648</v>
      </c>
      <c r="E9738" s="1" t="str">
        <f t="shared" ref="E9738" si="14592">IF(D9738&gt;200,"X","")</f>
        <v/>
      </c>
      <c r="F9738" s="1" t="str">
        <f t="shared" ref="F9738:F9801" si="14593">IF($D9738&gt;100,"X","")</f>
        <v/>
      </c>
    </row>
    <row r="9739" spans="1:6" x14ac:dyDescent="0.3">
      <c r="A9739">
        <v>552.39421500000003</v>
      </c>
      <c r="C9739">
        <v>0</v>
      </c>
    </row>
    <row r="9740" spans="1:6" x14ac:dyDescent="0.3">
      <c r="A9740">
        <v>552.494055</v>
      </c>
      <c r="C9740">
        <v>1</v>
      </c>
      <c r="D9740">
        <f t="shared" ref="D9740" si="14594">(A9740-A9738)*1000</f>
        <v>99.879999999984648</v>
      </c>
      <c r="E9740" s="1" t="str">
        <f t="shared" ref="E9740" si="14595">IF(D9740&gt;200,"X","")</f>
        <v/>
      </c>
      <c r="F9740" s="1" t="str">
        <f t="shared" ref="F9740:F9803" si="14596">IF($D9740&gt;100,"X","")</f>
        <v/>
      </c>
    </row>
    <row r="9741" spans="1:6" x14ac:dyDescent="0.3">
      <c r="A9741">
        <v>552.49409000000003</v>
      </c>
      <c r="C9741">
        <v>0</v>
      </c>
    </row>
    <row r="9742" spans="1:6" x14ac:dyDescent="0.3">
      <c r="A9742">
        <v>552.59393499999999</v>
      </c>
      <c r="C9742">
        <v>1</v>
      </c>
      <c r="D9742">
        <f t="shared" ref="D9742" si="14597">(A9742-A9740)*1000</f>
        <v>99.879999999984648</v>
      </c>
      <c r="E9742" s="1" t="str">
        <f t="shared" ref="E9742" si="14598">IF(D9742&gt;200,"X","")</f>
        <v/>
      </c>
      <c r="F9742" s="1" t="str">
        <f t="shared" ref="F9742:F9805" si="14599">IF($D9742&gt;100,"X","")</f>
        <v/>
      </c>
    </row>
    <row r="9743" spans="1:6" x14ac:dyDescent="0.3">
      <c r="A9743">
        <v>552.59397000000001</v>
      </c>
      <c r="C9743">
        <v>0</v>
      </c>
    </row>
    <row r="9744" spans="1:6" x14ac:dyDescent="0.3">
      <c r="A9744">
        <v>552.69282999999996</v>
      </c>
      <c r="C9744">
        <v>1</v>
      </c>
      <c r="D9744">
        <f t="shared" ref="D9744" si="14600">(A9744-A9742)*1000</f>
        <v>98.894999999970423</v>
      </c>
      <c r="E9744" s="1" t="str">
        <f t="shared" ref="E9744" si="14601">IF(D9744&gt;200,"X","")</f>
        <v/>
      </c>
      <c r="F9744" s="1" t="str">
        <f t="shared" ref="F9744:F9807" si="14602">IF($D9744&gt;100,"X","")</f>
        <v/>
      </c>
    </row>
    <row r="9745" spans="1:6" x14ac:dyDescent="0.3">
      <c r="A9745">
        <v>552.69286999999997</v>
      </c>
      <c r="C9745">
        <v>0</v>
      </c>
    </row>
    <row r="9746" spans="1:6" x14ac:dyDescent="0.3">
      <c r="A9746">
        <v>552.79272500000002</v>
      </c>
      <c r="C9746">
        <v>1</v>
      </c>
      <c r="D9746">
        <f t="shared" ref="D9746" si="14603">(A9746-A9744)*1000</f>
        <v>99.895000000060463</v>
      </c>
      <c r="E9746" s="1" t="str">
        <f t="shared" ref="E9746" si="14604">IF(D9746&gt;200,"X","")</f>
        <v/>
      </c>
      <c r="F9746" s="1" t="str">
        <f t="shared" ref="F9746:F9809" si="14605">IF($D9746&gt;100,"X","")</f>
        <v/>
      </c>
    </row>
    <row r="9747" spans="1:6" x14ac:dyDescent="0.3">
      <c r="A9747">
        <v>552.79276500000003</v>
      </c>
      <c r="C9747">
        <v>0</v>
      </c>
    </row>
    <row r="9748" spans="1:6" x14ac:dyDescent="0.3">
      <c r="A9748">
        <v>552.89260999999897</v>
      </c>
      <c r="C9748">
        <v>1</v>
      </c>
      <c r="D9748">
        <f t="shared" ref="D9748" si="14606">(A9748-A9746)*1000</f>
        <v>99.884999998948842</v>
      </c>
      <c r="E9748" s="1" t="str">
        <f t="shared" ref="E9748" si="14607">IF(D9748&gt;200,"X","")</f>
        <v/>
      </c>
      <c r="F9748" s="1" t="str">
        <f t="shared" ref="F9748:F9811" si="14608">IF($D9748&gt;100,"X","")</f>
        <v/>
      </c>
    </row>
    <row r="9749" spans="1:6" x14ac:dyDescent="0.3">
      <c r="A9749">
        <v>552.89264500000002</v>
      </c>
      <c r="C9749">
        <v>0</v>
      </c>
    </row>
    <row r="9750" spans="1:6" x14ac:dyDescent="0.3">
      <c r="A9750">
        <v>552.99248999999998</v>
      </c>
      <c r="C9750">
        <v>1</v>
      </c>
      <c r="D9750">
        <f t="shared" ref="D9750" si="14609">(A9750-A9748)*1000</f>
        <v>99.880000001007829</v>
      </c>
      <c r="E9750" s="1" t="str">
        <f t="shared" ref="E9750" si="14610">IF(D9750&gt;200,"X","")</f>
        <v/>
      </c>
      <c r="F9750" s="1" t="str">
        <f t="shared" ref="F9750:F9813" si="14611">IF($D9750&gt;100,"X","")</f>
        <v/>
      </c>
    </row>
    <row r="9751" spans="1:6" x14ac:dyDescent="0.3">
      <c r="A9751">
        <v>552.99252999999999</v>
      </c>
      <c r="C9751">
        <v>0</v>
      </c>
    </row>
    <row r="9752" spans="1:6" x14ac:dyDescent="0.3">
      <c r="A9752">
        <v>553.09126500000002</v>
      </c>
      <c r="C9752">
        <v>1</v>
      </c>
      <c r="D9752">
        <f t="shared" ref="D9752" si="14612">(A9752-A9750)*1000</f>
        <v>98.77500000004602</v>
      </c>
      <c r="E9752" s="1" t="str">
        <f t="shared" ref="E9752" si="14613">IF(D9752&gt;200,"X","")</f>
        <v/>
      </c>
      <c r="F9752" s="1" t="str">
        <f t="shared" ref="F9752:F9815" si="14614">IF($D9752&gt;100,"X","")</f>
        <v/>
      </c>
    </row>
    <row r="9753" spans="1:6" x14ac:dyDescent="0.3">
      <c r="A9753">
        <v>553.09130000000005</v>
      </c>
      <c r="C9753">
        <v>0</v>
      </c>
    </row>
    <row r="9754" spans="1:6" x14ac:dyDescent="0.3">
      <c r="A9754">
        <v>553.19114999999897</v>
      </c>
      <c r="C9754">
        <v>1</v>
      </c>
      <c r="D9754">
        <f t="shared" ref="D9754" si="14615">(A9754-A9752)*1000</f>
        <v>99.884999998948842</v>
      </c>
      <c r="E9754" s="1" t="str">
        <f t="shared" ref="E9754" si="14616">IF(D9754&gt;200,"X","")</f>
        <v/>
      </c>
      <c r="F9754" s="1" t="str">
        <f t="shared" ref="F9754:F9817" si="14617">IF($D9754&gt;100,"X","")</f>
        <v/>
      </c>
    </row>
    <row r="9755" spans="1:6" x14ac:dyDescent="0.3">
      <c r="A9755">
        <v>553.19118500000002</v>
      </c>
      <c r="C9755">
        <v>0</v>
      </c>
    </row>
    <row r="9756" spans="1:6" x14ac:dyDescent="0.3">
      <c r="A9756">
        <v>553.29103499999997</v>
      </c>
      <c r="C9756">
        <v>1</v>
      </c>
      <c r="D9756">
        <f t="shared" ref="D9756" si="14618">(A9756-A9754)*1000</f>
        <v>99.885000000995205</v>
      </c>
      <c r="E9756" s="1" t="str">
        <f t="shared" ref="E9756" si="14619">IF(D9756&gt;200,"X","")</f>
        <v/>
      </c>
      <c r="F9756" s="1" t="str">
        <f t="shared" ref="F9756:F9819" si="14620">IF($D9756&gt;100,"X","")</f>
        <v/>
      </c>
    </row>
    <row r="9757" spans="1:6" x14ac:dyDescent="0.3">
      <c r="A9757">
        <v>553.29106999999897</v>
      </c>
      <c r="C9757">
        <v>0</v>
      </c>
    </row>
    <row r="9758" spans="1:6" x14ac:dyDescent="0.3">
      <c r="A9758">
        <v>553.39091499999995</v>
      </c>
      <c r="C9758">
        <v>1</v>
      </c>
      <c r="D9758">
        <f t="shared" ref="D9758" si="14621">(A9758-A9756)*1000</f>
        <v>99.879999999984648</v>
      </c>
      <c r="E9758" s="1" t="str">
        <f t="shared" ref="E9758" si="14622">IF(D9758&gt;200,"X","")</f>
        <v/>
      </c>
      <c r="F9758" s="1" t="str">
        <f t="shared" ref="F9758:F9821" si="14623">IF($D9758&gt;100,"X","")</f>
        <v/>
      </c>
    </row>
    <row r="9759" spans="1:6" x14ac:dyDescent="0.3">
      <c r="A9759">
        <v>553.39094999999998</v>
      </c>
      <c r="C9759">
        <v>0</v>
      </c>
    </row>
    <row r="9760" spans="1:6" x14ac:dyDescent="0.3">
      <c r="A9760">
        <v>553.49080000000004</v>
      </c>
      <c r="C9760">
        <v>1</v>
      </c>
      <c r="D9760">
        <f t="shared" ref="D9760" si="14624">(A9760-A9758)*1000</f>
        <v>99.885000000085711</v>
      </c>
      <c r="E9760" s="1" t="str">
        <f t="shared" ref="E9760" si="14625">IF(D9760&gt;200,"X","")</f>
        <v/>
      </c>
      <c r="F9760" s="1" t="str">
        <f t="shared" ref="F9760:F9823" si="14626">IF($D9760&gt;100,"X","")</f>
        <v/>
      </c>
    </row>
    <row r="9761" spans="1:6" x14ac:dyDescent="0.3">
      <c r="A9761">
        <v>553.49083499999995</v>
      </c>
      <c r="C9761">
        <v>0</v>
      </c>
    </row>
    <row r="9762" spans="1:6" x14ac:dyDescent="0.3">
      <c r="A9762">
        <v>553.58957499999997</v>
      </c>
      <c r="C9762">
        <v>1</v>
      </c>
      <c r="D9762">
        <f t="shared" ref="D9762" si="14627">(A9762-A9760)*1000</f>
        <v>98.774999999932334</v>
      </c>
      <c r="E9762" s="1" t="str">
        <f t="shared" ref="E9762" si="14628">IF(D9762&gt;200,"X","")</f>
        <v/>
      </c>
      <c r="F9762" s="1" t="str">
        <f t="shared" ref="F9762:F9825" si="14629">IF($D9762&gt;100,"X","")</f>
        <v/>
      </c>
    </row>
    <row r="9763" spans="1:6" x14ac:dyDescent="0.3">
      <c r="A9763">
        <v>553.58960999999897</v>
      </c>
      <c r="C9763">
        <v>0</v>
      </c>
    </row>
    <row r="9764" spans="1:6" x14ac:dyDescent="0.3">
      <c r="A9764">
        <v>553.68996000000004</v>
      </c>
      <c r="C9764">
        <v>1</v>
      </c>
      <c r="D9764">
        <f t="shared" ref="D9764" si="14630">(A9764-A9762)*1000</f>
        <v>100.38500000007389</v>
      </c>
      <c r="E9764" s="1" t="str">
        <f t="shared" ref="E9764" si="14631">IF(D9764&gt;200,"X","")</f>
        <v/>
      </c>
      <c r="F9764" s="1" t="str">
        <f t="shared" ref="F9764:F9827" si="14632">IF($D9764&gt;100,"X","")</f>
        <v>X</v>
      </c>
    </row>
    <row r="9765" spans="1:6" x14ac:dyDescent="0.3">
      <c r="A9765">
        <v>553.68999499999995</v>
      </c>
      <c r="C9765">
        <v>0</v>
      </c>
    </row>
    <row r="9766" spans="1:6" x14ac:dyDescent="0.3">
      <c r="A9766">
        <v>553.78985</v>
      </c>
      <c r="C9766">
        <v>1</v>
      </c>
      <c r="D9766">
        <f t="shared" ref="D9766" si="14633">(A9766-A9764)*1000</f>
        <v>99.8899999999594</v>
      </c>
      <c r="E9766" s="1" t="str">
        <f t="shared" ref="E9766" si="14634">IF(D9766&gt;200,"X","")</f>
        <v/>
      </c>
      <c r="F9766" s="1" t="str">
        <f t="shared" ref="F9766:F9829" si="14635">IF($D9766&gt;100,"X","")</f>
        <v/>
      </c>
    </row>
    <row r="9767" spans="1:6" x14ac:dyDescent="0.3">
      <c r="A9767">
        <v>553.78988500000003</v>
      </c>
      <c r="C9767">
        <v>0</v>
      </c>
    </row>
    <row r="9768" spans="1:6" x14ac:dyDescent="0.3">
      <c r="A9768">
        <v>553.88874499999997</v>
      </c>
      <c r="C9768">
        <v>1</v>
      </c>
      <c r="D9768">
        <f t="shared" ref="D9768" si="14636">(A9768-A9766)*1000</f>
        <v>98.894999999970423</v>
      </c>
      <c r="E9768" s="1" t="str">
        <f t="shared" ref="E9768" si="14637">IF(D9768&gt;200,"X","")</f>
        <v/>
      </c>
      <c r="F9768" s="1" t="str">
        <f t="shared" ref="F9768:F9831" si="14638">IF($D9768&gt;100,"X","")</f>
        <v/>
      </c>
    </row>
    <row r="9769" spans="1:6" x14ac:dyDescent="0.3">
      <c r="A9769">
        <v>553.88877999999897</v>
      </c>
      <c r="C9769">
        <v>0</v>
      </c>
    </row>
    <row r="9770" spans="1:6" x14ac:dyDescent="0.3">
      <c r="A9770">
        <v>553.98862999999994</v>
      </c>
      <c r="C9770">
        <v>1</v>
      </c>
      <c r="D9770">
        <f t="shared" ref="D9770" si="14639">(A9770-A9768)*1000</f>
        <v>99.884999999972024</v>
      </c>
      <c r="E9770" s="1" t="str">
        <f t="shared" ref="E9770" si="14640">IF(D9770&gt;200,"X","")</f>
        <v/>
      </c>
      <c r="F9770" s="1" t="str">
        <f t="shared" ref="F9770:F9833" si="14641">IF($D9770&gt;100,"X","")</f>
        <v/>
      </c>
    </row>
    <row r="9771" spans="1:6" x14ac:dyDescent="0.3">
      <c r="A9771">
        <v>553.98866499999997</v>
      </c>
      <c r="C9771">
        <v>0</v>
      </c>
    </row>
    <row r="9772" spans="1:6" x14ac:dyDescent="0.3">
      <c r="A9772">
        <v>554.08850500000005</v>
      </c>
      <c r="C9772">
        <v>1</v>
      </c>
      <c r="D9772">
        <f t="shared" ref="D9772" si="14642">(A9772-A9770)*1000</f>
        <v>99.875000000110958</v>
      </c>
      <c r="E9772" s="1" t="str">
        <f t="shared" ref="E9772" si="14643">IF(D9772&gt;200,"X","")</f>
        <v/>
      </c>
      <c r="F9772" s="1" t="str">
        <f t="shared" ref="F9772:F9835" si="14644">IF($D9772&gt;100,"X","")</f>
        <v/>
      </c>
    </row>
    <row r="9773" spans="1:6" x14ac:dyDescent="0.3">
      <c r="A9773">
        <v>554.08853999999997</v>
      </c>
      <c r="C9773">
        <v>0</v>
      </c>
    </row>
    <row r="9774" spans="1:6" x14ac:dyDescent="0.3">
      <c r="A9774">
        <v>554.18838500000004</v>
      </c>
      <c r="C9774">
        <v>1</v>
      </c>
      <c r="D9774">
        <f t="shared" ref="D9774" si="14645">(A9774-A9772)*1000</f>
        <v>99.879999999984648</v>
      </c>
      <c r="E9774" s="1" t="str">
        <f t="shared" ref="E9774" si="14646">IF(D9774&gt;200,"X","")</f>
        <v/>
      </c>
      <c r="F9774" s="1" t="str">
        <f t="shared" ref="F9774:F9837" si="14647">IF($D9774&gt;100,"X","")</f>
        <v/>
      </c>
    </row>
    <row r="9775" spans="1:6" x14ac:dyDescent="0.3">
      <c r="A9775">
        <v>554.18841999999995</v>
      </c>
      <c r="C9775">
        <v>0</v>
      </c>
    </row>
    <row r="9776" spans="1:6" x14ac:dyDescent="0.3">
      <c r="A9776">
        <v>554.28715499999998</v>
      </c>
      <c r="C9776">
        <v>1</v>
      </c>
      <c r="D9776">
        <f t="shared" ref="D9776" si="14648">(A9776-A9774)*1000</f>
        <v>98.769999999944957</v>
      </c>
      <c r="E9776" s="1" t="str">
        <f t="shared" ref="E9776" si="14649">IF(D9776&gt;200,"X","")</f>
        <v/>
      </c>
      <c r="F9776" s="1" t="str">
        <f t="shared" ref="F9776:F9839" si="14650">IF($D9776&gt;100,"X","")</f>
        <v/>
      </c>
    </row>
    <row r="9777" spans="1:6" x14ac:dyDescent="0.3">
      <c r="A9777">
        <v>554.28719000000001</v>
      </c>
      <c r="C9777">
        <v>0</v>
      </c>
    </row>
    <row r="9778" spans="1:6" x14ac:dyDescent="0.3">
      <c r="A9778">
        <v>554.38703999999996</v>
      </c>
      <c r="C9778">
        <v>1</v>
      </c>
      <c r="D9778">
        <f t="shared" ref="D9778" si="14651">(A9778-A9776)*1000</f>
        <v>99.884999999972024</v>
      </c>
      <c r="E9778" s="1" t="str">
        <f t="shared" ref="E9778" si="14652">IF(D9778&gt;200,"X","")</f>
        <v/>
      </c>
      <c r="F9778" s="1" t="str">
        <f t="shared" ref="F9778:F9841" si="14653">IF($D9778&gt;100,"X","")</f>
        <v/>
      </c>
    </row>
    <row r="9779" spans="1:6" x14ac:dyDescent="0.3">
      <c r="A9779">
        <v>554.38707499999998</v>
      </c>
      <c r="C9779">
        <v>0</v>
      </c>
    </row>
    <row r="9780" spans="1:6" x14ac:dyDescent="0.3">
      <c r="A9780">
        <v>554.48692000000005</v>
      </c>
      <c r="C9780">
        <v>1</v>
      </c>
      <c r="D9780">
        <f t="shared" ref="D9780" si="14654">(A9780-A9778)*1000</f>
        <v>99.880000000098335</v>
      </c>
      <c r="E9780" s="1" t="str">
        <f t="shared" ref="E9780" si="14655">IF(D9780&gt;200,"X","")</f>
        <v/>
      </c>
      <c r="F9780" s="1" t="str">
        <f t="shared" ref="F9780:F9843" si="14656">IF($D9780&gt;100,"X","")</f>
        <v/>
      </c>
    </row>
    <row r="9781" spans="1:6" x14ac:dyDescent="0.3">
      <c r="A9781">
        <v>554.48695999999995</v>
      </c>
      <c r="C9781">
        <v>0</v>
      </c>
    </row>
    <row r="9782" spans="1:6" x14ac:dyDescent="0.3">
      <c r="A9782">
        <v>554.58680500000003</v>
      </c>
      <c r="C9782">
        <v>1</v>
      </c>
      <c r="D9782">
        <f t="shared" ref="D9782" si="14657">(A9782-A9780)*1000</f>
        <v>99.884999999972024</v>
      </c>
      <c r="E9782" s="1" t="str">
        <f t="shared" ref="E9782" si="14658">IF(D9782&gt;200,"X","")</f>
        <v/>
      </c>
      <c r="F9782" s="1" t="str">
        <f t="shared" ref="F9782:F9845" si="14659">IF($D9782&gt;100,"X","")</f>
        <v/>
      </c>
    </row>
    <row r="9783" spans="1:6" x14ac:dyDescent="0.3">
      <c r="A9783">
        <v>554.58684000000005</v>
      </c>
      <c r="C9783">
        <v>0</v>
      </c>
    </row>
    <row r="9784" spans="1:6" x14ac:dyDescent="0.3">
      <c r="A9784">
        <v>554.68668999999898</v>
      </c>
      <c r="C9784">
        <v>1</v>
      </c>
      <c r="D9784">
        <f t="shared" ref="D9784" si="14660">(A9784-A9782)*1000</f>
        <v>99.884999998948842</v>
      </c>
      <c r="E9784" s="1" t="str">
        <f t="shared" ref="E9784" si="14661">IF(D9784&gt;200,"X","")</f>
        <v/>
      </c>
      <c r="F9784" s="1" t="str">
        <f t="shared" ref="F9784:F9847" si="14662">IF($D9784&gt;100,"X","")</f>
        <v/>
      </c>
    </row>
    <row r="9785" spans="1:6" x14ac:dyDescent="0.3">
      <c r="A9785">
        <v>554.68672500000002</v>
      </c>
      <c r="C9785">
        <v>0</v>
      </c>
    </row>
    <row r="9786" spans="1:6" x14ac:dyDescent="0.3">
      <c r="A9786">
        <v>554.78547000000003</v>
      </c>
      <c r="C9786">
        <v>1</v>
      </c>
      <c r="D9786">
        <f t="shared" ref="D9786" si="14663">(A9786-A9784)*1000</f>
        <v>98.780000001056578</v>
      </c>
      <c r="E9786" s="1" t="str">
        <f t="shared" ref="E9786" si="14664">IF(D9786&gt;200,"X","")</f>
        <v/>
      </c>
      <c r="F9786" s="1" t="str">
        <f t="shared" ref="F9786:F9849" si="14665">IF($D9786&gt;100,"X","")</f>
        <v/>
      </c>
    </row>
    <row r="9787" spans="1:6" x14ac:dyDescent="0.3">
      <c r="A9787">
        <v>554.78550499999994</v>
      </c>
      <c r="C9787">
        <v>0</v>
      </c>
    </row>
    <row r="9788" spans="1:6" x14ac:dyDescent="0.3">
      <c r="A9788">
        <v>554.88535000000002</v>
      </c>
      <c r="C9788">
        <v>1</v>
      </c>
      <c r="D9788">
        <f t="shared" ref="D9788" si="14666">(A9788-A9786)*1000</f>
        <v>99.879999999984648</v>
      </c>
      <c r="E9788" s="1" t="str">
        <f t="shared" ref="E9788" si="14667">IF(D9788&gt;200,"X","")</f>
        <v/>
      </c>
      <c r="F9788" s="1" t="str">
        <f t="shared" ref="F9788:F9851" si="14668">IF($D9788&gt;100,"X","")</f>
        <v/>
      </c>
    </row>
    <row r="9789" spans="1:6" x14ac:dyDescent="0.3">
      <c r="A9789">
        <v>554.88539000000003</v>
      </c>
      <c r="C9789">
        <v>0</v>
      </c>
    </row>
    <row r="9790" spans="1:6" x14ac:dyDescent="0.3">
      <c r="A9790">
        <v>554.98523499999897</v>
      </c>
      <c r="C9790">
        <v>1</v>
      </c>
      <c r="D9790">
        <f t="shared" ref="D9790" si="14669">(A9790-A9788)*1000</f>
        <v>99.884999998948842</v>
      </c>
      <c r="E9790" s="1" t="str">
        <f t="shared" ref="E9790" si="14670">IF(D9790&gt;200,"X","")</f>
        <v/>
      </c>
      <c r="F9790" s="1" t="str">
        <f t="shared" ref="F9790:F9853" si="14671">IF($D9790&gt;100,"X","")</f>
        <v/>
      </c>
    </row>
    <row r="9791" spans="1:6" x14ac:dyDescent="0.3">
      <c r="A9791">
        <v>554.98527000000001</v>
      </c>
      <c r="C9791">
        <v>0</v>
      </c>
    </row>
    <row r="9792" spans="1:6" x14ac:dyDescent="0.3">
      <c r="A9792">
        <v>555.08513000000005</v>
      </c>
      <c r="C9792">
        <v>1</v>
      </c>
      <c r="D9792">
        <f t="shared" ref="D9792" si="14672">(A9792-A9790)*1000</f>
        <v>99.895000001083645</v>
      </c>
      <c r="E9792" s="1" t="str">
        <f t="shared" ref="E9792" si="14673">IF(D9792&gt;200,"X","")</f>
        <v/>
      </c>
      <c r="F9792" s="1" t="str">
        <f t="shared" ref="F9792:F9855" si="14674">IF($D9792&gt;100,"X","")</f>
        <v/>
      </c>
    </row>
    <row r="9793" spans="1:6" x14ac:dyDescent="0.3">
      <c r="A9793">
        <v>555.08516499999996</v>
      </c>
      <c r="C9793">
        <v>0</v>
      </c>
    </row>
    <row r="9794" spans="1:6" x14ac:dyDescent="0.3">
      <c r="A9794">
        <v>555.18501500000002</v>
      </c>
      <c r="C9794">
        <v>1</v>
      </c>
      <c r="D9794">
        <f t="shared" ref="D9794" si="14675">(A9794-A9792)*1000</f>
        <v>99.884999999972024</v>
      </c>
      <c r="E9794" s="1" t="str">
        <f t="shared" ref="E9794" si="14676">IF(D9794&gt;200,"X","")</f>
        <v/>
      </c>
      <c r="F9794" s="1" t="str">
        <f t="shared" ref="F9794:F9857" si="14677">IF($D9794&gt;100,"X","")</f>
        <v/>
      </c>
    </row>
    <row r="9795" spans="1:6" x14ac:dyDescent="0.3">
      <c r="A9795">
        <v>555.18505000000005</v>
      </c>
      <c r="C9795">
        <v>0</v>
      </c>
    </row>
    <row r="9796" spans="1:6" x14ac:dyDescent="0.3">
      <c r="A9796">
        <v>555.28391499999998</v>
      </c>
      <c r="C9796">
        <v>1</v>
      </c>
      <c r="D9796">
        <f t="shared" ref="D9796" si="14678">(A9796-A9794)*1000</f>
        <v>98.899999999957799</v>
      </c>
      <c r="E9796" s="1" t="str">
        <f t="shared" ref="E9796" si="14679">IF(D9796&gt;200,"X","")</f>
        <v/>
      </c>
      <c r="F9796" s="1" t="str">
        <f t="shared" ref="F9796:F9859" si="14680">IF($D9796&gt;100,"X","")</f>
        <v/>
      </c>
    </row>
    <row r="9797" spans="1:6" x14ac:dyDescent="0.3">
      <c r="A9797">
        <v>555.28395499999897</v>
      </c>
      <c r="C9797">
        <v>0</v>
      </c>
    </row>
    <row r="9798" spans="1:6" x14ac:dyDescent="0.3">
      <c r="A9798">
        <v>555.38379499999996</v>
      </c>
      <c r="C9798">
        <v>1</v>
      </c>
      <c r="D9798">
        <f t="shared" ref="D9798" si="14681">(A9798-A9796)*1000</f>
        <v>99.879999999984648</v>
      </c>
      <c r="E9798" s="1" t="str">
        <f t="shared" ref="E9798" si="14682">IF(D9798&gt;200,"X","")</f>
        <v/>
      </c>
      <c r="F9798" s="1" t="str">
        <f t="shared" ref="F9798:F9861" si="14683">IF($D9798&gt;100,"X","")</f>
        <v/>
      </c>
    </row>
    <row r="9799" spans="1:6" x14ac:dyDescent="0.3">
      <c r="A9799">
        <v>555.38382999999897</v>
      </c>
      <c r="C9799">
        <v>0</v>
      </c>
    </row>
    <row r="9800" spans="1:6" x14ac:dyDescent="0.3">
      <c r="A9800">
        <v>555.48367499999995</v>
      </c>
      <c r="C9800">
        <v>1</v>
      </c>
      <c r="D9800">
        <f t="shared" ref="D9800" si="14684">(A9800-A9798)*1000</f>
        <v>99.879999999984648</v>
      </c>
      <c r="E9800" s="1" t="str">
        <f t="shared" ref="E9800" si="14685">IF(D9800&gt;200,"X","")</f>
        <v/>
      </c>
      <c r="F9800" s="1" t="str">
        <f t="shared" ref="F9800:F9863" si="14686">IF($D9800&gt;100,"X","")</f>
        <v/>
      </c>
    </row>
    <row r="9801" spans="1:6" x14ac:dyDescent="0.3">
      <c r="A9801">
        <v>555.48371499999996</v>
      </c>
      <c r="C9801">
        <v>0</v>
      </c>
    </row>
    <row r="9802" spans="1:6" x14ac:dyDescent="0.3">
      <c r="A9802">
        <v>555.58356500000002</v>
      </c>
      <c r="C9802">
        <v>1</v>
      </c>
      <c r="D9802">
        <f t="shared" ref="D9802" si="14687">(A9802-A9800)*1000</f>
        <v>99.890000000073087</v>
      </c>
      <c r="E9802" s="1" t="str">
        <f t="shared" ref="E9802" si="14688">IF(D9802&gt;200,"X","")</f>
        <v/>
      </c>
      <c r="F9802" s="1" t="str">
        <f t="shared" ref="F9802:F9865" si="14689">IF($D9802&gt;100,"X","")</f>
        <v/>
      </c>
    </row>
    <row r="9803" spans="1:6" x14ac:dyDescent="0.3">
      <c r="A9803">
        <v>555.58360000000005</v>
      </c>
      <c r="C9803">
        <v>0</v>
      </c>
    </row>
    <row r="9804" spans="1:6" x14ac:dyDescent="0.3">
      <c r="A9804">
        <v>555.68233999999995</v>
      </c>
      <c r="C9804">
        <v>1</v>
      </c>
      <c r="D9804">
        <f t="shared" ref="D9804" si="14690">(A9804-A9802)*1000</f>
        <v>98.774999999932334</v>
      </c>
      <c r="E9804" s="1" t="str">
        <f t="shared" ref="E9804" si="14691">IF(D9804&gt;200,"X","")</f>
        <v/>
      </c>
      <c r="F9804" s="1" t="str">
        <f t="shared" ref="F9804:F9867" si="14692">IF($D9804&gt;100,"X","")</f>
        <v/>
      </c>
    </row>
    <row r="9805" spans="1:6" x14ac:dyDescent="0.3">
      <c r="A9805">
        <v>555.68237499999998</v>
      </c>
      <c r="C9805">
        <v>0</v>
      </c>
    </row>
    <row r="9806" spans="1:6" x14ac:dyDescent="0.3">
      <c r="A9806">
        <v>555.78222500000004</v>
      </c>
      <c r="C9806">
        <v>1</v>
      </c>
      <c r="D9806">
        <f t="shared" ref="D9806" si="14693">(A9806-A9804)*1000</f>
        <v>99.885000000085711</v>
      </c>
      <c r="E9806" s="1" t="str">
        <f t="shared" ref="E9806" si="14694">IF(D9806&gt;200,"X","")</f>
        <v/>
      </c>
      <c r="F9806" s="1" t="str">
        <f t="shared" ref="F9806:F9869" si="14695">IF($D9806&gt;100,"X","")</f>
        <v/>
      </c>
    </row>
    <row r="9807" spans="1:6" x14ac:dyDescent="0.3">
      <c r="A9807">
        <v>555.78225999999995</v>
      </c>
      <c r="C9807">
        <v>0</v>
      </c>
    </row>
    <row r="9808" spans="1:6" x14ac:dyDescent="0.3">
      <c r="A9808">
        <v>555.88210500000002</v>
      </c>
      <c r="C9808">
        <v>1</v>
      </c>
      <c r="D9808">
        <f t="shared" ref="D9808" si="14696">(A9808-A9806)*1000</f>
        <v>99.879999999984648</v>
      </c>
      <c r="E9808" s="1" t="str">
        <f t="shared" ref="E9808" si="14697">IF(D9808&gt;200,"X","")</f>
        <v/>
      </c>
      <c r="F9808" s="1" t="str">
        <f t="shared" ref="F9808:F9871" si="14698">IF($D9808&gt;100,"X","")</f>
        <v/>
      </c>
    </row>
    <row r="9809" spans="1:6" x14ac:dyDescent="0.3">
      <c r="A9809">
        <v>555.88214000000005</v>
      </c>
      <c r="C9809">
        <v>0</v>
      </c>
    </row>
    <row r="9810" spans="1:6" x14ac:dyDescent="0.3">
      <c r="A9810">
        <v>555.98198500000001</v>
      </c>
      <c r="C9810">
        <v>1</v>
      </c>
      <c r="D9810">
        <f t="shared" ref="D9810" si="14699">(A9810-A9808)*1000</f>
        <v>99.879999999984648</v>
      </c>
      <c r="E9810" s="1" t="str">
        <f t="shared" ref="E9810" si="14700">IF(D9810&gt;200,"X","")</f>
        <v/>
      </c>
      <c r="F9810" s="1" t="str">
        <f t="shared" ref="F9810:F9873" si="14701">IF($D9810&gt;100,"X","")</f>
        <v/>
      </c>
    </row>
    <row r="9811" spans="1:6" x14ac:dyDescent="0.3">
      <c r="A9811">
        <v>555.98202000000003</v>
      </c>
      <c r="C9811">
        <v>0</v>
      </c>
    </row>
    <row r="9812" spans="1:6" x14ac:dyDescent="0.3">
      <c r="A9812">
        <v>556.08186000000001</v>
      </c>
      <c r="C9812">
        <v>1</v>
      </c>
      <c r="D9812">
        <f t="shared" ref="D9812" si="14702">(A9812-A9810)*1000</f>
        <v>99.874999999997272</v>
      </c>
      <c r="E9812" s="1" t="str">
        <f t="shared" ref="E9812" si="14703">IF(D9812&gt;200,"X","")</f>
        <v/>
      </c>
      <c r="F9812" s="1" t="str">
        <f t="shared" ref="F9812:F9875" si="14704">IF($D9812&gt;100,"X","")</f>
        <v/>
      </c>
    </row>
    <row r="9813" spans="1:6" x14ac:dyDescent="0.3">
      <c r="A9813">
        <v>556.08190000000002</v>
      </c>
      <c r="C9813">
        <v>0</v>
      </c>
    </row>
    <row r="9814" spans="1:6" x14ac:dyDescent="0.3">
      <c r="A9814">
        <v>556.18062999999995</v>
      </c>
      <c r="C9814">
        <v>1</v>
      </c>
      <c r="D9814">
        <f t="shared" ref="D9814" si="14705">(A9814-A9812)*1000</f>
        <v>98.769999999944957</v>
      </c>
      <c r="E9814" s="1" t="str">
        <f t="shared" ref="E9814" si="14706">IF(D9814&gt;200,"X","")</f>
        <v/>
      </c>
      <c r="F9814" s="1" t="str">
        <f t="shared" ref="F9814:F9877" si="14707">IF($D9814&gt;100,"X","")</f>
        <v/>
      </c>
    </row>
    <row r="9815" spans="1:6" x14ac:dyDescent="0.3">
      <c r="A9815">
        <v>556.18066499999998</v>
      </c>
      <c r="C9815">
        <v>0</v>
      </c>
    </row>
    <row r="9816" spans="1:6" x14ac:dyDescent="0.3">
      <c r="A9816">
        <v>556.28051000000005</v>
      </c>
      <c r="C9816">
        <v>1</v>
      </c>
      <c r="D9816">
        <f t="shared" ref="D9816" si="14708">(A9816-A9814)*1000</f>
        <v>99.880000000098335</v>
      </c>
      <c r="E9816" s="1" t="str">
        <f t="shared" ref="E9816" si="14709">IF(D9816&gt;200,"X","")</f>
        <v/>
      </c>
      <c r="F9816" s="1" t="str">
        <f t="shared" ref="F9816:F9879" si="14710">IF($D9816&gt;100,"X","")</f>
        <v/>
      </c>
    </row>
    <row r="9817" spans="1:6" x14ac:dyDescent="0.3">
      <c r="A9817">
        <v>556.28054499999996</v>
      </c>
      <c r="C9817">
        <v>0</v>
      </c>
    </row>
    <row r="9818" spans="1:6" x14ac:dyDescent="0.3">
      <c r="A9818">
        <v>556.38039000000003</v>
      </c>
      <c r="C9818">
        <v>1</v>
      </c>
      <c r="D9818">
        <f t="shared" ref="D9818" si="14711">(A9818-A9816)*1000</f>
        <v>99.879999999984648</v>
      </c>
      <c r="E9818" s="1" t="str">
        <f t="shared" ref="E9818" si="14712">IF(D9818&gt;200,"X","")</f>
        <v/>
      </c>
      <c r="F9818" s="1" t="str">
        <f t="shared" ref="F9818:F9881" si="14713">IF($D9818&gt;100,"X","")</f>
        <v/>
      </c>
    </row>
    <row r="9819" spans="1:6" x14ac:dyDescent="0.3">
      <c r="A9819">
        <v>556.38042499999995</v>
      </c>
      <c r="C9819">
        <v>0</v>
      </c>
    </row>
    <row r="9820" spans="1:6" x14ac:dyDescent="0.3">
      <c r="A9820">
        <v>556.48026500000003</v>
      </c>
      <c r="C9820">
        <v>1</v>
      </c>
      <c r="D9820">
        <f t="shared" ref="D9820" si="14714">(A9820-A9818)*1000</f>
        <v>99.874999999997272</v>
      </c>
      <c r="E9820" s="1" t="str">
        <f t="shared" ref="E9820" si="14715">IF(D9820&gt;200,"X","")</f>
        <v/>
      </c>
      <c r="F9820" s="1" t="str">
        <f t="shared" ref="F9820:F9883" si="14716">IF($D9820&gt;100,"X","")</f>
        <v/>
      </c>
    </row>
    <row r="9821" spans="1:6" x14ac:dyDescent="0.3">
      <c r="A9821">
        <v>556.48030000000006</v>
      </c>
      <c r="C9821">
        <v>0</v>
      </c>
    </row>
    <row r="9822" spans="1:6" x14ac:dyDescent="0.3">
      <c r="A9822">
        <v>556.58013500000004</v>
      </c>
      <c r="C9822">
        <v>1</v>
      </c>
      <c r="D9822">
        <f t="shared" ref="D9822" si="14717">(A9822-A9820)*1000</f>
        <v>99.870000000009895</v>
      </c>
      <c r="E9822" s="1" t="str">
        <f t="shared" ref="E9822" si="14718">IF(D9822&gt;200,"X","")</f>
        <v/>
      </c>
      <c r="F9822" s="1" t="str">
        <f t="shared" ref="F9822:F9885" si="14719">IF($D9822&gt;100,"X","")</f>
        <v/>
      </c>
    </row>
    <row r="9823" spans="1:6" x14ac:dyDescent="0.3">
      <c r="A9823">
        <v>556.58017500000005</v>
      </c>
      <c r="C9823">
        <v>0</v>
      </c>
    </row>
    <row r="9824" spans="1:6" x14ac:dyDescent="0.3">
      <c r="A9824">
        <v>556.67889999999898</v>
      </c>
      <c r="C9824">
        <v>1</v>
      </c>
      <c r="D9824">
        <f t="shared" ref="D9824" si="14720">(A9824-A9822)*1000</f>
        <v>98.7649999989344</v>
      </c>
      <c r="E9824" s="1" t="str">
        <f t="shared" ref="E9824" si="14721">IF(D9824&gt;200,"X","")</f>
        <v/>
      </c>
      <c r="F9824" s="1" t="str">
        <f t="shared" ref="F9824:F9887" si="14722">IF($D9824&gt;100,"X","")</f>
        <v/>
      </c>
    </row>
    <row r="9825" spans="1:6" x14ac:dyDescent="0.3">
      <c r="A9825">
        <v>556.67893500000002</v>
      </c>
      <c r="C9825">
        <v>0</v>
      </c>
    </row>
    <row r="9826" spans="1:6" x14ac:dyDescent="0.3">
      <c r="A9826">
        <v>556.77877000000001</v>
      </c>
      <c r="C9826">
        <v>1</v>
      </c>
      <c r="D9826">
        <f t="shared" ref="D9826" si="14723">(A9826-A9824)*1000</f>
        <v>99.870000001033077</v>
      </c>
      <c r="E9826" s="1" t="str">
        <f t="shared" ref="E9826" si="14724">IF(D9826&gt;200,"X","")</f>
        <v/>
      </c>
      <c r="F9826" s="1" t="str">
        <f t="shared" ref="F9826:F9889" si="14725">IF($D9826&gt;100,"X","")</f>
        <v/>
      </c>
    </row>
    <row r="9827" spans="1:6" x14ac:dyDescent="0.3">
      <c r="A9827">
        <v>556.77880500000003</v>
      </c>
      <c r="C9827">
        <v>0</v>
      </c>
    </row>
    <row r="9828" spans="1:6" x14ac:dyDescent="0.3">
      <c r="A9828">
        <v>556.87864500000001</v>
      </c>
      <c r="C9828">
        <v>1</v>
      </c>
      <c r="D9828">
        <f t="shared" ref="D9828" si="14726">(A9828-A9826)*1000</f>
        <v>99.874999999997272</v>
      </c>
      <c r="E9828" s="1" t="str">
        <f t="shared" ref="E9828" si="14727">IF(D9828&gt;200,"X","")</f>
        <v/>
      </c>
      <c r="F9828" s="1" t="str">
        <f t="shared" ref="F9828:F9891" si="14728">IF($D9828&gt;100,"X","")</f>
        <v/>
      </c>
    </row>
    <row r="9829" spans="1:6" x14ac:dyDescent="0.3">
      <c r="A9829">
        <v>556.87868000000003</v>
      </c>
      <c r="C9829">
        <v>0</v>
      </c>
    </row>
    <row r="9830" spans="1:6" x14ac:dyDescent="0.3">
      <c r="A9830">
        <v>556.97852499999897</v>
      </c>
      <c r="C9830">
        <v>1</v>
      </c>
      <c r="D9830">
        <f t="shared" ref="D9830" si="14729">(A9830-A9828)*1000</f>
        <v>99.879999998961466</v>
      </c>
      <c r="E9830" s="1" t="str">
        <f t="shared" ref="E9830" si="14730">IF(D9830&gt;200,"X","")</f>
        <v/>
      </c>
      <c r="F9830" s="1" t="str">
        <f t="shared" ref="F9830:F9893" si="14731">IF($D9830&gt;100,"X","")</f>
        <v/>
      </c>
    </row>
    <row r="9831" spans="1:6" x14ac:dyDescent="0.3">
      <c r="A9831">
        <v>556.97856000000002</v>
      </c>
      <c r="C9831">
        <v>0</v>
      </c>
    </row>
    <row r="9832" spans="1:6" x14ac:dyDescent="0.3">
      <c r="A9832">
        <v>557.07840499999998</v>
      </c>
      <c r="C9832">
        <v>1</v>
      </c>
      <c r="D9832">
        <f t="shared" ref="D9832" si="14732">(A9832-A9830)*1000</f>
        <v>99.880000001007829</v>
      </c>
      <c r="E9832" s="1" t="str">
        <f t="shared" ref="E9832" si="14733">IF(D9832&gt;200,"X","")</f>
        <v/>
      </c>
      <c r="F9832" s="1" t="str">
        <f t="shared" ref="F9832:F9895" si="14734">IF($D9832&gt;100,"X","")</f>
        <v/>
      </c>
    </row>
    <row r="9833" spans="1:6" x14ac:dyDescent="0.3">
      <c r="A9833">
        <v>557.07844499999999</v>
      </c>
      <c r="C9833">
        <v>0</v>
      </c>
    </row>
    <row r="9834" spans="1:6" x14ac:dyDescent="0.3">
      <c r="A9834">
        <v>557.17730500000005</v>
      </c>
      <c r="C9834">
        <v>1</v>
      </c>
      <c r="D9834">
        <f t="shared" ref="D9834" si="14735">(A9834-A9832)*1000</f>
        <v>98.900000000071486</v>
      </c>
      <c r="E9834" s="1" t="str">
        <f t="shared" ref="E9834" si="14736">IF(D9834&gt;200,"X","")</f>
        <v/>
      </c>
      <c r="F9834" s="1" t="str">
        <f t="shared" ref="F9834:F9897" si="14737">IF($D9834&gt;100,"X","")</f>
        <v/>
      </c>
    </row>
    <row r="9835" spans="1:6" x14ac:dyDescent="0.3">
      <c r="A9835">
        <v>557.17734499999995</v>
      </c>
      <c r="C9835">
        <v>0</v>
      </c>
    </row>
    <row r="9836" spans="1:6" x14ac:dyDescent="0.3">
      <c r="A9836">
        <v>557.27769000000001</v>
      </c>
      <c r="C9836">
        <v>1</v>
      </c>
      <c r="D9836">
        <f t="shared" ref="D9836" si="14738">(A9836-A9834)*1000</f>
        <v>100.3849999999602</v>
      </c>
      <c r="E9836" s="1" t="str">
        <f t="shared" ref="E9836" si="14739">IF(D9836&gt;200,"X","")</f>
        <v/>
      </c>
      <c r="F9836" s="1" t="str">
        <f t="shared" ref="F9836:F9899" si="14740">IF($D9836&gt;100,"X","")</f>
        <v>X</v>
      </c>
    </row>
    <row r="9837" spans="1:6" x14ac:dyDescent="0.3">
      <c r="A9837">
        <v>557.27772500000003</v>
      </c>
      <c r="C9837">
        <v>0</v>
      </c>
    </row>
    <row r="9838" spans="1:6" x14ac:dyDescent="0.3">
      <c r="A9838">
        <v>557.376485</v>
      </c>
      <c r="C9838">
        <v>1</v>
      </c>
      <c r="D9838">
        <f t="shared" ref="D9838" si="14741">(A9838-A9836)*1000</f>
        <v>98.794999999995525</v>
      </c>
      <c r="E9838" s="1" t="str">
        <f t="shared" ref="E9838" si="14742">IF(D9838&gt;200,"X","")</f>
        <v/>
      </c>
      <c r="F9838" s="1" t="str">
        <f t="shared" ref="F9838:F9901" si="14743">IF($D9838&gt;100,"X","")</f>
        <v/>
      </c>
    </row>
    <row r="9839" spans="1:6" x14ac:dyDescent="0.3">
      <c r="A9839">
        <v>557.37652000000003</v>
      </c>
      <c r="C9839">
        <v>0</v>
      </c>
    </row>
    <row r="9840" spans="1:6" x14ac:dyDescent="0.3">
      <c r="A9840">
        <v>557.47636499999999</v>
      </c>
      <c r="C9840">
        <v>1</v>
      </c>
      <c r="D9840">
        <f t="shared" ref="D9840" si="14744">(A9840-A9838)*1000</f>
        <v>99.879999999984648</v>
      </c>
      <c r="E9840" s="1" t="str">
        <f t="shared" ref="E9840" si="14745">IF(D9840&gt;200,"X","")</f>
        <v/>
      </c>
      <c r="F9840" s="1" t="str">
        <f t="shared" ref="F9840:F9903" si="14746">IF($D9840&gt;100,"X","")</f>
        <v/>
      </c>
    </row>
    <row r="9841" spans="1:6" x14ac:dyDescent="0.3">
      <c r="A9841">
        <v>557.47640000000001</v>
      </c>
      <c r="C9841">
        <v>0</v>
      </c>
    </row>
    <row r="9842" spans="1:6" x14ac:dyDescent="0.3">
      <c r="A9842">
        <v>557.57624499999997</v>
      </c>
      <c r="C9842">
        <v>1</v>
      </c>
      <c r="D9842">
        <f t="shared" ref="D9842" si="14747">(A9842-A9840)*1000</f>
        <v>99.879999999984648</v>
      </c>
      <c r="E9842" s="1" t="str">
        <f t="shared" ref="E9842" si="14748">IF(D9842&gt;200,"X","")</f>
        <v/>
      </c>
      <c r="F9842" s="1" t="str">
        <f t="shared" ref="F9842:F9905" si="14749">IF($D9842&gt;100,"X","")</f>
        <v/>
      </c>
    </row>
    <row r="9843" spans="1:6" x14ac:dyDescent="0.3">
      <c r="A9843">
        <v>557.57627999999897</v>
      </c>
      <c r="C9843">
        <v>0</v>
      </c>
    </row>
    <row r="9844" spans="1:6" x14ac:dyDescent="0.3">
      <c r="A9844">
        <v>557.67611999999997</v>
      </c>
      <c r="C9844">
        <v>1</v>
      </c>
      <c r="D9844">
        <f t="shared" ref="D9844" si="14750">(A9844-A9842)*1000</f>
        <v>99.874999999997272</v>
      </c>
      <c r="E9844" s="1" t="str">
        <f t="shared" ref="E9844" si="14751">IF(D9844&gt;200,"X","")</f>
        <v/>
      </c>
      <c r="F9844" s="1" t="str">
        <f t="shared" ref="F9844:F9907" si="14752">IF($D9844&gt;100,"X","")</f>
        <v/>
      </c>
    </row>
    <row r="9845" spans="1:6" x14ac:dyDescent="0.3">
      <c r="A9845">
        <v>557.67615999999998</v>
      </c>
      <c r="C9845">
        <v>0</v>
      </c>
    </row>
    <row r="9846" spans="1:6" x14ac:dyDescent="0.3">
      <c r="A9846">
        <v>557.77599999999995</v>
      </c>
      <c r="C9846">
        <v>1</v>
      </c>
      <c r="D9846">
        <f t="shared" ref="D9846" si="14753">(A9846-A9844)*1000</f>
        <v>99.879999999984648</v>
      </c>
      <c r="E9846" s="1" t="str">
        <f t="shared" ref="E9846" si="14754">IF(D9846&gt;200,"X","")</f>
        <v/>
      </c>
      <c r="F9846" s="1" t="str">
        <f t="shared" ref="F9846:F9909" si="14755">IF($D9846&gt;100,"X","")</f>
        <v/>
      </c>
    </row>
    <row r="9847" spans="1:6" x14ac:dyDescent="0.3">
      <c r="A9847">
        <v>557.77603499999998</v>
      </c>
      <c r="C9847">
        <v>0</v>
      </c>
    </row>
    <row r="9848" spans="1:6" x14ac:dyDescent="0.3">
      <c r="A9848">
        <v>557.87490000000003</v>
      </c>
      <c r="C9848">
        <v>1</v>
      </c>
      <c r="D9848">
        <f t="shared" ref="D9848" si="14756">(A9848-A9846)*1000</f>
        <v>98.900000000071486</v>
      </c>
      <c r="E9848" s="1" t="str">
        <f t="shared" ref="E9848" si="14757">IF(D9848&gt;200,"X","")</f>
        <v/>
      </c>
      <c r="F9848" s="1" t="str">
        <f t="shared" ref="F9848:F9911" si="14758">IF($D9848&gt;100,"X","")</f>
        <v/>
      </c>
    </row>
    <row r="9849" spans="1:6" x14ac:dyDescent="0.3">
      <c r="A9849">
        <v>557.87493500000005</v>
      </c>
      <c r="C9849">
        <v>0</v>
      </c>
    </row>
    <row r="9850" spans="1:6" x14ac:dyDescent="0.3">
      <c r="A9850">
        <v>557.97478499999897</v>
      </c>
      <c r="C9850">
        <v>1</v>
      </c>
      <c r="D9850">
        <f t="shared" ref="D9850" si="14759">(A9850-A9848)*1000</f>
        <v>99.884999998948842</v>
      </c>
      <c r="E9850" s="1" t="str">
        <f t="shared" ref="E9850" si="14760">IF(D9850&gt;200,"X","")</f>
        <v/>
      </c>
      <c r="F9850" s="1" t="str">
        <f t="shared" ref="F9850:F9913" si="14761">IF($D9850&gt;100,"X","")</f>
        <v/>
      </c>
    </row>
    <row r="9851" spans="1:6" x14ac:dyDescent="0.3">
      <c r="A9851">
        <v>557.97482000000002</v>
      </c>
      <c r="C9851">
        <v>0</v>
      </c>
    </row>
    <row r="9852" spans="1:6" x14ac:dyDescent="0.3">
      <c r="A9852">
        <v>558.07465999999897</v>
      </c>
      <c r="C9852">
        <v>1</v>
      </c>
      <c r="D9852">
        <f t="shared" ref="D9852" si="14762">(A9852-A9850)*1000</f>
        <v>99.874999999997272</v>
      </c>
      <c r="E9852" s="1" t="str">
        <f t="shared" ref="E9852" si="14763">IF(D9852&gt;200,"X","")</f>
        <v/>
      </c>
      <c r="F9852" s="1" t="str">
        <f t="shared" ref="F9852:F9915" si="14764">IF($D9852&gt;100,"X","")</f>
        <v/>
      </c>
    </row>
    <row r="9853" spans="1:6" x14ac:dyDescent="0.3">
      <c r="A9853">
        <v>558.07469500000002</v>
      </c>
      <c r="C9853">
        <v>0</v>
      </c>
    </row>
    <row r="9854" spans="1:6" x14ac:dyDescent="0.3">
      <c r="A9854">
        <v>558.17453</v>
      </c>
      <c r="C9854">
        <v>1</v>
      </c>
      <c r="D9854">
        <f t="shared" ref="D9854" si="14765">(A9854-A9852)*1000</f>
        <v>99.870000001033077</v>
      </c>
      <c r="E9854" s="1" t="str">
        <f t="shared" ref="E9854" si="14766">IF(D9854&gt;200,"X","")</f>
        <v/>
      </c>
      <c r="F9854" s="1" t="str">
        <f t="shared" ref="F9854:F9917" si="14767">IF($D9854&gt;100,"X","")</f>
        <v/>
      </c>
    </row>
    <row r="9855" spans="1:6" x14ac:dyDescent="0.3">
      <c r="A9855">
        <v>558.17456500000003</v>
      </c>
      <c r="C9855">
        <v>0</v>
      </c>
    </row>
    <row r="9856" spans="1:6" x14ac:dyDescent="0.3">
      <c r="A9856">
        <v>558.27329499999996</v>
      </c>
      <c r="C9856">
        <v>1</v>
      </c>
      <c r="D9856">
        <f t="shared" ref="D9856" si="14768">(A9856-A9854)*1000</f>
        <v>98.764999999957581</v>
      </c>
      <c r="E9856" s="1" t="str">
        <f t="shared" ref="E9856" si="14769">IF(D9856&gt;200,"X","")</f>
        <v/>
      </c>
      <c r="F9856" s="1" t="str">
        <f t="shared" ref="F9856:F9919" si="14770">IF($D9856&gt;100,"X","")</f>
        <v/>
      </c>
    </row>
    <row r="9857" spans="1:6" x14ac:dyDescent="0.3">
      <c r="A9857">
        <v>558.27332999999999</v>
      </c>
      <c r="C9857">
        <v>0</v>
      </c>
    </row>
    <row r="9858" spans="1:6" x14ac:dyDescent="0.3">
      <c r="A9858">
        <v>558.37316499999997</v>
      </c>
      <c r="C9858">
        <v>1</v>
      </c>
      <c r="D9858">
        <f t="shared" ref="D9858" si="14771">(A9858-A9856)*1000</f>
        <v>99.870000000009895</v>
      </c>
      <c r="E9858" s="1" t="str">
        <f t="shared" ref="E9858" si="14772">IF(D9858&gt;200,"X","")</f>
        <v/>
      </c>
      <c r="F9858" s="1" t="str">
        <f t="shared" ref="F9858:F9921" si="14773">IF($D9858&gt;100,"X","")</f>
        <v/>
      </c>
    </row>
    <row r="9859" spans="1:6" x14ac:dyDescent="0.3">
      <c r="A9859">
        <v>558.37319999999897</v>
      </c>
      <c r="C9859">
        <v>0</v>
      </c>
    </row>
    <row r="9860" spans="1:6" x14ac:dyDescent="0.3">
      <c r="A9860">
        <v>558.47303499999998</v>
      </c>
      <c r="C9860">
        <v>1</v>
      </c>
      <c r="D9860">
        <f t="shared" ref="D9860" si="14774">(A9860-A9858)*1000</f>
        <v>99.870000000009895</v>
      </c>
      <c r="E9860" s="1" t="str">
        <f t="shared" ref="E9860" si="14775">IF(D9860&gt;200,"X","")</f>
        <v/>
      </c>
      <c r="F9860" s="1" t="str">
        <f t="shared" ref="F9860:F9923" si="14776">IF($D9860&gt;100,"X","")</f>
        <v/>
      </c>
    </row>
    <row r="9861" spans="1:6" x14ac:dyDescent="0.3">
      <c r="A9861">
        <v>558.47307000000001</v>
      </c>
      <c r="C9861">
        <v>0</v>
      </c>
    </row>
    <row r="9862" spans="1:6" x14ac:dyDescent="0.3">
      <c r="A9862">
        <v>558.57290499999897</v>
      </c>
      <c r="C9862">
        <v>1</v>
      </c>
      <c r="D9862">
        <f t="shared" ref="D9862" si="14777">(A9862-A9860)*1000</f>
        <v>99.869999998986714</v>
      </c>
      <c r="E9862" s="1" t="str">
        <f t="shared" ref="E9862" si="14778">IF(D9862&gt;200,"X","")</f>
        <v/>
      </c>
      <c r="F9862" s="1" t="str">
        <f t="shared" ref="F9862:F9925" si="14779">IF($D9862&gt;100,"X","")</f>
        <v/>
      </c>
    </row>
    <row r="9863" spans="1:6" x14ac:dyDescent="0.3">
      <c r="A9863">
        <v>558.572945</v>
      </c>
      <c r="C9863">
        <v>0</v>
      </c>
    </row>
    <row r="9864" spans="1:6" x14ac:dyDescent="0.3">
      <c r="A9864">
        <v>558.67277999999999</v>
      </c>
      <c r="C9864">
        <v>1</v>
      </c>
      <c r="D9864">
        <f t="shared" ref="D9864" si="14780">(A9864-A9862)*1000</f>
        <v>99.875000001020453</v>
      </c>
      <c r="E9864" s="1" t="str">
        <f t="shared" ref="E9864" si="14781">IF(D9864&gt;200,"X","")</f>
        <v/>
      </c>
      <c r="F9864" s="1" t="str">
        <f t="shared" ref="F9864:F9927" si="14782">IF($D9864&gt;100,"X","")</f>
        <v/>
      </c>
    </row>
    <row r="9865" spans="1:6" x14ac:dyDescent="0.3">
      <c r="A9865">
        <v>558.67281500000001</v>
      </c>
      <c r="C9865">
        <v>0</v>
      </c>
    </row>
    <row r="9866" spans="1:6" x14ac:dyDescent="0.3">
      <c r="A9866">
        <v>558.77155000000005</v>
      </c>
      <c r="C9866">
        <v>1</v>
      </c>
      <c r="D9866">
        <f t="shared" ref="D9866" si="14783">(A9866-A9864)*1000</f>
        <v>98.770000000058644</v>
      </c>
      <c r="E9866" s="1" t="str">
        <f t="shared" ref="E9866" si="14784">IF(D9866&gt;200,"X","")</f>
        <v/>
      </c>
      <c r="F9866" s="1" t="str">
        <f t="shared" ref="F9866:F9929" si="14785">IF($D9866&gt;100,"X","")</f>
        <v/>
      </c>
    </row>
    <row r="9867" spans="1:6" x14ac:dyDescent="0.3">
      <c r="A9867">
        <v>558.77158499999996</v>
      </c>
      <c r="C9867">
        <v>0</v>
      </c>
    </row>
    <row r="9868" spans="1:6" x14ac:dyDescent="0.3">
      <c r="A9868">
        <v>558.87141999999994</v>
      </c>
      <c r="C9868">
        <v>1</v>
      </c>
      <c r="D9868">
        <f t="shared" ref="D9868" si="14786">(A9868-A9866)*1000</f>
        <v>99.869999999896208</v>
      </c>
      <c r="E9868" s="1" t="str">
        <f t="shared" ref="E9868" si="14787">IF(D9868&gt;200,"X","")</f>
        <v/>
      </c>
      <c r="F9868" s="1" t="str">
        <f t="shared" ref="F9868:F9931" si="14788">IF($D9868&gt;100,"X","")</f>
        <v/>
      </c>
    </row>
    <row r="9869" spans="1:6" x14ac:dyDescent="0.3">
      <c r="A9869">
        <v>558.87145499999997</v>
      </c>
      <c r="C9869">
        <v>0</v>
      </c>
    </row>
    <row r="9870" spans="1:6" x14ac:dyDescent="0.3">
      <c r="A9870">
        <v>558.97129500000005</v>
      </c>
      <c r="C9870">
        <v>1</v>
      </c>
      <c r="D9870">
        <f t="shared" ref="D9870" si="14789">(A9870-A9868)*1000</f>
        <v>99.875000000110958</v>
      </c>
      <c r="E9870" s="1" t="str">
        <f t="shared" ref="E9870" si="14790">IF(D9870&gt;200,"X","")</f>
        <v/>
      </c>
      <c r="F9870" s="1" t="str">
        <f t="shared" ref="F9870:F9933" si="14791">IF($D9870&gt;100,"X","")</f>
        <v/>
      </c>
    </row>
    <row r="9871" spans="1:6" x14ac:dyDescent="0.3">
      <c r="A9871">
        <v>558.97132999999997</v>
      </c>
      <c r="C9871">
        <v>0</v>
      </c>
    </row>
    <row r="9872" spans="1:6" x14ac:dyDescent="0.3">
      <c r="A9872">
        <v>559.07117000000005</v>
      </c>
      <c r="C9872">
        <v>1</v>
      </c>
      <c r="D9872">
        <f t="shared" ref="D9872" si="14792">(A9872-A9870)*1000</f>
        <v>99.874999999997272</v>
      </c>
      <c r="E9872" s="1" t="str">
        <f t="shared" ref="E9872" si="14793">IF(D9872&gt;200,"X","")</f>
        <v/>
      </c>
      <c r="F9872" s="1" t="str">
        <f t="shared" ref="F9872:F9935" si="14794">IF($D9872&gt;100,"X","")</f>
        <v/>
      </c>
    </row>
    <row r="9873" spans="1:6" x14ac:dyDescent="0.3">
      <c r="A9873">
        <v>559.07120499999996</v>
      </c>
      <c r="C9873">
        <v>0</v>
      </c>
    </row>
    <row r="9874" spans="1:6" x14ac:dyDescent="0.3">
      <c r="A9874">
        <v>559.17103999999995</v>
      </c>
      <c r="C9874">
        <v>1</v>
      </c>
      <c r="D9874">
        <f t="shared" ref="D9874" si="14795">(A9874-A9872)*1000</f>
        <v>99.869999999896208</v>
      </c>
      <c r="E9874" s="1" t="str">
        <f t="shared" ref="E9874" si="14796">IF(D9874&gt;200,"X","")</f>
        <v/>
      </c>
      <c r="F9874" s="1" t="str">
        <f t="shared" ref="F9874:F9937" si="14797">IF($D9874&gt;100,"X","")</f>
        <v/>
      </c>
    </row>
    <row r="9875" spans="1:6" x14ac:dyDescent="0.3">
      <c r="A9875">
        <v>559.17107499999997</v>
      </c>
      <c r="C9875">
        <v>0</v>
      </c>
    </row>
    <row r="9876" spans="1:6" x14ac:dyDescent="0.3">
      <c r="A9876">
        <v>559.26993500000003</v>
      </c>
      <c r="C9876">
        <v>1</v>
      </c>
      <c r="D9876">
        <f t="shared" ref="D9876" si="14798">(A9876-A9874)*1000</f>
        <v>98.89500000008411</v>
      </c>
      <c r="E9876" s="1" t="str">
        <f t="shared" ref="E9876" si="14799">IF(D9876&gt;200,"X","")</f>
        <v/>
      </c>
      <c r="F9876" s="1" t="str">
        <f t="shared" ref="F9876:F9939" si="14800">IF($D9876&gt;100,"X","")</f>
        <v/>
      </c>
    </row>
    <row r="9877" spans="1:6" x14ac:dyDescent="0.3">
      <c r="A9877">
        <v>559.26996999999994</v>
      </c>
      <c r="C9877">
        <v>0</v>
      </c>
    </row>
    <row r="9878" spans="1:6" x14ac:dyDescent="0.3">
      <c r="A9878">
        <v>559.36981000000003</v>
      </c>
      <c r="C9878">
        <v>1</v>
      </c>
      <c r="D9878">
        <f t="shared" ref="D9878" si="14801">(A9878-A9876)*1000</f>
        <v>99.874999999997272</v>
      </c>
      <c r="E9878" s="1" t="str">
        <f t="shared" ref="E9878" si="14802">IF(D9878&gt;200,"X","")</f>
        <v/>
      </c>
      <c r="F9878" s="1" t="str">
        <f t="shared" ref="F9878:F9941" si="14803">IF($D9878&gt;100,"X","")</f>
        <v/>
      </c>
    </row>
    <row r="9879" spans="1:6" x14ac:dyDescent="0.3">
      <c r="A9879">
        <v>559.36985000000004</v>
      </c>
      <c r="C9879">
        <v>0</v>
      </c>
    </row>
    <row r="9880" spans="1:6" x14ac:dyDescent="0.3">
      <c r="A9880">
        <v>559.46969000000001</v>
      </c>
      <c r="C9880">
        <v>1</v>
      </c>
      <c r="D9880">
        <f t="shared" ref="D9880" si="14804">(A9880-A9878)*1000</f>
        <v>99.879999999984648</v>
      </c>
      <c r="E9880" s="1" t="str">
        <f t="shared" ref="E9880" si="14805">IF(D9880&gt;200,"X","")</f>
        <v/>
      </c>
      <c r="F9880" s="1" t="str">
        <f t="shared" ref="F9880:F9943" si="14806">IF($D9880&gt;100,"X","")</f>
        <v/>
      </c>
    </row>
    <row r="9881" spans="1:6" x14ac:dyDescent="0.3">
      <c r="A9881">
        <v>559.46972500000004</v>
      </c>
      <c r="C9881">
        <v>0</v>
      </c>
    </row>
    <row r="9882" spans="1:6" x14ac:dyDescent="0.3">
      <c r="A9882">
        <v>559.56956500000001</v>
      </c>
      <c r="C9882">
        <v>1</v>
      </c>
      <c r="D9882">
        <f t="shared" ref="D9882" si="14807">(A9882-A9880)*1000</f>
        <v>99.874999999997272</v>
      </c>
      <c r="E9882" s="1" t="str">
        <f t="shared" ref="E9882" si="14808">IF(D9882&gt;200,"X","")</f>
        <v/>
      </c>
      <c r="F9882" s="1" t="str">
        <f t="shared" ref="F9882:F9945" si="14809">IF($D9882&gt;100,"X","")</f>
        <v/>
      </c>
    </row>
    <row r="9883" spans="1:6" x14ac:dyDescent="0.3">
      <c r="A9883">
        <v>559.56960000000004</v>
      </c>
      <c r="C9883">
        <v>0</v>
      </c>
    </row>
    <row r="9884" spans="1:6" x14ac:dyDescent="0.3">
      <c r="A9884">
        <v>559.66835000000003</v>
      </c>
      <c r="C9884">
        <v>1</v>
      </c>
      <c r="D9884">
        <f t="shared" ref="D9884" si="14810">(A9884-A9882)*1000</f>
        <v>98.785000000020773</v>
      </c>
      <c r="E9884" s="1" t="str">
        <f t="shared" ref="E9884" si="14811">IF(D9884&gt;200,"X","")</f>
        <v/>
      </c>
      <c r="F9884" s="1" t="str">
        <f t="shared" ref="F9884:F9947" si="14812">IF($D9884&gt;100,"X","")</f>
        <v/>
      </c>
    </row>
    <row r="9885" spans="1:6" x14ac:dyDescent="0.3">
      <c r="A9885">
        <v>559.66838499999994</v>
      </c>
      <c r="C9885">
        <v>0</v>
      </c>
    </row>
    <row r="9886" spans="1:6" x14ac:dyDescent="0.3">
      <c r="A9886">
        <v>559.76823000000002</v>
      </c>
      <c r="C9886">
        <v>1</v>
      </c>
      <c r="D9886">
        <f t="shared" ref="D9886" si="14813">(A9886-A9884)*1000</f>
        <v>99.879999999984648</v>
      </c>
      <c r="E9886" s="1" t="str">
        <f t="shared" ref="E9886" si="14814">IF(D9886&gt;200,"X","")</f>
        <v/>
      </c>
      <c r="F9886" s="1" t="str">
        <f t="shared" ref="F9886:F9949" si="14815">IF($D9886&gt;100,"X","")</f>
        <v/>
      </c>
    </row>
    <row r="9887" spans="1:6" x14ac:dyDescent="0.3">
      <c r="A9887">
        <v>559.76826500000004</v>
      </c>
      <c r="C9887">
        <v>0</v>
      </c>
    </row>
    <row r="9888" spans="1:6" x14ac:dyDescent="0.3">
      <c r="A9888">
        <v>559.86810500000001</v>
      </c>
      <c r="C9888">
        <v>1</v>
      </c>
      <c r="D9888">
        <f t="shared" ref="D9888" si="14816">(A9888-A9886)*1000</f>
        <v>99.874999999997272</v>
      </c>
      <c r="E9888" s="1" t="str">
        <f t="shared" ref="E9888" si="14817">IF(D9888&gt;200,"X","")</f>
        <v/>
      </c>
      <c r="F9888" s="1" t="str">
        <f t="shared" ref="F9888:F9951" si="14818">IF($D9888&gt;100,"X","")</f>
        <v/>
      </c>
    </row>
    <row r="9889" spans="1:6" x14ac:dyDescent="0.3">
      <c r="A9889">
        <v>559.86814500000003</v>
      </c>
      <c r="C9889">
        <v>0</v>
      </c>
    </row>
    <row r="9890" spans="1:6" x14ac:dyDescent="0.3">
      <c r="A9890">
        <v>559.96798499999898</v>
      </c>
      <c r="C9890">
        <v>1</v>
      </c>
      <c r="D9890">
        <f t="shared" ref="D9890" si="14819">(A9890-A9888)*1000</f>
        <v>99.879999998961466</v>
      </c>
      <c r="E9890" s="1" t="str">
        <f t="shared" ref="E9890" si="14820">IF(D9890&gt;200,"X","")</f>
        <v/>
      </c>
      <c r="F9890" s="1" t="str">
        <f t="shared" ref="F9890:F9953" si="14821">IF($D9890&gt;100,"X","")</f>
        <v/>
      </c>
    </row>
    <row r="9891" spans="1:6" x14ac:dyDescent="0.3">
      <c r="A9891">
        <v>559.96802500000001</v>
      </c>
      <c r="C9891">
        <v>0</v>
      </c>
    </row>
    <row r="9892" spans="1:6" x14ac:dyDescent="0.3">
      <c r="A9892">
        <v>560.06786499999998</v>
      </c>
      <c r="C9892">
        <v>1</v>
      </c>
      <c r="D9892">
        <f t="shared" ref="D9892" si="14822">(A9892-A9890)*1000</f>
        <v>99.880000001007829</v>
      </c>
      <c r="E9892" s="1" t="str">
        <f t="shared" ref="E9892" si="14823">IF(D9892&gt;200,"X","")</f>
        <v/>
      </c>
      <c r="F9892" s="1" t="str">
        <f t="shared" ref="F9892:F9955" si="14824">IF($D9892&gt;100,"X","")</f>
        <v/>
      </c>
    </row>
    <row r="9893" spans="1:6" x14ac:dyDescent="0.3">
      <c r="A9893">
        <v>560.06790000000001</v>
      </c>
      <c r="C9893">
        <v>0</v>
      </c>
    </row>
    <row r="9894" spans="1:6" x14ac:dyDescent="0.3">
      <c r="A9894">
        <v>560.16664000000003</v>
      </c>
      <c r="C9894">
        <v>1</v>
      </c>
      <c r="D9894">
        <f t="shared" ref="D9894" si="14825">(A9894-A9892)*1000</f>
        <v>98.77500000004602</v>
      </c>
      <c r="E9894" s="1" t="str">
        <f t="shared" ref="E9894" si="14826">IF(D9894&gt;200,"X","")</f>
        <v/>
      </c>
      <c r="F9894" s="1" t="str">
        <f t="shared" ref="F9894:F9957" si="14827">IF($D9894&gt;100,"X","")</f>
        <v/>
      </c>
    </row>
    <row r="9895" spans="1:6" x14ac:dyDescent="0.3">
      <c r="A9895">
        <v>560.16667500000005</v>
      </c>
      <c r="C9895">
        <v>0</v>
      </c>
    </row>
    <row r="9896" spans="1:6" x14ac:dyDescent="0.3">
      <c r="A9896">
        <v>560.26651500000003</v>
      </c>
      <c r="C9896">
        <v>1</v>
      </c>
      <c r="D9896">
        <f t="shared" ref="D9896" si="14828">(A9896-A9894)*1000</f>
        <v>99.874999999997272</v>
      </c>
      <c r="E9896" s="1" t="str">
        <f t="shared" ref="E9896" si="14829">IF(D9896&gt;200,"X","")</f>
        <v/>
      </c>
      <c r="F9896" s="1" t="str">
        <f t="shared" ref="F9896:F9959" si="14830">IF($D9896&gt;100,"X","")</f>
        <v/>
      </c>
    </row>
    <row r="9897" spans="1:6" x14ac:dyDescent="0.3">
      <c r="A9897">
        <v>560.26655000000005</v>
      </c>
      <c r="C9897">
        <v>0</v>
      </c>
    </row>
    <row r="9898" spans="1:6" x14ac:dyDescent="0.3">
      <c r="A9898">
        <v>560.36639999999898</v>
      </c>
      <c r="C9898">
        <v>1</v>
      </c>
      <c r="D9898">
        <f t="shared" ref="D9898" si="14831">(A9898-A9896)*1000</f>
        <v>99.884999998948842</v>
      </c>
      <c r="E9898" s="1" t="str">
        <f t="shared" ref="E9898" si="14832">IF(D9898&gt;200,"X","")</f>
        <v/>
      </c>
      <c r="F9898" s="1" t="str">
        <f t="shared" ref="F9898:F9961" si="14833">IF($D9898&gt;100,"X","")</f>
        <v/>
      </c>
    </row>
    <row r="9899" spans="1:6" x14ac:dyDescent="0.3">
      <c r="A9899">
        <v>560.36643500000002</v>
      </c>
      <c r="C9899">
        <v>0</v>
      </c>
    </row>
    <row r="9900" spans="1:6" x14ac:dyDescent="0.3">
      <c r="A9900">
        <v>560.46627499999897</v>
      </c>
      <c r="C9900">
        <v>1</v>
      </c>
      <c r="D9900">
        <f t="shared" ref="D9900" si="14834">(A9900-A9898)*1000</f>
        <v>99.874999999997272</v>
      </c>
      <c r="E9900" s="1" t="str">
        <f t="shared" ref="E9900" si="14835">IF(D9900&gt;200,"X","")</f>
        <v/>
      </c>
      <c r="F9900" s="1" t="str">
        <f t="shared" ref="F9900:F9963" si="14836">IF($D9900&gt;100,"X","")</f>
        <v/>
      </c>
    </row>
    <row r="9901" spans="1:6" x14ac:dyDescent="0.3">
      <c r="A9901">
        <v>560.46631000000002</v>
      </c>
      <c r="C9901">
        <v>0</v>
      </c>
    </row>
    <row r="9902" spans="1:6" x14ac:dyDescent="0.3">
      <c r="A9902">
        <v>560.56614999999897</v>
      </c>
      <c r="C9902">
        <v>1</v>
      </c>
      <c r="D9902">
        <f t="shared" ref="D9902" si="14837">(A9902-A9900)*1000</f>
        <v>99.874999999997272</v>
      </c>
      <c r="E9902" s="1" t="str">
        <f t="shared" ref="E9902" si="14838">IF(D9902&gt;200,"X","")</f>
        <v/>
      </c>
      <c r="F9902" s="1" t="str">
        <f t="shared" ref="F9902:F9965" si="14839">IF($D9902&gt;100,"X","")</f>
        <v/>
      </c>
    </row>
    <row r="9903" spans="1:6" x14ac:dyDescent="0.3">
      <c r="A9903">
        <v>560.56619000000001</v>
      </c>
      <c r="C9903">
        <v>0</v>
      </c>
    </row>
    <row r="9904" spans="1:6" x14ac:dyDescent="0.3">
      <c r="A9904">
        <v>560.66492000000005</v>
      </c>
      <c r="C9904">
        <v>1</v>
      </c>
      <c r="D9904">
        <f t="shared" ref="D9904" si="14840">(A9904-A9902)*1000</f>
        <v>98.770000001081826</v>
      </c>
      <c r="E9904" s="1" t="str">
        <f t="shared" ref="E9904" si="14841">IF(D9904&gt;200,"X","")</f>
        <v/>
      </c>
      <c r="F9904" s="1" t="str">
        <f t="shared" ref="F9904:F9967" si="14842">IF($D9904&gt;100,"X","")</f>
        <v/>
      </c>
    </row>
    <row r="9905" spans="1:6" x14ac:dyDescent="0.3">
      <c r="A9905">
        <v>560.66495499999996</v>
      </c>
      <c r="C9905">
        <v>0</v>
      </c>
    </row>
    <row r="9906" spans="1:6" x14ac:dyDescent="0.3">
      <c r="A9906">
        <v>560.76480000000004</v>
      </c>
      <c r="C9906">
        <v>1</v>
      </c>
      <c r="D9906">
        <f t="shared" ref="D9906" si="14843">(A9906-A9904)*1000</f>
        <v>99.879999999984648</v>
      </c>
      <c r="E9906" s="1" t="str">
        <f t="shared" ref="E9906" si="14844">IF(D9906&gt;200,"X","")</f>
        <v/>
      </c>
      <c r="F9906" s="1" t="str">
        <f t="shared" ref="F9906:F9969" si="14845">IF($D9906&gt;100,"X","")</f>
        <v/>
      </c>
    </row>
    <row r="9907" spans="1:6" x14ac:dyDescent="0.3">
      <c r="A9907">
        <v>560.76483499999995</v>
      </c>
      <c r="C9907">
        <v>0</v>
      </c>
    </row>
    <row r="9908" spans="1:6" x14ac:dyDescent="0.3">
      <c r="A9908">
        <v>560.86518999999998</v>
      </c>
      <c r="C9908">
        <v>1</v>
      </c>
      <c r="D9908">
        <f t="shared" ref="D9908" si="14846">(A9908-A9906)*1000</f>
        <v>100.38999999994758</v>
      </c>
      <c r="E9908" s="1" t="str">
        <f t="shared" ref="E9908" si="14847">IF(D9908&gt;200,"X","")</f>
        <v/>
      </c>
      <c r="F9908" s="1" t="str">
        <f t="shared" ref="F9908:F9971" si="14848">IF($D9908&gt;100,"X","")</f>
        <v>X</v>
      </c>
    </row>
    <row r="9909" spans="1:6" x14ac:dyDescent="0.3">
      <c r="A9909">
        <v>560.86522500000001</v>
      </c>
      <c r="C9909">
        <v>0</v>
      </c>
    </row>
    <row r="9910" spans="1:6" x14ac:dyDescent="0.3">
      <c r="A9910">
        <v>560.96409500000004</v>
      </c>
      <c r="C9910">
        <v>1</v>
      </c>
      <c r="D9910">
        <f t="shared" ref="D9910" si="14849">(A9910-A9908)*1000</f>
        <v>98.905000000058862</v>
      </c>
      <c r="E9910" s="1" t="str">
        <f t="shared" ref="E9910" si="14850">IF(D9910&gt;200,"X","")</f>
        <v/>
      </c>
      <c r="F9910" s="1" t="str">
        <f t="shared" ref="F9910:F9973" si="14851">IF($D9910&gt;100,"X","")</f>
        <v/>
      </c>
    </row>
    <row r="9911" spans="1:6" x14ac:dyDescent="0.3">
      <c r="A9911">
        <v>560.96412999999995</v>
      </c>
      <c r="C9911">
        <v>0</v>
      </c>
    </row>
    <row r="9912" spans="1:6" x14ac:dyDescent="0.3">
      <c r="A9912">
        <v>561.06397000000004</v>
      </c>
      <c r="C9912">
        <v>1</v>
      </c>
      <c r="D9912">
        <f t="shared" ref="D9912" si="14852">(A9912-A9910)*1000</f>
        <v>99.874999999997272</v>
      </c>
      <c r="E9912" s="1" t="str">
        <f t="shared" ref="E9912" si="14853">IF(D9912&gt;200,"X","")</f>
        <v/>
      </c>
      <c r="F9912" s="1" t="str">
        <f t="shared" ref="F9912:F9975" si="14854">IF($D9912&gt;100,"X","")</f>
        <v/>
      </c>
    </row>
    <row r="9913" spans="1:6" x14ac:dyDescent="0.3">
      <c r="A9913">
        <v>561.06400499999995</v>
      </c>
      <c r="C9913">
        <v>0</v>
      </c>
    </row>
    <row r="9914" spans="1:6" x14ac:dyDescent="0.3">
      <c r="A9914">
        <v>561.16384500000004</v>
      </c>
      <c r="C9914">
        <v>1</v>
      </c>
      <c r="D9914">
        <f t="shared" ref="D9914" si="14855">(A9914-A9912)*1000</f>
        <v>99.874999999997272</v>
      </c>
      <c r="E9914" s="1" t="str">
        <f t="shared" ref="E9914" si="14856">IF(D9914&gt;200,"X","")</f>
        <v/>
      </c>
      <c r="F9914" s="1" t="str">
        <f t="shared" ref="F9914:F9977" si="14857">IF($D9914&gt;100,"X","")</f>
        <v/>
      </c>
    </row>
    <row r="9915" spans="1:6" x14ac:dyDescent="0.3">
      <c r="A9915">
        <v>561.16387999999995</v>
      </c>
      <c r="C9915">
        <v>0</v>
      </c>
    </row>
    <row r="9916" spans="1:6" x14ac:dyDescent="0.3">
      <c r="A9916">
        <v>561.26371500000005</v>
      </c>
      <c r="C9916">
        <v>1</v>
      </c>
      <c r="D9916">
        <f t="shared" ref="D9916" si="14858">(A9916-A9914)*1000</f>
        <v>99.870000000009895</v>
      </c>
      <c r="E9916" s="1" t="str">
        <f t="shared" ref="E9916" si="14859">IF(D9916&gt;200,"X","")</f>
        <v/>
      </c>
      <c r="F9916" s="1" t="str">
        <f t="shared" ref="F9916:F9979" si="14860">IF($D9916&gt;100,"X","")</f>
        <v/>
      </c>
    </row>
    <row r="9917" spans="1:6" x14ac:dyDescent="0.3">
      <c r="A9917">
        <v>561.26374999999996</v>
      </c>
      <c r="C9917">
        <v>0</v>
      </c>
    </row>
    <row r="9918" spans="1:6" x14ac:dyDescent="0.3">
      <c r="A9918">
        <v>561.36247000000003</v>
      </c>
      <c r="C9918">
        <v>1</v>
      </c>
      <c r="D9918">
        <f t="shared" ref="D9918" si="14861">(A9918-A9916)*1000</f>
        <v>98.754999999982829</v>
      </c>
      <c r="E9918" s="1" t="str">
        <f t="shared" ref="E9918" si="14862">IF(D9918&gt;200,"X","")</f>
        <v/>
      </c>
      <c r="F9918" s="1" t="str">
        <f t="shared" ref="F9918:F9981" si="14863">IF($D9918&gt;100,"X","")</f>
        <v/>
      </c>
    </row>
    <row r="9919" spans="1:6" x14ac:dyDescent="0.3">
      <c r="A9919">
        <v>561.36250500000006</v>
      </c>
      <c r="C9919">
        <v>0</v>
      </c>
    </row>
    <row r="9920" spans="1:6" x14ac:dyDescent="0.3">
      <c r="A9920">
        <v>561.46234000000004</v>
      </c>
      <c r="C9920">
        <v>1</v>
      </c>
      <c r="D9920">
        <f t="shared" ref="D9920" si="14864">(A9920-A9918)*1000</f>
        <v>99.870000000009895</v>
      </c>
      <c r="E9920" s="1" t="str">
        <f t="shared" ref="E9920" si="14865">IF(D9920&gt;200,"X","")</f>
        <v/>
      </c>
      <c r="F9920" s="1" t="str">
        <f t="shared" ref="F9920:F9983" si="14866">IF($D9920&gt;100,"X","")</f>
        <v/>
      </c>
    </row>
    <row r="9921" spans="1:6" x14ac:dyDescent="0.3">
      <c r="A9921">
        <v>561.46237499999995</v>
      </c>
      <c r="C9921">
        <v>0</v>
      </c>
    </row>
    <row r="9922" spans="1:6" x14ac:dyDescent="0.3">
      <c r="A9922">
        <v>561.56221500000004</v>
      </c>
      <c r="C9922">
        <v>1</v>
      </c>
      <c r="D9922">
        <f t="shared" ref="D9922" si="14867">(A9922-A9920)*1000</f>
        <v>99.874999999997272</v>
      </c>
      <c r="E9922" s="1" t="str">
        <f t="shared" ref="E9922" si="14868">IF(D9922&gt;200,"X","")</f>
        <v/>
      </c>
      <c r="F9922" s="1" t="str">
        <f t="shared" ref="F9922:F9985" si="14869">IF($D9922&gt;100,"X","")</f>
        <v/>
      </c>
    </row>
    <row r="9923" spans="1:6" x14ac:dyDescent="0.3">
      <c r="A9923">
        <v>561.56224999999995</v>
      </c>
      <c r="C9923">
        <v>0</v>
      </c>
    </row>
    <row r="9924" spans="1:6" x14ac:dyDescent="0.3">
      <c r="A9924">
        <v>561.66208500000005</v>
      </c>
      <c r="C9924">
        <v>1</v>
      </c>
      <c r="D9924">
        <f t="shared" ref="D9924" si="14870">(A9924-A9922)*1000</f>
        <v>99.870000000009895</v>
      </c>
      <c r="E9924" s="1" t="str">
        <f t="shared" ref="E9924" si="14871">IF(D9924&gt;200,"X","")</f>
        <v/>
      </c>
      <c r="F9924" s="1" t="str">
        <f t="shared" ref="F9924:F9987" si="14872">IF($D9924&gt;100,"X","")</f>
        <v/>
      </c>
    </row>
    <row r="9925" spans="1:6" x14ac:dyDescent="0.3">
      <c r="A9925">
        <v>561.66211999999996</v>
      </c>
      <c r="C9925">
        <v>0</v>
      </c>
    </row>
    <row r="9926" spans="1:6" x14ac:dyDescent="0.3">
      <c r="A9926">
        <v>561.76194999999996</v>
      </c>
      <c r="C9926">
        <v>1</v>
      </c>
      <c r="D9926">
        <f t="shared" ref="D9926" si="14873">(A9926-A9924)*1000</f>
        <v>99.864999999908832</v>
      </c>
      <c r="E9926" s="1" t="str">
        <f t="shared" ref="E9926" si="14874">IF(D9926&gt;200,"X","")</f>
        <v/>
      </c>
      <c r="F9926" s="1" t="str">
        <f t="shared" ref="F9926:F9989" si="14875">IF($D9926&gt;100,"X","")</f>
        <v/>
      </c>
    </row>
    <row r="9927" spans="1:6" x14ac:dyDescent="0.3">
      <c r="A9927">
        <v>561.76198999999997</v>
      </c>
      <c r="C9927">
        <v>0</v>
      </c>
    </row>
    <row r="9928" spans="1:6" x14ac:dyDescent="0.3">
      <c r="A9928">
        <v>561.86083499999995</v>
      </c>
      <c r="C9928">
        <v>1</v>
      </c>
      <c r="D9928">
        <f t="shared" ref="D9928" si="14876">(A9928-A9926)*1000</f>
        <v>98.884999999995671</v>
      </c>
      <c r="E9928" s="1" t="str">
        <f t="shared" ref="E9928" si="14877">IF(D9928&gt;200,"X","")</f>
        <v/>
      </c>
      <c r="F9928" s="1" t="str">
        <f t="shared" ref="F9928:F9991" si="14878">IF($D9928&gt;100,"X","")</f>
        <v/>
      </c>
    </row>
    <row r="9929" spans="1:6" x14ac:dyDescent="0.3">
      <c r="A9929">
        <v>561.86086999999998</v>
      </c>
      <c r="C9929">
        <v>0</v>
      </c>
    </row>
    <row r="9930" spans="1:6" x14ac:dyDescent="0.3">
      <c r="A9930">
        <v>561.96070999999995</v>
      </c>
      <c r="C9930">
        <v>1</v>
      </c>
      <c r="D9930">
        <f t="shared" ref="D9930" si="14879">(A9930-A9928)*1000</f>
        <v>99.874999999997272</v>
      </c>
      <c r="E9930" s="1" t="str">
        <f t="shared" ref="E9930" si="14880">IF(D9930&gt;200,"X","")</f>
        <v/>
      </c>
      <c r="F9930" s="1" t="str">
        <f t="shared" ref="F9930:F9993" si="14881">IF($D9930&gt;100,"X","")</f>
        <v/>
      </c>
    </row>
    <row r="9931" spans="1:6" x14ac:dyDescent="0.3">
      <c r="A9931">
        <v>561.96074499999997</v>
      </c>
      <c r="C9931">
        <v>0</v>
      </c>
    </row>
    <row r="9932" spans="1:6" x14ac:dyDescent="0.3">
      <c r="A9932">
        <v>562.06057499999997</v>
      </c>
      <c r="C9932">
        <v>1</v>
      </c>
      <c r="D9932">
        <f t="shared" ref="D9932" si="14882">(A9932-A9930)*1000</f>
        <v>99.865000000022519</v>
      </c>
      <c r="E9932" s="1" t="str">
        <f t="shared" ref="E9932" si="14883">IF(D9932&gt;200,"X","")</f>
        <v/>
      </c>
      <c r="F9932" s="1" t="str">
        <f t="shared" ref="F9932:F9995" si="14884">IF($D9932&gt;100,"X","")</f>
        <v/>
      </c>
    </row>
    <row r="9933" spans="1:6" x14ac:dyDescent="0.3">
      <c r="A9933">
        <v>562.06060999999897</v>
      </c>
      <c r="C9933">
        <v>0</v>
      </c>
    </row>
    <row r="9934" spans="1:6" x14ac:dyDescent="0.3">
      <c r="A9934">
        <v>562.16044499999998</v>
      </c>
      <c r="C9934">
        <v>1</v>
      </c>
      <c r="D9934">
        <f t="shared" ref="D9934" si="14885">(A9934-A9932)*1000</f>
        <v>99.870000000009895</v>
      </c>
      <c r="E9934" s="1" t="str">
        <f t="shared" ref="E9934" si="14886">IF(D9934&gt;200,"X","")</f>
        <v/>
      </c>
      <c r="F9934" s="1" t="str">
        <f t="shared" ref="F9934:F9997" si="14887">IF($D9934&gt;100,"X","")</f>
        <v/>
      </c>
    </row>
    <row r="9935" spans="1:6" x14ac:dyDescent="0.3">
      <c r="A9935">
        <v>562.16048000000001</v>
      </c>
      <c r="C9935">
        <v>0</v>
      </c>
    </row>
    <row r="9936" spans="1:6" x14ac:dyDescent="0.3">
      <c r="A9936">
        <v>562.25920499999995</v>
      </c>
      <c r="C9936">
        <v>1</v>
      </c>
      <c r="D9936">
        <f t="shared" ref="D9936" si="14888">(A9936-A9934)*1000</f>
        <v>98.759999999970205</v>
      </c>
      <c r="E9936" s="1" t="str">
        <f t="shared" ref="E9936" si="14889">IF(D9936&gt;200,"X","")</f>
        <v/>
      </c>
      <c r="F9936" s="1" t="str">
        <f t="shared" ref="F9936:F9999" si="14890">IF($D9936&gt;100,"X","")</f>
        <v/>
      </c>
    </row>
    <row r="9937" spans="1:6" x14ac:dyDescent="0.3">
      <c r="A9937">
        <v>562.25923999999998</v>
      </c>
      <c r="C9937">
        <v>0</v>
      </c>
    </row>
    <row r="9938" spans="1:6" x14ac:dyDescent="0.3">
      <c r="A9938">
        <v>562.35907999999995</v>
      </c>
      <c r="C9938">
        <v>1</v>
      </c>
      <c r="D9938">
        <f t="shared" ref="D9938" si="14891">(A9938-A9936)*1000</f>
        <v>99.874999999997272</v>
      </c>
      <c r="E9938" s="1" t="str">
        <f t="shared" ref="E9938" si="14892">IF(D9938&gt;200,"X","")</f>
        <v/>
      </c>
      <c r="F9938" s="1" t="str">
        <f t="shared" ref="F9938:F10001" si="14893">IF($D9938&gt;100,"X","")</f>
        <v/>
      </c>
    </row>
    <row r="9939" spans="1:6" x14ac:dyDescent="0.3">
      <c r="A9939">
        <v>562.35911499999997</v>
      </c>
      <c r="C9939">
        <v>0</v>
      </c>
    </row>
    <row r="9940" spans="1:6" x14ac:dyDescent="0.3">
      <c r="A9940">
        <v>562.45894999999996</v>
      </c>
      <c r="C9940">
        <v>1</v>
      </c>
      <c r="D9940">
        <f t="shared" ref="D9940" si="14894">(A9940-A9938)*1000</f>
        <v>99.870000000009895</v>
      </c>
      <c r="E9940" s="1" t="str">
        <f t="shared" ref="E9940" si="14895">IF(D9940&gt;200,"X","")</f>
        <v/>
      </c>
      <c r="F9940" s="1" t="str">
        <f t="shared" ref="F9940:F10003" si="14896">IF($D9940&gt;100,"X","")</f>
        <v/>
      </c>
    </row>
    <row r="9941" spans="1:6" x14ac:dyDescent="0.3">
      <c r="A9941">
        <v>562.45898999999997</v>
      </c>
      <c r="C9941">
        <v>0</v>
      </c>
    </row>
    <row r="9942" spans="1:6" x14ac:dyDescent="0.3">
      <c r="A9942">
        <v>562.55881999999997</v>
      </c>
      <c r="C9942">
        <v>1</v>
      </c>
      <c r="D9942">
        <f t="shared" ref="D9942" si="14897">(A9942-A9940)*1000</f>
        <v>99.870000000009895</v>
      </c>
      <c r="E9942" s="1" t="str">
        <f t="shared" ref="E9942" si="14898">IF(D9942&gt;200,"X","")</f>
        <v/>
      </c>
      <c r="F9942" s="1" t="str">
        <f t="shared" ref="F9942:F10005" si="14899">IF($D9942&gt;100,"X","")</f>
        <v/>
      </c>
    </row>
    <row r="9943" spans="1:6" x14ac:dyDescent="0.3">
      <c r="A9943">
        <v>562.55885999999998</v>
      </c>
      <c r="C9943">
        <v>0</v>
      </c>
    </row>
    <row r="9944" spans="1:6" x14ac:dyDescent="0.3">
      <c r="A9944">
        <v>562.65869499999997</v>
      </c>
      <c r="C9944">
        <v>1</v>
      </c>
      <c r="D9944">
        <f t="shared" ref="D9944" si="14900">(A9944-A9942)*1000</f>
        <v>99.874999999997272</v>
      </c>
      <c r="E9944" s="1" t="str">
        <f t="shared" ref="E9944" si="14901">IF(D9944&gt;200,"X","")</f>
        <v/>
      </c>
      <c r="F9944" s="1" t="str">
        <f t="shared" ref="F9944:F10007" si="14902">IF($D9944&gt;100,"X","")</f>
        <v/>
      </c>
    </row>
    <row r="9945" spans="1:6" x14ac:dyDescent="0.3">
      <c r="A9945">
        <v>562.65872999999897</v>
      </c>
      <c r="C9945">
        <v>0</v>
      </c>
    </row>
    <row r="9946" spans="1:6" x14ac:dyDescent="0.3">
      <c r="A9946">
        <v>562.75746000000004</v>
      </c>
      <c r="C9946">
        <v>1</v>
      </c>
      <c r="D9946">
        <f t="shared" ref="D9946" si="14903">(A9946-A9944)*1000</f>
        <v>98.765000000071268</v>
      </c>
      <c r="E9946" s="1" t="str">
        <f t="shared" ref="E9946" si="14904">IF(D9946&gt;200,"X","")</f>
        <v/>
      </c>
      <c r="F9946" s="1" t="str">
        <f t="shared" ref="F9946:F10009" si="14905">IF($D9946&gt;100,"X","")</f>
        <v/>
      </c>
    </row>
    <row r="9947" spans="1:6" x14ac:dyDescent="0.3">
      <c r="A9947">
        <v>562.75749499999995</v>
      </c>
      <c r="C9947">
        <v>0</v>
      </c>
    </row>
    <row r="9948" spans="1:6" x14ac:dyDescent="0.3">
      <c r="A9948">
        <v>562.85731999999996</v>
      </c>
      <c r="C9948">
        <v>1</v>
      </c>
      <c r="D9948">
        <f t="shared" ref="D9948" si="14906">(A9948-A9946)*1000</f>
        <v>99.859999999921456</v>
      </c>
      <c r="E9948" s="1" t="str">
        <f t="shared" ref="E9948" si="14907">IF(D9948&gt;200,"X","")</f>
        <v/>
      </c>
      <c r="F9948" s="1" t="str">
        <f t="shared" ref="F9948:F10011" si="14908">IF($D9948&gt;100,"X","")</f>
        <v/>
      </c>
    </row>
    <row r="9949" spans="1:6" x14ac:dyDescent="0.3">
      <c r="A9949">
        <v>562.85735999999997</v>
      </c>
      <c r="C9949">
        <v>0</v>
      </c>
    </row>
    <row r="9950" spans="1:6" x14ac:dyDescent="0.3">
      <c r="A9950">
        <v>562.95719499999996</v>
      </c>
      <c r="C9950">
        <v>1</v>
      </c>
      <c r="D9950">
        <f t="shared" ref="D9950" si="14909">(A9950-A9948)*1000</f>
        <v>99.874999999997272</v>
      </c>
      <c r="E9950" s="1" t="str">
        <f t="shared" ref="E9950" si="14910">IF(D9950&gt;200,"X","")</f>
        <v/>
      </c>
      <c r="F9950" s="1" t="str">
        <f t="shared" ref="F9950:F10013" si="14911">IF($D9950&gt;100,"X","")</f>
        <v/>
      </c>
    </row>
    <row r="9951" spans="1:6" x14ac:dyDescent="0.3">
      <c r="A9951">
        <v>562.95722999999998</v>
      </c>
      <c r="C9951">
        <v>0</v>
      </c>
    </row>
    <row r="9952" spans="1:6" x14ac:dyDescent="0.3">
      <c r="A9952">
        <v>563.05705999999998</v>
      </c>
      <c r="C9952">
        <v>1</v>
      </c>
      <c r="D9952">
        <f t="shared" ref="D9952" si="14912">(A9952-A9950)*1000</f>
        <v>99.865000000022519</v>
      </c>
      <c r="E9952" s="1" t="str">
        <f t="shared" ref="E9952" si="14913">IF(D9952&gt;200,"X","")</f>
        <v/>
      </c>
      <c r="F9952" s="1" t="str">
        <f t="shared" ref="F9952:F10015" si="14914">IF($D9952&gt;100,"X","")</f>
        <v/>
      </c>
    </row>
    <row r="9953" spans="1:6" x14ac:dyDescent="0.3">
      <c r="A9953">
        <v>563.057095</v>
      </c>
      <c r="C9953">
        <v>0</v>
      </c>
    </row>
    <row r="9954" spans="1:6" x14ac:dyDescent="0.3">
      <c r="A9954">
        <v>563.15692000000001</v>
      </c>
      <c r="C9954">
        <v>1</v>
      </c>
      <c r="D9954">
        <f t="shared" ref="D9954" si="14915">(A9954-A9952)*1000</f>
        <v>99.860000000035143</v>
      </c>
      <c r="E9954" s="1" t="str">
        <f t="shared" ref="E9954" si="14916">IF(D9954&gt;200,"X","")</f>
        <v/>
      </c>
      <c r="F9954" s="1" t="str">
        <f t="shared" ref="F9954:F10017" si="14917">IF($D9954&gt;100,"X","")</f>
        <v/>
      </c>
    </row>
    <row r="9955" spans="1:6" x14ac:dyDescent="0.3">
      <c r="A9955">
        <v>563.15695500000004</v>
      </c>
      <c r="C9955">
        <v>0</v>
      </c>
    </row>
    <row r="9956" spans="1:6" x14ac:dyDescent="0.3">
      <c r="A9956">
        <v>563.25568499999997</v>
      </c>
      <c r="C9956">
        <v>1</v>
      </c>
      <c r="D9956">
        <f t="shared" ref="D9956" si="14918">(A9956-A9954)*1000</f>
        <v>98.764999999957581</v>
      </c>
      <c r="E9956" s="1" t="str">
        <f t="shared" ref="E9956" si="14919">IF(D9956&gt;200,"X","")</f>
        <v/>
      </c>
      <c r="F9956" s="1" t="str">
        <f t="shared" ref="F9956:F10019" si="14920">IF($D9956&gt;100,"X","")</f>
        <v/>
      </c>
    </row>
    <row r="9957" spans="1:6" x14ac:dyDescent="0.3">
      <c r="A9957">
        <v>563.25571999999897</v>
      </c>
      <c r="C9957">
        <v>0</v>
      </c>
    </row>
    <row r="9958" spans="1:6" x14ac:dyDescent="0.3">
      <c r="A9958">
        <v>563.35556499999996</v>
      </c>
      <c r="C9958">
        <v>1</v>
      </c>
      <c r="D9958">
        <f t="shared" ref="D9958" si="14921">(A9958-A9956)*1000</f>
        <v>99.879999999984648</v>
      </c>
      <c r="E9958" s="1" t="str">
        <f t="shared" ref="E9958" si="14922">IF(D9958&gt;200,"X","")</f>
        <v/>
      </c>
      <c r="F9958" s="1" t="str">
        <f t="shared" ref="F9958:F10021" si="14923">IF($D9958&gt;100,"X","")</f>
        <v/>
      </c>
    </row>
    <row r="9959" spans="1:6" x14ac:dyDescent="0.3">
      <c r="A9959">
        <v>563.35559999999998</v>
      </c>
      <c r="C9959">
        <v>0</v>
      </c>
    </row>
    <row r="9960" spans="1:6" x14ac:dyDescent="0.3">
      <c r="A9960">
        <v>563.45544500000005</v>
      </c>
      <c r="C9960">
        <v>1</v>
      </c>
      <c r="D9960">
        <f t="shared" ref="D9960" si="14924">(A9960-A9958)*1000</f>
        <v>99.880000000098335</v>
      </c>
      <c r="E9960" s="1" t="str">
        <f t="shared" ref="E9960" si="14925">IF(D9960&gt;200,"X","")</f>
        <v/>
      </c>
      <c r="F9960" s="1" t="str">
        <f t="shared" ref="F9960:F10023" si="14926">IF($D9960&gt;100,"X","")</f>
        <v/>
      </c>
    </row>
    <row r="9961" spans="1:6" x14ac:dyDescent="0.3">
      <c r="A9961">
        <v>563.45548499999995</v>
      </c>
      <c r="C9961">
        <v>0</v>
      </c>
    </row>
    <row r="9962" spans="1:6" x14ac:dyDescent="0.3">
      <c r="A9962">
        <v>563.55532500000004</v>
      </c>
      <c r="C9962">
        <v>1</v>
      </c>
      <c r="D9962">
        <f t="shared" ref="D9962" si="14927">(A9962-A9960)*1000</f>
        <v>99.879999999984648</v>
      </c>
      <c r="E9962" s="1" t="str">
        <f t="shared" ref="E9962" si="14928">IF(D9962&gt;200,"X","")</f>
        <v/>
      </c>
      <c r="F9962" s="1" t="str">
        <f t="shared" ref="F9962:F10025" si="14929">IF($D9962&gt;100,"X","")</f>
        <v/>
      </c>
    </row>
    <row r="9963" spans="1:6" x14ac:dyDescent="0.3">
      <c r="A9963">
        <v>563.55536500000005</v>
      </c>
      <c r="C9963">
        <v>0</v>
      </c>
    </row>
    <row r="9964" spans="1:6" x14ac:dyDescent="0.3">
      <c r="A9964">
        <v>563.65520500000002</v>
      </c>
      <c r="C9964">
        <v>1</v>
      </c>
      <c r="D9964">
        <f t="shared" ref="D9964" si="14930">(A9964-A9962)*1000</f>
        <v>99.879999999984648</v>
      </c>
      <c r="E9964" s="1" t="str">
        <f t="shared" ref="E9964" si="14931">IF(D9964&gt;200,"X","")</f>
        <v/>
      </c>
      <c r="F9964" s="1" t="str">
        <f t="shared" ref="F9964:F10027" si="14932">IF($D9964&gt;100,"X","")</f>
        <v/>
      </c>
    </row>
    <row r="9965" spans="1:6" x14ac:dyDescent="0.3">
      <c r="A9965">
        <v>563.65524000000005</v>
      </c>
      <c r="C9965">
        <v>0</v>
      </c>
    </row>
    <row r="9966" spans="1:6" x14ac:dyDescent="0.3">
      <c r="A9966">
        <v>563.75396999999998</v>
      </c>
      <c r="C9966">
        <v>1</v>
      </c>
      <c r="D9966">
        <f t="shared" ref="D9966" si="14933">(A9966-A9964)*1000</f>
        <v>98.764999999957581</v>
      </c>
      <c r="E9966" s="1" t="str">
        <f t="shared" ref="E9966" si="14934">IF(D9966&gt;200,"X","")</f>
        <v/>
      </c>
      <c r="F9966" s="1" t="str">
        <f t="shared" ref="F9966:F10029" si="14935">IF($D9966&gt;100,"X","")</f>
        <v/>
      </c>
    </row>
    <row r="9967" spans="1:6" x14ac:dyDescent="0.3">
      <c r="A9967">
        <v>563.75400999999897</v>
      </c>
      <c r="C9967">
        <v>0</v>
      </c>
    </row>
    <row r="9968" spans="1:6" x14ac:dyDescent="0.3">
      <c r="A9968">
        <v>563.85384999999997</v>
      </c>
      <c r="C9968">
        <v>1</v>
      </c>
      <c r="D9968">
        <f t="shared" ref="D9968" si="14936">(A9968-A9966)*1000</f>
        <v>99.879999999984648</v>
      </c>
      <c r="E9968" s="1" t="str">
        <f t="shared" ref="E9968" si="14937">IF(D9968&gt;200,"X","")</f>
        <v/>
      </c>
      <c r="F9968" s="1" t="str">
        <f t="shared" ref="F9968:F10031" si="14938">IF($D9968&gt;100,"X","")</f>
        <v/>
      </c>
    </row>
    <row r="9969" spans="1:6" x14ac:dyDescent="0.3">
      <c r="A9969">
        <v>563.85388499999897</v>
      </c>
      <c r="C9969">
        <v>0</v>
      </c>
    </row>
    <row r="9970" spans="1:6" x14ac:dyDescent="0.3">
      <c r="A9970">
        <v>563.95372999999995</v>
      </c>
      <c r="C9970">
        <v>1</v>
      </c>
      <c r="D9970">
        <f t="shared" ref="D9970" si="14939">(A9970-A9968)*1000</f>
        <v>99.879999999984648</v>
      </c>
      <c r="E9970" s="1" t="str">
        <f t="shared" ref="E9970" si="14940">IF(D9970&gt;200,"X","")</f>
        <v/>
      </c>
      <c r="F9970" s="1" t="str">
        <f t="shared" ref="F9970:F10033" si="14941">IF($D9970&gt;100,"X","")</f>
        <v/>
      </c>
    </row>
    <row r="9971" spans="1:6" x14ac:dyDescent="0.3">
      <c r="A9971">
        <v>563.95376499999998</v>
      </c>
      <c r="C9971">
        <v>0</v>
      </c>
    </row>
    <row r="9972" spans="1:6" x14ac:dyDescent="0.3">
      <c r="A9972">
        <v>564.05360499999995</v>
      </c>
      <c r="C9972">
        <v>1</v>
      </c>
      <c r="D9972">
        <f t="shared" ref="D9972" si="14942">(A9972-A9970)*1000</f>
        <v>99.874999999997272</v>
      </c>
      <c r="E9972" s="1" t="str">
        <f t="shared" ref="E9972" si="14943">IF(D9972&gt;200,"X","")</f>
        <v/>
      </c>
      <c r="F9972" s="1" t="str">
        <f t="shared" ref="F9972:F10035" si="14944">IF($D9972&gt;100,"X","")</f>
        <v/>
      </c>
    </row>
    <row r="9973" spans="1:6" x14ac:dyDescent="0.3">
      <c r="A9973">
        <v>564.05363999999997</v>
      </c>
      <c r="C9973">
        <v>0</v>
      </c>
    </row>
    <row r="9974" spans="1:6" x14ac:dyDescent="0.3">
      <c r="A9974">
        <v>564.15348500000005</v>
      </c>
      <c r="C9974">
        <v>1</v>
      </c>
      <c r="D9974">
        <f t="shared" ref="D9974" si="14945">(A9974-A9972)*1000</f>
        <v>99.880000000098335</v>
      </c>
      <c r="E9974" s="1" t="str">
        <f t="shared" ref="E9974" si="14946">IF(D9974&gt;200,"X","")</f>
        <v/>
      </c>
      <c r="F9974" s="1" t="str">
        <f t="shared" ref="F9974:F10037" si="14947">IF($D9974&gt;100,"X","")</f>
        <v/>
      </c>
    </row>
    <row r="9975" spans="1:6" x14ac:dyDescent="0.3">
      <c r="A9975">
        <v>564.15351999999996</v>
      </c>
      <c r="C9975">
        <v>0</v>
      </c>
    </row>
    <row r="9976" spans="1:6" x14ac:dyDescent="0.3">
      <c r="A9976">
        <v>564.252385</v>
      </c>
      <c r="C9976">
        <v>1</v>
      </c>
      <c r="D9976">
        <f t="shared" ref="D9976" si="14948">(A9976-A9974)*1000</f>
        <v>98.899999999957799</v>
      </c>
      <c r="E9976" s="1" t="str">
        <f t="shared" ref="E9976" si="14949">IF(D9976&gt;200,"X","")</f>
        <v/>
      </c>
      <c r="F9976" s="1" t="str">
        <f t="shared" ref="F9976:F10039" si="14950">IF($D9976&gt;100,"X","")</f>
        <v/>
      </c>
    </row>
    <row r="9977" spans="1:6" x14ac:dyDescent="0.3">
      <c r="A9977">
        <v>564.25242000000003</v>
      </c>
      <c r="C9977">
        <v>0</v>
      </c>
    </row>
    <row r="9978" spans="1:6" x14ac:dyDescent="0.3">
      <c r="A9978">
        <v>564.35226</v>
      </c>
      <c r="C9978">
        <v>1</v>
      </c>
      <c r="D9978">
        <f t="shared" ref="D9978" si="14951">(A9978-A9976)*1000</f>
        <v>99.874999999997272</v>
      </c>
      <c r="E9978" s="1" t="str">
        <f t="shared" ref="E9978" si="14952">IF(D9978&gt;200,"X","")</f>
        <v/>
      </c>
      <c r="F9978" s="1" t="str">
        <f t="shared" ref="F9978:F10041" si="14953">IF($D9978&gt;100,"X","")</f>
        <v/>
      </c>
    </row>
    <row r="9979" spans="1:6" x14ac:dyDescent="0.3">
      <c r="A9979">
        <v>564.35230000000001</v>
      </c>
      <c r="C9979">
        <v>0</v>
      </c>
    </row>
    <row r="9980" spans="1:6" x14ac:dyDescent="0.3">
      <c r="A9980">
        <v>564.45153500000004</v>
      </c>
      <c r="C9980">
        <v>1</v>
      </c>
      <c r="D9980">
        <f t="shared" ref="D9980" si="14954">(A9980-A9978)*1000</f>
        <v>99.275000000034197</v>
      </c>
      <c r="E9980" s="1" t="str">
        <f t="shared" ref="E9980" si="14955">IF(D9980&gt;200,"X","")</f>
        <v/>
      </c>
      <c r="F9980" s="1" t="str">
        <f t="shared" ref="F9980:F10043" si="14956">IF($D9980&gt;100,"X","")</f>
        <v/>
      </c>
    </row>
    <row r="9981" spans="1:6" x14ac:dyDescent="0.3">
      <c r="A9981">
        <v>564.45156999999995</v>
      </c>
      <c r="C9981">
        <v>0</v>
      </c>
    </row>
    <row r="9982" spans="1:6" x14ac:dyDescent="0.3">
      <c r="A9982">
        <v>564.55142499999897</v>
      </c>
      <c r="C9982">
        <v>1</v>
      </c>
      <c r="D9982">
        <f t="shared" ref="D9982" si="14957">(A9982-A9980)*1000</f>
        <v>99.889999998936219</v>
      </c>
      <c r="E9982" s="1" t="str">
        <f t="shared" ref="E9982" si="14958">IF(D9982&gt;200,"X","")</f>
        <v/>
      </c>
      <c r="F9982" s="1" t="str">
        <f t="shared" ref="F9982:F10045" si="14959">IF($D9982&gt;100,"X","")</f>
        <v/>
      </c>
    </row>
    <row r="9983" spans="1:6" x14ac:dyDescent="0.3">
      <c r="A9983">
        <v>564.55146000000002</v>
      </c>
      <c r="C9983">
        <v>0</v>
      </c>
    </row>
    <row r="9984" spans="1:6" x14ac:dyDescent="0.3">
      <c r="A9984">
        <v>564.65130499999998</v>
      </c>
      <c r="C9984">
        <v>1</v>
      </c>
      <c r="D9984">
        <f t="shared" ref="D9984" si="14960">(A9984-A9982)*1000</f>
        <v>99.880000001007829</v>
      </c>
      <c r="E9984" s="1" t="str">
        <f t="shared" ref="E9984" si="14961">IF(D9984&gt;200,"X","")</f>
        <v/>
      </c>
      <c r="F9984" s="1" t="str">
        <f t="shared" ref="F9984:F10047" si="14962">IF($D9984&gt;100,"X","")</f>
        <v/>
      </c>
    </row>
    <row r="9985" spans="1:6" x14ac:dyDescent="0.3">
      <c r="A9985">
        <v>564.65134</v>
      </c>
      <c r="C9985">
        <v>0</v>
      </c>
    </row>
    <row r="9986" spans="1:6" x14ac:dyDescent="0.3">
      <c r="A9986">
        <v>564.75117499999999</v>
      </c>
      <c r="C9986">
        <v>1</v>
      </c>
      <c r="D9986">
        <f t="shared" ref="D9986" si="14963">(A9986-A9984)*1000</f>
        <v>99.870000000009895</v>
      </c>
      <c r="E9986" s="1" t="str">
        <f t="shared" ref="E9986" si="14964">IF(D9986&gt;200,"X","")</f>
        <v/>
      </c>
      <c r="F9986" s="1" t="str">
        <f t="shared" ref="F9986:F10049" si="14965">IF($D9986&gt;100,"X","")</f>
        <v/>
      </c>
    </row>
    <row r="9987" spans="1:6" x14ac:dyDescent="0.3">
      <c r="A9987">
        <v>564.751215</v>
      </c>
      <c r="C9987">
        <v>0</v>
      </c>
    </row>
    <row r="9988" spans="1:6" x14ac:dyDescent="0.3">
      <c r="A9988">
        <v>564.85104999999999</v>
      </c>
      <c r="C9988">
        <v>1</v>
      </c>
      <c r="D9988">
        <f t="shared" ref="D9988" si="14966">(A9988-A9986)*1000</f>
        <v>99.874999999997272</v>
      </c>
      <c r="E9988" s="1" t="str">
        <f t="shared" ref="E9988" si="14967">IF(D9988&gt;200,"X","")</f>
        <v/>
      </c>
      <c r="F9988" s="1" t="str">
        <f t="shared" ref="F9988:F10051" si="14968">IF($D9988&gt;100,"X","")</f>
        <v/>
      </c>
    </row>
    <row r="9989" spans="1:6" x14ac:dyDescent="0.3">
      <c r="A9989">
        <v>564.85108500000001</v>
      </c>
      <c r="C9989">
        <v>0</v>
      </c>
    </row>
    <row r="9990" spans="1:6" x14ac:dyDescent="0.3">
      <c r="A9990">
        <v>564.94994499999996</v>
      </c>
      <c r="C9990">
        <v>1</v>
      </c>
      <c r="D9990">
        <f t="shared" ref="D9990" si="14969">(A9990-A9988)*1000</f>
        <v>98.894999999970423</v>
      </c>
      <c r="E9990" s="1" t="str">
        <f t="shared" ref="E9990" si="14970">IF(D9990&gt;200,"X","")</f>
        <v/>
      </c>
      <c r="F9990" s="1" t="str">
        <f t="shared" ref="F9990:F10053" si="14971">IF($D9990&gt;100,"X","")</f>
        <v/>
      </c>
    </row>
    <row r="9991" spans="1:6" x14ac:dyDescent="0.3">
      <c r="A9991">
        <v>564.94997999999998</v>
      </c>
      <c r="C9991">
        <v>0</v>
      </c>
    </row>
    <row r="9992" spans="1:6" x14ac:dyDescent="0.3">
      <c r="A9992">
        <v>565.04981499999997</v>
      </c>
      <c r="C9992">
        <v>1</v>
      </c>
      <c r="D9992">
        <f t="shared" ref="D9992" si="14972">(A9992-A9990)*1000</f>
        <v>99.870000000009895</v>
      </c>
      <c r="E9992" s="1" t="str">
        <f t="shared" ref="E9992" si="14973">IF(D9992&gt;200,"X","")</f>
        <v/>
      </c>
      <c r="F9992" s="1" t="str">
        <f t="shared" ref="F9992:F10055" si="14974">IF($D9992&gt;100,"X","")</f>
        <v/>
      </c>
    </row>
    <row r="9993" spans="1:6" x14ac:dyDescent="0.3">
      <c r="A9993">
        <v>565.04985499999998</v>
      </c>
      <c r="C9993">
        <v>0</v>
      </c>
    </row>
    <row r="9994" spans="1:6" x14ac:dyDescent="0.3">
      <c r="A9994">
        <v>565.14969499999995</v>
      </c>
      <c r="C9994">
        <v>1</v>
      </c>
      <c r="D9994">
        <f t="shared" ref="D9994" si="14975">(A9994-A9992)*1000</f>
        <v>99.879999999984648</v>
      </c>
      <c r="E9994" s="1" t="str">
        <f t="shared" ref="E9994" si="14976">IF(D9994&gt;200,"X","")</f>
        <v/>
      </c>
      <c r="F9994" s="1" t="str">
        <f t="shared" ref="F9994:F10057" si="14977">IF($D9994&gt;100,"X","")</f>
        <v/>
      </c>
    </row>
    <row r="9995" spans="1:6" x14ac:dyDescent="0.3">
      <c r="A9995">
        <v>565.14973499999996</v>
      </c>
      <c r="C9995">
        <v>0</v>
      </c>
    </row>
    <row r="9996" spans="1:6" x14ac:dyDescent="0.3">
      <c r="A9996">
        <v>565.24958000000004</v>
      </c>
      <c r="C9996">
        <v>1</v>
      </c>
      <c r="D9996">
        <f t="shared" ref="D9996" si="14978">(A9996-A9994)*1000</f>
        <v>99.885000000085711</v>
      </c>
      <c r="E9996" s="1" t="str">
        <f t="shared" ref="E9996" si="14979">IF(D9996&gt;200,"X","")</f>
        <v/>
      </c>
      <c r="F9996" s="1" t="str">
        <f t="shared" ref="F9996:F10059" si="14980">IF($D9996&gt;100,"X","")</f>
        <v/>
      </c>
    </row>
    <row r="9997" spans="1:6" x14ac:dyDescent="0.3">
      <c r="A9997">
        <v>565.24961499999995</v>
      </c>
      <c r="C9997">
        <v>0</v>
      </c>
    </row>
    <row r="9998" spans="1:6" x14ac:dyDescent="0.3">
      <c r="A9998">
        <v>565.34834499999897</v>
      </c>
      <c r="C9998">
        <v>1</v>
      </c>
      <c r="D9998">
        <f t="shared" ref="D9998" si="14981">(A9998-A9996)*1000</f>
        <v>98.7649999989344</v>
      </c>
      <c r="E9998" s="1" t="str">
        <f t="shared" ref="E9998" si="14982">IF(D9998&gt;200,"X","")</f>
        <v/>
      </c>
      <c r="F9998" s="1" t="str">
        <f t="shared" ref="F9998:F10061" si="14983">IF($D9998&gt;100,"X","")</f>
        <v/>
      </c>
    </row>
    <row r="9999" spans="1:6" x14ac:dyDescent="0.3">
      <c r="A9999">
        <v>565.34838500000001</v>
      </c>
      <c r="C9999">
        <v>0</v>
      </c>
    </row>
    <row r="10000" spans="1:6" x14ac:dyDescent="0.3">
      <c r="A10000">
        <v>565.44821999999897</v>
      </c>
      <c r="C10000">
        <v>1</v>
      </c>
      <c r="D10000">
        <f t="shared" ref="D10000" si="14984">(A10000-A9998)*1000</f>
        <v>99.874999999997272</v>
      </c>
      <c r="E10000" s="1" t="str">
        <f t="shared" ref="E10000" si="14985">IF(D10000&gt;200,"X","")</f>
        <v/>
      </c>
      <c r="F10000" s="1" t="str">
        <f t="shared" ref="F10000:F10063" si="14986">IF($D10000&gt;100,"X","")</f>
        <v/>
      </c>
    </row>
    <row r="10001" spans="1:6" x14ac:dyDescent="0.3">
      <c r="A10001">
        <v>565.44826</v>
      </c>
      <c r="C10001">
        <v>0</v>
      </c>
    </row>
    <row r="10002" spans="1:6" x14ac:dyDescent="0.3">
      <c r="A10002">
        <v>565.54809499999999</v>
      </c>
      <c r="C10002">
        <v>1</v>
      </c>
      <c r="D10002">
        <f t="shared" ref="D10002" si="14987">(A10002-A10000)*1000</f>
        <v>99.875000001020453</v>
      </c>
      <c r="E10002" s="1" t="str">
        <f t="shared" ref="E10002" si="14988">IF(D10002&gt;200,"X","")</f>
        <v/>
      </c>
      <c r="F10002" s="1" t="str">
        <f t="shared" ref="F10002:F10065" si="14989">IF($D10002&gt;100,"X","")</f>
        <v/>
      </c>
    </row>
    <row r="10003" spans="1:6" x14ac:dyDescent="0.3">
      <c r="A10003">
        <v>565.54813000000001</v>
      </c>
      <c r="C10003">
        <v>0</v>
      </c>
    </row>
    <row r="10004" spans="1:6" x14ac:dyDescent="0.3">
      <c r="A10004">
        <v>565.64796999999999</v>
      </c>
      <c r="C10004">
        <v>1</v>
      </c>
      <c r="D10004">
        <f t="shared" ref="D10004" si="14990">(A10004-A10002)*1000</f>
        <v>99.874999999997272</v>
      </c>
      <c r="E10004" s="1" t="str">
        <f t="shared" ref="E10004" si="14991">IF(D10004&gt;200,"X","")</f>
        <v/>
      </c>
      <c r="F10004" s="1" t="str">
        <f t="shared" ref="F10004:F10067" si="14992">IF($D10004&gt;100,"X","")</f>
        <v/>
      </c>
    </row>
    <row r="10005" spans="1:6" x14ac:dyDescent="0.3">
      <c r="A10005">
        <v>565.64800500000001</v>
      </c>
      <c r="C10005">
        <v>0</v>
      </c>
    </row>
    <row r="10006" spans="1:6" x14ac:dyDescent="0.3">
      <c r="A10006">
        <v>565.74784499999998</v>
      </c>
      <c r="C10006">
        <v>1</v>
      </c>
      <c r="D10006">
        <f t="shared" ref="D10006" si="14993">(A10006-A10004)*1000</f>
        <v>99.874999999997272</v>
      </c>
      <c r="E10006" s="1" t="str">
        <f t="shared" ref="E10006" si="14994">IF(D10006&gt;200,"X","")</f>
        <v/>
      </c>
      <c r="F10006" s="1" t="str">
        <f t="shared" ref="F10006:F10069" si="14995">IF($D10006&gt;100,"X","")</f>
        <v/>
      </c>
    </row>
    <row r="10007" spans="1:6" x14ac:dyDescent="0.3">
      <c r="A10007">
        <v>565.74788000000001</v>
      </c>
      <c r="C10007">
        <v>0</v>
      </c>
    </row>
    <row r="10008" spans="1:6" x14ac:dyDescent="0.3">
      <c r="A10008">
        <v>565.84661000000006</v>
      </c>
      <c r="C10008">
        <v>1</v>
      </c>
      <c r="D10008">
        <f t="shared" ref="D10008" si="14996">(A10008-A10006)*1000</f>
        <v>98.765000000071268</v>
      </c>
      <c r="E10008" s="1" t="str">
        <f t="shared" ref="E10008" si="14997">IF(D10008&gt;200,"X","")</f>
        <v/>
      </c>
      <c r="F10008" s="1" t="str">
        <f t="shared" ref="F10008:F10071" si="14998">IF($D10008&gt;100,"X","")</f>
        <v/>
      </c>
    </row>
    <row r="10009" spans="1:6" x14ac:dyDescent="0.3">
      <c r="A10009">
        <v>565.84664499999997</v>
      </c>
      <c r="C10009">
        <v>0</v>
      </c>
    </row>
    <row r="10010" spans="1:6" x14ac:dyDescent="0.3">
      <c r="A10010">
        <v>565.94649500000003</v>
      </c>
      <c r="C10010">
        <v>1</v>
      </c>
      <c r="D10010">
        <f t="shared" ref="D10010" si="14999">(A10010-A10008)*1000</f>
        <v>99.884999999972024</v>
      </c>
      <c r="E10010" s="1" t="str">
        <f t="shared" ref="E10010" si="15000">IF(D10010&gt;200,"X","")</f>
        <v/>
      </c>
      <c r="F10010" s="1" t="str">
        <f t="shared" ref="F10010:F10073" si="15001">IF($D10010&gt;100,"X","")</f>
        <v/>
      </c>
    </row>
    <row r="10011" spans="1:6" x14ac:dyDescent="0.3">
      <c r="A10011">
        <v>565.94653000000005</v>
      </c>
      <c r="C10011">
        <v>0</v>
      </c>
    </row>
    <row r="10012" spans="1:6" x14ac:dyDescent="0.3">
      <c r="A10012">
        <v>566.04637999999898</v>
      </c>
      <c r="C10012">
        <v>1</v>
      </c>
      <c r="D10012">
        <f t="shared" ref="D10012" si="15002">(A10012-A10010)*1000</f>
        <v>99.884999998948842</v>
      </c>
      <c r="E10012" s="1" t="str">
        <f t="shared" ref="E10012" si="15003">IF(D10012&gt;200,"X","")</f>
        <v/>
      </c>
      <c r="F10012" s="1" t="str">
        <f t="shared" ref="F10012:F10075" si="15004">IF($D10012&gt;100,"X","")</f>
        <v/>
      </c>
    </row>
    <row r="10013" spans="1:6" x14ac:dyDescent="0.3">
      <c r="A10013">
        <v>566.04641500000002</v>
      </c>
      <c r="C10013">
        <v>0</v>
      </c>
    </row>
    <row r="10014" spans="1:6" x14ac:dyDescent="0.3">
      <c r="A10014">
        <v>566.14626499999997</v>
      </c>
      <c r="C10014">
        <v>1</v>
      </c>
      <c r="D10014">
        <f t="shared" ref="D10014" si="15005">(A10014-A10012)*1000</f>
        <v>99.885000000995205</v>
      </c>
      <c r="E10014" s="1" t="str">
        <f t="shared" ref="E10014" si="15006">IF(D10014&gt;200,"X","")</f>
        <v/>
      </c>
      <c r="F10014" s="1" t="str">
        <f t="shared" ref="F10014:F10077" si="15007">IF($D10014&gt;100,"X","")</f>
        <v/>
      </c>
    </row>
    <row r="10015" spans="1:6" x14ac:dyDescent="0.3">
      <c r="A10015">
        <v>566.14629999999897</v>
      </c>
      <c r="C10015">
        <v>0</v>
      </c>
    </row>
    <row r="10016" spans="1:6" x14ac:dyDescent="0.3">
      <c r="A10016">
        <v>566.24614499999996</v>
      </c>
      <c r="C10016">
        <v>1</v>
      </c>
      <c r="D10016">
        <f t="shared" ref="D10016" si="15008">(A10016-A10014)*1000</f>
        <v>99.879999999984648</v>
      </c>
      <c r="E10016" s="1" t="str">
        <f t="shared" ref="E10016" si="15009">IF(D10016&gt;200,"X","")</f>
        <v/>
      </c>
      <c r="F10016" s="1" t="str">
        <f t="shared" ref="F10016:F10079" si="15010">IF($D10016&gt;100,"X","")</f>
        <v/>
      </c>
    </row>
    <row r="10017" spans="1:6" x14ac:dyDescent="0.3">
      <c r="A10017">
        <v>566.24617999999998</v>
      </c>
      <c r="C10017">
        <v>0</v>
      </c>
    </row>
    <row r="10018" spans="1:6" x14ac:dyDescent="0.3">
      <c r="A10018">
        <v>566.34491500000001</v>
      </c>
      <c r="C10018">
        <v>1</v>
      </c>
      <c r="D10018">
        <f t="shared" ref="D10018" si="15011">(A10018-A10016)*1000</f>
        <v>98.770000000058644</v>
      </c>
      <c r="E10018" s="1" t="str">
        <f t="shared" ref="E10018" si="15012">IF(D10018&gt;200,"X","")</f>
        <v/>
      </c>
      <c r="F10018" s="1" t="str">
        <f t="shared" ref="F10018:F10081" si="15013">IF($D10018&gt;100,"X","")</f>
        <v/>
      </c>
    </row>
    <row r="10019" spans="1:6" x14ac:dyDescent="0.3">
      <c r="A10019">
        <v>566.34495000000004</v>
      </c>
      <c r="C10019">
        <v>0</v>
      </c>
    </row>
    <row r="10020" spans="1:6" x14ac:dyDescent="0.3">
      <c r="A10020">
        <v>566.44479499999898</v>
      </c>
      <c r="C10020">
        <v>1</v>
      </c>
      <c r="D10020">
        <f t="shared" ref="D10020" si="15014">(A10020-A10018)*1000</f>
        <v>99.879999998961466</v>
      </c>
      <c r="E10020" s="1" t="str">
        <f t="shared" ref="E10020" si="15015">IF(D10020&gt;200,"X","")</f>
        <v/>
      </c>
      <c r="F10020" s="1" t="str">
        <f t="shared" ref="F10020:F10083" si="15016">IF($D10020&gt;100,"X","")</f>
        <v/>
      </c>
    </row>
    <row r="10021" spans="1:6" x14ac:dyDescent="0.3">
      <c r="A10021">
        <v>566.44483000000002</v>
      </c>
      <c r="C10021">
        <v>0</v>
      </c>
    </row>
    <row r="10022" spans="1:6" x14ac:dyDescent="0.3">
      <c r="A10022">
        <v>566.54466999999897</v>
      </c>
      <c r="C10022">
        <v>1</v>
      </c>
      <c r="D10022">
        <f t="shared" ref="D10022" si="15017">(A10022-A10020)*1000</f>
        <v>99.874999999997272</v>
      </c>
      <c r="E10022" s="1" t="str">
        <f t="shared" ref="E10022" si="15018">IF(D10022&gt;200,"X","")</f>
        <v/>
      </c>
      <c r="F10022" s="1" t="str">
        <f t="shared" ref="F10022:F10085" si="15019">IF($D10022&gt;100,"X","")</f>
        <v/>
      </c>
    </row>
    <row r="10023" spans="1:6" x14ac:dyDescent="0.3">
      <c r="A10023">
        <v>566.54471000000001</v>
      </c>
      <c r="C10023">
        <v>0</v>
      </c>
    </row>
    <row r="10024" spans="1:6" x14ac:dyDescent="0.3">
      <c r="A10024">
        <v>566.64454999999998</v>
      </c>
      <c r="C10024">
        <v>1</v>
      </c>
      <c r="D10024">
        <f t="shared" ref="D10024" si="15020">(A10024-A10022)*1000</f>
        <v>99.880000001007829</v>
      </c>
      <c r="E10024" s="1" t="str">
        <f t="shared" ref="E10024" si="15021">IF(D10024&gt;200,"X","")</f>
        <v/>
      </c>
      <c r="F10024" s="1" t="str">
        <f t="shared" ref="F10024:F10087" si="15022">IF($D10024&gt;100,"X","")</f>
        <v/>
      </c>
    </row>
    <row r="10025" spans="1:6" x14ac:dyDescent="0.3">
      <c r="A10025">
        <v>566.64458500000001</v>
      </c>
      <c r="C10025">
        <v>0</v>
      </c>
    </row>
    <row r="10026" spans="1:6" x14ac:dyDescent="0.3">
      <c r="A10026">
        <v>566.74443499999995</v>
      </c>
      <c r="C10026">
        <v>1</v>
      </c>
      <c r="D10026">
        <f t="shared" ref="D10026" si="15023">(A10026-A10024)*1000</f>
        <v>99.884999999972024</v>
      </c>
      <c r="E10026" s="1" t="str">
        <f t="shared" ref="E10026" si="15024">IF(D10026&gt;200,"X","")</f>
        <v/>
      </c>
      <c r="F10026" s="1" t="str">
        <f t="shared" ref="F10026:F10089" si="15025">IF($D10026&gt;100,"X","")</f>
        <v/>
      </c>
    </row>
    <row r="10027" spans="1:6" x14ac:dyDescent="0.3">
      <c r="A10027">
        <v>566.74446999999998</v>
      </c>
      <c r="C10027">
        <v>0</v>
      </c>
    </row>
    <row r="10028" spans="1:6" x14ac:dyDescent="0.3">
      <c r="A10028">
        <v>566.84333000000004</v>
      </c>
      <c r="C10028">
        <v>1</v>
      </c>
      <c r="D10028">
        <f t="shared" ref="D10028" si="15026">(A10028-A10026)*1000</f>
        <v>98.89500000008411</v>
      </c>
      <c r="E10028" s="1" t="str">
        <f t="shared" ref="E10028" si="15027">IF(D10028&gt;200,"X","")</f>
        <v/>
      </c>
      <c r="F10028" s="1" t="str">
        <f t="shared" ref="F10028:F10091" si="15028">IF($D10028&gt;100,"X","")</f>
        <v/>
      </c>
    </row>
    <row r="10029" spans="1:6" x14ac:dyDescent="0.3">
      <c r="A10029">
        <v>566.84336499999995</v>
      </c>
      <c r="C10029">
        <v>0</v>
      </c>
    </row>
    <row r="10030" spans="1:6" x14ac:dyDescent="0.3">
      <c r="A10030">
        <v>566.94320000000005</v>
      </c>
      <c r="C10030">
        <v>1</v>
      </c>
      <c r="D10030">
        <f t="shared" ref="D10030" si="15029">(A10030-A10028)*1000</f>
        <v>99.870000000009895</v>
      </c>
      <c r="E10030" s="1" t="str">
        <f t="shared" ref="E10030" si="15030">IF(D10030&gt;200,"X","")</f>
        <v/>
      </c>
      <c r="F10030" s="1" t="str">
        <f t="shared" ref="F10030:F10093" si="15031">IF($D10030&gt;100,"X","")</f>
        <v/>
      </c>
    </row>
    <row r="10031" spans="1:6" x14ac:dyDescent="0.3">
      <c r="A10031">
        <v>566.94323999999995</v>
      </c>
      <c r="C10031">
        <v>0</v>
      </c>
    </row>
    <row r="10032" spans="1:6" x14ac:dyDescent="0.3">
      <c r="A10032">
        <v>567.04308000000003</v>
      </c>
      <c r="C10032">
        <v>1</v>
      </c>
      <c r="D10032">
        <f t="shared" ref="D10032" si="15032">(A10032-A10030)*1000</f>
        <v>99.879999999984648</v>
      </c>
      <c r="E10032" s="1" t="str">
        <f t="shared" ref="E10032" si="15033">IF(D10032&gt;200,"X","")</f>
        <v/>
      </c>
      <c r="F10032" s="1" t="str">
        <f t="shared" ref="F10032:F10095" si="15034">IF($D10032&gt;100,"X","")</f>
        <v/>
      </c>
    </row>
    <row r="10033" spans="1:6" x14ac:dyDescent="0.3">
      <c r="A10033">
        <v>567.04311499999994</v>
      </c>
      <c r="C10033">
        <v>0</v>
      </c>
    </row>
    <row r="10034" spans="1:6" x14ac:dyDescent="0.3">
      <c r="A10034">
        <v>567.14295500000003</v>
      </c>
      <c r="C10034">
        <v>1</v>
      </c>
      <c r="D10034">
        <f t="shared" ref="D10034" si="15035">(A10034-A10032)*1000</f>
        <v>99.874999999997272</v>
      </c>
      <c r="E10034" s="1" t="str">
        <f t="shared" ref="E10034" si="15036">IF(D10034&gt;200,"X","")</f>
        <v/>
      </c>
      <c r="F10034" s="1" t="str">
        <f t="shared" ref="F10034:F10097" si="15037">IF($D10034&gt;100,"X","")</f>
        <v/>
      </c>
    </row>
    <row r="10035" spans="1:6" x14ac:dyDescent="0.3">
      <c r="A10035">
        <v>567.14299000000005</v>
      </c>
      <c r="C10035">
        <v>0</v>
      </c>
    </row>
    <row r="10036" spans="1:6" x14ac:dyDescent="0.3">
      <c r="A10036">
        <v>567.24172499999997</v>
      </c>
      <c r="C10036">
        <v>1</v>
      </c>
      <c r="D10036">
        <f t="shared" ref="D10036" si="15038">(A10036-A10034)*1000</f>
        <v>98.769999999944957</v>
      </c>
      <c r="E10036" s="1" t="str">
        <f t="shared" ref="E10036" si="15039">IF(D10036&gt;200,"X","")</f>
        <v/>
      </c>
      <c r="F10036" s="1" t="str">
        <f t="shared" ref="F10036:F10099" si="15040">IF($D10036&gt;100,"X","")</f>
        <v/>
      </c>
    </row>
    <row r="10037" spans="1:6" x14ac:dyDescent="0.3">
      <c r="A10037">
        <v>567.24175999999898</v>
      </c>
      <c r="C10037">
        <v>0</v>
      </c>
    </row>
    <row r="10038" spans="1:6" x14ac:dyDescent="0.3">
      <c r="A10038">
        <v>567.34159999999997</v>
      </c>
      <c r="C10038">
        <v>1</v>
      </c>
      <c r="D10038">
        <f t="shared" ref="D10038" si="15041">(A10038-A10036)*1000</f>
        <v>99.874999999997272</v>
      </c>
      <c r="E10038" s="1" t="str">
        <f t="shared" ref="E10038" si="15042">IF(D10038&gt;200,"X","")</f>
        <v/>
      </c>
      <c r="F10038" s="1" t="str">
        <f t="shared" ref="F10038:F10101" si="15043">IF($D10038&gt;100,"X","")</f>
        <v/>
      </c>
    </row>
    <row r="10039" spans="1:6" x14ac:dyDescent="0.3">
      <c r="A10039">
        <v>567.34163999999998</v>
      </c>
      <c r="C10039">
        <v>0</v>
      </c>
    </row>
    <row r="10040" spans="1:6" x14ac:dyDescent="0.3">
      <c r="A10040">
        <v>567.44147999999996</v>
      </c>
      <c r="C10040">
        <v>1</v>
      </c>
      <c r="D10040">
        <f t="shared" ref="D10040" si="15044">(A10040-A10038)*1000</f>
        <v>99.879999999984648</v>
      </c>
      <c r="E10040" s="1" t="str">
        <f t="shared" ref="E10040" si="15045">IF(D10040&gt;200,"X","")</f>
        <v/>
      </c>
      <c r="F10040" s="1" t="str">
        <f t="shared" ref="F10040:F10103" si="15046">IF($D10040&gt;100,"X","")</f>
        <v/>
      </c>
    </row>
    <row r="10041" spans="1:6" x14ac:dyDescent="0.3">
      <c r="A10041">
        <v>567.44151499999998</v>
      </c>
      <c r="C10041">
        <v>0</v>
      </c>
    </row>
    <row r="10042" spans="1:6" x14ac:dyDescent="0.3">
      <c r="A10042">
        <v>567.54136000000005</v>
      </c>
      <c r="C10042">
        <v>1</v>
      </c>
      <c r="D10042">
        <f t="shared" ref="D10042" si="15047">(A10042-A10040)*1000</f>
        <v>99.880000000098335</v>
      </c>
      <c r="E10042" s="1" t="str">
        <f t="shared" ref="E10042" si="15048">IF(D10042&gt;200,"X","")</f>
        <v/>
      </c>
      <c r="F10042" s="1" t="str">
        <f t="shared" ref="F10042:F10105" si="15049">IF($D10042&gt;100,"X","")</f>
        <v/>
      </c>
    </row>
    <row r="10043" spans="1:6" x14ac:dyDescent="0.3">
      <c r="A10043">
        <v>567.54139499999997</v>
      </c>
      <c r="C10043">
        <v>0</v>
      </c>
    </row>
    <row r="10044" spans="1:6" x14ac:dyDescent="0.3">
      <c r="A10044">
        <v>567.64124000000004</v>
      </c>
      <c r="C10044">
        <v>1</v>
      </c>
      <c r="D10044">
        <f t="shared" ref="D10044" si="15050">(A10044-A10042)*1000</f>
        <v>99.879999999984648</v>
      </c>
      <c r="E10044" s="1" t="str">
        <f t="shared" ref="E10044" si="15051">IF(D10044&gt;200,"X","")</f>
        <v/>
      </c>
      <c r="F10044" s="1" t="str">
        <f t="shared" ref="F10044:F10107" si="15052">IF($D10044&gt;100,"X","")</f>
        <v/>
      </c>
    </row>
    <row r="10045" spans="1:6" x14ac:dyDescent="0.3">
      <c r="A10045">
        <v>567.64127499999995</v>
      </c>
      <c r="C10045">
        <v>0</v>
      </c>
    </row>
    <row r="10046" spans="1:6" x14ac:dyDescent="0.3">
      <c r="A10046">
        <v>567.74001499999997</v>
      </c>
      <c r="C10046">
        <v>1</v>
      </c>
      <c r="D10046">
        <f t="shared" ref="D10046" si="15053">(A10046-A10044)*1000</f>
        <v>98.774999999932334</v>
      </c>
      <c r="E10046" s="1" t="str">
        <f t="shared" ref="E10046" si="15054">IF(D10046&gt;200,"X","")</f>
        <v/>
      </c>
      <c r="F10046" s="1" t="str">
        <f t="shared" ref="F10046:F10109" si="15055">IF($D10046&gt;100,"X","")</f>
        <v/>
      </c>
    </row>
    <row r="10047" spans="1:6" x14ac:dyDescent="0.3">
      <c r="A10047">
        <v>567.74005499999998</v>
      </c>
      <c r="C10047">
        <v>0</v>
      </c>
    </row>
    <row r="10048" spans="1:6" x14ac:dyDescent="0.3">
      <c r="A10048">
        <v>567.83989499999996</v>
      </c>
      <c r="C10048">
        <v>1</v>
      </c>
      <c r="D10048">
        <f t="shared" ref="D10048" si="15056">(A10048-A10046)*1000</f>
        <v>99.879999999984648</v>
      </c>
      <c r="E10048" s="1" t="str">
        <f t="shared" ref="E10048" si="15057">IF(D10048&gt;200,"X","")</f>
        <v/>
      </c>
      <c r="F10048" s="1" t="str">
        <f t="shared" ref="F10048:F10111" si="15058">IF($D10048&gt;100,"X","")</f>
        <v/>
      </c>
    </row>
    <row r="10049" spans="1:6" x14ac:dyDescent="0.3">
      <c r="A10049">
        <v>567.83992999999998</v>
      </c>
      <c r="C10049">
        <v>0</v>
      </c>
    </row>
    <row r="10050" spans="1:6" x14ac:dyDescent="0.3">
      <c r="A10050">
        <v>567.93977500000005</v>
      </c>
      <c r="C10050">
        <v>1</v>
      </c>
      <c r="D10050">
        <f t="shared" ref="D10050" si="15059">(A10050-A10048)*1000</f>
        <v>99.880000000098335</v>
      </c>
      <c r="E10050" s="1" t="str">
        <f t="shared" ref="E10050" si="15060">IF(D10050&gt;200,"X","")</f>
        <v/>
      </c>
      <c r="F10050" s="1" t="str">
        <f t="shared" ref="F10050:F10113" si="15061">IF($D10050&gt;100,"X","")</f>
        <v/>
      </c>
    </row>
    <row r="10051" spans="1:6" x14ac:dyDescent="0.3">
      <c r="A10051">
        <v>567.93980999999997</v>
      </c>
      <c r="C10051">
        <v>0</v>
      </c>
    </row>
    <row r="10052" spans="1:6" x14ac:dyDescent="0.3">
      <c r="A10052">
        <v>568.039175</v>
      </c>
      <c r="C10052">
        <v>1</v>
      </c>
      <c r="D10052">
        <f t="shared" ref="D10052" si="15062">(A10052-A10050)*1000</f>
        <v>99.399999999945976</v>
      </c>
      <c r="E10052" s="1" t="str">
        <f t="shared" ref="E10052" si="15063">IF(D10052&gt;200,"X","")</f>
        <v/>
      </c>
      <c r="F10052" s="1" t="str">
        <f t="shared" ref="F10052:F10115" si="15064">IF($D10052&gt;100,"X","")</f>
        <v/>
      </c>
    </row>
    <row r="10053" spans="1:6" x14ac:dyDescent="0.3">
      <c r="A10053">
        <v>568.03921000000003</v>
      </c>
      <c r="C10053">
        <v>0</v>
      </c>
    </row>
    <row r="10054" spans="1:6" x14ac:dyDescent="0.3">
      <c r="A10054">
        <v>568.13905999999997</v>
      </c>
      <c r="C10054">
        <v>1</v>
      </c>
      <c r="D10054">
        <f t="shared" ref="D10054" si="15065">(A10054-A10052)*1000</f>
        <v>99.884999999972024</v>
      </c>
      <c r="E10054" s="1" t="str">
        <f t="shared" ref="E10054" si="15066">IF(D10054&gt;200,"X","")</f>
        <v/>
      </c>
      <c r="F10054" s="1" t="str">
        <f t="shared" ref="F10054:F10117" si="15067">IF($D10054&gt;100,"X","")</f>
        <v/>
      </c>
    </row>
    <row r="10055" spans="1:6" x14ac:dyDescent="0.3">
      <c r="A10055">
        <v>568.13909999999998</v>
      </c>
      <c r="C10055">
        <v>0</v>
      </c>
    </row>
    <row r="10056" spans="1:6" x14ac:dyDescent="0.3">
      <c r="A10056">
        <v>568.23894499999994</v>
      </c>
      <c r="C10056">
        <v>1</v>
      </c>
      <c r="D10056">
        <f t="shared" ref="D10056" si="15068">(A10056-A10054)*1000</f>
        <v>99.884999999972024</v>
      </c>
      <c r="E10056" s="1" t="str">
        <f t="shared" ref="E10056" si="15069">IF(D10056&gt;200,"X","")</f>
        <v/>
      </c>
      <c r="F10056" s="1" t="str">
        <f t="shared" ref="F10056:F10119" si="15070">IF($D10056&gt;100,"X","")</f>
        <v/>
      </c>
    </row>
    <row r="10057" spans="1:6" x14ac:dyDescent="0.3">
      <c r="A10057">
        <v>568.23897999999997</v>
      </c>
      <c r="C10057">
        <v>0</v>
      </c>
    </row>
    <row r="10058" spans="1:6" x14ac:dyDescent="0.3">
      <c r="A10058">
        <v>568.33882500000004</v>
      </c>
      <c r="C10058">
        <v>1</v>
      </c>
      <c r="D10058">
        <f t="shared" ref="D10058" si="15071">(A10058-A10056)*1000</f>
        <v>99.880000000098335</v>
      </c>
      <c r="E10058" s="1" t="str">
        <f t="shared" ref="E10058" si="15072">IF(D10058&gt;200,"X","")</f>
        <v/>
      </c>
      <c r="F10058" s="1" t="str">
        <f t="shared" ref="F10058:F10121" si="15073">IF($D10058&gt;100,"X","")</f>
        <v/>
      </c>
    </row>
    <row r="10059" spans="1:6" x14ac:dyDescent="0.3">
      <c r="A10059">
        <v>568.33885999999995</v>
      </c>
      <c r="C10059">
        <v>0</v>
      </c>
    </row>
    <row r="10060" spans="1:6" x14ac:dyDescent="0.3">
      <c r="A10060">
        <v>568.43758500000001</v>
      </c>
      <c r="C10060">
        <v>1</v>
      </c>
      <c r="D10060">
        <f t="shared" ref="D10060" si="15074">(A10060-A10058)*1000</f>
        <v>98.759999999970205</v>
      </c>
      <c r="E10060" s="1" t="str">
        <f t="shared" ref="E10060" si="15075">IF(D10060&gt;200,"X","")</f>
        <v/>
      </c>
      <c r="F10060" s="1" t="str">
        <f t="shared" ref="F10060:F10123" si="15076">IF($D10060&gt;100,"X","")</f>
        <v/>
      </c>
    </row>
    <row r="10061" spans="1:6" x14ac:dyDescent="0.3">
      <c r="A10061">
        <v>568.43762000000004</v>
      </c>
      <c r="C10061">
        <v>0</v>
      </c>
    </row>
    <row r="10062" spans="1:6" x14ac:dyDescent="0.3">
      <c r="A10062">
        <v>568.53746499999897</v>
      </c>
      <c r="C10062">
        <v>1</v>
      </c>
      <c r="D10062">
        <f t="shared" ref="D10062" si="15077">(A10062-A10060)*1000</f>
        <v>99.879999998961466</v>
      </c>
      <c r="E10062" s="1" t="str">
        <f t="shared" ref="E10062" si="15078">IF(D10062&gt;200,"X","")</f>
        <v/>
      </c>
      <c r="F10062" s="1" t="str">
        <f t="shared" ref="F10062:F10125" si="15079">IF($D10062&gt;100,"X","")</f>
        <v/>
      </c>
    </row>
    <row r="10063" spans="1:6" x14ac:dyDescent="0.3">
      <c r="A10063">
        <v>568.53750000000002</v>
      </c>
      <c r="C10063">
        <v>0</v>
      </c>
    </row>
    <row r="10064" spans="1:6" x14ac:dyDescent="0.3">
      <c r="A10064">
        <v>568.63734499999998</v>
      </c>
      <c r="C10064">
        <v>1</v>
      </c>
      <c r="D10064">
        <f t="shared" ref="D10064" si="15080">(A10064-A10062)*1000</f>
        <v>99.880000001007829</v>
      </c>
      <c r="E10064" s="1" t="str">
        <f t="shared" ref="E10064" si="15081">IF(D10064&gt;200,"X","")</f>
        <v/>
      </c>
      <c r="F10064" s="1" t="str">
        <f t="shared" ref="F10064:F10127" si="15082">IF($D10064&gt;100,"X","")</f>
        <v/>
      </c>
    </row>
    <row r="10065" spans="1:6" x14ac:dyDescent="0.3">
      <c r="A10065">
        <v>568.63738000000001</v>
      </c>
      <c r="C10065">
        <v>0</v>
      </c>
    </row>
    <row r="10066" spans="1:6" x14ac:dyDescent="0.3">
      <c r="A10066">
        <v>568.73721999999998</v>
      </c>
      <c r="C10066">
        <v>1</v>
      </c>
      <c r="D10066">
        <f t="shared" ref="D10066" si="15083">(A10066-A10064)*1000</f>
        <v>99.874999999997272</v>
      </c>
      <c r="E10066" s="1" t="str">
        <f t="shared" ref="E10066" si="15084">IF(D10066&gt;200,"X","")</f>
        <v/>
      </c>
      <c r="F10066" s="1" t="str">
        <f t="shared" ref="F10066:F10129" si="15085">IF($D10066&gt;100,"X","")</f>
        <v/>
      </c>
    </row>
    <row r="10067" spans="1:6" x14ac:dyDescent="0.3">
      <c r="A10067">
        <v>568.737255</v>
      </c>
      <c r="C10067">
        <v>0</v>
      </c>
    </row>
    <row r="10068" spans="1:6" x14ac:dyDescent="0.3">
      <c r="A10068">
        <v>568.83710499999995</v>
      </c>
      <c r="C10068">
        <v>1</v>
      </c>
      <c r="D10068">
        <f t="shared" ref="D10068" si="15086">(A10068-A10066)*1000</f>
        <v>99.884999999972024</v>
      </c>
      <c r="E10068" s="1" t="str">
        <f t="shared" ref="E10068" si="15087">IF(D10068&gt;200,"X","")</f>
        <v/>
      </c>
      <c r="F10068" s="1" t="str">
        <f t="shared" ref="F10068:F10131" si="15088">IF($D10068&gt;100,"X","")</f>
        <v/>
      </c>
    </row>
    <row r="10069" spans="1:6" x14ac:dyDescent="0.3">
      <c r="A10069">
        <v>568.83713999999998</v>
      </c>
      <c r="C10069">
        <v>0</v>
      </c>
    </row>
    <row r="10070" spans="1:6" x14ac:dyDescent="0.3">
      <c r="A10070">
        <v>568.93587999999897</v>
      </c>
      <c r="C10070">
        <v>1</v>
      </c>
      <c r="D10070">
        <f t="shared" ref="D10070" si="15089">(A10070-A10068)*1000</f>
        <v>98.774999999022839</v>
      </c>
      <c r="E10070" s="1" t="str">
        <f t="shared" ref="E10070" si="15090">IF(D10070&gt;200,"X","")</f>
        <v/>
      </c>
      <c r="F10070" s="1" t="str">
        <f t="shared" ref="F10070:F10133" si="15091">IF($D10070&gt;100,"X","")</f>
        <v/>
      </c>
    </row>
    <row r="10071" spans="1:6" x14ac:dyDescent="0.3">
      <c r="A10071">
        <v>568.93592000000001</v>
      </c>
      <c r="C10071">
        <v>0</v>
      </c>
    </row>
    <row r="10072" spans="1:6" x14ac:dyDescent="0.3">
      <c r="A10072">
        <v>569.03575999999998</v>
      </c>
      <c r="C10072">
        <v>1</v>
      </c>
      <c r="D10072">
        <f t="shared" ref="D10072" si="15092">(A10072-A10070)*1000</f>
        <v>99.880000001007829</v>
      </c>
      <c r="E10072" s="1" t="str">
        <f t="shared" ref="E10072" si="15093">IF(D10072&gt;200,"X","")</f>
        <v/>
      </c>
      <c r="F10072" s="1" t="str">
        <f t="shared" ref="F10072:F10135" si="15094">IF($D10072&gt;100,"X","")</f>
        <v/>
      </c>
    </row>
    <row r="10073" spans="1:6" x14ac:dyDescent="0.3">
      <c r="A10073">
        <v>569.03579500000001</v>
      </c>
      <c r="C10073">
        <v>0</v>
      </c>
    </row>
    <row r="10074" spans="1:6" x14ac:dyDescent="0.3">
      <c r="A10074">
        <v>569.13563499999998</v>
      </c>
      <c r="C10074">
        <v>1</v>
      </c>
      <c r="D10074">
        <f t="shared" ref="D10074" si="15095">(A10074-A10072)*1000</f>
        <v>99.874999999997272</v>
      </c>
      <c r="E10074" s="1" t="str">
        <f t="shared" ref="E10074" si="15096">IF(D10074&gt;200,"X","")</f>
        <v/>
      </c>
      <c r="F10074" s="1" t="str">
        <f t="shared" ref="F10074:F10137" si="15097">IF($D10074&gt;100,"X","")</f>
        <v/>
      </c>
    </row>
    <row r="10075" spans="1:6" x14ac:dyDescent="0.3">
      <c r="A10075">
        <v>569.13567</v>
      </c>
      <c r="C10075">
        <v>0</v>
      </c>
    </row>
    <row r="10076" spans="1:6" x14ac:dyDescent="0.3">
      <c r="A10076">
        <v>569.23551499999996</v>
      </c>
      <c r="C10076">
        <v>1</v>
      </c>
      <c r="D10076">
        <f t="shared" ref="D10076" si="15098">(A10076-A10074)*1000</f>
        <v>99.879999999984648</v>
      </c>
      <c r="E10076" s="1" t="str">
        <f t="shared" ref="E10076" si="15099">IF(D10076&gt;200,"X","")</f>
        <v/>
      </c>
      <c r="F10076" s="1" t="str">
        <f t="shared" ref="F10076:F10139" si="15100">IF($D10076&gt;100,"X","")</f>
        <v/>
      </c>
    </row>
    <row r="10077" spans="1:6" x14ac:dyDescent="0.3">
      <c r="A10077">
        <v>569.23554999999999</v>
      </c>
      <c r="C10077">
        <v>0</v>
      </c>
    </row>
    <row r="10078" spans="1:6" x14ac:dyDescent="0.3">
      <c r="A10078">
        <v>569.33540000000005</v>
      </c>
      <c r="C10078">
        <v>1</v>
      </c>
      <c r="D10078">
        <f t="shared" ref="D10078" si="15101">(A10078-A10076)*1000</f>
        <v>99.885000000085711</v>
      </c>
      <c r="E10078" s="1" t="str">
        <f t="shared" ref="E10078" si="15102">IF(D10078&gt;200,"X","")</f>
        <v/>
      </c>
      <c r="F10078" s="1" t="str">
        <f t="shared" ref="F10078:F10141" si="15103">IF($D10078&gt;100,"X","")</f>
        <v/>
      </c>
    </row>
    <row r="10079" spans="1:6" x14ac:dyDescent="0.3">
      <c r="A10079">
        <v>569.33543999999995</v>
      </c>
      <c r="C10079">
        <v>0</v>
      </c>
    </row>
    <row r="10080" spans="1:6" x14ac:dyDescent="0.3">
      <c r="A10080">
        <v>569.43430000000001</v>
      </c>
      <c r="C10080">
        <v>1</v>
      </c>
      <c r="D10080">
        <f t="shared" ref="D10080" si="15104">(A10080-A10078)*1000</f>
        <v>98.899999999957799</v>
      </c>
      <c r="E10080" s="1" t="str">
        <f t="shared" ref="E10080" si="15105">IF(D10080&gt;200,"X","")</f>
        <v/>
      </c>
      <c r="F10080" s="1" t="str">
        <f t="shared" ref="F10080:F10143" si="15106">IF($D10080&gt;100,"X","")</f>
        <v/>
      </c>
    </row>
    <row r="10081" spans="1:6" x14ac:dyDescent="0.3">
      <c r="A10081">
        <v>569.43433500000003</v>
      </c>
      <c r="C10081">
        <v>0</v>
      </c>
    </row>
    <row r="10082" spans="1:6" x14ac:dyDescent="0.3">
      <c r="A10082">
        <v>569.53417999999897</v>
      </c>
      <c r="C10082">
        <v>1</v>
      </c>
      <c r="D10082">
        <f t="shared" ref="D10082" si="15107">(A10082-A10080)*1000</f>
        <v>99.879999998961466</v>
      </c>
      <c r="E10082" s="1" t="str">
        <f t="shared" ref="E10082" si="15108">IF(D10082&gt;200,"X","")</f>
        <v/>
      </c>
      <c r="F10082" s="1" t="str">
        <f t="shared" ref="F10082:F10145" si="15109">IF($D10082&gt;100,"X","")</f>
        <v/>
      </c>
    </row>
    <row r="10083" spans="1:6" x14ac:dyDescent="0.3">
      <c r="A10083">
        <v>569.53421500000002</v>
      </c>
      <c r="C10083">
        <v>0</v>
      </c>
    </row>
    <row r="10084" spans="1:6" x14ac:dyDescent="0.3">
      <c r="A10084">
        <v>569.63406499999996</v>
      </c>
      <c r="C10084">
        <v>1</v>
      </c>
      <c r="D10084">
        <f t="shared" ref="D10084" si="15110">(A10084-A10082)*1000</f>
        <v>99.885000000995205</v>
      </c>
      <c r="E10084" s="1" t="str">
        <f t="shared" ref="E10084" si="15111">IF(D10084&gt;200,"X","")</f>
        <v/>
      </c>
      <c r="F10084" s="1" t="str">
        <f t="shared" ref="F10084:F10147" si="15112">IF($D10084&gt;100,"X","")</f>
        <v/>
      </c>
    </row>
    <row r="10085" spans="1:6" x14ac:dyDescent="0.3">
      <c r="A10085">
        <v>569.63409999999999</v>
      </c>
      <c r="C10085">
        <v>0</v>
      </c>
    </row>
    <row r="10086" spans="1:6" x14ac:dyDescent="0.3">
      <c r="A10086">
        <v>569.73394499999995</v>
      </c>
      <c r="C10086">
        <v>1</v>
      </c>
      <c r="D10086">
        <f t="shared" ref="D10086" si="15113">(A10086-A10084)*1000</f>
        <v>99.879999999984648</v>
      </c>
      <c r="E10086" s="1" t="str">
        <f t="shared" ref="E10086" si="15114">IF(D10086&gt;200,"X","")</f>
        <v/>
      </c>
      <c r="F10086" s="1" t="str">
        <f t="shared" ref="F10086:F10149" si="15115">IF($D10086&gt;100,"X","")</f>
        <v/>
      </c>
    </row>
    <row r="10087" spans="1:6" x14ac:dyDescent="0.3">
      <c r="A10087">
        <v>569.73397999999997</v>
      </c>
      <c r="C10087">
        <v>0</v>
      </c>
    </row>
    <row r="10088" spans="1:6" x14ac:dyDescent="0.3">
      <c r="A10088">
        <v>569.83271500000001</v>
      </c>
      <c r="C10088">
        <v>1</v>
      </c>
      <c r="D10088">
        <f t="shared" ref="D10088" si="15116">(A10088-A10086)*1000</f>
        <v>98.770000000058644</v>
      </c>
      <c r="E10088" s="1" t="str">
        <f t="shared" ref="E10088" si="15117">IF(D10088&gt;200,"X","")</f>
        <v/>
      </c>
      <c r="F10088" s="1" t="str">
        <f t="shared" ref="F10088:F10151" si="15118">IF($D10088&gt;100,"X","")</f>
        <v/>
      </c>
    </row>
    <row r="10089" spans="1:6" x14ac:dyDescent="0.3">
      <c r="A10089">
        <v>569.83275500000002</v>
      </c>
      <c r="C10089">
        <v>0</v>
      </c>
    </row>
    <row r="10090" spans="1:6" x14ac:dyDescent="0.3">
      <c r="A10090">
        <v>569.93261500000006</v>
      </c>
      <c r="C10090">
        <v>1</v>
      </c>
      <c r="D10090">
        <f t="shared" ref="D10090" si="15119">(A10090-A10088)*1000</f>
        <v>99.900000000047839</v>
      </c>
      <c r="E10090" s="1" t="str">
        <f t="shared" ref="E10090" si="15120">IF(D10090&gt;200,"X","")</f>
        <v/>
      </c>
      <c r="F10090" s="1" t="str">
        <f t="shared" ref="F10090:F10153" si="15121">IF($D10090&gt;100,"X","")</f>
        <v/>
      </c>
    </row>
    <row r="10091" spans="1:6" x14ac:dyDescent="0.3">
      <c r="A10091">
        <v>569.93264999999997</v>
      </c>
      <c r="C10091">
        <v>0</v>
      </c>
    </row>
    <row r="10092" spans="1:6" x14ac:dyDescent="0.3">
      <c r="A10092">
        <v>570.03250000000003</v>
      </c>
      <c r="C10092">
        <v>1</v>
      </c>
      <c r="D10092">
        <f t="shared" ref="D10092" si="15122">(A10092-A10090)*1000</f>
        <v>99.884999999972024</v>
      </c>
      <c r="E10092" s="1" t="str">
        <f t="shared" ref="E10092" si="15123">IF(D10092&gt;200,"X","")</f>
        <v/>
      </c>
      <c r="F10092" s="1" t="str">
        <f t="shared" ref="F10092:F10155" si="15124">IF($D10092&gt;100,"X","")</f>
        <v/>
      </c>
    </row>
    <row r="10093" spans="1:6" x14ac:dyDescent="0.3">
      <c r="A10093">
        <v>570.03253500000005</v>
      </c>
      <c r="C10093">
        <v>0</v>
      </c>
    </row>
    <row r="10094" spans="1:6" x14ac:dyDescent="0.3">
      <c r="A10094">
        <v>570.13237500000002</v>
      </c>
      <c r="C10094">
        <v>1</v>
      </c>
      <c r="D10094">
        <f t="shared" ref="D10094" si="15125">(A10094-A10092)*1000</f>
        <v>99.874999999997272</v>
      </c>
      <c r="E10094" s="1" t="str">
        <f t="shared" ref="E10094" si="15126">IF(D10094&gt;200,"X","")</f>
        <v/>
      </c>
      <c r="F10094" s="1" t="str">
        <f t="shared" ref="F10094:F10157" si="15127">IF($D10094&gt;100,"X","")</f>
        <v/>
      </c>
    </row>
    <row r="10095" spans="1:6" x14ac:dyDescent="0.3">
      <c r="A10095">
        <v>570.13241500000004</v>
      </c>
      <c r="C10095">
        <v>0</v>
      </c>
    </row>
    <row r="10096" spans="1:6" x14ac:dyDescent="0.3">
      <c r="A10096">
        <v>570.23225999999897</v>
      </c>
      <c r="C10096">
        <v>1</v>
      </c>
      <c r="D10096">
        <f t="shared" ref="D10096" si="15128">(A10096-A10094)*1000</f>
        <v>99.884999998948842</v>
      </c>
      <c r="E10096" s="1" t="str">
        <f t="shared" ref="E10096" si="15129">IF(D10096&gt;200,"X","")</f>
        <v/>
      </c>
      <c r="F10096" s="1" t="str">
        <f t="shared" ref="F10096:F10159" si="15130">IF($D10096&gt;100,"X","")</f>
        <v/>
      </c>
    </row>
    <row r="10097" spans="1:6" x14ac:dyDescent="0.3">
      <c r="A10097">
        <v>570.23229500000002</v>
      </c>
      <c r="C10097">
        <v>0</v>
      </c>
    </row>
    <row r="10098" spans="1:6" x14ac:dyDescent="0.3">
      <c r="A10098">
        <v>570.33103500000004</v>
      </c>
      <c r="C10098">
        <v>1</v>
      </c>
      <c r="D10098">
        <f t="shared" ref="D10098" si="15131">(A10098-A10096)*1000</f>
        <v>98.775000001069202</v>
      </c>
      <c r="E10098" s="1" t="str">
        <f t="shared" ref="E10098" si="15132">IF(D10098&gt;200,"X","")</f>
        <v/>
      </c>
      <c r="F10098" s="1" t="str">
        <f t="shared" ref="F10098:F10161" si="15133">IF($D10098&gt;100,"X","")</f>
        <v/>
      </c>
    </row>
    <row r="10099" spans="1:6" x14ac:dyDescent="0.3">
      <c r="A10099">
        <v>570.33106999999995</v>
      </c>
      <c r="C10099">
        <v>0</v>
      </c>
    </row>
    <row r="10100" spans="1:6" x14ac:dyDescent="0.3">
      <c r="A10100">
        <v>570.43091500000003</v>
      </c>
      <c r="C10100">
        <v>1</v>
      </c>
      <c r="D10100">
        <f t="shared" ref="D10100" si="15134">(A10100-A10098)*1000</f>
        <v>99.879999999984648</v>
      </c>
      <c r="E10100" s="1" t="str">
        <f t="shared" ref="E10100" si="15135">IF(D10100&gt;200,"X","")</f>
        <v/>
      </c>
      <c r="F10100" s="1" t="str">
        <f t="shared" ref="F10100:F10163" si="15136">IF($D10100&gt;100,"X","")</f>
        <v/>
      </c>
    </row>
    <row r="10101" spans="1:6" x14ac:dyDescent="0.3">
      <c r="A10101">
        <v>570.43095500000004</v>
      </c>
      <c r="C10101">
        <v>0</v>
      </c>
    </row>
    <row r="10102" spans="1:6" x14ac:dyDescent="0.3">
      <c r="A10102">
        <v>570.53079999999898</v>
      </c>
      <c r="C10102">
        <v>1</v>
      </c>
      <c r="D10102">
        <f t="shared" ref="D10102" si="15137">(A10102-A10100)*1000</f>
        <v>99.884999998948842</v>
      </c>
      <c r="E10102" s="1" t="str">
        <f t="shared" ref="E10102" si="15138">IF(D10102&gt;200,"X","")</f>
        <v/>
      </c>
      <c r="F10102" s="1" t="str">
        <f t="shared" ref="F10102:F10165" si="15139">IF($D10102&gt;100,"X","")</f>
        <v/>
      </c>
    </row>
    <row r="10103" spans="1:6" x14ac:dyDescent="0.3">
      <c r="A10103">
        <v>570.53083500000002</v>
      </c>
      <c r="C10103">
        <v>0</v>
      </c>
    </row>
    <row r="10104" spans="1:6" x14ac:dyDescent="0.3">
      <c r="A10104">
        <v>570.63068499999997</v>
      </c>
      <c r="C10104">
        <v>1</v>
      </c>
      <c r="D10104">
        <f t="shared" ref="D10104" si="15140">(A10104-A10102)*1000</f>
        <v>99.885000000995205</v>
      </c>
      <c r="E10104" s="1" t="str">
        <f t="shared" ref="E10104" si="15141">IF(D10104&gt;200,"X","")</f>
        <v/>
      </c>
      <c r="F10104" s="1" t="str">
        <f t="shared" ref="F10104:F10167" si="15142">IF($D10104&gt;100,"X","")</f>
        <v/>
      </c>
    </row>
    <row r="10105" spans="1:6" x14ac:dyDescent="0.3">
      <c r="A10105">
        <v>570.63071999999897</v>
      </c>
      <c r="C10105">
        <v>0</v>
      </c>
    </row>
    <row r="10106" spans="1:6" x14ac:dyDescent="0.3">
      <c r="A10106">
        <v>570.73056499999996</v>
      </c>
      <c r="C10106">
        <v>1</v>
      </c>
      <c r="D10106">
        <f t="shared" ref="D10106" si="15143">(A10106-A10104)*1000</f>
        <v>99.879999999984648</v>
      </c>
      <c r="E10106" s="1" t="str">
        <f t="shared" ref="E10106" si="15144">IF(D10106&gt;200,"X","")</f>
        <v/>
      </c>
      <c r="F10106" s="1" t="str">
        <f t="shared" ref="F10106:F10169" si="15145">IF($D10106&gt;100,"X","")</f>
        <v/>
      </c>
    </row>
    <row r="10107" spans="1:6" x14ac:dyDescent="0.3">
      <c r="A10107">
        <v>570.73059999999998</v>
      </c>
      <c r="C10107">
        <v>0</v>
      </c>
    </row>
    <row r="10108" spans="1:6" x14ac:dyDescent="0.3">
      <c r="A10108">
        <v>570.82934</v>
      </c>
      <c r="C10108">
        <v>1</v>
      </c>
      <c r="D10108">
        <f t="shared" ref="D10108" si="15146">(A10108-A10106)*1000</f>
        <v>98.77500000004602</v>
      </c>
      <c r="E10108" s="1" t="str">
        <f t="shared" ref="E10108" si="15147">IF(D10108&gt;200,"X","")</f>
        <v/>
      </c>
      <c r="F10108" s="1" t="str">
        <f t="shared" ref="F10108:F10171" si="15148">IF($D10108&gt;100,"X","")</f>
        <v/>
      </c>
    </row>
    <row r="10109" spans="1:6" x14ac:dyDescent="0.3">
      <c r="A10109">
        <v>570.82937500000003</v>
      </c>
      <c r="C10109">
        <v>0</v>
      </c>
    </row>
    <row r="10110" spans="1:6" x14ac:dyDescent="0.3">
      <c r="A10110">
        <v>570.92922499999997</v>
      </c>
      <c r="C10110">
        <v>1</v>
      </c>
      <c r="D10110">
        <f t="shared" ref="D10110" si="15149">(A10110-A10108)*1000</f>
        <v>99.884999999972024</v>
      </c>
      <c r="E10110" s="1" t="str">
        <f t="shared" ref="E10110" si="15150">IF(D10110&gt;200,"X","")</f>
        <v/>
      </c>
      <c r="F10110" s="1" t="str">
        <f t="shared" ref="F10110:F10173" si="15151">IF($D10110&gt;100,"X","")</f>
        <v/>
      </c>
    </row>
    <row r="10111" spans="1:6" x14ac:dyDescent="0.3">
      <c r="A10111">
        <v>570.92925999999898</v>
      </c>
      <c r="C10111">
        <v>0</v>
      </c>
    </row>
    <row r="10112" spans="1:6" x14ac:dyDescent="0.3">
      <c r="A10112">
        <v>571.02910499999996</v>
      </c>
      <c r="C10112">
        <v>1</v>
      </c>
      <c r="D10112">
        <f t="shared" ref="D10112" si="15152">(A10112-A10110)*1000</f>
        <v>99.879999999984648</v>
      </c>
      <c r="E10112" s="1" t="str">
        <f t="shared" ref="E10112" si="15153">IF(D10112&gt;200,"X","")</f>
        <v/>
      </c>
      <c r="F10112" s="1" t="str">
        <f t="shared" ref="F10112:F10175" si="15154">IF($D10112&gt;100,"X","")</f>
        <v/>
      </c>
    </row>
    <row r="10113" spans="1:6" x14ac:dyDescent="0.3">
      <c r="A10113">
        <v>571.02913999999998</v>
      </c>
      <c r="C10113">
        <v>0</v>
      </c>
    </row>
    <row r="10114" spans="1:6" x14ac:dyDescent="0.3">
      <c r="A10114">
        <v>571.12897499999997</v>
      </c>
      <c r="C10114">
        <v>1</v>
      </c>
      <c r="D10114">
        <f t="shared" ref="D10114" si="15155">(A10114-A10112)*1000</f>
        <v>99.870000000009895</v>
      </c>
      <c r="E10114" s="1" t="str">
        <f t="shared" ref="E10114" si="15156">IF(D10114&gt;200,"X","")</f>
        <v/>
      </c>
      <c r="F10114" s="1" t="str">
        <f t="shared" ref="F10114:F10177" si="15157">IF($D10114&gt;100,"X","")</f>
        <v/>
      </c>
    </row>
    <row r="10115" spans="1:6" x14ac:dyDescent="0.3">
      <c r="A10115">
        <v>571.12901499999998</v>
      </c>
      <c r="C10115">
        <v>0</v>
      </c>
    </row>
    <row r="10116" spans="1:6" x14ac:dyDescent="0.3">
      <c r="A10116">
        <v>571.22886000000005</v>
      </c>
      <c r="C10116">
        <v>1</v>
      </c>
      <c r="D10116">
        <f t="shared" ref="D10116" si="15158">(A10116-A10114)*1000</f>
        <v>99.885000000085711</v>
      </c>
      <c r="E10116" s="1" t="str">
        <f t="shared" ref="E10116" si="15159">IF(D10116&gt;200,"X","")</f>
        <v/>
      </c>
      <c r="F10116" s="1" t="str">
        <f t="shared" ref="F10116:F10179" si="15160">IF($D10116&gt;100,"X","")</f>
        <v/>
      </c>
    </row>
    <row r="10117" spans="1:6" x14ac:dyDescent="0.3">
      <c r="A10117">
        <v>571.22889499999997</v>
      </c>
      <c r="C10117">
        <v>0</v>
      </c>
    </row>
    <row r="10118" spans="1:6" x14ac:dyDescent="0.3">
      <c r="A10118">
        <v>571.32775500000002</v>
      </c>
      <c r="C10118">
        <v>1</v>
      </c>
      <c r="D10118">
        <f t="shared" ref="D10118" si="15161">(A10118-A10116)*1000</f>
        <v>98.894999999970423</v>
      </c>
      <c r="E10118" s="1" t="str">
        <f t="shared" ref="E10118" si="15162">IF(D10118&gt;200,"X","")</f>
        <v/>
      </c>
      <c r="F10118" s="1" t="str">
        <f t="shared" ref="F10118:F10181" si="15163">IF($D10118&gt;100,"X","")</f>
        <v/>
      </c>
    </row>
    <row r="10119" spans="1:6" x14ac:dyDescent="0.3">
      <c r="A10119">
        <v>571.32779500000004</v>
      </c>
      <c r="C10119">
        <v>0</v>
      </c>
    </row>
    <row r="10120" spans="1:6" x14ac:dyDescent="0.3">
      <c r="A10120">
        <v>571.42763999999897</v>
      </c>
      <c r="C10120">
        <v>1</v>
      </c>
      <c r="D10120">
        <f t="shared" ref="D10120" si="15164">(A10120-A10118)*1000</f>
        <v>99.884999998948842</v>
      </c>
      <c r="E10120" s="1" t="str">
        <f t="shared" ref="E10120" si="15165">IF(D10120&gt;200,"X","")</f>
        <v/>
      </c>
      <c r="F10120" s="1" t="str">
        <f t="shared" ref="F10120:F10183" si="15166">IF($D10120&gt;100,"X","")</f>
        <v/>
      </c>
    </row>
    <row r="10121" spans="1:6" x14ac:dyDescent="0.3">
      <c r="A10121">
        <v>571.42767500000002</v>
      </c>
      <c r="C10121">
        <v>0</v>
      </c>
    </row>
    <row r="10122" spans="1:6" x14ac:dyDescent="0.3">
      <c r="A10122">
        <v>571.52751999999998</v>
      </c>
      <c r="C10122">
        <v>1</v>
      </c>
      <c r="D10122">
        <f t="shared" ref="D10122" si="15167">(A10122-A10120)*1000</f>
        <v>99.880000001007829</v>
      </c>
      <c r="E10122" s="1" t="str">
        <f t="shared" ref="E10122" si="15168">IF(D10122&gt;200,"X","")</f>
        <v/>
      </c>
      <c r="F10122" s="1" t="str">
        <f t="shared" ref="F10122:F10185" si="15169">IF($D10122&gt;100,"X","")</f>
        <v/>
      </c>
    </row>
    <row r="10123" spans="1:6" x14ac:dyDescent="0.3">
      <c r="A10123">
        <v>571.52755500000001</v>
      </c>
      <c r="C10123">
        <v>0</v>
      </c>
    </row>
    <row r="10124" spans="1:6" x14ac:dyDescent="0.3">
      <c r="A10124">
        <v>571.62693000000002</v>
      </c>
      <c r="C10124">
        <v>1</v>
      </c>
      <c r="D10124">
        <f t="shared" ref="D10124" si="15170">(A10124-A10122)*1000</f>
        <v>99.410000000034415</v>
      </c>
      <c r="E10124" s="1" t="str">
        <f t="shared" ref="E10124" si="15171">IF(D10124&gt;200,"X","")</f>
        <v/>
      </c>
      <c r="F10124" s="1" t="str">
        <f t="shared" ref="F10124:F10187" si="15172">IF($D10124&gt;100,"X","")</f>
        <v/>
      </c>
    </row>
    <row r="10125" spans="1:6" x14ac:dyDescent="0.3">
      <c r="A10125">
        <v>571.62696500000004</v>
      </c>
      <c r="C10125">
        <v>0</v>
      </c>
    </row>
    <row r="10126" spans="1:6" x14ac:dyDescent="0.3">
      <c r="A10126">
        <v>571.72681999999998</v>
      </c>
      <c r="C10126">
        <v>1</v>
      </c>
      <c r="D10126">
        <f t="shared" ref="D10126" si="15173">(A10126-A10124)*1000</f>
        <v>99.8899999999594</v>
      </c>
      <c r="E10126" s="1" t="str">
        <f t="shared" ref="E10126" si="15174">IF(D10126&gt;200,"X","")</f>
        <v/>
      </c>
      <c r="F10126" s="1" t="str">
        <f t="shared" ref="F10126:F10189" si="15175">IF($D10126&gt;100,"X","")</f>
        <v/>
      </c>
    </row>
    <row r="10127" spans="1:6" x14ac:dyDescent="0.3">
      <c r="A10127">
        <v>571.72685999999999</v>
      </c>
      <c r="C10127">
        <v>0</v>
      </c>
    </row>
    <row r="10128" spans="1:6" x14ac:dyDescent="0.3">
      <c r="A10128">
        <v>571.82664499999998</v>
      </c>
      <c r="C10128">
        <v>1</v>
      </c>
      <c r="D10128">
        <f t="shared" ref="D10128" si="15176">(A10128-A10126)*1000</f>
        <v>99.825000000009823</v>
      </c>
      <c r="E10128" s="1" t="str">
        <f t="shared" ref="E10128" si="15177">IF(D10128&gt;200,"X","")</f>
        <v/>
      </c>
      <c r="F10128" s="1" t="str">
        <f t="shared" ref="F10128:F10191" si="15178">IF($D10128&gt;100,"X","")</f>
        <v/>
      </c>
    </row>
    <row r="10129" spans="1:6" x14ac:dyDescent="0.3">
      <c r="A10129">
        <v>571.82668000000001</v>
      </c>
      <c r="C10129">
        <v>0</v>
      </c>
    </row>
    <row r="10130" spans="1:6" x14ac:dyDescent="0.3">
      <c r="A10130">
        <v>571.92652999999996</v>
      </c>
      <c r="C10130">
        <v>1</v>
      </c>
      <c r="D10130">
        <f t="shared" ref="D10130" si="15179">(A10130-A10128)*1000</f>
        <v>99.884999999972024</v>
      </c>
      <c r="E10130" s="1" t="str">
        <f t="shared" ref="E10130" si="15180">IF(D10130&gt;200,"X","")</f>
        <v/>
      </c>
      <c r="F10130" s="1" t="str">
        <f t="shared" ref="F10130:F10193" si="15181">IF($D10130&gt;100,"X","")</f>
        <v/>
      </c>
    </row>
    <row r="10131" spans="1:6" x14ac:dyDescent="0.3">
      <c r="A10131">
        <v>571.92656999999997</v>
      </c>
      <c r="C10131">
        <v>0</v>
      </c>
    </row>
    <row r="10132" spans="1:6" x14ac:dyDescent="0.3">
      <c r="A10132">
        <v>572.02542500000004</v>
      </c>
      <c r="C10132">
        <v>1</v>
      </c>
      <c r="D10132">
        <f t="shared" ref="D10132" si="15182">(A10132-A10130)*1000</f>
        <v>98.89500000008411</v>
      </c>
      <c r="E10132" s="1" t="str">
        <f t="shared" ref="E10132" si="15183">IF(D10132&gt;200,"X","")</f>
        <v/>
      </c>
      <c r="F10132" s="1" t="str">
        <f t="shared" ref="F10132:F10195" si="15184">IF($D10132&gt;100,"X","")</f>
        <v/>
      </c>
    </row>
    <row r="10133" spans="1:6" x14ac:dyDescent="0.3">
      <c r="A10133">
        <v>572.02545999999995</v>
      </c>
      <c r="C10133">
        <v>0</v>
      </c>
    </row>
    <row r="10134" spans="1:6" x14ac:dyDescent="0.3">
      <c r="A10134">
        <v>572.12530000000004</v>
      </c>
      <c r="C10134">
        <v>1</v>
      </c>
      <c r="D10134">
        <f t="shared" ref="D10134" si="15185">(A10134-A10132)*1000</f>
        <v>99.874999999997272</v>
      </c>
      <c r="E10134" s="1" t="str">
        <f t="shared" ref="E10134" si="15186">IF(D10134&gt;200,"X","")</f>
        <v/>
      </c>
      <c r="F10134" s="1" t="str">
        <f t="shared" ref="F10134:F10197" si="15187">IF($D10134&gt;100,"X","")</f>
        <v/>
      </c>
    </row>
    <row r="10135" spans="1:6" x14ac:dyDescent="0.3">
      <c r="A10135">
        <v>572.12533499999995</v>
      </c>
      <c r="C10135">
        <v>0</v>
      </c>
    </row>
    <row r="10136" spans="1:6" x14ac:dyDescent="0.3">
      <c r="A10136">
        <v>572.22517500000004</v>
      </c>
      <c r="C10136">
        <v>1</v>
      </c>
      <c r="D10136">
        <f t="shared" ref="D10136" si="15188">(A10136-A10134)*1000</f>
        <v>99.874999999997272</v>
      </c>
      <c r="E10136" s="1" t="str">
        <f t="shared" ref="E10136" si="15189">IF(D10136&gt;200,"X","")</f>
        <v/>
      </c>
      <c r="F10136" s="1" t="str">
        <f t="shared" ref="F10136:F10199" si="15190">IF($D10136&gt;100,"X","")</f>
        <v/>
      </c>
    </row>
    <row r="10137" spans="1:6" x14ac:dyDescent="0.3">
      <c r="A10137">
        <v>572.22520999999995</v>
      </c>
      <c r="C10137">
        <v>0</v>
      </c>
    </row>
    <row r="10138" spans="1:6" x14ac:dyDescent="0.3">
      <c r="A10138">
        <v>572.32505000000003</v>
      </c>
      <c r="C10138">
        <v>1</v>
      </c>
      <c r="D10138">
        <f t="shared" ref="D10138" si="15191">(A10138-A10136)*1000</f>
        <v>99.874999999997272</v>
      </c>
      <c r="E10138" s="1" t="str">
        <f t="shared" ref="E10138" si="15192">IF(D10138&gt;200,"X","")</f>
        <v/>
      </c>
      <c r="F10138" s="1" t="str">
        <f t="shared" ref="F10138:F10201" si="15193">IF($D10138&gt;100,"X","")</f>
        <v/>
      </c>
    </row>
    <row r="10139" spans="1:6" x14ac:dyDescent="0.3">
      <c r="A10139">
        <v>572.32508499999994</v>
      </c>
      <c r="C10139">
        <v>0</v>
      </c>
    </row>
    <row r="10140" spans="1:6" x14ac:dyDescent="0.3">
      <c r="A10140">
        <v>572.42394999999897</v>
      </c>
      <c r="C10140">
        <v>1</v>
      </c>
      <c r="D10140">
        <f t="shared" ref="D10140" si="15194">(A10140-A10138)*1000</f>
        <v>98.899999998934618</v>
      </c>
      <c r="E10140" s="1" t="str">
        <f t="shared" ref="E10140" si="15195">IF(D10140&gt;200,"X","")</f>
        <v/>
      </c>
      <c r="F10140" s="1" t="str">
        <f t="shared" ref="F10140:F10203" si="15196">IF($D10140&gt;100,"X","")</f>
        <v/>
      </c>
    </row>
    <row r="10141" spans="1:6" x14ac:dyDescent="0.3">
      <c r="A10141">
        <v>572.42398500000002</v>
      </c>
      <c r="C10141">
        <v>0</v>
      </c>
    </row>
    <row r="10142" spans="1:6" x14ac:dyDescent="0.3">
      <c r="A10142">
        <v>572.52383499999996</v>
      </c>
      <c r="C10142">
        <v>1</v>
      </c>
      <c r="D10142">
        <f t="shared" ref="D10142" si="15197">(A10142-A10140)*1000</f>
        <v>99.885000000995205</v>
      </c>
      <c r="E10142" s="1" t="str">
        <f t="shared" ref="E10142" si="15198">IF(D10142&gt;200,"X","")</f>
        <v/>
      </c>
      <c r="F10142" s="1" t="str">
        <f t="shared" ref="F10142:F10205" si="15199">IF($D10142&gt;100,"X","")</f>
        <v/>
      </c>
    </row>
    <row r="10143" spans="1:6" x14ac:dyDescent="0.3">
      <c r="A10143">
        <v>572.52386999999999</v>
      </c>
      <c r="C10143">
        <v>0</v>
      </c>
    </row>
    <row r="10144" spans="1:6" x14ac:dyDescent="0.3">
      <c r="A10144">
        <v>572.62371499999995</v>
      </c>
      <c r="C10144">
        <v>1</v>
      </c>
      <c r="D10144">
        <f t="shared" ref="D10144" si="15200">(A10144-A10142)*1000</f>
        <v>99.879999999984648</v>
      </c>
      <c r="E10144" s="1" t="str">
        <f t="shared" ref="E10144" si="15201">IF(D10144&gt;200,"X","")</f>
        <v/>
      </c>
      <c r="F10144" s="1" t="str">
        <f t="shared" ref="F10144:F10207" si="15202">IF($D10144&gt;100,"X","")</f>
        <v/>
      </c>
    </row>
    <row r="10145" spans="1:6" x14ac:dyDescent="0.3">
      <c r="A10145">
        <v>572.62374999999997</v>
      </c>
      <c r="C10145">
        <v>0</v>
      </c>
    </row>
    <row r="10146" spans="1:6" x14ac:dyDescent="0.3">
      <c r="A10146">
        <v>572.72358999999994</v>
      </c>
      <c r="C10146">
        <v>1</v>
      </c>
      <c r="D10146">
        <f t="shared" ref="D10146" si="15203">(A10146-A10144)*1000</f>
        <v>99.874999999997272</v>
      </c>
      <c r="E10146" s="1" t="str">
        <f t="shared" ref="E10146" si="15204">IF(D10146&gt;200,"X","")</f>
        <v/>
      </c>
      <c r="F10146" s="1" t="str">
        <f t="shared" ref="F10146:F10209" si="15205">IF($D10146&gt;100,"X","")</f>
        <v/>
      </c>
    </row>
    <row r="10147" spans="1:6" x14ac:dyDescent="0.3">
      <c r="A10147">
        <v>572.72362999999996</v>
      </c>
      <c r="C10147">
        <v>0</v>
      </c>
    </row>
    <row r="10148" spans="1:6" x14ac:dyDescent="0.3">
      <c r="A10148">
        <v>572.82236</v>
      </c>
      <c r="C10148">
        <v>1</v>
      </c>
      <c r="D10148">
        <f t="shared" ref="D10148" si="15206">(A10148-A10146)*1000</f>
        <v>98.770000000058644</v>
      </c>
      <c r="E10148" s="1" t="str">
        <f t="shared" ref="E10148" si="15207">IF(D10148&gt;200,"X","")</f>
        <v/>
      </c>
      <c r="F10148" s="1" t="str">
        <f t="shared" ref="F10148:F10211" si="15208">IF($D10148&gt;100,"X","")</f>
        <v/>
      </c>
    </row>
    <row r="10149" spans="1:6" x14ac:dyDescent="0.3">
      <c r="A10149">
        <v>572.82240000000002</v>
      </c>
      <c r="C10149">
        <v>0</v>
      </c>
    </row>
    <row r="10150" spans="1:6" x14ac:dyDescent="0.3">
      <c r="A10150">
        <v>572.92223999999999</v>
      </c>
      <c r="C10150">
        <v>1</v>
      </c>
      <c r="D10150">
        <f t="shared" ref="D10150" si="15209">(A10150-A10148)*1000</f>
        <v>99.879999999984648</v>
      </c>
      <c r="E10150" s="1" t="str">
        <f t="shared" ref="E10150" si="15210">IF(D10150&gt;200,"X","")</f>
        <v/>
      </c>
      <c r="F10150" s="1" t="str">
        <f t="shared" ref="F10150:F10213" si="15211">IF($D10150&gt;100,"X","")</f>
        <v/>
      </c>
    </row>
    <row r="10151" spans="1:6" x14ac:dyDescent="0.3">
      <c r="A10151">
        <v>572.92227500000001</v>
      </c>
      <c r="C10151">
        <v>0</v>
      </c>
    </row>
    <row r="10152" spans="1:6" x14ac:dyDescent="0.3">
      <c r="A10152">
        <v>573.02211999999997</v>
      </c>
      <c r="C10152">
        <v>1</v>
      </c>
      <c r="D10152">
        <f t="shared" ref="D10152" si="15212">(A10152-A10150)*1000</f>
        <v>99.879999999984648</v>
      </c>
      <c r="E10152" s="1" t="str">
        <f t="shared" ref="E10152" si="15213">IF(D10152&gt;200,"X","")</f>
        <v/>
      </c>
      <c r="F10152" s="1" t="str">
        <f t="shared" ref="F10152:F10215" si="15214">IF($D10152&gt;100,"X","")</f>
        <v/>
      </c>
    </row>
    <row r="10153" spans="1:6" x14ac:dyDescent="0.3">
      <c r="A10153">
        <v>573.02215499999897</v>
      </c>
      <c r="C10153">
        <v>0</v>
      </c>
    </row>
    <row r="10154" spans="1:6" x14ac:dyDescent="0.3">
      <c r="A10154">
        <v>573.12198999999998</v>
      </c>
      <c r="C10154">
        <v>1</v>
      </c>
      <c r="D10154">
        <f t="shared" ref="D10154" si="15215">(A10154-A10152)*1000</f>
        <v>99.870000000009895</v>
      </c>
      <c r="E10154" s="1" t="str">
        <f t="shared" ref="E10154" si="15216">IF(D10154&gt;200,"X","")</f>
        <v/>
      </c>
      <c r="F10154" s="1" t="str">
        <f t="shared" ref="F10154:F10217" si="15217">IF($D10154&gt;100,"X","")</f>
        <v/>
      </c>
    </row>
    <row r="10155" spans="1:6" x14ac:dyDescent="0.3">
      <c r="A10155">
        <v>573.12202500000001</v>
      </c>
      <c r="C10155">
        <v>0</v>
      </c>
    </row>
    <row r="10156" spans="1:6" x14ac:dyDescent="0.3">
      <c r="A10156">
        <v>573.22186999999997</v>
      </c>
      <c r="C10156">
        <v>1</v>
      </c>
      <c r="D10156">
        <f t="shared" ref="D10156" si="15218">(A10156-A10154)*1000</f>
        <v>99.879999999984648</v>
      </c>
      <c r="E10156" s="1" t="str">
        <f t="shared" ref="E10156" si="15219">IF(D10156&gt;200,"X","")</f>
        <v/>
      </c>
      <c r="F10156" s="1" t="str">
        <f t="shared" ref="F10156:F10219" si="15220">IF($D10156&gt;100,"X","")</f>
        <v/>
      </c>
    </row>
    <row r="10157" spans="1:6" x14ac:dyDescent="0.3">
      <c r="A10157">
        <v>573.22190999999998</v>
      </c>
      <c r="C10157">
        <v>0</v>
      </c>
    </row>
    <row r="10158" spans="1:6" x14ac:dyDescent="0.3">
      <c r="A10158">
        <v>573.32064500000001</v>
      </c>
      <c r="C10158">
        <v>1</v>
      </c>
      <c r="D10158">
        <f t="shared" ref="D10158" si="15221">(A10158-A10156)*1000</f>
        <v>98.77500000004602</v>
      </c>
      <c r="E10158" s="1" t="str">
        <f t="shared" ref="E10158" si="15222">IF(D10158&gt;200,"X","")</f>
        <v/>
      </c>
      <c r="F10158" s="1" t="str">
        <f t="shared" ref="F10158:F10221" si="15223">IF($D10158&gt;100,"X","")</f>
        <v/>
      </c>
    </row>
    <row r="10159" spans="1:6" x14ac:dyDescent="0.3">
      <c r="A10159">
        <v>573.32068500000003</v>
      </c>
      <c r="C10159">
        <v>0</v>
      </c>
    </row>
    <row r="10160" spans="1:6" x14ac:dyDescent="0.3">
      <c r="A10160">
        <v>573.42052499999897</v>
      </c>
      <c r="C10160">
        <v>1</v>
      </c>
      <c r="D10160">
        <f t="shared" ref="D10160" si="15224">(A10160-A10158)*1000</f>
        <v>99.879999998961466</v>
      </c>
      <c r="E10160" s="1" t="str">
        <f t="shared" ref="E10160" si="15225">IF(D10160&gt;200,"X","")</f>
        <v/>
      </c>
      <c r="F10160" s="1" t="str">
        <f t="shared" ref="F10160:F10223" si="15226">IF($D10160&gt;100,"X","")</f>
        <v/>
      </c>
    </row>
    <row r="10161" spans="1:6" x14ac:dyDescent="0.3">
      <c r="A10161">
        <v>573.42056000000002</v>
      </c>
      <c r="C10161">
        <v>0</v>
      </c>
    </row>
    <row r="10162" spans="1:6" x14ac:dyDescent="0.3">
      <c r="A10162">
        <v>573.52040499999998</v>
      </c>
      <c r="C10162">
        <v>1</v>
      </c>
      <c r="D10162">
        <f t="shared" ref="D10162" si="15227">(A10162-A10160)*1000</f>
        <v>99.880000001007829</v>
      </c>
      <c r="E10162" s="1" t="str">
        <f t="shared" ref="E10162" si="15228">IF(D10162&gt;200,"X","")</f>
        <v/>
      </c>
      <c r="F10162" s="1" t="str">
        <f t="shared" ref="F10162:F10225" si="15229">IF($D10162&gt;100,"X","")</f>
        <v/>
      </c>
    </row>
    <row r="10163" spans="1:6" x14ac:dyDescent="0.3">
      <c r="A10163">
        <v>573.52044000000001</v>
      </c>
      <c r="C10163">
        <v>0</v>
      </c>
    </row>
    <row r="10164" spans="1:6" x14ac:dyDescent="0.3">
      <c r="A10164">
        <v>573.62028499999997</v>
      </c>
      <c r="C10164">
        <v>1</v>
      </c>
      <c r="D10164">
        <f t="shared" ref="D10164" si="15230">(A10164-A10162)*1000</f>
        <v>99.879999999984648</v>
      </c>
      <c r="E10164" s="1" t="str">
        <f t="shared" ref="E10164" si="15231">IF(D10164&gt;200,"X","")</f>
        <v/>
      </c>
      <c r="F10164" s="1" t="str">
        <f t="shared" ref="F10164:F10227" si="15232">IF($D10164&gt;100,"X","")</f>
        <v/>
      </c>
    </row>
    <row r="10165" spans="1:6" x14ac:dyDescent="0.3">
      <c r="A10165">
        <v>573.62031999999897</v>
      </c>
      <c r="C10165">
        <v>0</v>
      </c>
    </row>
    <row r="10166" spans="1:6" x14ac:dyDescent="0.3">
      <c r="A10166">
        <v>573.72016499999995</v>
      </c>
      <c r="C10166">
        <v>1</v>
      </c>
      <c r="D10166">
        <f t="shared" ref="D10166" si="15233">(A10166-A10164)*1000</f>
        <v>99.879999999984648</v>
      </c>
      <c r="E10166" s="1" t="str">
        <f t="shared" ref="E10166" si="15234">IF(D10166&gt;200,"X","")</f>
        <v/>
      </c>
      <c r="F10166" s="1" t="str">
        <f t="shared" ref="F10166:F10229" si="15235">IF($D10166&gt;100,"X","")</f>
        <v/>
      </c>
    </row>
    <row r="10167" spans="1:6" x14ac:dyDescent="0.3">
      <c r="A10167">
        <v>573.72020499999996</v>
      </c>
      <c r="C10167">
        <v>0</v>
      </c>
    </row>
    <row r="10168" spans="1:6" x14ac:dyDescent="0.3">
      <c r="A10168">
        <v>573.81906500000002</v>
      </c>
      <c r="C10168">
        <v>1</v>
      </c>
      <c r="D10168">
        <f t="shared" ref="D10168" si="15236">(A10168-A10166)*1000</f>
        <v>98.900000000071486</v>
      </c>
      <c r="E10168" s="1" t="str">
        <f t="shared" ref="E10168" si="15237">IF(D10168&gt;200,"X","")</f>
        <v/>
      </c>
      <c r="F10168" s="1" t="str">
        <f t="shared" ref="F10168:F10231" si="15238">IF($D10168&gt;100,"X","")</f>
        <v/>
      </c>
    </row>
    <row r="10169" spans="1:6" x14ac:dyDescent="0.3">
      <c r="A10169">
        <v>573.81910000000005</v>
      </c>
      <c r="C10169">
        <v>0</v>
      </c>
    </row>
    <row r="10170" spans="1:6" x14ac:dyDescent="0.3">
      <c r="A10170">
        <v>573.91894500000001</v>
      </c>
      <c r="C10170">
        <v>1</v>
      </c>
      <c r="D10170">
        <f t="shared" ref="D10170" si="15239">(A10170-A10168)*1000</f>
        <v>99.879999999984648</v>
      </c>
      <c r="E10170" s="1" t="str">
        <f t="shared" ref="E10170" si="15240">IF(D10170&gt;200,"X","")</f>
        <v/>
      </c>
      <c r="F10170" s="1" t="str">
        <f t="shared" ref="F10170:F10233" si="15241">IF($D10170&gt;100,"X","")</f>
        <v/>
      </c>
    </row>
    <row r="10171" spans="1:6" x14ac:dyDescent="0.3">
      <c r="A10171">
        <v>573.91898500000002</v>
      </c>
      <c r="C10171">
        <v>0</v>
      </c>
    </row>
    <row r="10172" spans="1:6" x14ac:dyDescent="0.3">
      <c r="A10172">
        <v>574.01882999999998</v>
      </c>
      <c r="C10172">
        <v>1</v>
      </c>
      <c r="D10172">
        <f t="shared" ref="D10172" si="15242">(A10172-A10170)*1000</f>
        <v>99.884999999972024</v>
      </c>
      <c r="E10172" s="1" t="str">
        <f t="shared" ref="E10172" si="15243">IF(D10172&gt;200,"X","")</f>
        <v/>
      </c>
      <c r="F10172" s="1" t="str">
        <f t="shared" ref="F10172:F10235" si="15244">IF($D10172&gt;100,"X","")</f>
        <v/>
      </c>
    </row>
    <row r="10173" spans="1:6" x14ac:dyDescent="0.3">
      <c r="A10173">
        <v>574.01886500000001</v>
      </c>
      <c r="C10173">
        <v>0</v>
      </c>
    </row>
    <row r="10174" spans="1:6" x14ac:dyDescent="0.3">
      <c r="A10174">
        <v>574.11871499999995</v>
      </c>
      <c r="C10174">
        <v>1</v>
      </c>
      <c r="D10174">
        <f t="shared" ref="D10174" si="15245">(A10174-A10172)*1000</f>
        <v>99.884999999972024</v>
      </c>
      <c r="E10174" s="1" t="str">
        <f t="shared" ref="E10174" si="15246">IF(D10174&gt;200,"X","")</f>
        <v/>
      </c>
      <c r="F10174" s="1" t="str">
        <f t="shared" ref="F10174:F10237" si="15247">IF($D10174&gt;100,"X","")</f>
        <v/>
      </c>
    </row>
    <row r="10175" spans="1:6" x14ac:dyDescent="0.3">
      <c r="A10175">
        <v>574.11874999999998</v>
      </c>
      <c r="C10175">
        <v>0</v>
      </c>
    </row>
    <row r="10176" spans="1:6" x14ac:dyDescent="0.3">
      <c r="A10176">
        <v>574.21746499999995</v>
      </c>
      <c r="C10176">
        <v>1</v>
      </c>
      <c r="D10176">
        <f t="shared" ref="D10176" si="15248">(A10176-A10174)*1000</f>
        <v>98.749999999995453</v>
      </c>
      <c r="E10176" s="1" t="str">
        <f t="shared" ref="E10176" si="15249">IF(D10176&gt;200,"X","")</f>
        <v/>
      </c>
      <c r="F10176" s="1" t="str">
        <f t="shared" ref="F10176:F10239" si="15250">IF($D10176&gt;100,"X","")</f>
        <v/>
      </c>
    </row>
    <row r="10177" spans="1:6" x14ac:dyDescent="0.3">
      <c r="A10177">
        <v>574.21749999999997</v>
      </c>
      <c r="C10177">
        <v>0</v>
      </c>
    </row>
    <row r="10178" spans="1:6" x14ac:dyDescent="0.3">
      <c r="A10178">
        <v>574.31735000000003</v>
      </c>
      <c r="C10178">
        <v>1</v>
      </c>
      <c r="D10178">
        <f t="shared" ref="D10178" si="15251">(A10178-A10176)*1000</f>
        <v>99.885000000085711</v>
      </c>
      <c r="E10178" s="1" t="str">
        <f t="shared" ref="E10178" si="15252">IF(D10178&gt;200,"X","")</f>
        <v/>
      </c>
      <c r="F10178" s="1" t="str">
        <f t="shared" ref="F10178:F10241" si="15253">IF($D10178&gt;100,"X","")</f>
        <v/>
      </c>
    </row>
    <row r="10179" spans="1:6" x14ac:dyDescent="0.3">
      <c r="A10179">
        <v>574.31738499999994</v>
      </c>
      <c r="C10179">
        <v>0</v>
      </c>
    </row>
    <row r="10180" spans="1:6" x14ac:dyDescent="0.3">
      <c r="A10180">
        <v>574.41723500000001</v>
      </c>
      <c r="C10180">
        <v>1</v>
      </c>
      <c r="D10180">
        <f t="shared" ref="D10180" si="15254">(A10180-A10178)*1000</f>
        <v>99.884999999972024</v>
      </c>
      <c r="E10180" s="1" t="str">
        <f t="shared" ref="E10180" si="15255">IF(D10180&gt;200,"X","")</f>
        <v/>
      </c>
      <c r="F10180" s="1" t="str">
        <f t="shared" ref="F10180:F10243" si="15256">IF($D10180&gt;100,"X","")</f>
        <v/>
      </c>
    </row>
    <row r="10181" spans="1:6" x14ac:dyDescent="0.3">
      <c r="A10181">
        <v>574.41727000000003</v>
      </c>
      <c r="C10181">
        <v>0</v>
      </c>
    </row>
    <row r="10182" spans="1:6" x14ac:dyDescent="0.3">
      <c r="A10182">
        <v>574.51711499999999</v>
      </c>
      <c r="C10182">
        <v>1</v>
      </c>
      <c r="D10182">
        <f t="shared" ref="D10182" si="15257">(A10182-A10180)*1000</f>
        <v>99.879999999984648</v>
      </c>
      <c r="E10182" s="1" t="str">
        <f t="shared" ref="E10182" si="15258">IF(D10182&gt;200,"X","")</f>
        <v/>
      </c>
      <c r="F10182" s="1" t="str">
        <f t="shared" ref="F10182:F10245" si="15259">IF($D10182&gt;100,"X","")</f>
        <v/>
      </c>
    </row>
    <row r="10183" spans="1:6" x14ac:dyDescent="0.3">
      <c r="A10183">
        <v>574.517155</v>
      </c>
      <c r="C10183">
        <v>0</v>
      </c>
    </row>
    <row r="10184" spans="1:6" x14ac:dyDescent="0.3">
      <c r="A10184">
        <v>574.61699999999996</v>
      </c>
      <c r="C10184">
        <v>1</v>
      </c>
      <c r="D10184">
        <f t="shared" ref="D10184" si="15260">(A10184-A10182)*1000</f>
        <v>99.884999999972024</v>
      </c>
      <c r="E10184" s="1" t="str">
        <f t="shared" ref="E10184" si="15261">IF(D10184&gt;200,"X","")</f>
        <v/>
      </c>
      <c r="F10184" s="1" t="str">
        <f t="shared" ref="F10184:F10247" si="15262">IF($D10184&gt;100,"X","")</f>
        <v/>
      </c>
    </row>
    <row r="10185" spans="1:6" x14ac:dyDescent="0.3">
      <c r="A10185">
        <v>574.61703499999999</v>
      </c>
      <c r="C10185">
        <v>0</v>
      </c>
    </row>
    <row r="10186" spans="1:6" x14ac:dyDescent="0.3">
      <c r="A10186">
        <v>574.71577500000001</v>
      </c>
      <c r="C10186">
        <v>1</v>
      </c>
      <c r="D10186">
        <f t="shared" ref="D10186" si="15263">(A10186-A10184)*1000</f>
        <v>98.77500000004602</v>
      </c>
      <c r="E10186" s="1" t="str">
        <f t="shared" ref="E10186" si="15264">IF(D10186&gt;200,"X","")</f>
        <v/>
      </c>
      <c r="F10186" s="1" t="str">
        <f t="shared" ref="F10186:F10249" si="15265">IF($D10186&gt;100,"X","")</f>
        <v/>
      </c>
    </row>
    <row r="10187" spans="1:6" x14ac:dyDescent="0.3">
      <c r="A10187">
        <v>574.71581000000003</v>
      </c>
      <c r="C10187">
        <v>0</v>
      </c>
    </row>
    <row r="10188" spans="1:6" x14ac:dyDescent="0.3">
      <c r="A10188">
        <v>574.81565499999897</v>
      </c>
      <c r="C10188">
        <v>1</v>
      </c>
      <c r="D10188">
        <f t="shared" ref="D10188" si="15266">(A10188-A10186)*1000</f>
        <v>99.879999998961466</v>
      </c>
      <c r="E10188" s="1" t="str">
        <f t="shared" ref="E10188" si="15267">IF(D10188&gt;200,"X","")</f>
        <v/>
      </c>
      <c r="F10188" s="1" t="str">
        <f t="shared" ref="F10188:F10251" si="15268">IF($D10188&gt;100,"X","")</f>
        <v/>
      </c>
    </row>
    <row r="10189" spans="1:6" x14ac:dyDescent="0.3">
      <c r="A10189">
        <v>574.81569500000001</v>
      </c>
      <c r="C10189">
        <v>0</v>
      </c>
    </row>
    <row r="10190" spans="1:6" x14ac:dyDescent="0.3">
      <c r="A10190">
        <v>574.91554499999995</v>
      </c>
      <c r="C10190">
        <v>1</v>
      </c>
      <c r="D10190">
        <f t="shared" ref="D10190" si="15269">(A10190-A10188)*1000</f>
        <v>99.890000000982582</v>
      </c>
      <c r="E10190" s="1" t="str">
        <f t="shared" ref="E10190" si="15270">IF(D10190&gt;200,"X","")</f>
        <v/>
      </c>
      <c r="F10190" s="1" t="str">
        <f t="shared" ref="F10190:F10253" si="15271">IF($D10190&gt;100,"X","")</f>
        <v/>
      </c>
    </row>
    <row r="10191" spans="1:6" x14ac:dyDescent="0.3">
      <c r="A10191">
        <v>574.91557999999998</v>
      </c>
      <c r="C10191">
        <v>0</v>
      </c>
    </row>
    <row r="10192" spans="1:6" x14ac:dyDescent="0.3">
      <c r="A10192">
        <v>575.01542500000005</v>
      </c>
      <c r="C10192">
        <v>1</v>
      </c>
      <c r="D10192">
        <f t="shared" ref="D10192" si="15272">(A10192-A10190)*1000</f>
        <v>99.880000000098335</v>
      </c>
      <c r="E10192" s="1" t="str">
        <f t="shared" ref="E10192" si="15273">IF(D10192&gt;200,"X","")</f>
        <v/>
      </c>
      <c r="F10192" s="1" t="str">
        <f t="shared" ref="F10192:F10255" si="15274">IF($D10192&gt;100,"X","")</f>
        <v/>
      </c>
    </row>
    <row r="10193" spans="1:6" x14ac:dyDescent="0.3">
      <c r="A10193">
        <v>575.01545999999996</v>
      </c>
      <c r="C10193">
        <v>0</v>
      </c>
    </row>
    <row r="10194" spans="1:6" x14ac:dyDescent="0.3">
      <c r="A10194">
        <v>575.11530000000005</v>
      </c>
      <c r="C10194">
        <v>1</v>
      </c>
      <c r="D10194">
        <f t="shared" ref="D10194" si="15275">(A10194-A10192)*1000</f>
        <v>99.874999999997272</v>
      </c>
      <c r="E10194" s="1" t="str">
        <f t="shared" ref="E10194" si="15276">IF(D10194&gt;200,"X","")</f>
        <v/>
      </c>
      <c r="F10194" s="1" t="str">
        <f t="shared" ref="F10194:F10257" si="15277">IF($D10194&gt;100,"X","")</f>
        <v/>
      </c>
    </row>
    <row r="10195" spans="1:6" x14ac:dyDescent="0.3">
      <c r="A10195">
        <v>575.11533999999995</v>
      </c>
      <c r="C10195">
        <v>0</v>
      </c>
    </row>
    <row r="10196" spans="1:6" x14ac:dyDescent="0.3">
      <c r="A10196">
        <v>575.21470499999998</v>
      </c>
      <c r="C10196">
        <v>1</v>
      </c>
      <c r="D10196">
        <f t="shared" ref="D10196" si="15278">(A10196-A10194)*1000</f>
        <v>99.404999999933352</v>
      </c>
      <c r="E10196" s="1" t="str">
        <f t="shared" ref="E10196" si="15279">IF(D10196&gt;200,"X","")</f>
        <v/>
      </c>
      <c r="F10196" s="1" t="str">
        <f t="shared" ref="F10196:F10259" si="15280">IF($D10196&gt;100,"X","")</f>
        <v/>
      </c>
    </row>
    <row r="10197" spans="1:6" x14ac:dyDescent="0.3">
      <c r="A10197">
        <v>575.21474000000001</v>
      </c>
      <c r="C10197">
        <v>0</v>
      </c>
    </row>
    <row r="10198" spans="1:6" x14ac:dyDescent="0.3">
      <c r="A10198">
        <v>575.31459500000005</v>
      </c>
      <c r="C10198">
        <v>1</v>
      </c>
      <c r="D10198">
        <f t="shared" ref="D10198" si="15281">(A10198-A10196)*1000</f>
        <v>99.890000000073087</v>
      </c>
      <c r="E10198" s="1" t="str">
        <f t="shared" ref="E10198" si="15282">IF(D10198&gt;200,"X","")</f>
        <v/>
      </c>
      <c r="F10198" s="1" t="str">
        <f t="shared" ref="F10198:F10261" si="15283">IF($D10198&gt;100,"X","")</f>
        <v/>
      </c>
    </row>
    <row r="10199" spans="1:6" x14ac:dyDescent="0.3">
      <c r="A10199">
        <v>575.31462999999997</v>
      </c>
      <c r="C10199">
        <v>0</v>
      </c>
    </row>
    <row r="10200" spans="1:6" x14ac:dyDescent="0.3">
      <c r="A10200">
        <v>575.41337499999997</v>
      </c>
      <c r="C10200">
        <v>1</v>
      </c>
      <c r="D10200">
        <f t="shared" ref="D10200" si="15284">(A10200-A10198)*1000</f>
        <v>98.77999999991971</v>
      </c>
      <c r="E10200" s="1" t="str">
        <f t="shared" ref="E10200" si="15285">IF(D10200&gt;200,"X","")</f>
        <v/>
      </c>
      <c r="F10200" s="1" t="str">
        <f t="shared" ref="F10200:F10263" si="15286">IF($D10200&gt;100,"X","")</f>
        <v/>
      </c>
    </row>
    <row r="10201" spans="1:6" x14ac:dyDescent="0.3">
      <c r="A10201">
        <v>575.41340999999898</v>
      </c>
      <c r="C10201">
        <v>0</v>
      </c>
    </row>
    <row r="10202" spans="1:6" x14ac:dyDescent="0.3">
      <c r="A10202">
        <v>575.51325999999995</v>
      </c>
      <c r="C10202">
        <v>1</v>
      </c>
      <c r="D10202">
        <f t="shared" ref="D10202" si="15287">(A10202-A10200)*1000</f>
        <v>99.884999999972024</v>
      </c>
      <c r="E10202" s="1" t="str">
        <f t="shared" ref="E10202" si="15288">IF(D10202&gt;200,"X","")</f>
        <v/>
      </c>
      <c r="F10202" s="1" t="str">
        <f t="shared" ref="F10202:F10265" si="15289">IF($D10202&gt;100,"X","")</f>
        <v/>
      </c>
    </row>
    <row r="10203" spans="1:6" x14ac:dyDescent="0.3">
      <c r="A10203">
        <v>575.51329999999996</v>
      </c>
      <c r="C10203">
        <v>0</v>
      </c>
    </row>
    <row r="10204" spans="1:6" x14ac:dyDescent="0.3">
      <c r="A10204">
        <v>575.61315000000002</v>
      </c>
      <c r="C10204">
        <v>1</v>
      </c>
      <c r="D10204">
        <f t="shared" ref="D10204" si="15290">(A10204-A10202)*1000</f>
        <v>99.890000000073087</v>
      </c>
      <c r="E10204" s="1" t="str">
        <f t="shared" ref="E10204" si="15291">IF(D10204&gt;200,"X","")</f>
        <v/>
      </c>
      <c r="F10204" s="1" t="str">
        <f t="shared" ref="F10204:F10267" si="15292">IF($D10204&gt;100,"X","")</f>
        <v/>
      </c>
    </row>
    <row r="10205" spans="1:6" x14ac:dyDescent="0.3">
      <c r="A10205">
        <v>575.61318500000004</v>
      </c>
      <c r="C10205">
        <v>0</v>
      </c>
    </row>
    <row r="10206" spans="1:6" x14ac:dyDescent="0.3">
      <c r="A10206">
        <v>575.71303499999897</v>
      </c>
      <c r="C10206">
        <v>1</v>
      </c>
      <c r="D10206">
        <f t="shared" ref="D10206" si="15293">(A10206-A10204)*1000</f>
        <v>99.884999998948842</v>
      </c>
      <c r="E10206" s="1" t="str">
        <f t="shared" ref="E10206" si="15294">IF(D10206&gt;200,"X","")</f>
        <v/>
      </c>
      <c r="F10206" s="1" t="str">
        <f t="shared" ref="F10206:F10269" si="15295">IF($D10206&gt;100,"X","")</f>
        <v/>
      </c>
    </row>
    <row r="10207" spans="1:6" x14ac:dyDescent="0.3">
      <c r="A10207">
        <v>575.713075</v>
      </c>
      <c r="C10207">
        <v>0</v>
      </c>
    </row>
    <row r="10208" spans="1:6" x14ac:dyDescent="0.3">
      <c r="A10208">
        <v>575.81292499999995</v>
      </c>
      <c r="C10208">
        <v>1</v>
      </c>
      <c r="D10208">
        <f t="shared" ref="D10208" si="15296">(A10208-A10206)*1000</f>
        <v>99.890000000982582</v>
      </c>
      <c r="E10208" s="1" t="str">
        <f t="shared" ref="E10208" si="15297">IF(D10208&gt;200,"X","")</f>
        <v/>
      </c>
      <c r="F10208" s="1" t="str">
        <f t="shared" ref="F10208:F10271" si="15298">IF($D10208&gt;100,"X","")</f>
        <v/>
      </c>
    </row>
    <row r="10209" spans="1:6" x14ac:dyDescent="0.3">
      <c r="A10209">
        <v>575.81295999999998</v>
      </c>
      <c r="C10209">
        <v>0</v>
      </c>
    </row>
    <row r="10210" spans="1:6" x14ac:dyDescent="0.3">
      <c r="A10210">
        <v>575.91170999999997</v>
      </c>
      <c r="C10210">
        <v>1</v>
      </c>
      <c r="D10210">
        <f t="shared" ref="D10210" si="15299">(A10210-A10208)*1000</f>
        <v>98.785000000020773</v>
      </c>
      <c r="E10210" s="1" t="str">
        <f t="shared" ref="E10210" si="15300">IF(D10210&gt;200,"X","")</f>
        <v/>
      </c>
      <c r="F10210" s="1" t="str">
        <f t="shared" ref="F10210:F10273" si="15301">IF($D10210&gt;100,"X","")</f>
        <v/>
      </c>
    </row>
    <row r="10211" spans="1:6" x14ac:dyDescent="0.3">
      <c r="A10211">
        <v>575.91174499999897</v>
      </c>
      <c r="C10211">
        <v>0</v>
      </c>
    </row>
    <row r="10212" spans="1:6" x14ac:dyDescent="0.3">
      <c r="A10212">
        <v>576.01159500000006</v>
      </c>
      <c r="C10212">
        <v>1</v>
      </c>
      <c r="D10212">
        <f t="shared" ref="D10212" si="15302">(A10212-A10210)*1000</f>
        <v>99.885000000085711</v>
      </c>
      <c r="E10212" s="1" t="str">
        <f t="shared" ref="E10212" si="15303">IF(D10212&gt;200,"X","")</f>
        <v/>
      </c>
      <c r="F10212" s="1" t="str">
        <f t="shared" ref="F10212:F10275" si="15304">IF($D10212&gt;100,"X","")</f>
        <v/>
      </c>
    </row>
    <row r="10213" spans="1:6" x14ac:dyDescent="0.3">
      <c r="A10213">
        <v>576.01162999999997</v>
      </c>
      <c r="C10213">
        <v>0</v>
      </c>
    </row>
    <row r="10214" spans="1:6" x14ac:dyDescent="0.3">
      <c r="A10214">
        <v>576.11147500000004</v>
      </c>
      <c r="C10214">
        <v>1</v>
      </c>
      <c r="D10214">
        <f t="shared" ref="D10214" si="15305">(A10214-A10212)*1000</f>
        <v>99.879999999984648</v>
      </c>
      <c r="E10214" s="1" t="str">
        <f t="shared" ref="E10214" si="15306">IF(D10214&gt;200,"X","")</f>
        <v/>
      </c>
      <c r="F10214" s="1" t="str">
        <f t="shared" ref="F10214:F10277" si="15307">IF($D10214&gt;100,"X","")</f>
        <v/>
      </c>
    </row>
    <row r="10215" spans="1:6" x14ac:dyDescent="0.3">
      <c r="A10215">
        <v>576.11150999999995</v>
      </c>
      <c r="C10215">
        <v>0</v>
      </c>
    </row>
    <row r="10216" spans="1:6" x14ac:dyDescent="0.3">
      <c r="A10216">
        <v>576.21135000000004</v>
      </c>
      <c r="C10216">
        <v>1</v>
      </c>
      <c r="D10216">
        <f t="shared" ref="D10216" si="15308">(A10216-A10214)*1000</f>
        <v>99.874999999997272</v>
      </c>
      <c r="E10216" s="1" t="str">
        <f t="shared" ref="E10216" si="15309">IF(D10216&gt;200,"X","")</f>
        <v/>
      </c>
      <c r="F10216" s="1" t="str">
        <f t="shared" ref="F10216:F10279" si="15310">IF($D10216&gt;100,"X","")</f>
        <v/>
      </c>
    </row>
    <row r="10217" spans="1:6" x14ac:dyDescent="0.3">
      <c r="A10217">
        <v>576.21138499999995</v>
      </c>
      <c r="C10217">
        <v>0</v>
      </c>
    </row>
    <row r="10218" spans="1:6" x14ac:dyDescent="0.3">
      <c r="A10218">
        <v>576.31123000000002</v>
      </c>
      <c r="C10218">
        <v>1</v>
      </c>
      <c r="D10218">
        <f t="shared" ref="D10218" si="15311">(A10218-A10216)*1000</f>
        <v>99.879999999984648</v>
      </c>
      <c r="E10218" s="1" t="str">
        <f t="shared" ref="E10218" si="15312">IF(D10218&gt;200,"X","")</f>
        <v/>
      </c>
      <c r="F10218" s="1" t="str">
        <f t="shared" ref="F10218:F10281" si="15313">IF($D10218&gt;100,"X","")</f>
        <v/>
      </c>
    </row>
    <row r="10219" spans="1:6" x14ac:dyDescent="0.3">
      <c r="A10219">
        <v>576.31126500000005</v>
      </c>
      <c r="C10219">
        <v>0</v>
      </c>
    </row>
    <row r="10220" spans="1:6" x14ac:dyDescent="0.3">
      <c r="A10220">
        <v>576.41012999999998</v>
      </c>
      <c r="C10220">
        <v>1</v>
      </c>
      <c r="D10220">
        <f t="shared" ref="D10220" si="15314">(A10220-A10218)*1000</f>
        <v>98.899999999957799</v>
      </c>
      <c r="E10220" s="1" t="str">
        <f t="shared" ref="E10220" si="15315">IF(D10220&gt;200,"X","")</f>
        <v/>
      </c>
      <c r="F10220" s="1" t="str">
        <f t="shared" ref="F10220:F10283" si="15316">IF($D10220&gt;100,"X","")</f>
        <v/>
      </c>
    </row>
    <row r="10221" spans="1:6" x14ac:dyDescent="0.3">
      <c r="A10221">
        <v>576.41016500000001</v>
      </c>
      <c r="C10221">
        <v>0</v>
      </c>
    </row>
    <row r="10222" spans="1:6" x14ac:dyDescent="0.3">
      <c r="A10222">
        <v>576.51000999999997</v>
      </c>
      <c r="C10222">
        <v>1</v>
      </c>
      <c r="D10222">
        <f t="shared" ref="D10222" si="15317">(A10222-A10220)*1000</f>
        <v>99.879999999984648</v>
      </c>
      <c r="E10222" s="1" t="str">
        <f t="shared" ref="E10222" si="15318">IF(D10222&gt;200,"X","")</f>
        <v/>
      </c>
      <c r="F10222" s="1" t="str">
        <f t="shared" ref="F10222:F10285" si="15319">IF($D10222&gt;100,"X","")</f>
        <v/>
      </c>
    </row>
    <row r="10223" spans="1:6" x14ac:dyDescent="0.3">
      <c r="A10223">
        <v>576.51004999999998</v>
      </c>
      <c r="C10223">
        <v>0</v>
      </c>
    </row>
    <row r="10224" spans="1:6" x14ac:dyDescent="0.3">
      <c r="A10224">
        <v>576.60989500000005</v>
      </c>
      <c r="C10224">
        <v>1</v>
      </c>
      <c r="D10224">
        <f t="shared" ref="D10224" si="15320">(A10224-A10222)*1000</f>
        <v>99.885000000085711</v>
      </c>
      <c r="E10224" s="1" t="str">
        <f t="shared" ref="E10224" si="15321">IF(D10224&gt;200,"X","")</f>
        <v/>
      </c>
      <c r="F10224" s="1" t="str">
        <f t="shared" ref="F10224:F10287" si="15322">IF($D10224&gt;100,"X","")</f>
        <v/>
      </c>
    </row>
    <row r="10225" spans="1:6" x14ac:dyDescent="0.3">
      <c r="A10225">
        <v>576.60993499999995</v>
      </c>
      <c r="C10225">
        <v>0</v>
      </c>
    </row>
    <row r="10226" spans="1:6" x14ac:dyDescent="0.3">
      <c r="A10226">
        <v>576.70978000000002</v>
      </c>
      <c r="C10226">
        <v>1</v>
      </c>
      <c r="D10226">
        <f t="shared" ref="D10226" si="15323">(A10226-A10224)*1000</f>
        <v>99.884999999972024</v>
      </c>
      <c r="E10226" s="1" t="str">
        <f t="shared" ref="E10226" si="15324">IF(D10226&gt;200,"X","")</f>
        <v/>
      </c>
      <c r="F10226" s="1" t="str">
        <f t="shared" ref="F10226:F10289" si="15325">IF($D10226&gt;100,"X","")</f>
        <v/>
      </c>
    </row>
    <row r="10227" spans="1:6" x14ac:dyDescent="0.3">
      <c r="A10227">
        <v>576.70981500000005</v>
      </c>
      <c r="C10227">
        <v>0</v>
      </c>
    </row>
    <row r="10228" spans="1:6" x14ac:dyDescent="0.3">
      <c r="A10228">
        <v>576.80854999999997</v>
      </c>
      <c r="C10228">
        <v>1</v>
      </c>
      <c r="D10228">
        <f t="shared" ref="D10228" si="15326">(A10228-A10226)*1000</f>
        <v>98.769999999944957</v>
      </c>
      <c r="E10228" s="1" t="str">
        <f t="shared" ref="E10228" si="15327">IF(D10228&gt;200,"X","")</f>
        <v/>
      </c>
      <c r="F10228" s="1" t="str">
        <f t="shared" ref="F10228:F10291" si="15328">IF($D10228&gt;100,"X","")</f>
        <v/>
      </c>
    </row>
    <row r="10229" spans="1:6" x14ac:dyDescent="0.3">
      <c r="A10229">
        <v>576.80858999999998</v>
      </c>
      <c r="C10229">
        <v>0</v>
      </c>
    </row>
    <row r="10230" spans="1:6" x14ac:dyDescent="0.3">
      <c r="A10230">
        <v>576.90842999999995</v>
      </c>
      <c r="C10230">
        <v>1</v>
      </c>
      <c r="D10230">
        <f t="shared" ref="D10230" si="15329">(A10230-A10228)*1000</f>
        <v>99.879999999984648</v>
      </c>
      <c r="E10230" s="1" t="str">
        <f t="shared" ref="E10230" si="15330">IF(D10230&gt;200,"X","")</f>
        <v/>
      </c>
      <c r="F10230" s="1" t="str">
        <f t="shared" ref="F10230:F10293" si="15331">IF($D10230&gt;100,"X","")</f>
        <v/>
      </c>
    </row>
    <row r="10231" spans="1:6" x14ac:dyDescent="0.3">
      <c r="A10231">
        <v>576.90846999999997</v>
      </c>
      <c r="C10231">
        <v>0</v>
      </c>
    </row>
    <row r="10232" spans="1:6" x14ac:dyDescent="0.3">
      <c r="A10232">
        <v>577.00831500000004</v>
      </c>
      <c r="C10232">
        <v>1</v>
      </c>
      <c r="D10232">
        <f t="shared" ref="D10232" si="15332">(A10232-A10230)*1000</f>
        <v>99.885000000085711</v>
      </c>
      <c r="E10232" s="1" t="str">
        <f t="shared" ref="E10232" si="15333">IF(D10232&gt;200,"X","")</f>
        <v/>
      </c>
      <c r="F10232" s="1" t="str">
        <f t="shared" ref="F10232:F10295" si="15334">IF($D10232&gt;100,"X","")</f>
        <v/>
      </c>
    </row>
    <row r="10233" spans="1:6" x14ac:dyDescent="0.3">
      <c r="A10233">
        <v>577.00834999999995</v>
      </c>
      <c r="C10233">
        <v>0</v>
      </c>
    </row>
    <row r="10234" spans="1:6" x14ac:dyDescent="0.3">
      <c r="A10234">
        <v>577.10819000000004</v>
      </c>
      <c r="C10234">
        <v>1</v>
      </c>
      <c r="D10234">
        <f t="shared" ref="D10234" si="15335">(A10234-A10232)*1000</f>
        <v>99.874999999997272</v>
      </c>
      <c r="E10234" s="1" t="str">
        <f t="shared" ref="E10234" si="15336">IF(D10234&gt;200,"X","")</f>
        <v/>
      </c>
      <c r="F10234" s="1" t="str">
        <f t="shared" ref="F10234:F10297" si="15337">IF($D10234&gt;100,"X","")</f>
        <v/>
      </c>
    </row>
    <row r="10235" spans="1:6" x14ac:dyDescent="0.3">
      <c r="A10235">
        <v>577.10822499999995</v>
      </c>
      <c r="C10235">
        <v>0</v>
      </c>
    </row>
    <row r="10236" spans="1:6" x14ac:dyDescent="0.3">
      <c r="A10236">
        <v>577.20806000000005</v>
      </c>
      <c r="C10236">
        <v>1</v>
      </c>
      <c r="D10236">
        <f t="shared" ref="D10236" si="15338">(A10236-A10234)*1000</f>
        <v>99.870000000009895</v>
      </c>
      <c r="E10236" s="1" t="str">
        <f t="shared" ref="E10236" si="15339">IF(D10236&gt;200,"X","")</f>
        <v/>
      </c>
      <c r="F10236" s="1" t="str">
        <f t="shared" ref="F10236:F10299" si="15340">IF($D10236&gt;100,"X","")</f>
        <v/>
      </c>
    </row>
    <row r="10237" spans="1:6" x14ac:dyDescent="0.3">
      <c r="A10237">
        <v>577.20809499999996</v>
      </c>
      <c r="C10237">
        <v>0</v>
      </c>
    </row>
    <row r="10238" spans="1:6" x14ac:dyDescent="0.3">
      <c r="A10238">
        <v>577.30682999999897</v>
      </c>
      <c r="C10238">
        <v>1</v>
      </c>
      <c r="D10238">
        <f t="shared" ref="D10238" si="15341">(A10238-A10236)*1000</f>
        <v>98.769999998921776</v>
      </c>
      <c r="E10238" s="1" t="str">
        <f t="shared" ref="E10238" si="15342">IF(D10238&gt;200,"X","")</f>
        <v/>
      </c>
      <c r="F10238" s="1" t="str">
        <f t="shared" ref="F10238:F10301" si="15343">IF($D10238&gt;100,"X","")</f>
        <v/>
      </c>
    </row>
    <row r="10239" spans="1:6" x14ac:dyDescent="0.3">
      <c r="A10239">
        <v>577.30686500000002</v>
      </c>
      <c r="C10239">
        <v>0</v>
      </c>
    </row>
    <row r="10240" spans="1:6" x14ac:dyDescent="0.3">
      <c r="A10240">
        <v>577.40670999999998</v>
      </c>
      <c r="C10240">
        <v>1</v>
      </c>
      <c r="D10240">
        <f t="shared" ref="D10240" si="15344">(A10240-A10238)*1000</f>
        <v>99.880000001007829</v>
      </c>
      <c r="E10240" s="1" t="str">
        <f t="shared" ref="E10240" si="15345">IF(D10240&gt;200,"X","")</f>
        <v/>
      </c>
      <c r="F10240" s="1" t="str">
        <f t="shared" ref="F10240:F10303" si="15346">IF($D10240&gt;100,"X","")</f>
        <v/>
      </c>
    </row>
    <row r="10241" spans="1:6" x14ac:dyDescent="0.3">
      <c r="A10241">
        <v>577.406745</v>
      </c>
      <c r="C10241">
        <v>0</v>
      </c>
    </row>
    <row r="10242" spans="1:6" x14ac:dyDescent="0.3">
      <c r="A10242">
        <v>577.50658999999996</v>
      </c>
      <c r="C10242">
        <v>1</v>
      </c>
      <c r="D10242">
        <f t="shared" ref="D10242" si="15347">(A10242-A10240)*1000</f>
        <v>99.879999999984648</v>
      </c>
      <c r="E10242" s="1" t="str">
        <f t="shared" ref="E10242" si="15348">IF(D10242&gt;200,"X","")</f>
        <v/>
      </c>
      <c r="F10242" s="1" t="str">
        <f t="shared" ref="F10242:F10305" si="15349">IF($D10242&gt;100,"X","")</f>
        <v/>
      </c>
    </row>
    <row r="10243" spans="1:6" x14ac:dyDescent="0.3">
      <c r="A10243">
        <v>577.50662499999999</v>
      </c>
      <c r="C10243">
        <v>0</v>
      </c>
    </row>
    <row r="10244" spans="1:6" x14ac:dyDescent="0.3">
      <c r="A10244">
        <v>577.60648500000002</v>
      </c>
      <c r="C10244">
        <v>1</v>
      </c>
      <c r="D10244">
        <f t="shared" ref="D10244" si="15350">(A10244-A10242)*1000</f>
        <v>99.895000000060463</v>
      </c>
      <c r="E10244" s="1" t="str">
        <f t="shared" ref="E10244" si="15351">IF(D10244&gt;200,"X","")</f>
        <v/>
      </c>
      <c r="F10244" s="1" t="str">
        <f t="shared" ref="F10244:F10307" si="15352">IF($D10244&gt;100,"X","")</f>
        <v/>
      </c>
    </row>
    <row r="10245" spans="1:6" x14ac:dyDescent="0.3">
      <c r="A10245">
        <v>577.60652500000003</v>
      </c>
      <c r="C10245">
        <v>0</v>
      </c>
    </row>
    <row r="10246" spans="1:6" x14ac:dyDescent="0.3">
      <c r="A10246">
        <v>577.70636500000001</v>
      </c>
      <c r="C10246">
        <v>1</v>
      </c>
      <c r="D10246">
        <f t="shared" ref="D10246" si="15353">(A10246-A10244)*1000</f>
        <v>99.879999999984648</v>
      </c>
      <c r="E10246" s="1" t="str">
        <f t="shared" ref="E10246" si="15354">IF(D10246&gt;200,"X","")</f>
        <v/>
      </c>
      <c r="F10246" s="1" t="str">
        <f t="shared" ref="F10246:F10309" si="15355">IF($D10246&gt;100,"X","")</f>
        <v/>
      </c>
    </row>
    <row r="10247" spans="1:6" x14ac:dyDescent="0.3">
      <c r="A10247">
        <v>577.70640500000002</v>
      </c>
      <c r="C10247">
        <v>0</v>
      </c>
    </row>
    <row r="10248" spans="1:6" x14ac:dyDescent="0.3">
      <c r="A10248">
        <v>577.80526499999996</v>
      </c>
      <c r="C10248">
        <v>1</v>
      </c>
      <c r="D10248">
        <f t="shared" ref="D10248" si="15356">(A10248-A10246)*1000</f>
        <v>98.899999999957799</v>
      </c>
      <c r="E10248" s="1" t="str">
        <f t="shared" ref="E10248" si="15357">IF(D10248&gt;200,"X","")</f>
        <v/>
      </c>
      <c r="F10248" s="1" t="str">
        <f t="shared" ref="F10248:F10311" si="15358">IF($D10248&gt;100,"X","")</f>
        <v/>
      </c>
    </row>
    <row r="10249" spans="1:6" x14ac:dyDescent="0.3">
      <c r="A10249">
        <v>577.80529999999999</v>
      </c>
      <c r="C10249">
        <v>0</v>
      </c>
    </row>
    <row r="10250" spans="1:6" x14ac:dyDescent="0.3">
      <c r="A10250">
        <v>577.90513999999996</v>
      </c>
      <c r="C10250">
        <v>1</v>
      </c>
      <c r="D10250">
        <f t="shared" ref="D10250" si="15359">(A10250-A10248)*1000</f>
        <v>99.874999999997272</v>
      </c>
      <c r="E10250" s="1" t="str">
        <f t="shared" ref="E10250" si="15360">IF(D10250&gt;200,"X","")</f>
        <v/>
      </c>
      <c r="F10250" s="1" t="str">
        <f t="shared" ref="F10250:F10313" si="15361">IF($D10250&gt;100,"X","")</f>
        <v/>
      </c>
    </row>
    <row r="10251" spans="1:6" x14ac:dyDescent="0.3">
      <c r="A10251">
        <v>577.90517499999999</v>
      </c>
      <c r="C10251">
        <v>0</v>
      </c>
    </row>
    <row r="10252" spans="1:6" x14ac:dyDescent="0.3">
      <c r="A10252">
        <v>578.00501999999994</v>
      </c>
      <c r="C10252">
        <v>1</v>
      </c>
      <c r="D10252">
        <f t="shared" ref="D10252" si="15362">(A10252-A10250)*1000</f>
        <v>99.879999999984648</v>
      </c>
      <c r="E10252" s="1" t="str">
        <f t="shared" ref="E10252" si="15363">IF(D10252&gt;200,"X","")</f>
        <v/>
      </c>
      <c r="F10252" s="1" t="str">
        <f t="shared" ref="F10252:F10315" si="15364">IF($D10252&gt;100,"X","")</f>
        <v/>
      </c>
    </row>
    <row r="10253" spans="1:6" x14ac:dyDescent="0.3">
      <c r="A10253">
        <v>578.00505499999997</v>
      </c>
      <c r="C10253">
        <v>0</v>
      </c>
    </row>
    <row r="10254" spans="1:6" x14ac:dyDescent="0.3">
      <c r="A10254">
        <v>578.10490500000003</v>
      </c>
      <c r="C10254">
        <v>1</v>
      </c>
      <c r="D10254">
        <f t="shared" ref="D10254" si="15365">(A10254-A10252)*1000</f>
        <v>99.885000000085711</v>
      </c>
      <c r="E10254" s="1" t="str">
        <f t="shared" ref="E10254" si="15366">IF(D10254&gt;200,"X","")</f>
        <v/>
      </c>
      <c r="F10254" s="1" t="str">
        <f t="shared" ref="F10254:F10317" si="15367">IF($D10254&gt;100,"X","")</f>
        <v/>
      </c>
    </row>
    <row r="10255" spans="1:6" x14ac:dyDescent="0.3">
      <c r="A10255">
        <v>578.10494000000006</v>
      </c>
      <c r="C10255">
        <v>0</v>
      </c>
    </row>
    <row r="10256" spans="1:6" x14ac:dyDescent="0.3">
      <c r="A10256">
        <v>578.20367999999996</v>
      </c>
      <c r="C10256">
        <v>1</v>
      </c>
      <c r="D10256">
        <f t="shared" ref="D10256" si="15368">(A10256-A10254)*1000</f>
        <v>98.774999999932334</v>
      </c>
      <c r="E10256" s="1" t="str">
        <f t="shared" ref="E10256" si="15369">IF(D10256&gt;200,"X","")</f>
        <v/>
      </c>
      <c r="F10256" s="1" t="str">
        <f t="shared" ref="F10256:F10319" si="15370">IF($D10256&gt;100,"X","")</f>
        <v/>
      </c>
    </row>
    <row r="10257" spans="1:6" x14ac:dyDescent="0.3">
      <c r="A10257">
        <v>578.20371999999998</v>
      </c>
      <c r="C10257">
        <v>0</v>
      </c>
    </row>
    <row r="10258" spans="1:6" x14ac:dyDescent="0.3">
      <c r="A10258">
        <v>578.30357000000004</v>
      </c>
      <c r="C10258">
        <v>1</v>
      </c>
      <c r="D10258">
        <f t="shared" ref="D10258" si="15371">(A10258-A10256)*1000</f>
        <v>99.890000000073087</v>
      </c>
      <c r="E10258" s="1" t="str">
        <f t="shared" ref="E10258" si="15372">IF(D10258&gt;200,"X","")</f>
        <v/>
      </c>
      <c r="F10258" s="1" t="str">
        <f t="shared" ref="F10258:F10321" si="15373">IF($D10258&gt;100,"X","")</f>
        <v/>
      </c>
    </row>
    <row r="10259" spans="1:6" x14ac:dyDescent="0.3">
      <c r="A10259">
        <v>578.30360499999995</v>
      </c>
      <c r="C10259">
        <v>0</v>
      </c>
    </row>
    <row r="10260" spans="1:6" x14ac:dyDescent="0.3">
      <c r="A10260">
        <v>578.40345000000002</v>
      </c>
      <c r="C10260">
        <v>1</v>
      </c>
      <c r="D10260">
        <f t="shared" ref="D10260" si="15374">(A10260-A10258)*1000</f>
        <v>99.879999999984648</v>
      </c>
      <c r="E10260" s="1" t="str">
        <f t="shared" ref="E10260" si="15375">IF(D10260&gt;200,"X","")</f>
        <v/>
      </c>
      <c r="F10260" s="1" t="str">
        <f t="shared" ref="F10260:F10323" si="15376">IF($D10260&gt;100,"X","")</f>
        <v/>
      </c>
    </row>
    <row r="10261" spans="1:6" x14ac:dyDescent="0.3">
      <c r="A10261">
        <v>578.40348500000005</v>
      </c>
      <c r="C10261">
        <v>0</v>
      </c>
    </row>
    <row r="10262" spans="1:6" x14ac:dyDescent="0.3">
      <c r="A10262">
        <v>578.50333499999897</v>
      </c>
      <c r="C10262">
        <v>1</v>
      </c>
      <c r="D10262">
        <f t="shared" ref="D10262" si="15377">(A10262-A10260)*1000</f>
        <v>99.884999998948842</v>
      </c>
      <c r="E10262" s="1" t="str">
        <f t="shared" ref="E10262" si="15378">IF(D10262&gt;200,"X","")</f>
        <v/>
      </c>
      <c r="F10262" s="1" t="str">
        <f t="shared" ref="F10262:F10325" si="15379">IF($D10262&gt;100,"X","")</f>
        <v/>
      </c>
    </row>
    <row r="10263" spans="1:6" x14ac:dyDescent="0.3">
      <c r="A10263">
        <v>578.50337000000002</v>
      </c>
      <c r="C10263">
        <v>0</v>
      </c>
    </row>
    <row r="10264" spans="1:6" x14ac:dyDescent="0.3">
      <c r="A10264">
        <v>578.60321999999996</v>
      </c>
      <c r="C10264">
        <v>1</v>
      </c>
      <c r="D10264">
        <f t="shared" ref="D10264" si="15380">(A10264-A10262)*1000</f>
        <v>99.885000000995205</v>
      </c>
      <c r="E10264" s="1" t="str">
        <f t="shared" ref="E10264" si="15381">IF(D10264&gt;200,"X","")</f>
        <v/>
      </c>
      <c r="F10264" s="1" t="str">
        <f t="shared" ref="F10264:F10327" si="15382">IF($D10264&gt;100,"X","")</f>
        <v/>
      </c>
    </row>
    <row r="10265" spans="1:6" x14ac:dyDescent="0.3">
      <c r="A10265">
        <v>578.60325499999999</v>
      </c>
      <c r="C10265">
        <v>0</v>
      </c>
    </row>
    <row r="10266" spans="1:6" x14ac:dyDescent="0.3">
      <c r="A10266">
        <v>578.70199500000001</v>
      </c>
      <c r="C10266">
        <v>1</v>
      </c>
      <c r="D10266">
        <f t="shared" ref="D10266" si="15383">(A10266-A10264)*1000</f>
        <v>98.77500000004602</v>
      </c>
      <c r="E10266" s="1" t="str">
        <f t="shared" ref="E10266" si="15384">IF(D10266&gt;200,"X","")</f>
        <v/>
      </c>
      <c r="F10266" s="1" t="str">
        <f t="shared" ref="F10266:F10329" si="15385">IF($D10266&gt;100,"X","")</f>
        <v/>
      </c>
    </row>
    <row r="10267" spans="1:6" x14ac:dyDescent="0.3">
      <c r="A10267">
        <v>578.70203000000004</v>
      </c>
      <c r="C10267">
        <v>0</v>
      </c>
    </row>
    <row r="10268" spans="1:6" x14ac:dyDescent="0.3">
      <c r="A10268">
        <v>578.80238499999996</v>
      </c>
      <c r="C10268">
        <v>1</v>
      </c>
      <c r="D10268">
        <f t="shared" ref="D10268" si="15386">(A10268-A10266)*1000</f>
        <v>100.38999999994758</v>
      </c>
      <c r="E10268" s="1" t="str">
        <f t="shared" ref="E10268" si="15387">IF(D10268&gt;200,"X","")</f>
        <v/>
      </c>
      <c r="F10268" s="1" t="str">
        <f t="shared" ref="F10268:F10331" si="15388">IF($D10268&gt;100,"X","")</f>
        <v>X</v>
      </c>
    </row>
    <row r="10269" spans="1:6" x14ac:dyDescent="0.3">
      <c r="A10269">
        <v>578.80241999999998</v>
      </c>
      <c r="C10269">
        <v>0</v>
      </c>
    </row>
    <row r="10270" spans="1:6" x14ac:dyDescent="0.3">
      <c r="A10270">
        <v>578.90227500000003</v>
      </c>
      <c r="C10270">
        <v>1</v>
      </c>
      <c r="D10270">
        <f t="shared" ref="D10270" si="15389">(A10270-A10268)*1000</f>
        <v>99.890000000073087</v>
      </c>
      <c r="E10270" s="1" t="str">
        <f t="shared" ref="E10270" si="15390">IF(D10270&gt;200,"X","")</f>
        <v/>
      </c>
      <c r="F10270" s="1" t="str">
        <f t="shared" ref="F10270:F10333" si="15391">IF($D10270&gt;100,"X","")</f>
        <v/>
      </c>
    </row>
    <row r="10271" spans="1:6" x14ac:dyDescent="0.3">
      <c r="A10271">
        <v>578.90231000000006</v>
      </c>
      <c r="C10271">
        <v>0</v>
      </c>
    </row>
    <row r="10272" spans="1:6" x14ac:dyDescent="0.3">
      <c r="A10272">
        <v>579.00117499999999</v>
      </c>
      <c r="C10272">
        <v>1</v>
      </c>
      <c r="D10272">
        <f t="shared" ref="D10272" si="15392">(A10272-A10270)*1000</f>
        <v>98.899999999957799</v>
      </c>
      <c r="E10272" s="1" t="str">
        <f t="shared" ref="E10272" si="15393">IF(D10272&gt;200,"X","")</f>
        <v/>
      </c>
      <c r="F10272" s="1" t="str">
        <f t="shared" ref="F10272:F10335" si="15394">IF($D10272&gt;100,"X","")</f>
        <v/>
      </c>
    </row>
    <row r="10273" spans="1:6" x14ac:dyDescent="0.3">
      <c r="A10273">
        <v>579.00121000000001</v>
      </c>
      <c r="C10273">
        <v>0</v>
      </c>
    </row>
    <row r="10274" spans="1:6" x14ac:dyDescent="0.3">
      <c r="A10274">
        <v>579.10105999999996</v>
      </c>
      <c r="C10274">
        <v>1</v>
      </c>
      <c r="D10274">
        <f t="shared" ref="D10274" si="15395">(A10274-A10272)*1000</f>
        <v>99.884999999972024</v>
      </c>
      <c r="E10274" s="1" t="str">
        <f t="shared" ref="E10274" si="15396">IF(D10274&gt;200,"X","")</f>
        <v/>
      </c>
      <c r="F10274" s="1" t="str">
        <f t="shared" ref="F10274:F10337" si="15397">IF($D10274&gt;100,"X","")</f>
        <v/>
      </c>
    </row>
    <row r="10275" spans="1:6" x14ac:dyDescent="0.3">
      <c r="A10275">
        <v>579.10109499999999</v>
      </c>
      <c r="C10275">
        <v>0</v>
      </c>
    </row>
    <row r="10276" spans="1:6" x14ac:dyDescent="0.3">
      <c r="A10276">
        <v>579.20093999999995</v>
      </c>
      <c r="C10276">
        <v>1</v>
      </c>
      <c r="D10276">
        <f t="shared" ref="D10276" si="15398">(A10276-A10274)*1000</f>
        <v>99.879999999984648</v>
      </c>
      <c r="E10276" s="1" t="str">
        <f t="shared" ref="E10276" si="15399">IF(D10276&gt;200,"X","")</f>
        <v/>
      </c>
      <c r="F10276" s="1" t="str">
        <f t="shared" ref="F10276:F10339" si="15400">IF($D10276&gt;100,"X","")</f>
        <v/>
      </c>
    </row>
    <row r="10277" spans="1:6" x14ac:dyDescent="0.3">
      <c r="A10277">
        <v>579.20097999999996</v>
      </c>
      <c r="C10277">
        <v>0</v>
      </c>
    </row>
    <row r="10278" spans="1:6" x14ac:dyDescent="0.3">
      <c r="A10278">
        <v>579.30082500000003</v>
      </c>
      <c r="C10278">
        <v>1</v>
      </c>
      <c r="D10278">
        <f t="shared" ref="D10278" si="15401">(A10278-A10276)*1000</f>
        <v>99.885000000085711</v>
      </c>
      <c r="E10278" s="1" t="str">
        <f t="shared" ref="E10278" si="15402">IF(D10278&gt;200,"X","")</f>
        <v/>
      </c>
      <c r="F10278" s="1" t="str">
        <f t="shared" ref="F10278:F10341" si="15403">IF($D10278&gt;100,"X","")</f>
        <v/>
      </c>
    </row>
    <row r="10279" spans="1:6" x14ac:dyDescent="0.3">
      <c r="A10279">
        <v>579.30085999999994</v>
      </c>
      <c r="C10279">
        <v>0</v>
      </c>
    </row>
    <row r="10280" spans="1:6" x14ac:dyDescent="0.3">
      <c r="A10280">
        <v>579.39959499999998</v>
      </c>
      <c r="C10280">
        <v>1</v>
      </c>
      <c r="D10280">
        <f t="shared" ref="D10280" si="15404">(A10280-A10278)*1000</f>
        <v>98.769999999944957</v>
      </c>
      <c r="E10280" s="1" t="str">
        <f t="shared" ref="E10280" si="15405">IF(D10280&gt;200,"X","")</f>
        <v/>
      </c>
      <c r="F10280" s="1" t="str">
        <f t="shared" ref="F10280:F10343" si="15406">IF($D10280&gt;100,"X","")</f>
        <v/>
      </c>
    </row>
    <row r="10281" spans="1:6" x14ac:dyDescent="0.3">
      <c r="A10281">
        <v>579.39963</v>
      </c>
      <c r="C10281">
        <v>0</v>
      </c>
    </row>
    <row r="10282" spans="1:6" x14ac:dyDescent="0.3">
      <c r="A10282">
        <v>579.49947499999996</v>
      </c>
      <c r="C10282">
        <v>1</v>
      </c>
      <c r="D10282">
        <f t="shared" ref="D10282" si="15407">(A10282-A10280)*1000</f>
        <v>99.879999999984648</v>
      </c>
      <c r="E10282" s="1" t="str">
        <f t="shared" ref="E10282" si="15408">IF(D10282&gt;200,"X","")</f>
        <v/>
      </c>
      <c r="F10282" s="1" t="str">
        <f t="shared" ref="F10282:F10345" si="15409">IF($D10282&gt;100,"X","")</f>
        <v/>
      </c>
    </row>
    <row r="10283" spans="1:6" x14ac:dyDescent="0.3">
      <c r="A10283">
        <v>579.49950999999999</v>
      </c>
      <c r="C10283">
        <v>0</v>
      </c>
    </row>
    <row r="10284" spans="1:6" x14ac:dyDescent="0.3">
      <c r="A10284">
        <v>579.59934999999996</v>
      </c>
      <c r="C10284">
        <v>1</v>
      </c>
      <c r="D10284">
        <f t="shared" ref="D10284" si="15410">(A10284-A10282)*1000</f>
        <v>99.874999999997272</v>
      </c>
      <c r="E10284" s="1" t="str">
        <f t="shared" ref="E10284" si="15411">IF(D10284&gt;200,"X","")</f>
        <v/>
      </c>
      <c r="F10284" s="1" t="str">
        <f t="shared" ref="F10284:F10347" si="15412">IF($D10284&gt;100,"X","")</f>
        <v/>
      </c>
    </row>
    <row r="10285" spans="1:6" x14ac:dyDescent="0.3">
      <c r="A10285">
        <v>579.59938999999997</v>
      </c>
      <c r="C10285">
        <v>0</v>
      </c>
    </row>
    <row r="10286" spans="1:6" x14ac:dyDescent="0.3">
      <c r="A10286">
        <v>579.69922999999994</v>
      </c>
      <c r="C10286">
        <v>1</v>
      </c>
      <c r="D10286">
        <f t="shared" ref="D10286" si="15413">(A10286-A10284)*1000</f>
        <v>99.879999999984648</v>
      </c>
      <c r="E10286" s="1" t="str">
        <f t="shared" ref="E10286" si="15414">IF(D10286&gt;200,"X","")</f>
        <v/>
      </c>
      <c r="F10286" s="1" t="str">
        <f t="shared" ref="F10286:F10349" si="15415">IF($D10286&gt;100,"X","")</f>
        <v/>
      </c>
    </row>
    <row r="10287" spans="1:6" x14ac:dyDescent="0.3">
      <c r="A10287">
        <v>579.69926499999997</v>
      </c>
      <c r="C10287">
        <v>0</v>
      </c>
    </row>
    <row r="10288" spans="1:6" x14ac:dyDescent="0.3">
      <c r="A10288">
        <v>579.79911000000004</v>
      </c>
      <c r="C10288">
        <v>1</v>
      </c>
      <c r="D10288">
        <f t="shared" ref="D10288" si="15416">(A10288-A10286)*1000</f>
        <v>99.880000000098335</v>
      </c>
      <c r="E10288" s="1" t="str">
        <f t="shared" ref="E10288" si="15417">IF(D10288&gt;200,"X","")</f>
        <v/>
      </c>
      <c r="F10288" s="1" t="str">
        <f t="shared" ref="F10288:F10351" si="15418">IF($D10288&gt;100,"X","")</f>
        <v/>
      </c>
    </row>
    <row r="10289" spans="1:6" x14ac:dyDescent="0.3">
      <c r="A10289">
        <v>579.79914499999995</v>
      </c>
      <c r="C10289">
        <v>0</v>
      </c>
    </row>
    <row r="10290" spans="1:6" x14ac:dyDescent="0.3">
      <c r="A10290">
        <v>579.89788499999997</v>
      </c>
      <c r="C10290">
        <v>1</v>
      </c>
      <c r="D10290">
        <f t="shared" ref="D10290" si="15419">(A10290-A10288)*1000</f>
        <v>98.774999999932334</v>
      </c>
      <c r="E10290" s="1" t="str">
        <f t="shared" ref="E10290" si="15420">IF(D10290&gt;200,"X","")</f>
        <v/>
      </c>
      <c r="F10290" s="1" t="str">
        <f t="shared" ref="F10290:F10353" si="15421">IF($D10290&gt;100,"X","")</f>
        <v/>
      </c>
    </row>
    <row r="10291" spans="1:6" x14ac:dyDescent="0.3">
      <c r="A10291">
        <v>579.89791999999898</v>
      </c>
      <c r="C10291">
        <v>0</v>
      </c>
    </row>
    <row r="10292" spans="1:6" x14ac:dyDescent="0.3">
      <c r="A10292">
        <v>579.99776999999995</v>
      </c>
      <c r="C10292">
        <v>1</v>
      </c>
      <c r="D10292">
        <f t="shared" ref="D10292" si="15422">(A10292-A10290)*1000</f>
        <v>99.884999999972024</v>
      </c>
      <c r="E10292" s="1" t="str">
        <f t="shared" ref="E10292" si="15423">IF(D10292&gt;200,"X","")</f>
        <v/>
      </c>
      <c r="F10292" s="1" t="str">
        <f t="shared" ref="F10292:F10355" si="15424">IF($D10292&gt;100,"X","")</f>
        <v/>
      </c>
    </row>
    <row r="10293" spans="1:6" x14ac:dyDescent="0.3">
      <c r="A10293">
        <v>579.99780499999997</v>
      </c>
      <c r="C10293">
        <v>0</v>
      </c>
    </row>
    <row r="10294" spans="1:6" x14ac:dyDescent="0.3">
      <c r="A10294">
        <v>580.09765000000004</v>
      </c>
      <c r="C10294">
        <v>1</v>
      </c>
      <c r="D10294">
        <f t="shared" ref="D10294" si="15425">(A10294-A10292)*1000</f>
        <v>99.880000000098335</v>
      </c>
      <c r="E10294" s="1" t="str">
        <f t="shared" ref="E10294" si="15426">IF(D10294&gt;200,"X","")</f>
        <v/>
      </c>
      <c r="F10294" s="1" t="str">
        <f t="shared" ref="F10294:F10357" si="15427">IF($D10294&gt;100,"X","")</f>
        <v/>
      </c>
    </row>
    <row r="10295" spans="1:6" x14ac:dyDescent="0.3">
      <c r="A10295">
        <v>580.09768499999996</v>
      </c>
      <c r="C10295">
        <v>0</v>
      </c>
    </row>
    <row r="10296" spans="1:6" x14ac:dyDescent="0.3">
      <c r="A10296">
        <v>580.19753000000003</v>
      </c>
      <c r="C10296">
        <v>1</v>
      </c>
      <c r="D10296">
        <f t="shared" ref="D10296" si="15428">(A10296-A10294)*1000</f>
        <v>99.879999999984648</v>
      </c>
      <c r="E10296" s="1" t="str">
        <f t="shared" ref="E10296" si="15429">IF(D10296&gt;200,"X","")</f>
        <v/>
      </c>
      <c r="F10296" s="1" t="str">
        <f t="shared" ref="F10296:F10359" si="15430">IF($D10296&gt;100,"X","")</f>
        <v/>
      </c>
    </row>
    <row r="10297" spans="1:6" x14ac:dyDescent="0.3">
      <c r="A10297">
        <v>580.19757000000004</v>
      </c>
      <c r="C10297">
        <v>0</v>
      </c>
    </row>
    <row r="10298" spans="1:6" x14ac:dyDescent="0.3">
      <c r="A10298">
        <v>580.297415</v>
      </c>
      <c r="C10298">
        <v>1</v>
      </c>
      <c r="D10298">
        <f t="shared" ref="D10298" si="15431">(A10298-A10296)*1000</f>
        <v>99.884999999972024</v>
      </c>
      <c r="E10298" s="1" t="str">
        <f t="shared" ref="E10298" si="15432">IF(D10298&gt;200,"X","")</f>
        <v/>
      </c>
      <c r="F10298" s="1" t="str">
        <f t="shared" ref="F10298:F10361" si="15433">IF($D10298&gt;100,"X","")</f>
        <v/>
      </c>
    </row>
    <row r="10299" spans="1:6" x14ac:dyDescent="0.3">
      <c r="A10299">
        <v>580.29745000000003</v>
      </c>
      <c r="C10299">
        <v>0</v>
      </c>
    </row>
    <row r="10300" spans="1:6" x14ac:dyDescent="0.3">
      <c r="A10300">
        <v>580.39631999999995</v>
      </c>
      <c r="C10300">
        <v>1</v>
      </c>
      <c r="D10300">
        <f t="shared" ref="D10300" si="15434">(A10300-A10298)*1000</f>
        <v>98.904999999945176</v>
      </c>
      <c r="E10300" s="1" t="str">
        <f t="shared" ref="E10300" si="15435">IF(D10300&gt;200,"X","")</f>
        <v/>
      </c>
      <c r="F10300" s="1" t="str">
        <f t="shared" ref="F10300:F10363" si="15436">IF($D10300&gt;100,"X","")</f>
        <v/>
      </c>
    </row>
    <row r="10301" spans="1:6" x14ac:dyDescent="0.3">
      <c r="A10301">
        <v>580.39635499999997</v>
      </c>
      <c r="C10301">
        <v>0</v>
      </c>
    </row>
    <row r="10302" spans="1:6" x14ac:dyDescent="0.3">
      <c r="A10302">
        <v>580.49620000000004</v>
      </c>
      <c r="C10302">
        <v>1</v>
      </c>
      <c r="D10302">
        <f t="shared" ref="D10302" si="15437">(A10302-A10300)*1000</f>
        <v>99.880000000098335</v>
      </c>
      <c r="E10302" s="1" t="str">
        <f t="shared" ref="E10302" si="15438">IF(D10302&gt;200,"X","")</f>
        <v/>
      </c>
      <c r="F10302" s="1" t="str">
        <f t="shared" ref="F10302:F10365" si="15439">IF($D10302&gt;100,"X","")</f>
        <v/>
      </c>
    </row>
    <row r="10303" spans="1:6" x14ac:dyDescent="0.3">
      <c r="A10303">
        <v>580.49623999999994</v>
      </c>
      <c r="C10303">
        <v>0</v>
      </c>
    </row>
    <row r="10304" spans="1:6" x14ac:dyDescent="0.3">
      <c r="A10304">
        <v>580.59608500000002</v>
      </c>
      <c r="C10304">
        <v>1</v>
      </c>
      <c r="D10304">
        <f t="shared" ref="D10304" si="15440">(A10304-A10302)*1000</f>
        <v>99.884999999972024</v>
      </c>
      <c r="E10304" s="1" t="str">
        <f t="shared" ref="E10304" si="15441">IF(D10304&gt;200,"X","")</f>
        <v/>
      </c>
      <c r="F10304" s="1" t="str">
        <f t="shared" ref="F10304:F10367" si="15442">IF($D10304&gt;100,"X","")</f>
        <v/>
      </c>
    </row>
    <row r="10305" spans="1:6" x14ac:dyDescent="0.3">
      <c r="A10305">
        <v>580.59612000000004</v>
      </c>
      <c r="C10305">
        <v>0</v>
      </c>
    </row>
    <row r="10306" spans="1:6" x14ac:dyDescent="0.3">
      <c r="A10306">
        <v>580.695965</v>
      </c>
      <c r="C10306">
        <v>1</v>
      </c>
      <c r="D10306">
        <f t="shared" ref="D10306" si="15443">(A10306-A10304)*1000</f>
        <v>99.879999999984648</v>
      </c>
      <c r="E10306" s="1" t="str">
        <f t="shared" ref="E10306" si="15444">IF(D10306&gt;200,"X","")</f>
        <v/>
      </c>
      <c r="F10306" s="1" t="str">
        <f t="shared" ref="F10306:F10369" si="15445">IF($D10306&gt;100,"X","")</f>
        <v/>
      </c>
    </row>
    <row r="10307" spans="1:6" x14ac:dyDescent="0.3">
      <c r="A10307">
        <v>580.69600000000003</v>
      </c>
      <c r="C10307">
        <v>0</v>
      </c>
    </row>
    <row r="10308" spans="1:6" x14ac:dyDescent="0.3">
      <c r="A10308">
        <v>580.79584499999999</v>
      </c>
      <c r="C10308">
        <v>1</v>
      </c>
      <c r="D10308">
        <f t="shared" ref="D10308" si="15446">(A10308-A10306)*1000</f>
        <v>99.879999999984648</v>
      </c>
      <c r="E10308" s="1" t="str">
        <f t="shared" ref="E10308" si="15447">IF(D10308&gt;200,"X","")</f>
        <v/>
      </c>
      <c r="F10308" s="1" t="str">
        <f t="shared" ref="F10308:F10371" si="15448">IF($D10308&gt;100,"X","")</f>
        <v/>
      </c>
    </row>
    <row r="10309" spans="1:6" x14ac:dyDescent="0.3">
      <c r="A10309">
        <v>580.79588000000001</v>
      </c>
      <c r="C10309">
        <v>0</v>
      </c>
    </row>
    <row r="10310" spans="1:6" x14ac:dyDescent="0.3">
      <c r="A10310">
        <v>580.89473499999997</v>
      </c>
      <c r="C10310">
        <v>1</v>
      </c>
      <c r="D10310">
        <f t="shared" ref="D10310" si="15449">(A10310-A10308)*1000</f>
        <v>98.889999999983047</v>
      </c>
      <c r="E10310" s="1" t="str">
        <f t="shared" ref="E10310" si="15450">IF(D10310&gt;200,"X","")</f>
        <v/>
      </c>
      <c r="F10310" s="1" t="str">
        <f t="shared" ref="F10310:F10373" si="15451">IF($D10310&gt;100,"X","")</f>
        <v/>
      </c>
    </row>
    <row r="10311" spans="1:6" x14ac:dyDescent="0.3">
      <c r="A10311">
        <v>580.89477499999998</v>
      </c>
      <c r="C10311">
        <v>0</v>
      </c>
    </row>
    <row r="10312" spans="1:6" x14ac:dyDescent="0.3">
      <c r="A10312">
        <v>580.99461499999995</v>
      </c>
      <c r="C10312">
        <v>1</v>
      </c>
      <c r="D10312">
        <f t="shared" ref="D10312" si="15452">(A10312-A10310)*1000</f>
        <v>99.879999999984648</v>
      </c>
      <c r="E10312" s="1" t="str">
        <f t="shared" ref="E10312" si="15453">IF(D10312&gt;200,"X","")</f>
        <v/>
      </c>
      <c r="F10312" s="1" t="str">
        <f t="shared" ref="F10312:F10375" si="15454">IF($D10312&gt;100,"X","")</f>
        <v/>
      </c>
    </row>
    <row r="10313" spans="1:6" x14ac:dyDescent="0.3">
      <c r="A10313">
        <v>580.99465499999997</v>
      </c>
      <c r="C10313">
        <v>0</v>
      </c>
    </row>
    <row r="10314" spans="1:6" x14ac:dyDescent="0.3">
      <c r="A10314">
        <v>581.09449500000005</v>
      </c>
      <c r="C10314">
        <v>1</v>
      </c>
      <c r="D10314">
        <f t="shared" ref="D10314" si="15455">(A10314-A10312)*1000</f>
        <v>99.880000000098335</v>
      </c>
      <c r="E10314" s="1" t="str">
        <f t="shared" ref="E10314" si="15456">IF(D10314&gt;200,"X","")</f>
        <v/>
      </c>
      <c r="F10314" s="1" t="str">
        <f t="shared" ref="F10314:F10377" si="15457">IF($D10314&gt;100,"X","")</f>
        <v/>
      </c>
    </row>
    <row r="10315" spans="1:6" x14ac:dyDescent="0.3">
      <c r="A10315">
        <v>581.09452999999996</v>
      </c>
      <c r="C10315">
        <v>0</v>
      </c>
    </row>
    <row r="10316" spans="1:6" x14ac:dyDescent="0.3">
      <c r="A10316">
        <v>581.19438000000002</v>
      </c>
      <c r="C10316">
        <v>1</v>
      </c>
      <c r="D10316">
        <f t="shared" ref="D10316" si="15458">(A10316-A10314)*1000</f>
        <v>99.884999999972024</v>
      </c>
      <c r="E10316" s="1" t="str">
        <f t="shared" ref="E10316" si="15459">IF(D10316&gt;200,"X","")</f>
        <v/>
      </c>
      <c r="F10316" s="1" t="str">
        <f t="shared" ref="F10316:F10379" si="15460">IF($D10316&gt;100,"X","")</f>
        <v/>
      </c>
    </row>
    <row r="10317" spans="1:6" x14ac:dyDescent="0.3">
      <c r="A10317">
        <v>581.19441500000005</v>
      </c>
      <c r="C10317">
        <v>0</v>
      </c>
    </row>
    <row r="10318" spans="1:6" x14ac:dyDescent="0.3">
      <c r="A10318">
        <v>581.29327499999897</v>
      </c>
      <c r="C10318">
        <v>1</v>
      </c>
      <c r="D10318">
        <f t="shared" ref="D10318" si="15461">(A10318-A10316)*1000</f>
        <v>98.894999998947242</v>
      </c>
      <c r="E10318" s="1" t="str">
        <f t="shared" ref="E10318" si="15462">IF(D10318&gt;200,"X","")</f>
        <v/>
      </c>
      <c r="F10318" s="1" t="str">
        <f t="shared" ref="F10318:F10381" si="15463">IF($D10318&gt;100,"X","")</f>
        <v/>
      </c>
    </row>
    <row r="10319" spans="1:6" x14ac:dyDescent="0.3">
      <c r="A10319">
        <v>581.29331000000002</v>
      </c>
      <c r="C10319">
        <v>0</v>
      </c>
    </row>
    <row r="10320" spans="1:6" x14ac:dyDescent="0.3">
      <c r="A10320">
        <v>581.39315499999998</v>
      </c>
      <c r="C10320">
        <v>1</v>
      </c>
      <c r="D10320">
        <f t="shared" ref="D10320" si="15464">(A10320-A10318)*1000</f>
        <v>99.880000001007829</v>
      </c>
      <c r="E10320" s="1" t="str">
        <f t="shared" ref="E10320" si="15465">IF(D10320&gt;200,"X","")</f>
        <v/>
      </c>
      <c r="F10320" s="1" t="str">
        <f t="shared" ref="F10320:F10383" si="15466">IF($D10320&gt;100,"X","")</f>
        <v/>
      </c>
    </row>
    <row r="10321" spans="1:6" x14ac:dyDescent="0.3">
      <c r="A10321">
        <v>581.39319</v>
      </c>
      <c r="C10321">
        <v>0</v>
      </c>
    </row>
    <row r="10322" spans="1:6" x14ac:dyDescent="0.3">
      <c r="A10322">
        <v>581.49303499999996</v>
      </c>
      <c r="C10322">
        <v>1</v>
      </c>
      <c r="D10322">
        <f t="shared" ref="D10322" si="15467">(A10322-A10320)*1000</f>
        <v>99.879999999984648</v>
      </c>
      <c r="E10322" s="1" t="str">
        <f t="shared" ref="E10322" si="15468">IF(D10322&gt;200,"X","")</f>
        <v/>
      </c>
      <c r="F10322" s="1" t="str">
        <f t="shared" ref="F10322:F10385" si="15469">IF($D10322&gt;100,"X","")</f>
        <v/>
      </c>
    </row>
    <row r="10323" spans="1:6" x14ac:dyDescent="0.3">
      <c r="A10323">
        <v>581.49306999999999</v>
      </c>
      <c r="C10323">
        <v>0</v>
      </c>
    </row>
    <row r="10324" spans="1:6" x14ac:dyDescent="0.3">
      <c r="A10324">
        <v>581.59292000000005</v>
      </c>
      <c r="C10324">
        <v>1</v>
      </c>
      <c r="D10324">
        <f t="shared" ref="D10324" si="15470">(A10324-A10322)*1000</f>
        <v>99.885000000085711</v>
      </c>
      <c r="E10324" s="1" t="str">
        <f t="shared" ref="E10324" si="15471">IF(D10324&gt;200,"X","")</f>
        <v/>
      </c>
      <c r="F10324" s="1" t="str">
        <f t="shared" ref="F10324:F10387" si="15472">IF($D10324&gt;100,"X","")</f>
        <v/>
      </c>
    </row>
    <row r="10325" spans="1:6" x14ac:dyDescent="0.3">
      <c r="A10325">
        <v>581.59295999999995</v>
      </c>
      <c r="C10325">
        <v>0</v>
      </c>
    </row>
    <row r="10326" spans="1:6" x14ac:dyDescent="0.3">
      <c r="A10326">
        <v>581.69182499999897</v>
      </c>
      <c r="C10326">
        <v>1</v>
      </c>
      <c r="D10326">
        <f t="shared" ref="D10326" si="15473">(A10326-A10324)*1000</f>
        <v>98.904999998921994</v>
      </c>
      <c r="E10326" s="1" t="str">
        <f t="shared" ref="E10326" si="15474">IF(D10326&gt;200,"X","")</f>
        <v/>
      </c>
      <c r="F10326" s="1" t="str">
        <f t="shared" ref="F10326:F10389" si="15475">IF($D10326&gt;100,"X","")</f>
        <v/>
      </c>
    </row>
    <row r="10327" spans="1:6" x14ac:dyDescent="0.3">
      <c r="A10327">
        <v>581.69186500000001</v>
      </c>
      <c r="C10327">
        <v>0</v>
      </c>
    </row>
    <row r="10328" spans="1:6" x14ac:dyDescent="0.3">
      <c r="A10328">
        <v>581.79170999999997</v>
      </c>
      <c r="C10328">
        <v>1</v>
      </c>
      <c r="D10328">
        <f t="shared" ref="D10328" si="15476">(A10328-A10326)*1000</f>
        <v>99.885000000995205</v>
      </c>
      <c r="E10328" s="1" t="str">
        <f t="shared" ref="E10328" si="15477">IF(D10328&gt;200,"X","")</f>
        <v/>
      </c>
      <c r="F10328" s="1" t="str">
        <f t="shared" ref="F10328:F10391" si="15478">IF($D10328&gt;100,"X","")</f>
        <v/>
      </c>
    </row>
    <row r="10329" spans="1:6" x14ac:dyDescent="0.3">
      <c r="A10329">
        <v>581.79174499999897</v>
      </c>
      <c r="C10329">
        <v>0</v>
      </c>
    </row>
    <row r="10330" spans="1:6" x14ac:dyDescent="0.3">
      <c r="A10330">
        <v>581.89159500000005</v>
      </c>
      <c r="C10330">
        <v>1</v>
      </c>
      <c r="D10330">
        <f t="shared" ref="D10330" si="15479">(A10330-A10328)*1000</f>
        <v>99.885000000085711</v>
      </c>
      <c r="E10330" s="1" t="str">
        <f t="shared" ref="E10330" si="15480">IF(D10330&gt;200,"X","")</f>
        <v/>
      </c>
      <c r="F10330" s="1" t="str">
        <f t="shared" ref="F10330:F10393" si="15481">IF($D10330&gt;100,"X","")</f>
        <v/>
      </c>
    </row>
    <row r="10331" spans="1:6" x14ac:dyDescent="0.3">
      <c r="A10331">
        <v>581.89163499999995</v>
      </c>
      <c r="C10331">
        <v>0</v>
      </c>
    </row>
    <row r="10332" spans="1:6" x14ac:dyDescent="0.3">
      <c r="A10332">
        <v>581.99148500000001</v>
      </c>
      <c r="C10332">
        <v>1</v>
      </c>
      <c r="D10332">
        <f t="shared" ref="D10332" si="15482">(A10332-A10330)*1000</f>
        <v>99.8899999999594</v>
      </c>
      <c r="E10332" s="1" t="str">
        <f t="shared" ref="E10332" si="15483">IF(D10332&gt;200,"X","")</f>
        <v/>
      </c>
      <c r="F10332" s="1" t="str">
        <f t="shared" ref="F10332:F10395" si="15484">IF($D10332&gt;100,"X","")</f>
        <v/>
      </c>
    </row>
    <row r="10333" spans="1:6" x14ac:dyDescent="0.3">
      <c r="A10333">
        <v>581.99152000000004</v>
      </c>
      <c r="C10333">
        <v>0</v>
      </c>
    </row>
    <row r="10334" spans="1:6" x14ac:dyDescent="0.3">
      <c r="A10334">
        <v>582.09136499999897</v>
      </c>
      <c r="C10334">
        <v>1</v>
      </c>
      <c r="D10334">
        <f t="shared" ref="D10334" si="15485">(A10334-A10332)*1000</f>
        <v>99.879999998961466</v>
      </c>
      <c r="E10334" s="1" t="str">
        <f t="shared" ref="E10334" si="15486">IF(D10334&gt;200,"X","")</f>
        <v/>
      </c>
      <c r="F10334" s="1" t="str">
        <f t="shared" ref="F10334:F10397" si="15487">IF($D10334&gt;100,"X","")</f>
        <v/>
      </c>
    </row>
    <row r="10335" spans="1:6" x14ac:dyDescent="0.3">
      <c r="A10335">
        <v>582.09140000000002</v>
      </c>
      <c r="C10335">
        <v>0</v>
      </c>
    </row>
    <row r="10336" spans="1:6" x14ac:dyDescent="0.3">
      <c r="A10336">
        <v>582.19026499999995</v>
      </c>
      <c r="C10336">
        <v>1</v>
      </c>
      <c r="D10336">
        <f t="shared" ref="D10336" si="15488">(A10336-A10334)*1000</f>
        <v>98.900000000980981</v>
      </c>
      <c r="E10336" s="1" t="str">
        <f t="shared" ref="E10336" si="15489">IF(D10336&gt;200,"X","")</f>
        <v/>
      </c>
      <c r="F10336" s="1" t="str">
        <f t="shared" ref="F10336:F10399" si="15490">IF($D10336&gt;100,"X","")</f>
        <v/>
      </c>
    </row>
    <row r="10337" spans="1:6" x14ac:dyDescent="0.3">
      <c r="A10337">
        <v>582.19029999999998</v>
      </c>
      <c r="C10337">
        <v>0</v>
      </c>
    </row>
    <row r="10338" spans="1:6" x14ac:dyDescent="0.3">
      <c r="A10338">
        <v>582.29014500000005</v>
      </c>
      <c r="C10338">
        <v>1</v>
      </c>
      <c r="D10338">
        <f t="shared" ref="D10338" si="15491">(A10338-A10336)*1000</f>
        <v>99.880000000098335</v>
      </c>
      <c r="E10338" s="1" t="str">
        <f t="shared" ref="E10338" si="15492">IF(D10338&gt;200,"X","")</f>
        <v/>
      </c>
      <c r="F10338" s="1" t="str">
        <f t="shared" ref="F10338:F10401" si="15493">IF($D10338&gt;100,"X","")</f>
        <v/>
      </c>
    </row>
    <row r="10339" spans="1:6" x14ac:dyDescent="0.3">
      <c r="A10339">
        <v>582.29018499999995</v>
      </c>
      <c r="C10339">
        <v>0</v>
      </c>
    </row>
    <row r="10340" spans="1:6" x14ac:dyDescent="0.3">
      <c r="A10340">
        <v>582.38955999999996</v>
      </c>
      <c r="C10340">
        <v>1</v>
      </c>
      <c r="D10340">
        <f t="shared" ref="D10340" si="15494">(A10340-A10338)*1000</f>
        <v>99.414999999908105</v>
      </c>
      <c r="E10340" s="1" t="str">
        <f t="shared" ref="E10340" si="15495">IF(D10340&gt;200,"X","")</f>
        <v/>
      </c>
      <c r="F10340" s="1" t="str">
        <f t="shared" ref="F10340:F10403" si="15496">IF($D10340&gt;100,"X","")</f>
        <v/>
      </c>
    </row>
    <row r="10341" spans="1:6" x14ac:dyDescent="0.3">
      <c r="A10341">
        <v>582.38959499999999</v>
      </c>
      <c r="C10341">
        <v>0</v>
      </c>
    </row>
    <row r="10342" spans="1:6" x14ac:dyDescent="0.3">
      <c r="A10342">
        <v>582.48946000000001</v>
      </c>
      <c r="C10342">
        <v>1</v>
      </c>
      <c r="D10342">
        <f t="shared" ref="D10342" si="15497">(A10342-A10340)*1000</f>
        <v>99.900000000047839</v>
      </c>
      <c r="E10342" s="1" t="str">
        <f t="shared" ref="E10342" si="15498">IF(D10342&gt;200,"X","")</f>
        <v/>
      </c>
      <c r="F10342" s="1" t="str">
        <f t="shared" ref="F10342:F10405" si="15499">IF($D10342&gt;100,"X","")</f>
        <v/>
      </c>
    </row>
    <row r="10343" spans="1:6" x14ac:dyDescent="0.3">
      <c r="A10343">
        <v>582.48949500000003</v>
      </c>
      <c r="C10343">
        <v>0</v>
      </c>
    </row>
    <row r="10344" spans="1:6" x14ac:dyDescent="0.3">
      <c r="A10344">
        <v>582.58934499999998</v>
      </c>
      <c r="C10344">
        <v>1</v>
      </c>
      <c r="D10344">
        <f t="shared" ref="D10344" si="15500">(A10344-A10342)*1000</f>
        <v>99.884999999972024</v>
      </c>
      <c r="E10344" s="1" t="str">
        <f t="shared" ref="E10344" si="15501">IF(D10344&gt;200,"X","")</f>
        <v/>
      </c>
      <c r="F10344" s="1" t="str">
        <f t="shared" ref="F10344:F10407" si="15502">IF($D10344&gt;100,"X","")</f>
        <v/>
      </c>
    </row>
    <row r="10345" spans="1:6" x14ac:dyDescent="0.3">
      <c r="A10345">
        <v>582.58938000000001</v>
      </c>
      <c r="C10345">
        <v>0</v>
      </c>
    </row>
    <row r="10346" spans="1:6" x14ac:dyDescent="0.3">
      <c r="A10346">
        <v>582.68922499999996</v>
      </c>
      <c r="C10346">
        <v>1</v>
      </c>
      <c r="D10346">
        <f t="shared" ref="D10346" si="15503">(A10346-A10344)*1000</f>
        <v>99.879999999984648</v>
      </c>
      <c r="E10346" s="1" t="str">
        <f t="shared" ref="E10346" si="15504">IF(D10346&gt;200,"X","")</f>
        <v/>
      </c>
      <c r="F10346" s="1" t="str">
        <f t="shared" ref="F10346:F10409" si="15505">IF($D10346&gt;100,"X","")</f>
        <v/>
      </c>
    </row>
    <row r="10347" spans="1:6" x14ac:dyDescent="0.3">
      <c r="A10347">
        <v>582.68926499999998</v>
      </c>
      <c r="C10347">
        <v>0</v>
      </c>
    </row>
    <row r="10348" spans="1:6" x14ac:dyDescent="0.3">
      <c r="A10348">
        <v>582.78812500000004</v>
      </c>
      <c r="C10348">
        <v>1</v>
      </c>
      <c r="D10348">
        <f t="shared" ref="D10348" si="15506">(A10348-A10346)*1000</f>
        <v>98.900000000071486</v>
      </c>
      <c r="E10348" s="1" t="str">
        <f t="shared" ref="E10348" si="15507">IF(D10348&gt;200,"X","")</f>
        <v/>
      </c>
      <c r="F10348" s="1" t="str">
        <f t="shared" ref="F10348:F10411" si="15508">IF($D10348&gt;100,"X","")</f>
        <v/>
      </c>
    </row>
    <row r="10349" spans="1:6" x14ac:dyDescent="0.3">
      <c r="A10349">
        <v>582.78816500000005</v>
      </c>
      <c r="C10349">
        <v>0</v>
      </c>
    </row>
    <row r="10350" spans="1:6" x14ac:dyDescent="0.3">
      <c r="A10350">
        <v>582.88801000000001</v>
      </c>
      <c r="C10350">
        <v>1</v>
      </c>
      <c r="D10350">
        <f t="shared" ref="D10350" si="15509">(A10350-A10348)*1000</f>
        <v>99.884999999972024</v>
      </c>
      <c r="E10350" s="1" t="str">
        <f t="shared" ref="E10350" si="15510">IF(D10350&gt;200,"X","")</f>
        <v/>
      </c>
      <c r="F10350" s="1" t="str">
        <f t="shared" ref="F10350:F10413" si="15511">IF($D10350&gt;100,"X","")</f>
        <v/>
      </c>
    </row>
    <row r="10351" spans="1:6" x14ac:dyDescent="0.3">
      <c r="A10351">
        <v>582.88805000000002</v>
      </c>
      <c r="C10351">
        <v>0</v>
      </c>
    </row>
    <row r="10352" spans="1:6" x14ac:dyDescent="0.3">
      <c r="A10352">
        <v>582.98789499999998</v>
      </c>
      <c r="C10352">
        <v>1</v>
      </c>
      <c r="D10352">
        <f t="shared" ref="D10352" si="15512">(A10352-A10350)*1000</f>
        <v>99.884999999972024</v>
      </c>
      <c r="E10352" s="1" t="str">
        <f t="shared" ref="E10352" si="15513">IF(D10352&gt;200,"X","")</f>
        <v/>
      </c>
      <c r="F10352" s="1" t="str">
        <f t="shared" ref="F10352:F10415" si="15514">IF($D10352&gt;100,"X","")</f>
        <v/>
      </c>
    </row>
    <row r="10353" spans="1:6" x14ac:dyDescent="0.3">
      <c r="A10353">
        <v>582.98793499999897</v>
      </c>
      <c r="C10353">
        <v>0</v>
      </c>
    </row>
    <row r="10354" spans="1:6" x14ac:dyDescent="0.3">
      <c r="A10354">
        <v>583.08777999999995</v>
      </c>
      <c r="C10354">
        <v>1</v>
      </c>
      <c r="D10354">
        <f t="shared" ref="D10354" si="15515">(A10354-A10352)*1000</f>
        <v>99.884999999972024</v>
      </c>
      <c r="E10354" s="1" t="str">
        <f t="shared" ref="E10354" si="15516">IF(D10354&gt;200,"X","")</f>
        <v/>
      </c>
      <c r="F10354" s="1" t="str">
        <f t="shared" ref="F10354:F10417" si="15517">IF($D10354&gt;100,"X","")</f>
        <v/>
      </c>
    </row>
    <row r="10355" spans="1:6" x14ac:dyDescent="0.3">
      <c r="A10355">
        <v>583.08781499999998</v>
      </c>
      <c r="C10355">
        <v>0</v>
      </c>
    </row>
    <row r="10356" spans="1:6" x14ac:dyDescent="0.3">
      <c r="A10356">
        <v>583.18655499999898</v>
      </c>
      <c r="C10356">
        <v>1</v>
      </c>
      <c r="D10356">
        <f t="shared" ref="D10356" si="15518">(A10356-A10354)*1000</f>
        <v>98.774999999022839</v>
      </c>
      <c r="E10356" s="1" t="str">
        <f t="shared" ref="E10356" si="15519">IF(D10356&gt;200,"X","")</f>
        <v/>
      </c>
      <c r="F10356" s="1" t="str">
        <f t="shared" ref="F10356:F10419" si="15520">IF($D10356&gt;100,"X","")</f>
        <v/>
      </c>
    </row>
    <row r="10357" spans="1:6" x14ac:dyDescent="0.3">
      <c r="A10357">
        <v>583.18659000000002</v>
      </c>
      <c r="C10357">
        <v>0</v>
      </c>
    </row>
    <row r="10358" spans="1:6" x14ac:dyDescent="0.3">
      <c r="A10358">
        <v>583.28643999999997</v>
      </c>
      <c r="C10358">
        <v>1</v>
      </c>
      <c r="D10358">
        <f t="shared" ref="D10358" si="15521">(A10358-A10356)*1000</f>
        <v>99.885000000995205</v>
      </c>
      <c r="E10358" s="1" t="str">
        <f t="shared" ref="E10358" si="15522">IF(D10358&gt;200,"X","")</f>
        <v/>
      </c>
      <c r="F10358" s="1" t="str">
        <f t="shared" ref="F10358:F10421" si="15523">IF($D10358&gt;100,"X","")</f>
        <v/>
      </c>
    </row>
    <row r="10359" spans="1:6" x14ac:dyDescent="0.3">
      <c r="A10359">
        <v>583.28647499999897</v>
      </c>
      <c r="C10359">
        <v>0</v>
      </c>
    </row>
    <row r="10360" spans="1:6" x14ac:dyDescent="0.3">
      <c r="A10360">
        <v>583.38631999999996</v>
      </c>
      <c r="C10360">
        <v>1</v>
      </c>
      <c r="D10360">
        <f t="shared" ref="D10360" si="15524">(A10360-A10358)*1000</f>
        <v>99.879999999984648</v>
      </c>
      <c r="E10360" s="1" t="str">
        <f t="shared" ref="E10360" si="15525">IF(D10360&gt;200,"X","")</f>
        <v/>
      </c>
      <c r="F10360" s="1" t="str">
        <f t="shared" ref="F10360:F10423" si="15526">IF($D10360&gt;100,"X","")</f>
        <v/>
      </c>
    </row>
    <row r="10361" spans="1:6" x14ac:dyDescent="0.3">
      <c r="A10361">
        <v>583.38635499999998</v>
      </c>
      <c r="C10361">
        <v>0</v>
      </c>
    </row>
    <row r="10362" spans="1:6" x14ac:dyDescent="0.3">
      <c r="A10362">
        <v>583.48621000000003</v>
      </c>
      <c r="C10362">
        <v>1</v>
      </c>
      <c r="D10362">
        <f t="shared" ref="D10362" si="15527">(A10362-A10360)*1000</f>
        <v>99.890000000073087</v>
      </c>
      <c r="E10362" s="1" t="str">
        <f t="shared" ref="E10362" si="15528">IF(D10362&gt;200,"X","")</f>
        <v/>
      </c>
      <c r="F10362" s="1" t="str">
        <f t="shared" ref="F10362:F10425" si="15529">IF($D10362&gt;100,"X","")</f>
        <v/>
      </c>
    </row>
    <row r="10363" spans="1:6" x14ac:dyDescent="0.3">
      <c r="A10363">
        <v>583.48624500000005</v>
      </c>
      <c r="C10363">
        <v>0</v>
      </c>
    </row>
    <row r="10364" spans="1:6" x14ac:dyDescent="0.3">
      <c r="A10364">
        <v>583.58609000000001</v>
      </c>
      <c r="C10364">
        <v>1</v>
      </c>
      <c r="D10364">
        <f t="shared" ref="D10364" si="15530">(A10364-A10362)*1000</f>
        <v>99.879999999984648</v>
      </c>
      <c r="E10364" s="1" t="str">
        <f t="shared" ref="E10364" si="15531">IF(D10364&gt;200,"X","")</f>
        <v/>
      </c>
      <c r="F10364" s="1" t="str">
        <f t="shared" ref="F10364:F10427" si="15532">IF($D10364&gt;100,"X","")</f>
        <v/>
      </c>
    </row>
    <row r="10365" spans="1:6" x14ac:dyDescent="0.3">
      <c r="A10365">
        <v>583.58613000000003</v>
      </c>
      <c r="C10365">
        <v>0</v>
      </c>
    </row>
    <row r="10366" spans="1:6" x14ac:dyDescent="0.3">
      <c r="A10366">
        <v>583.68486499999995</v>
      </c>
      <c r="C10366">
        <v>1</v>
      </c>
      <c r="D10366">
        <f t="shared" ref="D10366" si="15533">(A10366-A10364)*1000</f>
        <v>98.774999999932334</v>
      </c>
      <c r="E10366" s="1" t="str">
        <f t="shared" ref="E10366" si="15534">IF(D10366&gt;200,"X","")</f>
        <v/>
      </c>
      <c r="F10366" s="1" t="str">
        <f t="shared" ref="F10366:F10429" si="15535">IF($D10366&gt;100,"X","")</f>
        <v/>
      </c>
    </row>
    <row r="10367" spans="1:6" x14ac:dyDescent="0.3">
      <c r="A10367">
        <v>583.68489999999997</v>
      </c>
      <c r="C10367">
        <v>0</v>
      </c>
    </row>
    <row r="10368" spans="1:6" x14ac:dyDescent="0.3">
      <c r="A10368">
        <v>583.78475000000003</v>
      </c>
      <c r="C10368">
        <v>1</v>
      </c>
      <c r="D10368">
        <f t="shared" ref="D10368" si="15536">(A10368-A10366)*1000</f>
        <v>99.885000000085711</v>
      </c>
      <c r="E10368" s="1" t="str">
        <f t="shared" ref="E10368" si="15537">IF(D10368&gt;200,"X","")</f>
        <v/>
      </c>
      <c r="F10368" s="1" t="str">
        <f t="shared" ref="F10368:F10431" si="15538">IF($D10368&gt;100,"X","")</f>
        <v/>
      </c>
    </row>
    <row r="10369" spans="1:6" x14ac:dyDescent="0.3">
      <c r="A10369">
        <v>583.78478500000006</v>
      </c>
      <c r="C10369">
        <v>0</v>
      </c>
    </row>
    <row r="10370" spans="1:6" x14ac:dyDescent="0.3">
      <c r="A10370">
        <v>583.88463999999999</v>
      </c>
      <c r="C10370">
        <v>1</v>
      </c>
      <c r="D10370">
        <f t="shared" ref="D10370" si="15539">(A10370-A10368)*1000</f>
        <v>99.8899999999594</v>
      </c>
      <c r="E10370" s="1" t="str">
        <f t="shared" ref="E10370" si="15540">IF(D10370&gt;200,"X","")</f>
        <v/>
      </c>
      <c r="F10370" s="1" t="str">
        <f t="shared" ref="F10370:F10433" si="15541">IF($D10370&gt;100,"X","")</f>
        <v/>
      </c>
    </row>
    <row r="10371" spans="1:6" x14ac:dyDescent="0.3">
      <c r="A10371">
        <v>583.88467500000002</v>
      </c>
      <c r="C10371">
        <v>0</v>
      </c>
    </row>
    <row r="10372" spans="1:6" x14ac:dyDescent="0.3">
      <c r="A10372">
        <v>583.98452499999996</v>
      </c>
      <c r="C10372">
        <v>1</v>
      </c>
      <c r="D10372">
        <f t="shared" ref="D10372" si="15542">(A10372-A10370)*1000</f>
        <v>99.884999999972024</v>
      </c>
      <c r="E10372" s="1" t="str">
        <f t="shared" ref="E10372" si="15543">IF(D10372&gt;200,"X","")</f>
        <v/>
      </c>
      <c r="F10372" s="1" t="str">
        <f t="shared" ref="F10372:F10435" si="15544">IF($D10372&gt;100,"X","")</f>
        <v/>
      </c>
    </row>
    <row r="10373" spans="1:6" x14ac:dyDescent="0.3">
      <c r="A10373">
        <v>583.98455999999999</v>
      </c>
      <c r="C10373">
        <v>0</v>
      </c>
    </row>
    <row r="10374" spans="1:6" x14ac:dyDescent="0.3">
      <c r="A10374">
        <v>584.08440499999995</v>
      </c>
      <c r="C10374">
        <v>1</v>
      </c>
      <c r="D10374">
        <f t="shared" ref="D10374" si="15545">(A10374-A10372)*1000</f>
        <v>99.879999999984648</v>
      </c>
      <c r="E10374" s="1" t="str">
        <f t="shared" ref="E10374" si="15546">IF(D10374&gt;200,"X","")</f>
        <v/>
      </c>
      <c r="F10374" s="1" t="str">
        <f t="shared" ref="F10374:F10437" si="15547">IF($D10374&gt;100,"X","")</f>
        <v/>
      </c>
    </row>
    <row r="10375" spans="1:6" x14ac:dyDescent="0.3">
      <c r="A10375">
        <v>584.08443999999997</v>
      </c>
      <c r="C10375">
        <v>0</v>
      </c>
    </row>
    <row r="10376" spans="1:6" x14ac:dyDescent="0.3">
      <c r="A10376">
        <v>584.18317999999897</v>
      </c>
      <c r="C10376">
        <v>1</v>
      </c>
      <c r="D10376">
        <f t="shared" ref="D10376" si="15548">(A10376-A10374)*1000</f>
        <v>98.774999999022839</v>
      </c>
      <c r="E10376" s="1" t="str">
        <f t="shared" ref="E10376" si="15549">IF(D10376&gt;200,"X","")</f>
        <v/>
      </c>
      <c r="F10376" s="1" t="str">
        <f t="shared" ref="F10376:F10439" si="15550">IF($D10376&gt;100,"X","")</f>
        <v/>
      </c>
    </row>
    <row r="10377" spans="1:6" x14ac:dyDescent="0.3">
      <c r="A10377">
        <v>584.18321500000002</v>
      </c>
      <c r="C10377">
        <v>0</v>
      </c>
    </row>
    <row r="10378" spans="1:6" x14ac:dyDescent="0.3">
      <c r="A10378">
        <v>584.28305999999998</v>
      </c>
      <c r="C10378">
        <v>1</v>
      </c>
      <c r="D10378">
        <f t="shared" ref="D10378" si="15551">(A10378-A10376)*1000</f>
        <v>99.880000001007829</v>
      </c>
      <c r="E10378" s="1" t="str">
        <f t="shared" ref="E10378" si="15552">IF(D10378&gt;200,"X","")</f>
        <v/>
      </c>
      <c r="F10378" s="1" t="str">
        <f t="shared" ref="F10378:F10441" si="15553">IF($D10378&gt;100,"X","")</f>
        <v/>
      </c>
    </row>
    <row r="10379" spans="1:6" x14ac:dyDescent="0.3">
      <c r="A10379">
        <v>584.28309999999999</v>
      </c>
      <c r="C10379">
        <v>0</v>
      </c>
    </row>
    <row r="10380" spans="1:6" x14ac:dyDescent="0.3">
      <c r="A10380">
        <v>584.38295000000005</v>
      </c>
      <c r="C10380">
        <v>1</v>
      </c>
      <c r="D10380">
        <f t="shared" ref="D10380" si="15554">(A10380-A10378)*1000</f>
        <v>99.890000000073087</v>
      </c>
      <c r="E10380" s="1" t="str">
        <f t="shared" ref="E10380" si="15555">IF(D10380&gt;200,"X","")</f>
        <v/>
      </c>
      <c r="F10380" s="1" t="str">
        <f t="shared" ref="F10380:F10443" si="15556">IF($D10380&gt;100,"X","")</f>
        <v/>
      </c>
    </row>
    <row r="10381" spans="1:6" x14ac:dyDescent="0.3">
      <c r="A10381">
        <v>584.38298999999995</v>
      </c>
      <c r="C10381">
        <v>0</v>
      </c>
    </row>
    <row r="10382" spans="1:6" x14ac:dyDescent="0.3">
      <c r="A10382">
        <v>584.48283500000002</v>
      </c>
      <c r="C10382">
        <v>1</v>
      </c>
      <c r="D10382">
        <f t="shared" ref="D10382" si="15557">(A10382-A10380)*1000</f>
        <v>99.884999999972024</v>
      </c>
      <c r="E10382" s="1" t="str">
        <f t="shared" ref="E10382" si="15558">IF(D10382&gt;200,"X","")</f>
        <v/>
      </c>
      <c r="F10382" s="1" t="str">
        <f t="shared" ref="F10382:F10445" si="15559">IF($D10382&gt;100,"X","")</f>
        <v/>
      </c>
    </row>
    <row r="10383" spans="1:6" x14ac:dyDescent="0.3">
      <c r="A10383">
        <v>584.48287500000004</v>
      </c>
      <c r="C10383">
        <v>0</v>
      </c>
    </row>
    <row r="10384" spans="1:6" x14ac:dyDescent="0.3">
      <c r="A10384">
        <v>584.58271999999897</v>
      </c>
      <c r="C10384">
        <v>1</v>
      </c>
      <c r="D10384">
        <f t="shared" ref="D10384" si="15560">(A10384-A10382)*1000</f>
        <v>99.884999998948842</v>
      </c>
      <c r="E10384" s="1" t="str">
        <f t="shared" ref="E10384" si="15561">IF(D10384&gt;200,"X","")</f>
        <v/>
      </c>
      <c r="F10384" s="1" t="str">
        <f t="shared" ref="F10384:F10447" si="15562">IF($D10384&gt;100,"X","")</f>
        <v/>
      </c>
    </row>
    <row r="10385" spans="1:6" x14ac:dyDescent="0.3">
      <c r="A10385">
        <v>584.58276000000001</v>
      </c>
      <c r="C10385">
        <v>0</v>
      </c>
    </row>
    <row r="10386" spans="1:6" x14ac:dyDescent="0.3">
      <c r="A10386">
        <v>584.68162500000005</v>
      </c>
      <c r="C10386">
        <v>1</v>
      </c>
      <c r="D10386">
        <f t="shared" ref="D10386" si="15563">(A10386-A10384)*1000</f>
        <v>98.905000001082044</v>
      </c>
      <c r="E10386" s="1" t="str">
        <f t="shared" ref="E10386" si="15564">IF(D10386&gt;200,"X","")</f>
        <v/>
      </c>
      <c r="F10386" s="1" t="str">
        <f t="shared" ref="F10386:F10449" si="15565">IF($D10386&gt;100,"X","")</f>
        <v/>
      </c>
    </row>
    <row r="10387" spans="1:6" x14ac:dyDescent="0.3">
      <c r="A10387">
        <v>584.68165999999997</v>
      </c>
      <c r="C10387">
        <v>0</v>
      </c>
    </row>
    <row r="10388" spans="1:6" x14ac:dyDescent="0.3">
      <c r="A10388">
        <v>584.78150500000004</v>
      </c>
      <c r="C10388">
        <v>1</v>
      </c>
      <c r="D10388">
        <f t="shared" ref="D10388" si="15566">(A10388-A10386)*1000</f>
        <v>99.879999999984648</v>
      </c>
      <c r="E10388" s="1" t="str">
        <f t="shared" ref="E10388" si="15567">IF(D10388&gt;200,"X","")</f>
        <v/>
      </c>
      <c r="F10388" s="1" t="str">
        <f t="shared" ref="F10388:F10451" si="15568">IF($D10388&gt;100,"X","")</f>
        <v/>
      </c>
    </row>
    <row r="10389" spans="1:6" x14ac:dyDescent="0.3">
      <c r="A10389">
        <v>584.78153999999995</v>
      </c>
      <c r="C10389">
        <v>0</v>
      </c>
    </row>
    <row r="10390" spans="1:6" x14ac:dyDescent="0.3">
      <c r="A10390">
        <v>584.88138000000004</v>
      </c>
      <c r="C10390">
        <v>1</v>
      </c>
      <c r="D10390">
        <f t="shared" ref="D10390" si="15569">(A10390-A10388)*1000</f>
        <v>99.874999999997272</v>
      </c>
      <c r="E10390" s="1" t="str">
        <f t="shared" ref="E10390" si="15570">IF(D10390&gt;200,"X","")</f>
        <v/>
      </c>
      <c r="F10390" s="1" t="str">
        <f t="shared" ref="F10390:F10453" si="15571">IF($D10390&gt;100,"X","")</f>
        <v/>
      </c>
    </row>
    <row r="10391" spans="1:6" x14ac:dyDescent="0.3">
      <c r="A10391">
        <v>584.88141499999995</v>
      </c>
      <c r="C10391">
        <v>0</v>
      </c>
    </row>
    <row r="10392" spans="1:6" x14ac:dyDescent="0.3">
      <c r="A10392">
        <v>584.98125500000003</v>
      </c>
      <c r="C10392">
        <v>1</v>
      </c>
      <c r="D10392">
        <f t="shared" ref="D10392" si="15572">(A10392-A10390)*1000</f>
        <v>99.874999999997272</v>
      </c>
      <c r="E10392" s="1" t="str">
        <f t="shared" ref="E10392" si="15573">IF(D10392&gt;200,"X","")</f>
        <v/>
      </c>
      <c r="F10392" s="1" t="str">
        <f t="shared" ref="F10392:F10455" si="15574">IF($D10392&gt;100,"X","")</f>
        <v/>
      </c>
    </row>
    <row r="10393" spans="1:6" x14ac:dyDescent="0.3">
      <c r="A10393">
        <v>584.98128999999994</v>
      </c>
      <c r="C10393">
        <v>0</v>
      </c>
    </row>
    <row r="10394" spans="1:6" x14ac:dyDescent="0.3">
      <c r="A10394">
        <v>585.08113000000003</v>
      </c>
      <c r="C10394">
        <v>1</v>
      </c>
      <c r="D10394">
        <f t="shared" ref="D10394" si="15575">(A10394-A10392)*1000</f>
        <v>99.874999999997272</v>
      </c>
      <c r="E10394" s="1" t="str">
        <f t="shared" ref="E10394" si="15576">IF(D10394&gt;200,"X","")</f>
        <v/>
      </c>
      <c r="F10394" s="1" t="str">
        <f t="shared" ref="F10394:F10457" si="15577">IF($D10394&gt;100,"X","")</f>
        <v/>
      </c>
    </row>
    <row r="10395" spans="1:6" x14ac:dyDescent="0.3">
      <c r="A10395">
        <v>585.08117000000004</v>
      </c>
      <c r="C10395">
        <v>0</v>
      </c>
    </row>
    <row r="10396" spans="1:6" x14ac:dyDescent="0.3">
      <c r="A10396">
        <v>585.18002999999999</v>
      </c>
      <c r="C10396">
        <v>1</v>
      </c>
      <c r="D10396">
        <f t="shared" ref="D10396" si="15578">(A10396-A10394)*1000</f>
        <v>98.899999999957799</v>
      </c>
      <c r="E10396" s="1" t="str">
        <f t="shared" ref="E10396" si="15579">IF(D10396&gt;200,"X","")</f>
        <v/>
      </c>
      <c r="F10396" s="1" t="str">
        <f t="shared" ref="F10396:F10459" si="15580">IF($D10396&gt;100,"X","")</f>
        <v/>
      </c>
    </row>
    <row r="10397" spans="1:6" x14ac:dyDescent="0.3">
      <c r="A10397">
        <v>585.18006500000001</v>
      </c>
      <c r="C10397">
        <v>0</v>
      </c>
    </row>
    <row r="10398" spans="1:6" x14ac:dyDescent="0.3">
      <c r="A10398">
        <v>585.27990499999999</v>
      </c>
      <c r="C10398">
        <v>1</v>
      </c>
      <c r="D10398">
        <f t="shared" ref="D10398" si="15581">(A10398-A10396)*1000</f>
        <v>99.874999999997272</v>
      </c>
      <c r="E10398" s="1" t="str">
        <f t="shared" ref="E10398" si="15582">IF(D10398&gt;200,"X","")</f>
        <v/>
      </c>
      <c r="F10398" s="1" t="str">
        <f t="shared" ref="F10398:F10461" si="15583">IF($D10398&gt;100,"X","")</f>
        <v/>
      </c>
    </row>
    <row r="10399" spans="1:6" x14ac:dyDescent="0.3">
      <c r="A10399">
        <v>585.27994499999897</v>
      </c>
      <c r="C10399">
        <v>0</v>
      </c>
    </row>
    <row r="10400" spans="1:6" x14ac:dyDescent="0.3">
      <c r="A10400">
        <v>585.37978499999997</v>
      </c>
      <c r="C10400">
        <v>1</v>
      </c>
      <c r="D10400">
        <f t="shared" ref="D10400" si="15584">(A10400-A10398)*1000</f>
        <v>99.879999999984648</v>
      </c>
      <c r="E10400" s="1" t="str">
        <f t="shared" ref="E10400" si="15585">IF(D10400&gt;200,"X","")</f>
        <v/>
      </c>
      <c r="F10400" s="1" t="str">
        <f t="shared" ref="F10400:F10463" si="15586">IF($D10400&gt;100,"X","")</f>
        <v/>
      </c>
    </row>
    <row r="10401" spans="1:6" x14ac:dyDescent="0.3">
      <c r="A10401">
        <v>585.37982499999998</v>
      </c>
      <c r="C10401">
        <v>0</v>
      </c>
    </row>
    <row r="10402" spans="1:6" x14ac:dyDescent="0.3">
      <c r="A10402">
        <v>585.47965999999997</v>
      </c>
      <c r="C10402">
        <v>1</v>
      </c>
      <c r="D10402">
        <f t="shared" ref="D10402" si="15587">(A10402-A10400)*1000</f>
        <v>99.874999999997272</v>
      </c>
      <c r="E10402" s="1" t="str">
        <f t="shared" ref="E10402" si="15588">IF(D10402&gt;200,"X","")</f>
        <v/>
      </c>
      <c r="F10402" s="1" t="str">
        <f t="shared" ref="F10402:F10465" si="15589">IF($D10402&gt;100,"X","")</f>
        <v/>
      </c>
    </row>
    <row r="10403" spans="1:6" x14ac:dyDescent="0.3">
      <c r="A10403">
        <v>585.47969999999998</v>
      </c>
      <c r="C10403">
        <v>0</v>
      </c>
    </row>
    <row r="10404" spans="1:6" x14ac:dyDescent="0.3">
      <c r="A10404">
        <v>585.57857000000001</v>
      </c>
      <c r="C10404">
        <v>1</v>
      </c>
      <c r="D10404">
        <f t="shared" ref="D10404" si="15590">(A10404-A10402)*1000</f>
        <v>98.910000000046239</v>
      </c>
      <c r="E10404" s="1" t="str">
        <f t="shared" ref="E10404" si="15591">IF(D10404&gt;200,"X","")</f>
        <v/>
      </c>
      <c r="F10404" s="1" t="str">
        <f t="shared" ref="F10404:F10467" si="15592">IF($D10404&gt;100,"X","")</f>
        <v/>
      </c>
    </row>
    <row r="10405" spans="1:6" x14ac:dyDescent="0.3">
      <c r="A10405">
        <v>585.57860500000004</v>
      </c>
      <c r="C10405">
        <v>0</v>
      </c>
    </row>
    <row r="10406" spans="1:6" x14ac:dyDescent="0.3">
      <c r="A10406">
        <v>585.67844500000001</v>
      </c>
      <c r="C10406">
        <v>1</v>
      </c>
      <c r="D10406">
        <f t="shared" ref="D10406" si="15593">(A10406-A10404)*1000</f>
        <v>99.874999999997272</v>
      </c>
      <c r="E10406" s="1" t="str">
        <f t="shared" ref="E10406" si="15594">IF(D10406&gt;200,"X","")</f>
        <v/>
      </c>
      <c r="F10406" s="1" t="str">
        <f t="shared" ref="F10406:F10469" si="15595">IF($D10406&gt;100,"X","")</f>
        <v/>
      </c>
    </row>
    <row r="10407" spans="1:6" x14ac:dyDescent="0.3">
      <c r="A10407">
        <v>585.67848500000002</v>
      </c>
      <c r="C10407">
        <v>0</v>
      </c>
    </row>
    <row r="10408" spans="1:6" x14ac:dyDescent="0.3">
      <c r="A10408">
        <v>585.77832499999897</v>
      </c>
      <c r="C10408">
        <v>1</v>
      </c>
      <c r="D10408">
        <f t="shared" ref="D10408" si="15596">(A10408-A10406)*1000</f>
        <v>99.879999998961466</v>
      </c>
      <c r="E10408" s="1" t="str">
        <f t="shared" ref="E10408" si="15597">IF(D10408&gt;200,"X","")</f>
        <v/>
      </c>
      <c r="F10408" s="1" t="str">
        <f t="shared" ref="F10408:F10471" si="15598">IF($D10408&gt;100,"X","")</f>
        <v/>
      </c>
    </row>
    <row r="10409" spans="1:6" x14ac:dyDescent="0.3">
      <c r="A10409">
        <v>585.77836500000001</v>
      </c>
      <c r="C10409">
        <v>0</v>
      </c>
    </row>
    <row r="10410" spans="1:6" x14ac:dyDescent="0.3">
      <c r="A10410">
        <v>585.87820499999998</v>
      </c>
      <c r="C10410">
        <v>1</v>
      </c>
      <c r="D10410">
        <f t="shared" ref="D10410" si="15599">(A10410-A10408)*1000</f>
        <v>99.880000001007829</v>
      </c>
      <c r="E10410" s="1" t="str">
        <f t="shared" ref="E10410" si="15600">IF(D10410&gt;200,"X","")</f>
        <v/>
      </c>
      <c r="F10410" s="1" t="str">
        <f t="shared" ref="F10410:F10473" si="15601">IF($D10410&gt;100,"X","")</f>
        <v/>
      </c>
    </row>
    <row r="10411" spans="1:6" x14ac:dyDescent="0.3">
      <c r="A10411">
        <v>585.87824000000001</v>
      </c>
      <c r="C10411">
        <v>0</v>
      </c>
    </row>
    <row r="10412" spans="1:6" x14ac:dyDescent="0.3">
      <c r="A10412">
        <v>585.97761000000003</v>
      </c>
      <c r="C10412">
        <v>1</v>
      </c>
      <c r="D10412">
        <f t="shared" ref="D10412" si="15602">(A10412-A10410)*1000</f>
        <v>99.405000000047039</v>
      </c>
      <c r="E10412" s="1" t="str">
        <f t="shared" ref="E10412" si="15603">IF(D10412&gt;200,"X","")</f>
        <v/>
      </c>
      <c r="F10412" s="1" t="str">
        <f t="shared" ref="F10412:F10475" si="15604">IF($D10412&gt;100,"X","")</f>
        <v/>
      </c>
    </row>
    <row r="10413" spans="1:6" x14ac:dyDescent="0.3">
      <c r="A10413">
        <v>585.97764500000005</v>
      </c>
      <c r="C10413">
        <v>0</v>
      </c>
    </row>
    <row r="10414" spans="1:6" x14ac:dyDescent="0.3">
      <c r="A10414">
        <v>586.07749999999999</v>
      </c>
      <c r="C10414">
        <v>1</v>
      </c>
      <c r="D10414">
        <f t="shared" ref="D10414" si="15605">(A10414-A10412)*1000</f>
        <v>99.8899999999594</v>
      </c>
      <c r="E10414" s="1" t="str">
        <f t="shared" ref="E10414" si="15606">IF(D10414&gt;200,"X","")</f>
        <v/>
      </c>
      <c r="F10414" s="1" t="str">
        <f t="shared" ref="F10414:F10477" si="15607">IF($D10414&gt;100,"X","")</f>
        <v/>
      </c>
    </row>
    <row r="10415" spans="1:6" x14ac:dyDescent="0.3">
      <c r="A10415">
        <v>586.07753500000001</v>
      </c>
      <c r="C10415">
        <v>0</v>
      </c>
    </row>
    <row r="10416" spans="1:6" x14ac:dyDescent="0.3">
      <c r="A10416">
        <v>586.17628000000002</v>
      </c>
      <c r="C10416">
        <v>1</v>
      </c>
      <c r="D10416">
        <f t="shared" ref="D10416" si="15608">(A10416-A10414)*1000</f>
        <v>98.780000000033397</v>
      </c>
      <c r="E10416" s="1" t="str">
        <f t="shared" ref="E10416" si="15609">IF(D10416&gt;200,"X","")</f>
        <v/>
      </c>
      <c r="F10416" s="1" t="str">
        <f t="shared" ref="F10416:F10479" si="15610">IF($D10416&gt;100,"X","")</f>
        <v/>
      </c>
    </row>
    <row r="10417" spans="1:6" x14ac:dyDescent="0.3">
      <c r="A10417">
        <v>586.17631500000005</v>
      </c>
      <c r="C10417">
        <v>0</v>
      </c>
    </row>
    <row r="10418" spans="1:6" x14ac:dyDescent="0.3">
      <c r="A10418">
        <v>586.27616499999897</v>
      </c>
      <c r="C10418">
        <v>1</v>
      </c>
      <c r="D10418">
        <f t="shared" ref="D10418" si="15611">(A10418-A10416)*1000</f>
        <v>99.884999998948842</v>
      </c>
      <c r="E10418" s="1" t="str">
        <f t="shared" ref="E10418" si="15612">IF(D10418&gt;200,"X","")</f>
        <v/>
      </c>
      <c r="F10418" s="1" t="str">
        <f t="shared" ref="F10418:F10481" si="15613">IF($D10418&gt;100,"X","")</f>
        <v/>
      </c>
    </row>
    <row r="10419" spans="1:6" x14ac:dyDescent="0.3">
      <c r="A10419">
        <v>586.27620000000002</v>
      </c>
      <c r="C10419">
        <v>0</v>
      </c>
    </row>
    <row r="10420" spans="1:6" x14ac:dyDescent="0.3">
      <c r="A10420">
        <v>586.37604499999998</v>
      </c>
      <c r="C10420">
        <v>1</v>
      </c>
      <c r="D10420">
        <f t="shared" ref="D10420" si="15614">(A10420-A10418)*1000</f>
        <v>99.880000001007829</v>
      </c>
      <c r="E10420" s="1" t="str">
        <f t="shared" ref="E10420" si="15615">IF(D10420&gt;200,"X","")</f>
        <v/>
      </c>
      <c r="F10420" s="1" t="str">
        <f t="shared" ref="F10420:F10483" si="15616">IF($D10420&gt;100,"X","")</f>
        <v/>
      </c>
    </row>
    <row r="10421" spans="1:6" x14ac:dyDescent="0.3">
      <c r="A10421">
        <v>586.37608</v>
      </c>
      <c r="C10421">
        <v>0</v>
      </c>
    </row>
    <row r="10422" spans="1:6" x14ac:dyDescent="0.3">
      <c r="A10422">
        <v>586.47592499999996</v>
      </c>
      <c r="C10422">
        <v>1</v>
      </c>
      <c r="D10422">
        <f t="shared" ref="D10422" si="15617">(A10422-A10420)*1000</f>
        <v>99.879999999984648</v>
      </c>
      <c r="E10422" s="1" t="str">
        <f t="shared" ref="E10422" si="15618">IF(D10422&gt;200,"X","")</f>
        <v/>
      </c>
      <c r="F10422" s="1" t="str">
        <f t="shared" ref="F10422:F10485" si="15619">IF($D10422&gt;100,"X","")</f>
        <v/>
      </c>
    </row>
    <row r="10423" spans="1:6" x14ac:dyDescent="0.3">
      <c r="A10423">
        <v>586.47596499999997</v>
      </c>
      <c r="C10423">
        <v>0</v>
      </c>
    </row>
    <row r="10424" spans="1:6" x14ac:dyDescent="0.3">
      <c r="A10424">
        <v>586.57580499999995</v>
      </c>
      <c r="C10424">
        <v>1</v>
      </c>
      <c r="D10424">
        <f t="shared" ref="D10424" si="15620">(A10424-A10422)*1000</f>
        <v>99.879999999984648</v>
      </c>
      <c r="E10424" s="1" t="str">
        <f t="shared" ref="E10424" si="15621">IF(D10424&gt;200,"X","")</f>
        <v/>
      </c>
      <c r="F10424" s="1" t="str">
        <f t="shared" ref="F10424:F10487" si="15622">IF($D10424&gt;100,"X","")</f>
        <v/>
      </c>
    </row>
    <row r="10425" spans="1:6" x14ac:dyDescent="0.3">
      <c r="A10425">
        <v>586.57584499999996</v>
      </c>
      <c r="C10425">
        <v>0</v>
      </c>
    </row>
    <row r="10426" spans="1:6" x14ac:dyDescent="0.3">
      <c r="A10426">
        <v>586.67457999999897</v>
      </c>
      <c r="C10426">
        <v>1</v>
      </c>
      <c r="D10426">
        <f t="shared" ref="D10426" si="15623">(A10426-A10424)*1000</f>
        <v>98.774999999022839</v>
      </c>
      <c r="E10426" s="1" t="str">
        <f t="shared" ref="E10426" si="15624">IF(D10426&gt;200,"X","")</f>
        <v/>
      </c>
      <c r="F10426" s="1" t="str">
        <f t="shared" ref="F10426:F10489" si="15625">IF($D10426&gt;100,"X","")</f>
        <v/>
      </c>
    </row>
    <row r="10427" spans="1:6" x14ac:dyDescent="0.3">
      <c r="A10427">
        <v>586.67461500000002</v>
      </c>
      <c r="C10427">
        <v>0</v>
      </c>
    </row>
    <row r="10428" spans="1:6" x14ac:dyDescent="0.3">
      <c r="A10428">
        <v>586.77445999999998</v>
      </c>
      <c r="C10428">
        <v>1</v>
      </c>
      <c r="D10428">
        <f t="shared" ref="D10428" si="15626">(A10428-A10426)*1000</f>
        <v>99.880000001007829</v>
      </c>
      <c r="E10428" s="1" t="str">
        <f t="shared" ref="E10428" si="15627">IF(D10428&gt;200,"X","")</f>
        <v/>
      </c>
      <c r="F10428" s="1" t="str">
        <f t="shared" ref="F10428:F10491" si="15628">IF($D10428&gt;100,"X","")</f>
        <v/>
      </c>
    </row>
    <row r="10429" spans="1:6" x14ac:dyDescent="0.3">
      <c r="A10429">
        <v>586.774495</v>
      </c>
      <c r="C10429">
        <v>0</v>
      </c>
    </row>
    <row r="10430" spans="1:6" x14ac:dyDescent="0.3">
      <c r="A10430">
        <v>586.87435000000005</v>
      </c>
      <c r="C10430">
        <v>1</v>
      </c>
      <c r="D10430">
        <f t="shared" ref="D10430" si="15629">(A10430-A10428)*1000</f>
        <v>99.890000000073087</v>
      </c>
      <c r="E10430" s="1" t="str">
        <f t="shared" ref="E10430" si="15630">IF(D10430&gt;200,"X","")</f>
        <v/>
      </c>
      <c r="F10430" s="1" t="str">
        <f t="shared" ref="F10430:F10493" si="15631">IF($D10430&gt;100,"X","")</f>
        <v/>
      </c>
    </row>
    <row r="10431" spans="1:6" x14ac:dyDescent="0.3">
      <c r="A10431">
        <v>586.87438499999996</v>
      </c>
      <c r="C10431">
        <v>0</v>
      </c>
    </row>
    <row r="10432" spans="1:6" x14ac:dyDescent="0.3">
      <c r="A10432">
        <v>586.97424000000001</v>
      </c>
      <c r="C10432">
        <v>1</v>
      </c>
      <c r="D10432">
        <f t="shared" ref="D10432" si="15632">(A10432-A10430)*1000</f>
        <v>99.8899999999594</v>
      </c>
      <c r="E10432" s="1" t="str">
        <f t="shared" ref="E10432" si="15633">IF(D10432&gt;200,"X","")</f>
        <v/>
      </c>
      <c r="F10432" s="1" t="str">
        <f t="shared" ref="F10432:F10495" si="15634">IF($D10432&gt;100,"X","")</f>
        <v/>
      </c>
    </row>
    <row r="10433" spans="1:6" x14ac:dyDescent="0.3">
      <c r="A10433">
        <v>586.97427500000003</v>
      </c>
      <c r="C10433">
        <v>0</v>
      </c>
    </row>
    <row r="10434" spans="1:6" x14ac:dyDescent="0.3">
      <c r="A10434">
        <v>587.07411999999897</v>
      </c>
      <c r="C10434">
        <v>1</v>
      </c>
      <c r="D10434">
        <f t="shared" ref="D10434" si="15635">(A10434-A10432)*1000</f>
        <v>99.879999998961466</v>
      </c>
      <c r="E10434" s="1" t="str">
        <f t="shared" ref="E10434" si="15636">IF(D10434&gt;200,"X","")</f>
        <v/>
      </c>
      <c r="F10434" s="1" t="str">
        <f t="shared" ref="F10434:F10497" si="15637">IF($D10434&gt;100,"X","")</f>
        <v/>
      </c>
    </row>
    <row r="10435" spans="1:6" x14ac:dyDescent="0.3">
      <c r="A10435">
        <v>587.07415500000002</v>
      </c>
      <c r="C10435">
        <v>0</v>
      </c>
    </row>
    <row r="10436" spans="1:6" x14ac:dyDescent="0.3">
      <c r="A10436">
        <v>587.17289000000005</v>
      </c>
      <c r="C10436">
        <v>1</v>
      </c>
      <c r="D10436">
        <f t="shared" ref="D10436" si="15638">(A10436-A10434)*1000</f>
        <v>98.770000001081826</v>
      </c>
      <c r="E10436" s="1" t="str">
        <f t="shared" ref="E10436" si="15639">IF(D10436&gt;200,"X","")</f>
        <v/>
      </c>
      <c r="F10436" s="1" t="str">
        <f t="shared" ref="F10436:F10499" si="15640">IF($D10436&gt;100,"X","")</f>
        <v/>
      </c>
    </row>
    <row r="10437" spans="1:6" x14ac:dyDescent="0.3">
      <c r="A10437">
        <v>587.17292999999995</v>
      </c>
      <c r="C10437">
        <v>0</v>
      </c>
    </row>
    <row r="10438" spans="1:6" x14ac:dyDescent="0.3">
      <c r="A10438">
        <v>587.27277500000002</v>
      </c>
      <c r="C10438">
        <v>1</v>
      </c>
      <c r="D10438">
        <f t="shared" ref="D10438" si="15641">(A10438-A10436)*1000</f>
        <v>99.884999999972024</v>
      </c>
      <c r="E10438" s="1" t="str">
        <f t="shared" ref="E10438" si="15642">IF(D10438&gt;200,"X","")</f>
        <v/>
      </c>
      <c r="F10438" s="1" t="str">
        <f t="shared" ref="F10438:F10501" si="15643">IF($D10438&gt;100,"X","")</f>
        <v/>
      </c>
    </row>
    <row r="10439" spans="1:6" x14ac:dyDescent="0.3">
      <c r="A10439">
        <v>587.27281000000005</v>
      </c>
      <c r="C10439">
        <v>0</v>
      </c>
    </row>
    <row r="10440" spans="1:6" x14ac:dyDescent="0.3">
      <c r="A10440">
        <v>587.37265999999897</v>
      </c>
      <c r="C10440">
        <v>1</v>
      </c>
      <c r="D10440">
        <f t="shared" ref="D10440" si="15644">(A10440-A10438)*1000</f>
        <v>99.884999998948842</v>
      </c>
      <c r="E10440" s="1" t="str">
        <f t="shared" ref="E10440" si="15645">IF(D10440&gt;200,"X","")</f>
        <v/>
      </c>
      <c r="F10440" s="1" t="str">
        <f t="shared" ref="F10440:F10503" si="15646">IF($D10440&gt;100,"X","")</f>
        <v/>
      </c>
    </row>
    <row r="10441" spans="1:6" x14ac:dyDescent="0.3">
      <c r="A10441">
        <v>587.37269500000002</v>
      </c>
      <c r="C10441">
        <v>0</v>
      </c>
    </row>
    <row r="10442" spans="1:6" x14ac:dyDescent="0.3">
      <c r="A10442">
        <v>587.47254499999997</v>
      </c>
      <c r="C10442">
        <v>1</v>
      </c>
      <c r="D10442">
        <f t="shared" ref="D10442" si="15647">(A10442-A10440)*1000</f>
        <v>99.885000000995205</v>
      </c>
      <c r="E10442" s="1" t="str">
        <f t="shared" ref="E10442" si="15648">IF(D10442&gt;200,"X","")</f>
        <v/>
      </c>
      <c r="F10442" s="1" t="str">
        <f t="shared" ref="F10442:F10505" si="15649">IF($D10442&gt;100,"X","")</f>
        <v/>
      </c>
    </row>
    <row r="10443" spans="1:6" x14ac:dyDescent="0.3">
      <c r="A10443">
        <v>587.47257999999897</v>
      </c>
      <c r="C10443">
        <v>0</v>
      </c>
    </row>
    <row r="10444" spans="1:6" x14ac:dyDescent="0.3">
      <c r="A10444">
        <v>587.57242499999995</v>
      </c>
      <c r="C10444">
        <v>1</v>
      </c>
      <c r="D10444">
        <f t="shared" ref="D10444" si="15650">(A10444-A10442)*1000</f>
        <v>99.879999999984648</v>
      </c>
      <c r="E10444" s="1" t="str">
        <f t="shared" ref="E10444" si="15651">IF(D10444&gt;200,"X","")</f>
        <v/>
      </c>
      <c r="F10444" s="1" t="str">
        <f t="shared" ref="F10444:F10507" si="15652">IF($D10444&gt;100,"X","")</f>
        <v/>
      </c>
    </row>
    <row r="10445" spans="1:6" x14ac:dyDescent="0.3">
      <c r="A10445">
        <v>587.57245999999998</v>
      </c>
      <c r="C10445">
        <v>0</v>
      </c>
    </row>
    <row r="10446" spans="1:6" x14ac:dyDescent="0.3">
      <c r="A10446">
        <v>587.67119500000001</v>
      </c>
      <c r="C10446">
        <v>1</v>
      </c>
      <c r="D10446">
        <f t="shared" ref="D10446" si="15653">(A10446-A10444)*1000</f>
        <v>98.770000000058644</v>
      </c>
      <c r="E10446" s="1" t="str">
        <f t="shared" ref="E10446" si="15654">IF(D10446&gt;200,"X","")</f>
        <v/>
      </c>
      <c r="F10446" s="1" t="str">
        <f t="shared" ref="F10446:F10509" si="15655">IF($D10446&gt;100,"X","")</f>
        <v/>
      </c>
    </row>
    <row r="10447" spans="1:6" x14ac:dyDescent="0.3">
      <c r="A10447">
        <v>587.67123000000004</v>
      </c>
      <c r="C10447">
        <v>0</v>
      </c>
    </row>
    <row r="10448" spans="1:6" x14ac:dyDescent="0.3">
      <c r="A10448">
        <v>587.77107000000001</v>
      </c>
      <c r="C10448">
        <v>1</v>
      </c>
      <c r="D10448">
        <f t="shared" ref="D10448" si="15656">(A10448-A10446)*1000</f>
        <v>99.874999999997272</v>
      </c>
      <c r="E10448" s="1" t="str">
        <f t="shared" ref="E10448" si="15657">IF(D10448&gt;200,"X","")</f>
        <v/>
      </c>
      <c r="F10448" s="1" t="str">
        <f t="shared" ref="F10448:F10511" si="15658">IF($D10448&gt;100,"X","")</f>
        <v/>
      </c>
    </row>
    <row r="10449" spans="1:6" x14ac:dyDescent="0.3">
      <c r="A10449">
        <v>587.77110500000003</v>
      </c>
      <c r="C10449">
        <v>0</v>
      </c>
    </row>
    <row r="10450" spans="1:6" x14ac:dyDescent="0.3">
      <c r="A10450">
        <v>587.87094500000001</v>
      </c>
      <c r="C10450">
        <v>1</v>
      </c>
      <c r="D10450">
        <f t="shared" ref="D10450" si="15659">(A10450-A10448)*1000</f>
        <v>99.874999999997272</v>
      </c>
      <c r="E10450" s="1" t="str">
        <f t="shared" ref="E10450" si="15660">IF(D10450&gt;200,"X","")</f>
        <v/>
      </c>
      <c r="F10450" s="1" t="str">
        <f t="shared" ref="F10450:F10513" si="15661">IF($D10450&gt;100,"X","")</f>
        <v/>
      </c>
    </row>
    <row r="10451" spans="1:6" x14ac:dyDescent="0.3">
      <c r="A10451">
        <v>587.87098000000003</v>
      </c>
      <c r="C10451">
        <v>0</v>
      </c>
    </row>
    <row r="10452" spans="1:6" x14ac:dyDescent="0.3">
      <c r="A10452">
        <v>587.97082499999999</v>
      </c>
      <c r="C10452">
        <v>1</v>
      </c>
      <c r="D10452">
        <f t="shared" ref="D10452" si="15662">(A10452-A10450)*1000</f>
        <v>99.879999999984648</v>
      </c>
      <c r="E10452" s="1" t="str">
        <f t="shared" ref="E10452" si="15663">IF(D10452&gt;200,"X","")</f>
        <v/>
      </c>
      <c r="F10452" s="1" t="str">
        <f t="shared" ref="F10452:F10515" si="15664">IF($D10452&gt;100,"X","")</f>
        <v/>
      </c>
    </row>
    <row r="10453" spans="1:6" x14ac:dyDescent="0.3">
      <c r="A10453">
        <v>587.97086000000002</v>
      </c>
      <c r="C10453">
        <v>0</v>
      </c>
    </row>
    <row r="10454" spans="1:6" x14ac:dyDescent="0.3">
      <c r="A10454">
        <v>588.07071499999995</v>
      </c>
      <c r="C10454">
        <v>1</v>
      </c>
      <c r="D10454">
        <f t="shared" ref="D10454" si="15665">(A10454-A10452)*1000</f>
        <v>99.8899999999594</v>
      </c>
      <c r="E10454" s="1" t="str">
        <f t="shared" ref="E10454" si="15666">IF(D10454&gt;200,"X","")</f>
        <v/>
      </c>
      <c r="F10454" s="1" t="str">
        <f t="shared" ref="F10454:F10517" si="15667">IF($D10454&gt;100,"X","")</f>
        <v/>
      </c>
    </row>
    <row r="10455" spans="1:6" x14ac:dyDescent="0.3">
      <c r="A10455">
        <v>588.07075499999996</v>
      </c>
      <c r="C10455">
        <v>0</v>
      </c>
    </row>
    <row r="10456" spans="1:6" x14ac:dyDescent="0.3">
      <c r="A10456">
        <v>588.16961500000002</v>
      </c>
      <c r="C10456">
        <v>1</v>
      </c>
      <c r="D10456">
        <f t="shared" ref="D10456" si="15668">(A10456-A10454)*1000</f>
        <v>98.900000000071486</v>
      </c>
      <c r="E10456" s="1" t="str">
        <f t="shared" ref="E10456" si="15669">IF(D10456&gt;200,"X","")</f>
        <v/>
      </c>
      <c r="F10456" s="1" t="str">
        <f t="shared" ref="F10456:F10519" si="15670">IF($D10456&gt;100,"X","")</f>
        <v/>
      </c>
    </row>
    <row r="10457" spans="1:6" x14ac:dyDescent="0.3">
      <c r="A10457">
        <v>588.16965000000005</v>
      </c>
      <c r="C10457">
        <v>0</v>
      </c>
    </row>
    <row r="10458" spans="1:6" x14ac:dyDescent="0.3">
      <c r="A10458">
        <v>588.26949000000002</v>
      </c>
      <c r="C10458">
        <v>1</v>
      </c>
      <c r="D10458">
        <f t="shared" ref="D10458" si="15671">(A10458-A10456)*1000</f>
        <v>99.874999999997272</v>
      </c>
      <c r="E10458" s="1" t="str">
        <f t="shared" ref="E10458" si="15672">IF(D10458&gt;200,"X","")</f>
        <v/>
      </c>
      <c r="F10458" s="1" t="str">
        <f t="shared" ref="F10458:F10521" si="15673">IF($D10458&gt;100,"X","")</f>
        <v/>
      </c>
    </row>
    <row r="10459" spans="1:6" x14ac:dyDescent="0.3">
      <c r="A10459">
        <v>588.26953000000003</v>
      </c>
      <c r="C10459">
        <v>0</v>
      </c>
    </row>
    <row r="10460" spans="1:6" x14ac:dyDescent="0.3">
      <c r="A10460">
        <v>588.36937</v>
      </c>
      <c r="C10460">
        <v>1</v>
      </c>
      <c r="D10460">
        <f t="shared" ref="D10460" si="15674">(A10460-A10458)*1000</f>
        <v>99.879999999984648</v>
      </c>
      <c r="E10460" s="1" t="str">
        <f t="shared" ref="E10460" si="15675">IF(D10460&gt;200,"X","")</f>
        <v/>
      </c>
      <c r="F10460" s="1" t="str">
        <f t="shared" ref="F10460:F10523" si="15676">IF($D10460&gt;100,"X","")</f>
        <v/>
      </c>
    </row>
    <row r="10461" spans="1:6" x14ac:dyDescent="0.3">
      <c r="A10461">
        <v>588.36941000000002</v>
      </c>
      <c r="C10461">
        <v>0</v>
      </c>
    </row>
    <row r="10462" spans="1:6" x14ac:dyDescent="0.3">
      <c r="A10462">
        <v>588.46924999999999</v>
      </c>
      <c r="C10462">
        <v>1</v>
      </c>
      <c r="D10462">
        <f t="shared" ref="D10462" si="15677">(A10462-A10460)*1000</f>
        <v>99.879999999984648</v>
      </c>
      <c r="E10462" s="1" t="str">
        <f t="shared" ref="E10462" si="15678">IF(D10462&gt;200,"X","")</f>
        <v/>
      </c>
      <c r="F10462" s="1" t="str">
        <f t="shared" ref="F10462:F10525" si="15679">IF($D10462&gt;100,"X","")</f>
        <v/>
      </c>
    </row>
    <row r="10463" spans="1:6" x14ac:dyDescent="0.3">
      <c r="A10463">
        <v>588.46928500000001</v>
      </c>
      <c r="C10463">
        <v>0</v>
      </c>
    </row>
    <row r="10464" spans="1:6" x14ac:dyDescent="0.3">
      <c r="A10464">
        <v>588.56801499999995</v>
      </c>
      <c r="C10464">
        <v>1</v>
      </c>
      <c r="D10464">
        <f t="shared" ref="D10464" si="15680">(A10464-A10462)*1000</f>
        <v>98.764999999957581</v>
      </c>
      <c r="E10464" s="1" t="str">
        <f t="shared" ref="E10464" si="15681">IF(D10464&gt;200,"X","")</f>
        <v/>
      </c>
      <c r="F10464" s="1" t="str">
        <f t="shared" ref="F10464:F10527" si="15682">IF($D10464&gt;100,"X","")</f>
        <v/>
      </c>
    </row>
    <row r="10465" spans="1:6" x14ac:dyDescent="0.3">
      <c r="A10465">
        <v>588.56804999999997</v>
      </c>
      <c r="C10465">
        <v>0</v>
      </c>
    </row>
    <row r="10466" spans="1:6" x14ac:dyDescent="0.3">
      <c r="A10466">
        <v>588.66789000000006</v>
      </c>
      <c r="C10466">
        <v>1</v>
      </c>
      <c r="D10466">
        <f t="shared" ref="D10466" si="15683">(A10466-A10464)*1000</f>
        <v>99.875000000110958</v>
      </c>
      <c r="E10466" s="1" t="str">
        <f t="shared" ref="E10466" si="15684">IF(D10466&gt;200,"X","")</f>
        <v/>
      </c>
      <c r="F10466" s="1" t="str">
        <f t="shared" ref="F10466:F10529" si="15685">IF($D10466&gt;100,"X","")</f>
        <v/>
      </c>
    </row>
    <row r="10467" spans="1:6" x14ac:dyDescent="0.3">
      <c r="A10467">
        <v>588.66792499999997</v>
      </c>
      <c r="C10467">
        <v>0</v>
      </c>
    </row>
    <row r="10468" spans="1:6" x14ac:dyDescent="0.3">
      <c r="A10468">
        <v>588.76775999999995</v>
      </c>
      <c r="C10468">
        <v>1</v>
      </c>
      <c r="D10468">
        <f t="shared" ref="D10468" si="15686">(A10468-A10466)*1000</f>
        <v>99.869999999896208</v>
      </c>
      <c r="E10468" s="1" t="str">
        <f t="shared" ref="E10468" si="15687">IF(D10468&gt;200,"X","")</f>
        <v/>
      </c>
      <c r="F10468" s="1" t="str">
        <f t="shared" ref="F10468:F10531" si="15688">IF($D10468&gt;100,"X","")</f>
        <v/>
      </c>
    </row>
    <row r="10469" spans="1:6" x14ac:dyDescent="0.3">
      <c r="A10469">
        <v>588.76779999999997</v>
      </c>
      <c r="C10469">
        <v>0</v>
      </c>
    </row>
    <row r="10470" spans="1:6" x14ac:dyDescent="0.3">
      <c r="A10470">
        <v>588.86764000000005</v>
      </c>
      <c r="C10470">
        <v>1</v>
      </c>
      <c r="D10470">
        <f t="shared" ref="D10470" si="15689">(A10470-A10468)*1000</f>
        <v>99.880000000098335</v>
      </c>
      <c r="E10470" s="1" t="str">
        <f t="shared" ref="E10470" si="15690">IF(D10470&gt;200,"X","")</f>
        <v/>
      </c>
      <c r="F10470" s="1" t="str">
        <f t="shared" ref="F10470:F10533" si="15691">IF($D10470&gt;100,"X","")</f>
        <v/>
      </c>
    </row>
    <row r="10471" spans="1:6" x14ac:dyDescent="0.3">
      <c r="A10471">
        <v>588.86767499999996</v>
      </c>
      <c r="C10471">
        <v>0</v>
      </c>
    </row>
    <row r="10472" spans="1:6" x14ac:dyDescent="0.3">
      <c r="A10472">
        <v>588.96750999999995</v>
      </c>
      <c r="C10472">
        <v>1</v>
      </c>
      <c r="D10472">
        <f t="shared" ref="D10472" si="15692">(A10472-A10470)*1000</f>
        <v>99.869999999896208</v>
      </c>
      <c r="E10472" s="1" t="str">
        <f t="shared" ref="E10472" si="15693">IF(D10472&gt;200,"X","")</f>
        <v/>
      </c>
      <c r="F10472" s="1" t="str">
        <f t="shared" ref="F10472:F10535" si="15694">IF($D10472&gt;100,"X","")</f>
        <v/>
      </c>
    </row>
    <row r="10473" spans="1:6" x14ac:dyDescent="0.3">
      <c r="A10473">
        <v>588.96754999999996</v>
      </c>
      <c r="C10473">
        <v>0</v>
      </c>
    </row>
    <row r="10474" spans="1:6" x14ac:dyDescent="0.3">
      <c r="A10474">
        <v>589.06628000000001</v>
      </c>
      <c r="C10474">
        <v>1</v>
      </c>
      <c r="D10474">
        <f t="shared" ref="D10474" si="15695">(A10474-A10472)*1000</f>
        <v>98.770000000058644</v>
      </c>
      <c r="E10474" s="1" t="str">
        <f t="shared" ref="E10474" si="15696">IF(D10474&gt;200,"X","")</f>
        <v/>
      </c>
      <c r="F10474" s="1" t="str">
        <f t="shared" ref="F10474:F10537" si="15697">IF($D10474&gt;100,"X","")</f>
        <v/>
      </c>
    </row>
    <row r="10475" spans="1:6" x14ac:dyDescent="0.3">
      <c r="A10475">
        <v>589.06631500000003</v>
      </c>
      <c r="C10475">
        <v>0</v>
      </c>
    </row>
    <row r="10476" spans="1:6" x14ac:dyDescent="0.3">
      <c r="A10476">
        <v>589.16615999999999</v>
      </c>
      <c r="C10476">
        <v>1</v>
      </c>
      <c r="D10476">
        <f t="shared" ref="D10476" si="15698">(A10476-A10474)*1000</f>
        <v>99.879999999984648</v>
      </c>
      <c r="E10476" s="1" t="str">
        <f t="shared" ref="E10476" si="15699">IF(D10476&gt;200,"X","")</f>
        <v/>
      </c>
      <c r="F10476" s="1" t="str">
        <f t="shared" ref="F10476:F10539" si="15700">IF($D10476&gt;100,"X","")</f>
        <v/>
      </c>
    </row>
    <row r="10477" spans="1:6" x14ac:dyDescent="0.3">
      <c r="A10477">
        <v>589.16619500000002</v>
      </c>
      <c r="C10477">
        <v>0</v>
      </c>
    </row>
    <row r="10478" spans="1:6" x14ac:dyDescent="0.3">
      <c r="A10478">
        <v>589.26603499999999</v>
      </c>
      <c r="C10478">
        <v>1</v>
      </c>
      <c r="D10478">
        <f t="shared" ref="D10478" si="15701">(A10478-A10476)*1000</f>
        <v>99.874999999997272</v>
      </c>
      <c r="E10478" s="1" t="str">
        <f t="shared" ref="E10478" si="15702">IF(D10478&gt;200,"X","")</f>
        <v/>
      </c>
      <c r="F10478" s="1" t="str">
        <f t="shared" ref="F10478:F10541" si="15703">IF($D10478&gt;100,"X","")</f>
        <v/>
      </c>
    </row>
    <row r="10479" spans="1:6" x14ac:dyDescent="0.3">
      <c r="A10479">
        <v>589.266075</v>
      </c>
      <c r="C10479">
        <v>0</v>
      </c>
    </row>
    <row r="10480" spans="1:6" x14ac:dyDescent="0.3">
      <c r="A10480">
        <v>589.36591499999997</v>
      </c>
      <c r="C10480">
        <v>1</v>
      </c>
      <c r="D10480">
        <f t="shared" ref="D10480" si="15704">(A10480-A10478)*1000</f>
        <v>99.879999999984648</v>
      </c>
      <c r="E10480" s="1" t="str">
        <f t="shared" ref="E10480" si="15705">IF(D10480&gt;200,"X","")</f>
        <v/>
      </c>
      <c r="F10480" s="1" t="str">
        <f t="shared" ref="F10480:F10543" si="15706">IF($D10480&gt;100,"X","")</f>
        <v/>
      </c>
    </row>
    <row r="10481" spans="1:6" x14ac:dyDescent="0.3">
      <c r="A10481">
        <v>589.36594999999897</v>
      </c>
      <c r="C10481">
        <v>0</v>
      </c>
    </row>
    <row r="10482" spans="1:6" x14ac:dyDescent="0.3">
      <c r="A10482">
        <v>589.46579499999996</v>
      </c>
      <c r="C10482">
        <v>1</v>
      </c>
      <c r="D10482">
        <f t="shared" ref="D10482" si="15707">(A10482-A10480)*1000</f>
        <v>99.879999999984648</v>
      </c>
      <c r="E10482" s="1" t="str">
        <f t="shared" ref="E10482" si="15708">IF(D10482&gt;200,"X","")</f>
        <v/>
      </c>
      <c r="F10482" s="1" t="str">
        <f t="shared" ref="F10482:F10545" si="15709">IF($D10482&gt;100,"X","")</f>
        <v/>
      </c>
    </row>
    <row r="10483" spans="1:6" x14ac:dyDescent="0.3">
      <c r="A10483">
        <v>589.46582999999998</v>
      </c>
      <c r="C10483">
        <v>0</v>
      </c>
    </row>
    <row r="10484" spans="1:6" x14ac:dyDescent="0.3">
      <c r="A10484">
        <v>589.56519000000003</v>
      </c>
      <c r="C10484">
        <v>1</v>
      </c>
      <c r="D10484">
        <f t="shared" ref="D10484" si="15710">(A10484-A10482)*1000</f>
        <v>99.395000000072287</v>
      </c>
      <c r="E10484" s="1" t="str">
        <f t="shared" ref="E10484" si="15711">IF(D10484&gt;200,"X","")</f>
        <v/>
      </c>
      <c r="F10484" s="1" t="str">
        <f t="shared" ref="F10484:F10547" si="15712">IF($D10484&gt;100,"X","")</f>
        <v/>
      </c>
    </row>
    <row r="10485" spans="1:6" x14ac:dyDescent="0.3">
      <c r="A10485">
        <v>589.56522500000005</v>
      </c>
      <c r="C10485">
        <v>0</v>
      </c>
    </row>
    <row r="10486" spans="1:6" x14ac:dyDescent="0.3">
      <c r="A10486">
        <v>589.665075</v>
      </c>
      <c r="C10486">
        <v>1</v>
      </c>
      <c r="D10486">
        <f t="shared" ref="D10486" si="15713">(A10486-A10484)*1000</f>
        <v>99.884999999972024</v>
      </c>
      <c r="E10486" s="1" t="str">
        <f t="shared" ref="E10486" si="15714">IF(D10486&gt;200,"X","")</f>
        <v/>
      </c>
      <c r="F10486" s="1" t="str">
        <f t="shared" ref="F10486:F10549" si="15715">IF($D10486&gt;100,"X","")</f>
        <v/>
      </c>
    </row>
    <row r="10487" spans="1:6" x14ac:dyDescent="0.3">
      <c r="A10487">
        <v>589.66511000000003</v>
      </c>
      <c r="C10487">
        <v>0</v>
      </c>
    </row>
    <row r="10488" spans="1:6" x14ac:dyDescent="0.3">
      <c r="A10488">
        <v>589.76383999999996</v>
      </c>
      <c r="C10488">
        <v>1</v>
      </c>
      <c r="D10488">
        <f t="shared" ref="D10488" si="15716">(A10488-A10486)*1000</f>
        <v>98.764999999957581</v>
      </c>
      <c r="E10488" s="1" t="str">
        <f t="shared" ref="E10488" si="15717">IF(D10488&gt;200,"X","")</f>
        <v/>
      </c>
      <c r="F10488" s="1" t="str">
        <f t="shared" ref="F10488:F10551" si="15718">IF($D10488&gt;100,"X","")</f>
        <v/>
      </c>
    </row>
    <row r="10489" spans="1:6" x14ac:dyDescent="0.3">
      <c r="A10489">
        <v>589.76387499999998</v>
      </c>
      <c r="C10489">
        <v>0</v>
      </c>
    </row>
    <row r="10490" spans="1:6" x14ac:dyDescent="0.3">
      <c r="A10490">
        <v>589.86370999999997</v>
      </c>
      <c r="C10490">
        <v>1</v>
      </c>
      <c r="D10490">
        <f t="shared" ref="D10490" si="15719">(A10490-A10488)*1000</f>
        <v>99.870000000009895</v>
      </c>
      <c r="E10490" s="1" t="str">
        <f t="shared" ref="E10490" si="15720">IF(D10490&gt;200,"X","")</f>
        <v/>
      </c>
      <c r="F10490" s="1" t="str">
        <f t="shared" ref="F10490:F10553" si="15721">IF($D10490&gt;100,"X","")</f>
        <v/>
      </c>
    </row>
    <row r="10491" spans="1:6" x14ac:dyDescent="0.3">
      <c r="A10491">
        <v>589.86374499999897</v>
      </c>
      <c r="C10491">
        <v>0</v>
      </c>
    </row>
    <row r="10492" spans="1:6" x14ac:dyDescent="0.3">
      <c r="A10492">
        <v>589.96357499999897</v>
      </c>
      <c r="C10492">
        <v>1</v>
      </c>
      <c r="D10492">
        <f t="shared" ref="D10492" si="15722">(A10492-A10490)*1000</f>
        <v>99.864999998999338</v>
      </c>
      <c r="E10492" s="1" t="str">
        <f t="shared" ref="E10492" si="15723">IF(D10492&gt;200,"X","")</f>
        <v/>
      </c>
      <c r="F10492" s="1" t="str">
        <f t="shared" ref="F10492:F10555" si="15724">IF($D10492&gt;100,"X","")</f>
        <v/>
      </c>
    </row>
    <row r="10493" spans="1:6" x14ac:dyDescent="0.3">
      <c r="A10493">
        <v>589.96361000000002</v>
      </c>
      <c r="C10493">
        <v>0</v>
      </c>
    </row>
    <row r="10494" spans="1:6" x14ac:dyDescent="0.3">
      <c r="A10494">
        <v>590.06344000000001</v>
      </c>
      <c r="C10494">
        <v>1</v>
      </c>
      <c r="D10494">
        <f t="shared" ref="D10494" si="15725">(A10494-A10492)*1000</f>
        <v>99.865000001045701</v>
      </c>
      <c r="E10494" s="1" t="str">
        <f t="shared" ref="E10494" si="15726">IF(D10494&gt;200,"X","")</f>
        <v/>
      </c>
      <c r="F10494" s="1" t="str">
        <f t="shared" ref="F10494:F10557" si="15727">IF($D10494&gt;100,"X","")</f>
        <v/>
      </c>
    </row>
    <row r="10495" spans="1:6" x14ac:dyDescent="0.3">
      <c r="A10495">
        <v>590.06347500000004</v>
      </c>
      <c r="C10495">
        <v>0</v>
      </c>
    </row>
    <row r="10496" spans="1:6" x14ac:dyDescent="0.3">
      <c r="A10496">
        <v>590.16331000000002</v>
      </c>
      <c r="C10496">
        <v>1</v>
      </c>
      <c r="D10496">
        <f t="shared" ref="D10496" si="15728">(A10496-A10494)*1000</f>
        <v>99.870000000009895</v>
      </c>
      <c r="E10496" s="1" t="str">
        <f t="shared" ref="E10496" si="15729">IF(D10496&gt;200,"X","")</f>
        <v/>
      </c>
      <c r="F10496" s="1" t="str">
        <f t="shared" ref="F10496:F10559" si="15730">IF($D10496&gt;100,"X","")</f>
        <v/>
      </c>
    </row>
    <row r="10497" spans="1:6" x14ac:dyDescent="0.3">
      <c r="A10497">
        <v>590.16334500000005</v>
      </c>
      <c r="C10497">
        <v>0</v>
      </c>
    </row>
    <row r="10498" spans="1:6" x14ac:dyDescent="0.3">
      <c r="A10498">
        <v>590.26207499999998</v>
      </c>
      <c r="C10498">
        <v>1</v>
      </c>
      <c r="D10498">
        <f t="shared" ref="D10498" si="15731">(A10498-A10496)*1000</f>
        <v>98.764999999957581</v>
      </c>
      <c r="E10498" s="1" t="str">
        <f t="shared" ref="E10498" si="15732">IF(D10498&gt;200,"X","")</f>
        <v/>
      </c>
      <c r="F10498" s="1" t="str">
        <f t="shared" ref="F10498:F10561" si="15733">IF($D10498&gt;100,"X","")</f>
        <v/>
      </c>
    </row>
    <row r="10499" spans="1:6" x14ac:dyDescent="0.3">
      <c r="A10499">
        <v>590.26211000000001</v>
      </c>
      <c r="C10499">
        <v>0</v>
      </c>
    </row>
    <row r="10500" spans="1:6" x14ac:dyDescent="0.3">
      <c r="A10500">
        <v>590.36195999999995</v>
      </c>
      <c r="C10500">
        <v>1</v>
      </c>
      <c r="D10500">
        <f t="shared" ref="D10500" si="15734">(A10500-A10498)*1000</f>
        <v>99.884999999972024</v>
      </c>
      <c r="E10500" s="1" t="str">
        <f t="shared" ref="E10500" si="15735">IF(D10500&gt;200,"X","")</f>
        <v/>
      </c>
      <c r="F10500" s="1" t="str">
        <f t="shared" ref="F10500:F10563" si="15736">IF($D10500&gt;100,"X","")</f>
        <v/>
      </c>
    </row>
    <row r="10501" spans="1:6" x14ac:dyDescent="0.3">
      <c r="A10501">
        <v>590.36199499999998</v>
      </c>
      <c r="C10501">
        <v>0</v>
      </c>
    </row>
    <row r="10502" spans="1:6" x14ac:dyDescent="0.3">
      <c r="A10502">
        <v>590.46182999999996</v>
      </c>
      <c r="C10502">
        <v>1</v>
      </c>
      <c r="D10502">
        <f t="shared" ref="D10502" si="15737">(A10502-A10500)*1000</f>
        <v>99.870000000009895</v>
      </c>
      <c r="E10502" s="1" t="str">
        <f t="shared" ref="E10502" si="15738">IF(D10502&gt;200,"X","")</f>
        <v/>
      </c>
      <c r="F10502" s="1" t="str">
        <f t="shared" ref="F10502:F10565" si="15739">IF($D10502&gt;100,"X","")</f>
        <v/>
      </c>
    </row>
    <row r="10503" spans="1:6" x14ac:dyDescent="0.3">
      <c r="A10503">
        <v>590.46186499999999</v>
      </c>
      <c r="C10503">
        <v>0</v>
      </c>
    </row>
    <row r="10504" spans="1:6" x14ac:dyDescent="0.3">
      <c r="A10504">
        <v>590.56170499999996</v>
      </c>
      <c r="C10504">
        <v>1</v>
      </c>
      <c r="D10504">
        <f t="shared" ref="D10504" si="15740">(A10504-A10502)*1000</f>
        <v>99.874999999997272</v>
      </c>
      <c r="E10504" s="1" t="str">
        <f t="shared" ref="E10504" si="15741">IF(D10504&gt;200,"X","")</f>
        <v/>
      </c>
      <c r="F10504" s="1" t="str">
        <f t="shared" ref="F10504:F10567" si="15742">IF($D10504&gt;100,"X","")</f>
        <v/>
      </c>
    </row>
    <row r="10505" spans="1:6" x14ac:dyDescent="0.3">
      <c r="A10505">
        <v>590.56173999999999</v>
      </c>
      <c r="C10505">
        <v>0</v>
      </c>
    </row>
    <row r="10506" spans="1:6" x14ac:dyDescent="0.3">
      <c r="A10506">
        <v>590.66156999999998</v>
      </c>
      <c r="C10506">
        <v>1</v>
      </c>
      <c r="D10506">
        <f t="shared" ref="D10506" si="15743">(A10506-A10504)*1000</f>
        <v>99.865000000022519</v>
      </c>
      <c r="E10506" s="1" t="str">
        <f t="shared" ref="E10506" si="15744">IF(D10506&gt;200,"X","")</f>
        <v/>
      </c>
      <c r="F10506" s="1" t="str">
        <f t="shared" ref="F10506:F10569" si="15745">IF($D10506&gt;100,"X","")</f>
        <v/>
      </c>
    </row>
    <row r="10507" spans="1:6" x14ac:dyDescent="0.3">
      <c r="A10507">
        <v>590.66160500000001</v>
      </c>
      <c r="C10507">
        <v>0</v>
      </c>
    </row>
    <row r="10508" spans="1:6" x14ac:dyDescent="0.3">
      <c r="A10508">
        <v>590.76032999999995</v>
      </c>
      <c r="C10508">
        <v>1</v>
      </c>
      <c r="D10508">
        <f t="shared" ref="D10508" si="15746">(A10508-A10506)*1000</f>
        <v>98.759999999970205</v>
      </c>
      <c r="E10508" s="1" t="str">
        <f t="shared" ref="E10508" si="15747">IF(D10508&gt;200,"X","")</f>
        <v/>
      </c>
      <c r="F10508" s="1" t="str">
        <f t="shared" ref="F10508:F10571" si="15748">IF($D10508&gt;100,"X","")</f>
        <v/>
      </c>
    </row>
    <row r="10509" spans="1:6" x14ac:dyDescent="0.3">
      <c r="A10509">
        <v>590.76036999999997</v>
      </c>
      <c r="C10509">
        <v>0</v>
      </c>
    </row>
    <row r="10510" spans="1:6" x14ac:dyDescent="0.3">
      <c r="A10510">
        <v>590.86020499999995</v>
      </c>
      <c r="C10510">
        <v>1</v>
      </c>
      <c r="D10510">
        <f t="shared" ref="D10510" si="15749">(A10510-A10508)*1000</f>
        <v>99.874999999997272</v>
      </c>
      <c r="E10510" s="1" t="str">
        <f t="shared" ref="E10510" si="15750">IF(D10510&gt;200,"X","")</f>
        <v/>
      </c>
      <c r="F10510" s="1" t="str">
        <f t="shared" ref="F10510:F10573" si="15751">IF($D10510&gt;100,"X","")</f>
        <v/>
      </c>
    </row>
    <row r="10511" spans="1:6" x14ac:dyDescent="0.3">
      <c r="A10511">
        <v>590.86024499999996</v>
      </c>
      <c r="C10511">
        <v>0</v>
      </c>
    </row>
    <row r="10512" spans="1:6" x14ac:dyDescent="0.3">
      <c r="A10512">
        <v>590.96008500000005</v>
      </c>
      <c r="C10512">
        <v>1</v>
      </c>
      <c r="D10512">
        <f t="shared" ref="D10512" si="15752">(A10512-A10510)*1000</f>
        <v>99.880000000098335</v>
      </c>
      <c r="E10512" s="1" t="str">
        <f t="shared" ref="E10512" si="15753">IF(D10512&gt;200,"X","")</f>
        <v/>
      </c>
      <c r="F10512" s="1" t="str">
        <f t="shared" ref="F10512:F10575" si="15754">IF($D10512&gt;100,"X","")</f>
        <v/>
      </c>
    </row>
    <row r="10513" spans="1:6" x14ac:dyDescent="0.3">
      <c r="A10513">
        <v>590.96011999999996</v>
      </c>
      <c r="C10513">
        <v>0</v>
      </c>
    </row>
    <row r="10514" spans="1:6" x14ac:dyDescent="0.3">
      <c r="A10514">
        <v>591.05995499999995</v>
      </c>
      <c r="C10514">
        <v>1</v>
      </c>
      <c r="D10514">
        <f t="shared" ref="D10514" si="15755">(A10514-A10512)*1000</f>
        <v>99.869999999896208</v>
      </c>
      <c r="E10514" s="1" t="str">
        <f t="shared" ref="E10514" si="15756">IF(D10514&gt;200,"X","")</f>
        <v/>
      </c>
      <c r="F10514" s="1" t="str">
        <f t="shared" ref="F10514:F10577" si="15757">IF($D10514&gt;100,"X","")</f>
        <v/>
      </c>
    </row>
    <row r="10515" spans="1:6" x14ac:dyDescent="0.3">
      <c r="A10515">
        <v>591.05999499999996</v>
      </c>
      <c r="C10515">
        <v>0</v>
      </c>
    </row>
    <row r="10516" spans="1:6" x14ac:dyDescent="0.3">
      <c r="A10516">
        <v>591.15983000000006</v>
      </c>
      <c r="C10516">
        <v>1</v>
      </c>
      <c r="D10516">
        <f t="shared" ref="D10516" si="15758">(A10516-A10514)*1000</f>
        <v>99.875000000110958</v>
      </c>
      <c r="E10516" s="1" t="str">
        <f t="shared" ref="E10516" si="15759">IF(D10516&gt;200,"X","")</f>
        <v/>
      </c>
      <c r="F10516" s="1" t="str">
        <f t="shared" ref="F10516:F10579" si="15760">IF($D10516&gt;100,"X","")</f>
        <v/>
      </c>
    </row>
    <row r="10517" spans="1:6" x14ac:dyDescent="0.3">
      <c r="A10517">
        <v>591.15986499999997</v>
      </c>
      <c r="C10517">
        <v>0</v>
      </c>
    </row>
    <row r="10518" spans="1:6" x14ac:dyDescent="0.3">
      <c r="A10518">
        <v>591.2586</v>
      </c>
      <c r="C10518">
        <v>1</v>
      </c>
      <c r="D10518">
        <f t="shared" ref="D10518" si="15761">(A10518-A10516)*1000</f>
        <v>98.769999999944957</v>
      </c>
      <c r="E10518" s="1" t="str">
        <f t="shared" ref="E10518" si="15762">IF(D10518&gt;200,"X","")</f>
        <v/>
      </c>
      <c r="F10518" s="1" t="str">
        <f t="shared" ref="F10518:F10581" si="15763">IF($D10518&gt;100,"X","")</f>
        <v/>
      </c>
    </row>
    <row r="10519" spans="1:6" x14ac:dyDescent="0.3">
      <c r="A10519">
        <v>591.25863500000003</v>
      </c>
      <c r="C10519">
        <v>0</v>
      </c>
    </row>
    <row r="10520" spans="1:6" x14ac:dyDescent="0.3">
      <c r="A10520">
        <v>591.35847999999999</v>
      </c>
      <c r="C10520">
        <v>1</v>
      </c>
      <c r="D10520">
        <f t="shared" ref="D10520" si="15764">(A10520-A10518)*1000</f>
        <v>99.879999999984648</v>
      </c>
      <c r="E10520" s="1" t="str">
        <f t="shared" ref="E10520" si="15765">IF(D10520&gt;200,"X","")</f>
        <v/>
      </c>
      <c r="F10520" s="1" t="str">
        <f t="shared" ref="F10520:F10583" si="15766">IF($D10520&gt;100,"X","")</f>
        <v/>
      </c>
    </row>
    <row r="10521" spans="1:6" x14ac:dyDescent="0.3">
      <c r="A10521">
        <v>591.35851999999898</v>
      </c>
      <c r="C10521">
        <v>0</v>
      </c>
    </row>
    <row r="10522" spans="1:6" x14ac:dyDescent="0.3">
      <c r="A10522">
        <v>591.45835499999998</v>
      </c>
      <c r="C10522">
        <v>1</v>
      </c>
      <c r="D10522">
        <f t="shared" ref="D10522" si="15767">(A10522-A10520)*1000</f>
        <v>99.874999999997272</v>
      </c>
      <c r="E10522" s="1" t="str">
        <f t="shared" ref="E10522" si="15768">IF(D10522&gt;200,"X","")</f>
        <v/>
      </c>
      <c r="F10522" s="1" t="str">
        <f t="shared" ref="F10522:F10585" si="15769">IF($D10522&gt;100,"X","")</f>
        <v/>
      </c>
    </row>
    <row r="10523" spans="1:6" x14ac:dyDescent="0.3">
      <c r="A10523">
        <v>591.45839499999897</v>
      </c>
      <c r="C10523">
        <v>0</v>
      </c>
    </row>
    <row r="10524" spans="1:6" x14ac:dyDescent="0.3">
      <c r="A10524">
        <v>591.55823499999997</v>
      </c>
      <c r="C10524">
        <v>1</v>
      </c>
      <c r="D10524">
        <f t="shared" ref="D10524" si="15770">(A10524-A10522)*1000</f>
        <v>99.879999999984648</v>
      </c>
      <c r="E10524" s="1" t="str">
        <f t="shared" ref="E10524" si="15771">IF(D10524&gt;200,"X","")</f>
        <v/>
      </c>
      <c r="F10524" s="1" t="str">
        <f t="shared" ref="F10524:F10587" si="15772">IF($D10524&gt;100,"X","")</f>
        <v/>
      </c>
    </row>
    <row r="10525" spans="1:6" x14ac:dyDescent="0.3">
      <c r="A10525">
        <v>591.55826999999897</v>
      </c>
      <c r="C10525">
        <v>0</v>
      </c>
    </row>
    <row r="10526" spans="1:6" x14ac:dyDescent="0.3">
      <c r="A10526">
        <v>591.65810999999997</v>
      </c>
      <c r="C10526">
        <v>1</v>
      </c>
      <c r="D10526">
        <f t="shared" ref="D10526" si="15773">(A10526-A10524)*1000</f>
        <v>99.874999999997272</v>
      </c>
      <c r="E10526" s="1" t="str">
        <f t="shared" ref="E10526" si="15774">IF(D10526&gt;200,"X","")</f>
        <v/>
      </c>
      <c r="F10526" s="1" t="str">
        <f t="shared" ref="F10526:F10589" si="15775">IF($D10526&gt;100,"X","")</f>
        <v/>
      </c>
    </row>
    <row r="10527" spans="1:6" x14ac:dyDescent="0.3">
      <c r="A10527">
        <v>591.65814499999999</v>
      </c>
      <c r="C10527">
        <v>0</v>
      </c>
    </row>
    <row r="10528" spans="1:6" x14ac:dyDescent="0.3">
      <c r="A10528">
        <v>591.75688500000001</v>
      </c>
      <c r="C10528">
        <v>1</v>
      </c>
      <c r="D10528">
        <f t="shared" ref="D10528" si="15776">(A10528-A10526)*1000</f>
        <v>98.77500000004602</v>
      </c>
      <c r="E10528" s="1" t="str">
        <f t="shared" ref="E10528" si="15777">IF(D10528&gt;200,"X","")</f>
        <v/>
      </c>
      <c r="F10528" s="1" t="str">
        <f t="shared" ref="F10528:F10591" si="15778">IF($D10528&gt;100,"X","")</f>
        <v/>
      </c>
    </row>
    <row r="10529" spans="1:6" x14ac:dyDescent="0.3">
      <c r="A10529">
        <v>591.75692000000004</v>
      </c>
      <c r="C10529">
        <v>0</v>
      </c>
    </row>
    <row r="10530" spans="1:6" x14ac:dyDescent="0.3">
      <c r="A10530">
        <v>591.85676499999897</v>
      </c>
      <c r="C10530">
        <v>1</v>
      </c>
      <c r="D10530">
        <f t="shared" ref="D10530" si="15779">(A10530-A10528)*1000</f>
        <v>99.879999998961466</v>
      </c>
      <c r="E10530" s="1" t="str">
        <f t="shared" ref="E10530" si="15780">IF(D10530&gt;200,"X","")</f>
        <v/>
      </c>
      <c r="F10530" s="1" t="str">
        <f t="shared" ref="F10530:F10593" si="15781">IF($D10530&gt;100,"X","")</f>
        <v/>
      </c>
    </row>
    <row r="10531" spans="1:6" x14ac:dyDescent="0.3">
      <c r="A10531">
        <v>591.85680000000002</v>
      </c>
      <c r="C10531">
        <v>0</v>
      </c>
    </row>
    <row r="10532" spans="1:6" x14ac:dyDescent="0.3">
      <c r="A10532">
        <v>591.95664999999997</v>
      </c>
      <c r="C10532">
        <v>1</v>
      </c>
      <c r="D10532">
        <f t="shared" ref="D10532" si="15782">(A10532-A10530)*1000</f>
        <v>99.885000000995205</v>
      </c>
      <c r="E10532" s="1" t="str">
        <f t="shared" ref="E10532" si="15783">IF(D10532&gt;200,"X","")</f>
        <v/>
      </c>
      <c r="F10532" s="1" t="str">
        <f t="shared" ref="F10532:F10595" si="15784">IF($D10532&gt;100,"X","")</f>
        <v/>
      </c>
    </row>
    <row r="10533" spans="1:6" x14ac:dyDescent="0.3">
      <c r="A10533">
        <v>591.95668999999998</v>
      </c>
      <c r="C10533">
        <v>0</v>
      </c>
    </row>
    <row r="10534" spans="1:6" x14ac:dyDescent="0.3">
      <c r="A10534">
        <v>592.05654000000004</v>
      </c>
      <c r="C10534">
        <v>1</v>
      </c>
      <c r="D10534">
        <f t="shared" ref="D10534" si="15785">(A10534-A10532)*1000</f>
        <v>99.890000000073087</v>
      </c>
      <c r="E10534" s="1" t="str">
        <f t="shared" ref="E10534" si="15786">IF(D10534&gt;200,"X","")</f>
        <v/>
      </c>
      <c r="F10534" s="1" t="str">
        <f t="shared" ref="F10534:F10597" si="15787">IF($D10534&gt;100,"X","")</f>
        <v/>
      </c>
    </row>
    <row r="10535" spans="1:6" x14ac:dyDescent="0.3">
      <c r="A10535">
        <v>592.05657499999995</v>
      </c>
      <c r="C10535">
        <v>0</v>
      </c>
    </row>
    <row r="10536" spans="1:6" x14ac:dyDescent="0.3">
      <c r="A10536">
        <v>592.15641500000004</v>
      </c>
      <c r="C10536">
        <v>1</v>
      </c>
      <c r="D10536">
        <f t="shared" ref="D10536" si="15788">(A10536-A10534)*1000</f>
        <v>99.874999999997272</v>
      </c>
      <c r="E10536" s="1" t="str">
        <f t="shared" ref="E10536" si="15789">IF(D10536&gt;200,"X","")</f>
        <v/>
      </c>
      <c r="F10536" s="1" t="str">
        <f t="shared" ref="F10536:F10599" si="15790">IF($D10536&gt;100,"X","")</f>
        <v/>
      </c>
    </row>
    <row r="10537" spans="1:6" x14ac:dyDescent="0.3">
      <c r="A10537">
        <v>592.15645500000005</v>
      </c>
      <c r="C10537">
        <v>0</v>
      </c>
    </row>
    <row r="10538" spans="1:6" x14ac:dyDescent="0.3">
      <c r="A10538">
        <v>592.25531999999998</v>
      </c>
      <c r="C10538">
        <v>1</v>
      </c>
      <c r="D10538">
        <f t="shared" ref="D10538" si="15791">(A10538-A10536)*1000</f>
        <v>98.904999999945176</v>
      </c>
      <c r="E10538" s="1" t="str">
        <f t="shared" ref="E10538" si="15792">IF(D10538&gt;200,"X","")</f>
        <v/>
      </c>
      <c r="F10538" s="1" t="str">
        <f t="shared" ref="F10538:F10601" si="15793">IF($D10538&gt;100,"X","")</f>
        <v/>
      </c>
    </row>
    <row r="10539" spans="1:6" x14ac:dyDescent="0.3">
      <c r="A10539">
        <v>592.25535999999897</v>
      </c>
      <c r="C10539">
        <v>0</v>
      </c>
    </row>
    <row r="10540" spans="1:6" x14ac:dyDescent="0.3">
      <c r="A10540">
        <v>592.35521000000006</v>
      </c>
      <c r="C10540">
        <v>1</v>
      </c>
      <c r="D10540">
        <f t="shared" ref="D10540" si="15794">(A10540-A10538)*1000</f>
        <v>99.890000000073087</v>
      </c>
      <c r="E10540" s="1" t="str">
        <f t="shared" ref="E10540" si="15795">IF(D10540&gt;200,"X","")</f>
        <v/>
      </c>
      <c r="F10540" s="1" t="str">
        <f t="shared" ref="F10540:F10603" si="15796">IF($D10540&gt;100,"X","")</f>
        <v/>
      </c>
    </row>
    <row r="10541" spans="1:6" x14ac:dyDescent="0.3">
      <c r="A10541">
        <v>592.35524499999997</v>
      </c>
      <c r="C10541">
        <v>0</v>
      </c>
    </row>
    <row r="10542" spans="1:6" x14ac:dyDescent="0.3">
      <c r="A10542">
        <v>592.45509500000003</v>
      </c>
      <c r="C10542">
        <v>1</v>
      </c>
      <c r="D10542">
        <f t="shared" ref="D10542" si="15797">(A10542-A10540)*1000</f>
        <v>99.884999999972024</v>
      </c>
      <c r="E10542" s="1" t="str">
        <f t="shared" ref="E10542" si="15798">IF(D10542&gt;200,"X","")</f>
        <v/>
      </c>
      <c r="F10542" s="1" t="str">
        <f t="shared" ref="F10542:F10605" si="15799">IF($D10542&gt;100,"X","")</f>
        <v/>
      </c>
    </row>
    <row r="10543" spans="1:6" x14ac:dyDescent="0.3">
      <c r="A10543">
        <v>592.45513500000004</v>
      </c>
      <c r="C10543">
        <v>0</v>
      </c>
    </row>
    <row r="10544" spans="1:6" x14ac:dyDescent="0.3">
      <c r="A10544">
        <v>592.55498</v>
      </c>
      <c r="C10544">
        <v>1</v>
      </c>
      <c r="D10544">
        <f t="shared" ref="D10544" si="15800">(A10544-A10542)*1000</f>
        <v>99.884999999972024</v>
      </c>
      <c r="E10544" s="1" t="str">
        <f t="shared" ref="E10544" si="15801">IF(D10544&gt;200,"X","")</f>
        <v/>
      </c>
      <c r="F10544" s="1" t="str">
        <f t="shared" ref="F10544:F10607" si="15802">IF($D10544&gt;100,"X","")</f>
        <v/>
      </c>
    </row>
    <row r="10545" spans="1:6" x14ac:dyDescent="0.3">
      <c r="A10545">
        <v>592.55501500000003</v>
      </c>
      <c r="C10545">
        <v>0</v>
      </c>
    </row>
    <row r="10546" spans="1:6" x14ac:dyDescent="0.3">
      <c r="A10546">
        <v>592.65487499999995</v>
      </c>
      <c r="C10546">
        <v>1</v>
      </c>
      <c r="D10546">
        <f t="shared" ref="D10546" si="15803">(A10546-A10544)*1000</f>
        <v>99.894999999946776</v>
      </c>
      <c r="E10546" s="1" t="str">
        <f t="shared" ref="E10546" si="15804">IF(D10546&gt;200,"X","")</f>
        <v/>
      </c>
      <c r="F10546" s="1" t="str">
        <f t="shared" ref="F10546:F10609" si="15805">IF($D10546&gt;100,"X","")</f>
        <v/>
      </c>
    </row>
    <row r="10547" spans="1:6" x14ac:dyDescent="0.3">
      <c r="A10547">
        <v>592.65491499999996</v>
      </c>
      <c r="C10547">
        <v>0</v>
      </c>
    </row>
    <row r="10548" spans="1:6" x14ac:dyDescent="0.3">
      <c r="A10548">
        <v>592.75378000000001</v>
      </c>
      <c r="C10548">
        <v>1</v>
      </c>
      <c r="D10548">
        <f t="shared" ref="D10548" si="15806">(A10548-A10546)*1000</f>
        <v>98.905000000058862</v>
      </c>
      <c r="E10548" s="1" t="str">
        <f t="shared" ref="E10548" si="15807">IF(D10548&gt;200,"X","")</f>
        <v/>
      </c>
      <c r="F10548" s="1" t="str">
        <f t="shared" ref="F10548:F10611" si="15808">IF($D10548&gt;100,"X","")</f>
        <v/>
      </c>
    </row>
    <row r="10549" spans="1:6" x14ac:dyDescent="0.3">
      <c r="A10549">
        <v>592.75381500000003</v>
      </c>
      <c r="C10549">
        <v>0</v>
      </c>
    </row>
    <row r="10550" spans="1:6" x14ac:dyDescent="0.3">
      <c r="A10550">
        <v>592.85365999999999</v>
      </c>
      <c r="C10550">
        <v>1</v>
      </c>
      <c r="D10550">
        <f t="shared" ref="D10550" si="15809">(A10550-A10548)*1000</f>
        <v>99.879999999984648</v>
      </c>
      <c r="E10550" s="1" t="str">
        <f t="shared" ref="E10550" si="15810">IF(D10550&gt;200,"X","")</f>
        <v/>
      </c>
      <c r="F10550" s="1" t="str">
        <f t="shared" ref="F10550:F10613" si="15811">IF($D10550&gt;100,"X","")</f>
        <v/>
      </c>
    </row>
    <row r="10551" spans="1:6" x14ac:dyDescent="0.3">
      <c r="A10551">
        <v>592.85369500000002</v>
      </c>
      <c r="C10551">
        <v>0</v>
      </c>
    </row>
    <row r="10552" spans="1:6" x14ac:dyDescent="0.3">
      <c r="A10552">
        <v>592.95353999999998</v>
      </c>
      <c r="C10552">
        <v>1</v>
      </c>
      <c r="D10552">
        <f t="shared" ref="D10552" si="15812">(A10552-A10550)*1000</f>
        <v>99.879999999984648</v>
      </c>
      <c r="E10552" s="1" t="str">
        <f t="shared" ref="E10552" si="15813">IF(D10552&gt;200,"X","")</f>
        <v/>
      </c>
      <c r="F10552" s="1" t="str">
        <f t="shared" ref="F10552:F10615" si="15814">IF($D10552&gt;100,"X","")</f>
        <v/>
      </c>
    </row>
    <row r="10553" spans="1:6" x14ac:dyDescent="0.3">
      <c r="A10553">
        <v>592.95357999999999</v>
      </c>
      <c r="C10553">
        <v>0</v>
      </c>
    </row>
    <row r="10554" spans="1:6" x14ac:dyDescent="0.3">
      <c r="A10554">
        <v>593.05342499999995</v>
      </c>
      <c r="C10554">
        <v>1</v>
      </c>
      <c r="D10554">
        <f t="shared" ref="D10554" si="15815">(A10554-A10552)*1000</f>
        <v>99.884999999972024</v>
      </c>
      <c r="E10554" s="1" t="str">
        <f t="shared" ref="E10554" si="15816">IF(D10554&gt;200,"X","")</f>
        <v/>
      </c>
      <c r="F10554" s="1" t="str">
        <f t="shared" ref="F10554:F10617" si="15817">IF($D10554&gt;100,"X","")</f>
        <v/>
      </c>
    </row>
    <row r="10555" spans="1:6" x14ac:dyDescent="0.3">
      <c r="A10555">
        <v>593.05345999999997</v>
      </c>
      <c r="C10555">
        <v>0</v>
      </c>
    </row>
    <row r="10556" spans="1:6" x14ac:dyDescent="0.3">
      <c r="A10556">
        <v>593.15282999999897</v>
      </c>
      <c r="C10556">
        <v>1</v>
      </c>
      <c r="D10556">
        <f t="shared" ref="D10556" si="15818">(A10556-A10554)*1000</f>
        <v>99.404999999023858</v>
      </c>
      <c r="E10556" s="1" t="str">
        <f t="shared" ref="E10556" si="15819">IF(D10556&gt;200,"X","")</f>
        <v/>
      </c>
      <c r="F10556" s="1" t="str">
        <f t="shared" ref="F10556:F10619" si="15820">IF($D10556&gt;100,"X","")</f>
        <v/>
      </c>
    </row>
    <row r="10557" spans="1:6" x14ac:dyDescent="0.3">
      <c r="A10557">
        <v>593.15286500000002</v>
      </c>
      <c r="C10557">
        <v>0</v>
      </c>
    </row>
    <row r="10558" spans="1:6" x14ac:dyDescent="0.3">
      <c r="A10558">
        <v>593.25272500000005</v>
      </c>
      <c r="C10558">
        <v>1</v>
      </c>
      <c r="D10558">
        <f t="shared" ref="D10558" si="15821">(A10558-A10556)*1000</f>
        <v>99.895000001083645</v>
      </c>
      <c r="E10558" s="1" t="str">
        <f t="shared" ref="E10558" si="15822">IF(D10558&gt;200,"X","")</f>
        <v/>
      </c>
      <c r="F10558" s="1" t="str">
        <f t="shared" ref="F10558:F10621" si="15823">IF($D10558&gt;100,"X","")</f>
        <v/>
      </c>
    </row>
    <row r="10559" spans="1:6" x14ac:dyDescent="0.3">
      <c r="A10559">
        <v>593.25275999999997</v>
      </c>
      <c r="C10559">
        <v>0</v>
      </c>
    </row>
    <row r="10560" spans="1:6" x14ac:dyDescent="0.3">
      <c r="A10560">
        <v>593.35163</v>
      </c>
      <c r="C10560">
        <v>1</v>
      </c>
      <c r="D10560">
        <f t="shared" ref="D10560" si="15824">(A10560-A10558)*1000</f>
        <v>98.904999999945176</v>
      </c>
      <c r="E10560" s="1" t="str">
        <f t="shared" ref="E10560" si="15825">IF(D10560&gt;200,"X","")</f>
        <v/>
      </c>
      <c r="F10560" s="1" t="str">
        <f t="shared" ref="F10560:F10623" si="15826">IF($D10560&gt;100,"X","")</f>
        <v/>
      </c>
    </row>
    <row r="10561" spans="1:6" x14ac:dyDescent="0.3">
      <c r="A10561">
        <v>593.35166500000003</v>
      </c>
      <c r="C10561">
        <v>0</v>
      </c>
    </row>
    <row r="10562" spans="1:6" x14ac:dyDescent="0.3">
      <c r="A10562">
        <v>593.45151499999997</v>
      </c>
      <c r="C10562">
        <v>1</v>
      </c>
      <c r="D10562">
        <f t="shared" ref="D10562" si="15827">(A10562-A10560)*1000</f>
        <v>99.884999999972024</v>
      </c>
      <c r="E10562" s="1" t="str">
        <f t="shared" ref="E10562" si="15828">IF(D10562&gt;200,"X","")</f>
        <v/>
      </c>
      <c r="F10562" s="1" t="str">
        <f t="shared" ref="F10562:F10625" si="15829">IF($D10562&gt;100,"X","")</f>
        <v/>
      </c>
    </row>
    <row r="10563" spans="1:6" x14ac:dyDescent="0.3">
      <c r="A10563">
        <v>593.45154999999897</v>
      </c>
      <c r="C10563">
        <v>0</v>
      </c>
    </row>
    <row r="10564" spans="1:6" x14ac:dyDescent="0.3">
      <c r="A10564">
        <v>593.55138999999997</v>
      </c>
      <c r="C10564">
        <v>1</v>
      </c>
      <c r="D10564">
        <f t="shared" ref="D10564" si="15830">(A10564-A10562)*1000</f>
        <v>99.874999999997272</v>
      </c>
      <c r="E10564" s="1" t="str">
        <f t="shared" ref="E10564" si="15831">IF(D10564&gt;200,"X","")</f>
        <v/>
      </c>
      <c r="F10564" s="1" t="str">
        <f t="shared" ref="F10564:F10627" si="15832">IF($D10564&gt;100,"X","")</f>
        <v/>
      </c>
    </row>
    <row r="10565" spans="1:6" x14ac:dyDescent="0.3">
      <c r="A10565">
        <v>593.55142999999998</v>
      </c>
      <c r="C10565">
        <v>0</v>
      </c>
    </row>
    <row r="10566" spans="1:6" x14ac:dyDescent="0.3">
      <c r="A10566">
        <v>593.65126999999995</v>
      </c>
      <c r="C10566">
        <v>1</v>
      </c>
      <c r="D10566">
        <f t="shared" ref="D10566" si="15833">(A10566-A10564)*1000</f>
        <v>99.879999999984648</v>
      </c>
      <c r="E10566" s="1" t="str">
        <f t="shared" ref="E10566" si="15834">IF(D10566&gt;200,"X","")</f>
        <v/>
      </c>
      <c r="F10566" s="1" t="str">
        <f t="shared" ref="F10566:F10629" si="15835">IF($D10566&gt;100,"X","")</f>
        <v/>
      </c>
    </row>
    <row r="10567" spans="1:6" x14ac:dyDescent="0.3">
      <c r="A10567">
        <v>593.65130999999997</v>
      </c>
      <c r="C10567">
        <v>0</v>
      </c>
    </row>
    <row r="10568" spans="1:6" x14ac:dyDescent="0.3">
      <c r="A10568">
        <v>593.75004000000001</v>
      </c>
      <c r="C10568">
        <v>1</v>
      </c>
      <c r="D10568">
        <f t="shared" ref="D10568" si="15836">(A10568-A10566)*1000</f>
        <v>98.770000000058644</v>
      </c>
      <c r="E10568" s="1" t="str">
        <f t="shared" ref="E10568" si="15837">IF(D10568&gt;200,"X","")</f>
        <v/>
      </c>
      <c r="F10568" s="1" t="str">
        <f t="shared" ref="F10568:F10631" si="15838">IF($D10568&gt;100,"X","")</f>
        <v/>
      </c>
    </row>
    <row r="10569" spans="1:6" x14ac:dyDescent="0.3">
      <c r="A10569">
        <v>593.75007500000004</v>
      </c>
      <c r="C10569">
        <v>0</v>
      </c>
    </row>
    <row r="10570" spans="1:6" x14ac:dyDescent="0.3">
      <c r="A10570">
        <v>593.84991500000001</v>
      </c>
      <c r="C10570">
        <v>1</v>
      </c>
      <c r="D10570">
        <f t="shared" ref="D10570" si="15839">(A10570-A10568)*1000</f>
        <v>99.874999999997272</v>
      </c>
      <c r="E10570" s="1" t="str">
        <f t="shared" ref="E10570" si="15840">IF(D10570&gt;200,"X","")</f>
        <v/>
      </c>
      <c r="F10570" s="1" t="str">
        <f t="shared" ref="F10570:F10633" si="15841">IF($D10570&gt;100,"X","")</f>
        <v/>
      </c>
    </row>
    <row r="10571" spans="1:6" x14ac:dyDescent="0.3">
      <c r="A10571">
        <v>593.84995000000004</v>
      </c>
      <c r="C10571">
        <v>0</v>
      </c>
    </row>
    <row r="10572" spans="1:6" x14ac:dyDescent="0.3">
      <c r="A10572">
        <v>593.94979000000001</v>
      </c>
      <c r="C10572">
        <v>1</v>
      </c>
      <c r="D10572">
        <f t="shared" ref="D10572" si="15842">(A10572-A10570)*1000</f>
        <v>99.874999999997272</v>
      </c>
      <c r="E10572" s="1" t="str">
        <f t="shared" ref="E10572" si="15843">IF(D10572&gt;200,"X","")</f>
        <v/>
      </c>
      <c r="F10572" s="1" t="str">
        <f t="shared" ref="F10572:F10635" si="15844">IF($D10572&gt;100,"X","")</f>
        <v/>
      </c>
    </row>
    <row r="10573" spans="1:6" x14ac:dyDescent="0.3">
      <c r="A10573">
        <v>593.94982500000003</v>
      </c>
      <c r="C10573">
        <v>0</v>
      </c>
    </row>
    <row r="10574" spans="1:6" x14ac:dyDescent="0.3">
      <c r="A10574">
        <v>594.049665</v>
      </c>
      <c r="C10574">
        <v>1</v>
      </c>
      <c r="D10574">
        <f t="shared" ref="D10574" si="15845">(A10574-A10572)*1000</f>
        <v>99.874999999997272</v>
      </c>
      <c r="E10574" s="1" t="str">
        <f t="shared" ref="E10574" si="15846">IF(D10574&gt;200,"X","")</f>
        <v/>
      </c>
      <c r="F10574" s="1" t="str">
        <f t="shared" ref="F10574:F10637" si="15847">IF($D10574&gt;100,"X","")</f>
        <v/>
      </c>
    </row>
    <row r="10575" spans="1:6" x14ac:dyDescent="0.3">
      <c r="A10575">
        <v>594.04970000000003</v>
      </c>
      <c r="C10575">
        <v>0</v>
      </c>
    </row>
    <row r="10576" spans="1:6" x14ac:dyDescent="0.3">
      <c r="A10576">
        <v>594.14954499999999</v>
      </c>
      <c r="C10576">
        <v>1</v>
      </c>
      <c r="D10576">
        <f t="shared" ref="D10576" si="15848">(A10576-A10574)*1000</f>
        <v>99.879999999984648</v>
      </c>
      <c r="E10576" s="1" t="str">
        <f t="shared" ref="E10576" si="15849">IF(D10576&gt;200,"X","")</f>
        <v/>
      </c>
      <c r="F10576" s="1" t="str">
        <f t="shared" ref="F10576:F10639" si="15850">IF($D10576&gt;100,"X","")</f>
        <v/>
      </c>
    </row>
    <row r="10577" spans="1:6" x14ac:dyDescent="0.3">
      <c r="A10577">
        <v>594.14958000000001</v>
      </c>
      <c r="C10577">
        <v>0</v>
      </c>
    </row>
    <row r="10578" spans="1:6" x14ac:dyDescent="0.3">
      <c r="A10578">
        <v>594.24831500000005</v>
      </c>
      <c r="C10578">
        <v>1</v>
      </c>
      <c r="D10578">
        <f t="shared" ref="D10578" si="15851">(A10578-A10576)*1000</f>
        <v>98.770000000058644</v>
      </c>
      <c r="E10578" s="1" t="str">
        <f t="shared" ref="E10578" si="15852">IF(D10578&gt;200,"X","")</f>
        <v/>
      </c>
      <c r="F10578" s="1" t="str">
        <f t="shared" ref="F10578:F10641" si="15853">IF($D10578&gt;100,"X","")</f>
        <v/>
      </c>
    </row>
    <row r="10579" spans="1:6" x14ac:dyDescent="0.3">
      <c r="A10579">
        <v>594.24834999999996</v>
      </c>
      <c r="C10579">
        <v>0</v>
      </c>
    </row>
    <row r="10580" spans="1:6" x14ac:dyDescent="0.3">
      <c r="A10580">
        <v>594.34819000000005</v>
      </c>
      <c r="C10580">
        <v>1</v>
      </c>
      <c r="D10580">
        <f t="shared" ref="D10580" si="15854">(A10580-A10578)*1000</f>
        <v>99.874999999997272</v>
      </c>
      <c r="E10580" s="1" t="str">
        <f t="shared" ref="E10580" si="15855">IF(D10580&gt;200,"X","")</f>
        <v/>
      </c>
      <c r="F10580" s="1" t="str">
        <f t="shared" ref="F10580:F10643" si="15856">IF($D10580&gt;100,"X","")</f>
        <v/>
      </c>
    </row>
    <row r="10581" spans="1:6" x14ac:dyDescent="0.3">
      <c r="A10581">
        <v>594.34822499999996</v>
      </c>
      <c r="C10581">
        <v>0</v>
      </c>
    </row>
    <row r="10582" spans="1:6" x14ac:dyDescent="0.3">
      <c r="A10582">
        <v>594.44806000000005</v>
      </c>
      <c r="C10582">
        <v>1</v>
      </c>
      <c r="D10582">
        <f t="shared" ref="D10582" si="15857">(A10582-A10580)*1000</f>
        <v>99.870000000009895</v>
      </c>
      <c r="E10582" s="1" t="str">
        <f t="shared" ref="E10582" si="15858">IF(D10582&gt;200,"X","")</f>
        <v/>
      </c>
      <c r="F10582" s="1" t="str">
        <f t="shared" ref="F10582:F10645" si="15859">IF($D10582&gt;100,"X","")</f>
        <v/>
      </c>
    </row>
    <row r="10583" spans="1:6" x14ac:dyDescent="0.3">
      <c r="A10583">
        <v>594.44809499999997</v>
      </c>
      <c r="C10583">
        <v>0</v>
      </c>
    </row>
    <row r="10584" spans="1:6" x14ac:dyDescent="0.3">
      <c r="A10584">
        <v>594.54794000000004</v>
      </c>
      <c r="C10584">
        <v>1</v>
      </c>
      <c r="D10584">
        <f t="shared" ref="D10584" si="15860">(A10584-A10582)*1000</f>
        <v>99.879999999984648</v>
      </c>
      <c r="E10584" s="1" t="str">
        <f t="shared" ref="E10584" si="15861">IF(D10584&gt;200,"X","")</f>
        <v/>
      </c>
      <c r="F10584" s="1" t="str">
        <f t="shared" ref="F10584:F10647" si="15862">IF($D10584&gt;100,"X","")</f>
        <v/>
      </c>
    </row>
    <row r="10585" spans="1:6" x14ac:dyDescent="0.3">
      <c r="A10585">
        <v>594.54797499999995</v>
      </c>
      <c r="C10585">
        <v>0</v>
      </c>
    </row>
    <row r="10586" spans="1:6" x14ac:dyDescent="0.3">
      <c r="A10586">
        <v>594.64782500000001</v>
      </c>
      <c r="C10586">
        <v>1</v>
      </c>
      <c r="D10586">
        <f t="shared" ref="D10586" si="15863">(A10586-A10584)*1000</f>
        <v>99.884999999972024</v>
      </c>
      <c r="E10586" s="1" t="str">
        <f t="shared" ref="E10586" si="15864">IF(D10586&gt;200,"X","")</f>
        <v/>
      </c>
      <c r="F10586" s="1" t="str">
        <f t="shared" ref="F10586:F10649" si="15865">IF($D10586&gt;100,"X","")</f>
        <v/>
      </c>
    </row>
    <row r="10587" spans="1:6" x14ac:dyDescent="0.3">
      <c r="A10587">
        <v>594.64786000000004</v>
      </c>
      <c r="C10587">
        <v>0</v>
      </c>
    </row>
    <row r="10588" spans="1:6" x14ac:dyDescent="0.3">
      <c r="A10588">
        <v>594.74659999999994</v>
      </c>
      <c r="C10588">
        <v>1</v>
      </c>
      <c r="D10588">
        <f t="shared" ref="D10588" si="15866">(A10588-A10586)*1000</f>
        <v>98.774999999932334</v>
      </c>
      <c r="E10588" s="1" t="str">
        <f t="shared" ref="E10588" si="15867">IF(D10588&gt;200,"X","")</f>
        <v/>
      </c>
      <c r="F10588" s="1" t="str">
        <f t="shared" ref="F10588:F10651" si="15868">IF($D10588&gt;100,"X","")</f>
        <v/>
      </c>
    </row>
    <row r="10589" spans="1:6" x14ac:dyDescent="0.3">
      <c r="A10589">
        <v>594.74663499999997</v>
      </c>
      <c r="C10589">
        <v>0</v>
      </c>
    </row>
    <row r="10590" spans="1:6" x14ac:dyDescent="0.3">
      <c r="A10590">
        <v>594.84647500000005</v>
      </c>
      <c r="C10590">
        <v>1</v>
      </c>
      <c r="D10590">
        <f t="shared" ref="D10590" si="15869">(A10590-A10588)*1000</f>
        <v>99.875000000110958</v>
      </c>
      <c r="E10590" s="1" t="str">
        <f t="shared" ref="E10590" si="15870">IF(D10590&gt;200,"X","")</f>
        <v/>
      </c>
      <c r="F10590" s="1" t="str">
        <f t="shared" ref="F10590:F10653" si="15871">IF($D10590&gt;100,"X","")</f>
        <v/>
      </c>
    </row>
    <row r="10591" spans="1:6" x14ac:dyDescent="0.3">
      <c r="A10591">
        <v>594.84650999999997</v>
      </c>
      <c r="C10591">
        <v>0</v>
      </c>
    </row>
    <row r="10592" spans="1:6" x14ac:dyDescent="0.3">
      <c r="A10592">
        <v>594.94636500000001</v>
      </c>
      <c r="C10592">
        <v>1</v>
      </c>
      <c r="D10592">
        <f t="shared" ref="D10592" si="15872">(A10592-A10590)*1000</f>
        <v>99.8899999999594</v>
      </c>
      <c r="E10592" s="1" t="str">
        <f t="shared" ref="E10592" si="15873">IF(D10592&gt;200,"X","")</f>
        <v/>
      </c>
      <c r="F10592" s="1" t="str">
        <f t="shared" ref="F10592:F10655" si="15874">IF($D10592&gt;100,"X","")</f>
        <v/>
      </c>
    </row>
    <row r="10593" spans="1:6" x14ac:dyDescent="0.3">
      <c r="A10593">
        <v>594.94640000000004</v>
      </c>
      <c r="C10593">
        <v>0</v>
      </c>
    </row>
    <row r="10594" spans="1:6" x14ac:dyDescent="0.3">
      <c r="A10594">
        <v>595.04624000000001</v>
      </c>
      <c r="C10594">
        <v>1</v>
      </c>
      <c r="D10594">
        <f t="shared" ref="D10594" si="15875">(A10594-A10592)*1000</f>
        <v>99.874999999997272</v>
      </c>
      <c r="E10594" s="1" t="str">
        <f t="shared" ref="E10594" si="15876">IF(D10594&gt;200,"X","")</f>
        <v/>
      </c>
      <c r="F10594" s="1" t="str">
        <f t="shared" ref="F10594:F10657" si="15877">IF($D10594&gt;100,"X","")</f>
        <v/>
      </c>
    </row>
    <row r="10595" spans="1:6" x14ac:dyDescent="0.3">
      <c r="A10595">
        <v>595.04627500000004</v>
      </c>
      <c r="C10595">
        <v>0</v>
      </c>
    </row>
    <row r="10596" spans="1:6" x14ac:dyDescent="0.3">
      <c r="A10596">
        <v>595.14611999999897</v>
      </c>
      <c r="C10596">
        <v>1</v>
      </c>
      <c r="D10596">
        <f t="shared" ref="D10596" si="15878">(A10596-A10594)*1000</f>
        <v>99.879999998961466</v>
      </c>
      <c r="E10596" s="1" t="str">
        <f t="shared" ref="E10596" si="15879">IF(D10596&gt;200,"X","")</f>
        <v/>
      </c>
      <c r="F10596" s="1" t="str">
        <f t="shared" ref="F10596:F10659" si="15880">IF($D10596&gt;100,"X","")</f>
        <v/>
      </c>
    </row>
    <row r="10597" spans="1:6" x14ac:dyDescent="0.3">
      <c r="A10597">
        <v>595.14615500000002</v>
      </c>
      <c r="C10597">
        <v>0</v>
      </c>
    </row>
    <row r="10598" spans="1:6" x14ac:dyDescent="0.3">
      <c r="A10598">
        <v>595.24501999999995</v>
      </c>
      <c r="C10598">
        <v>1</v>
      </c>
      <c r="D10598">
        <f t="shared" ref="D10598" si="15881">(A10598-A10596)*1000</f>
        <v>98.900000000980981</v>
      </c>
      <c r="E10598" s="1" t="str">
        <f t="shared" ref="E10598" si="15882">IF(D10598&gt;200,"X","")</f>
        <v/>
      </c>
      <c r="F10598" s="1" t="str">
        <f t="shared" ref="F10598:F10661" si="15883">IF($D10598&gt;100,"X","")</f>
        <v/>
      </c>
    </row>
    <row r="10599" spans="1:6" x14ac:dyDescent="0.3">
      <c r="A10599">
        <v>595.24505499999998</v>
      </c>
      <c r="C10599">
        <v>0</v>
      </c>
    </row>
    <row r="10600" spans="1:6" x14ac:dyDescent="0.3">
      <c r="A10600">
        <v>595.34488999999996</v>
      </c>
      <c r="C10600">
        <v>1</v>
      </c>
      <c r="D10600">
        <f t="shared" ref="D10600" si="15884">(A10600-A10598)*1000</f>
        <v>99.870000000009895</v>
      </c>
      <c r="E10600" s="1" t="str">
        <f t="shared" ref="E10600" si="15885">IF(D10600&gt;200,"X","")</f>
        <v/>
      </c>
      <c r="F10600" s="1" t="str">
        <f t="shared" ref="F10600:F10663" si="15886">IF($D10600&gt;100,"X","")</f>
        <v/>
      </c>
    </row>
    <row r="10601" spans="1:6" x14ac:dyDescent="0.3">
      <c r="A10601">
        <v>595.34492999999998</v>
      </c>
      <c r="C10601">
        <v>0</v>
      </c>
    </row>
    <row r="10602" spans="1:6" x14ac:dyDescent="0.3">
      <c r="A10602">
        <v>595.44476999999995</v>
      </c>
      <c r="C10602">
        <v>1</v>
      </c>
      <c r="D10602">
        <f t="shared" ref="D10602" si="15887">(A10602-A10600)*1000</f>
        <v>99.879999999984648</v>
      </c>
      <c r="E10602" s="1" t="str">
        <f t="shared" ref="E10602" si="15888">IF(D10602&gt;200,"X","")</f>
        <v/>
      </c>
      <c r="F10602" s="1" t="str">
        <f t="shared" ref="F10602:F10665" si="15889">IF($D10602&gt;100,"X","")</f>
        <v/>
      </c>
    </row>
    <row r="10603" spans="1:6" x14ac:dyDescent="0.3">
      <c r="A10603">
        <v>595.44480499999997</v>
      </c>
      <c r="C10603">
        <v>0</v>
      </c>
    </row>
    <row r="10604" spans="1:6" x14ac:dyDescent="0.3">
      <c r="A10604">
        <v>595.54465000000005</v>
      </c>
      <c r="C10604">
        <v>1</v>
      </c>
      <c r="D10604">
        <f t="shared" ref="D10604" si="15890">(A10604-A10602)*1000</f>
        <v>99.880000000098335</v>
      </c>
      <c r="E10604" s="1" t="str">
        <f t="shared" ref="E10604" si="15891">IF(D10604&gt;200,"X","")</f>
        <v/>
      </c>
      <c r="F10604" s="1" t="str">
        <f t="shared" ref="F10604:F10667" si="15892">IF($D10604&gt;100,"X","")</f>
        <v/>
      </c>
    </row>
    <row r="10605" spans="1:6" x14ac:dyDescent="0.3">
      <c r="A10605">
        <v>595.54468499999996</v>
      </c>
      <c r="C10605">
        <v>0</v>
      </c>
    </row>
    <row r="10606" spans="1:6" x14ac:dyDescent="0.3">
      <c r="A10606">
        <v>595.64453000000003</v>
      </c>
      <c r="C10606">
        <v>1</v>
      </c>
      <c r="D10606">
        <f t="shared" ref="D10606" si="15893">(A10606-A10604)*1000</f>
        <v>99.879999999984648</v>
      </c>
      <c r="E10606" s="1" t="str">
        <f t="shared" ref="E10606" si="15894">IF(D10606&gt;200,"X","")</f>
        <v/>
      </c>
      <c r="F10606" s="1" t="str">
        <f t="shared" ref="F10606:F10669" si="15895">IF($D10606&gt;100,"X","")</f>
        <v/>
      </c>
    </row>
    <row r="10607" spans="1:6" x14ac:dyDescent="0.3">
      <c r="A10607">
        <v>595.64456499999994</v>
      </c>
      <c r="C10607">
        <v>0</v>
      </c>
    </row>
    <row r="10608" spans="1:6" x14ac:dyDescent="0.3">
      <c r="A10608">
        <v>595.74342999999999</v>
      </c>
      <c r="C10608">
        <v>1</v>
      </c>
      <c r="D10608">
        <f t="shared" ref="D10608" si="15896">(A10608-A10606)*1000</f>
        <v>98.899999999957799</v>
      </c>
      <c r="E10608" s="1" t="str">
        <f t="shared" ref="E10608" si="15897">IF(D10608&gt;200,"X","")</f>
        <v/>
      </c>
      <c r="F10608" s="1" t="str">
        <f t="shared" ref="F10608:F10671" si="15898">IF($D10608&gt;100,"X","")</f>
        <v/>
      </c>
    </row>
    <row r="10609" spans="1:6" x14ac:dyDescent="0.3">
      <c r="A10609">
        <v>595.74346500000001</v>
      </c>
      <c r="C10609">
        <v>0</v>
      </c>
    </row>
    <row r="10610" spans="1:6" x14ac:dyDescent="0.3">
      <c r="A10610">
        <v>595.84330999999997</v>
      </c>
      <c r="C10610">
        <v>1</v>
      </c>
      <c r="D10610">
        <f t="shared" ref="D10610" si="15899">(A10610-A10608)*1000</f>
        <v>99.879999999984648</v>
      </c>
      <c r="E10610" s="1" t="str">
        <f t="shared" ref="E10610" si="15900">IF(D10610&gt;200,"X","")</f>
        <v/>
      </c>
      <c r="F10610" s="1" t="str">
        <f t="shared" ref="F10610:F10673" si="15901">IF($D10610&gt;100,"X","")</f>
        <v/>
      </c>
    </row>
    <row r="10611" spans="1:6" x14ac:dyDescent="0.3">
      <c r="A10611">
        <v>595.84334499999898</v>
      </c>
      <c r="C10611">
        <v>0</v>
      </c>
    </row>
    <row r="10612" spans="1:6" x14ac:dyDescent="0.3">
      <c r="A10612">
        <v>595.94318999999996</v>
      </c>
      <c r="C10612">
        <v>1</v>
      </c>
      <c r="D10612">
        <f t="shared" ref="D10612" si="15902">(A10612-A10610)*1000</f>
        <v>99.879999999984648</v>
      </c>
      <c r="E10612" s="1" t="str">
        <f t="shared" ref="E10612" si="15903">IF(D10612&gt;200,"X","")</f>
        <v/>
      </c>
      <c r="F10612" s="1" t="str">
        <f t="shared" ref="F10612:F10675" si="15904">IF($D10612&gt;100,"X","")</f>
        <v/>
      </c>
    </row>
    <row r="10613" spans="1:6" x14ac:dyDescent="0.3">
      <c r="A10613">
        <v>595.94322499999998</v>
      </c>
      <c r="C10613">
        <v>0</v>
      </c>
    </row>
    <row r="10614" spans="1:6" x14ac:dyDescent="0.3">
      <c r="A10614">
        <v>596.04305999999997</v>
      </c>
      <c r="C10614">
        <v>1</v>
      </c>
      <c r="D10614">
        <f t="shared" ref="D10614" si="15905">(A10614-A10612)*1000</f>
        <v>99.870000000009895</v>
      </c>
      <c r="E10614" s="1" t="str">
        <f t="shared" ref="E10614" si="15906">IF(D10614&gt;200,"X","")</f>
        <v/>
      </c>
      <c r="F10614" s="1" t="str">
        <f t="shared" ref="F10614:F10677" si="15907">IF($D10614&gt;100,"X","")</f>
        <v/>
      </c>
    </row>
    <row r="10615" spans="1:6" x14ac:dyDescent="0.3">
      <c r="A10615">
        <v>596.04309999999998</v>
      </c>
      <c r="C10615">
        <v>0</v>
      </c>
    </row>
    <row r="10616" spans="1:6" x14ac:dyDescent="0.3">
      <c r="A10616">
        <v>596.14196000000004</v>
      </c>
      <c r="C10616">
        <v>1</v>
      </c>
      <c r="D10616">
        <f t="shared" ref="D10616" si="15908">(A10616-A10614)*1000</f>
        <v>98.900000000071486</v>
      </c>
      <c r="E10616" s="1" t="str">
        <f t="shared" ref="E10616" si="15909">IF(D10616&gt;200,"X","")</f>
        <v/>
      </c>
      <c r="F10616" s="1" t="str">
        <f t="shared" ref="F10616:F10679" si="15910">IF($D10616&gt;100,"X","")</f>
        <v/>
      </c>
    </row>
    <row r="10617" spans="1:6" x14ac:dyDescent="0.3">
      <c r="A10617">
        <v>596.14200000000005</v>
      </c>
      <c r="C10617">
        <v>0</v>
      </c>
    </row>
    <row r="10618" spans="1:6" x14ac:dyDescent="0.3">
      <c r="A10618">
        <v>596.24183500000004</v>
      </c>
      <c r="C10618">
        <v>1</v>
      </c>
      <c r="D10618">
        <f t="shared" ref="D10618" si="15911">(A10618-A10616)*1000</f>
        <v>99.874999999997272</v>
      </c>
      <c r="E10618" s="1" t="str">
        <f t="shared" ref="E10618" si="15912">IF(D10618&gt;200,"X","")</f>
        <v/>
      </c>
      <c r="F10618" s="1" t="str">
        <f t="shared" ref="F10618:F10681" si="15913">IF($D10618&gt;100,"X","")</f>
        <v/>
      </c>
    </row>
    <row r="10619" spans="1:6" x14ac:dyDescent="0.3">
      <c r="A10619">
        <v>596.24186999999995</v>
      </c>
      <c r="C10619">
        <v>0</v>
      </c>
    </row>
    <row r="10620" spans="1:6" x14ac:dyDescent="0.3">
      <c r="A10620">
        <v>596.34172000000001</v>
      </c>
      <c r="C10620">
        <v>1</v>
      </c>
      <c r="D10620">
        <f t="shared" ref="D10620" si="15914">(A10620-A10618)*1000</f>
        <v>99.884999999972024</v>
      </c>
      <c r="E10620" s="1" t="str">
        <f t="shared" ref="E10620" si="15915">IF(D10620&gt;200,"X","")</f>
        <v/>
      </c>
      <c r="F10620" s="1" t="str">
        <f t="shared" ref="F10620:F10683" si="15916">IF($D10620&gt;100,"X","")</f>
        <v/>
      </c>
    </row>
    <row r="10621" spans="1:6" x14ac:dyDescent="0.3">
      <c r="A10621">
        <v>596.34175500000003</v>
      </c>
      <c r="C10621">
        <v>0</v>
      </c>
    </row>
    <row r="10622" spans="1:6" x14ac:dyDescent="0.3">
      <c r="A10622">
        <v>596.44159500000001</v>
      </c>
      <c r="C10622">
        <v>1</v>
      </c>
      <c r="D10622">
        <f t="shared" ref="D10622" si="15917">(A10622-A10620)*1000</f>
        <v>99.874999999997272</v>
      </c>
      <c r="E10622" s="1" t="str">
        <f t="shared" ref="E10622" si="15918">IF(D10622&gt;200,"X","")</f>
        <v/>
      </c>
      <c r="F10622" s="1" t="str">
        <f t="shared" ref="F10622:F10685" si="15919">IF($D10622&gt;100,"X","")</f>
        <v/>
      </c>
    </row>
    <row r="10623" spans="1:6" x14ac:dyDescent="0.3">
      <c r="A10623">
        <v>596.44163500000002</v>
      </c>
      <c r="C10623">
        <v>0</v>
      </c>
    </row>
    <row r="10624" spans="1:6" x14ac:dyDescent="0.3">
      <c r="A10624">
        <v>596.54036499999995</v>
      </c>
      <c r="C10624">
        <v>1</v>
      </c>
      <c r="D10624">
        <f t="shared" ref="D10624" si="15920">(A10624-A10622)*1000</f>
        <v>98.769999999944957</v>
      </c>
      <c r="E10624" s="1" t="str">
        <f t="shared" ref="E10624" si="15921">IF(D10624&gt;200,"X","")</f>
        <v/>
      </c>
      <c r="F10624" s="1" t="str">
        <f t="shared" ref="F10624:F10687" si="15922">IF($D10624&gt;100,"X","")</f>
        <v/>
      </c>
    </row>
    <row r="10625" spans="1:6" x14ac:dyDescent="0.3">
      <c r="A10625">
        <v>596.54039999999998</v>
      </c>
      <c r="C10625">
        <v>0</v>
      </c>
    </row>
    <row r="10626" spans="1:6" x14ac:dyDescent="0.3">
      <c r="A10626">
        <v>596.64023999999995</v>
      </c>
      <c r="C10626">
        <v>1</v>
      </c>
      <c r="D10626">
        <f t="shared" ref="D10626" si="15923">(A10626-A10624)*1000</f>
        <v>99.874999999997272</v>
      </c>
      <c r="E10626" s="1" t="str">
        <f t="shared" ref="E10626" si="15924">IF(D10626&gt;200,"X","")</f>
        <v/>
      </c>
      <c r="F10626" s="1" t="str">
        <f t="shared" ref="F10626:F10689" si="15925">IF($D10626&gt;100,"X","")</f>
        <v/>
      </c>
    </row>
    <row r="10627" spans="1:6" x14ac:dyDescent="0.3">
      <c r="A10627">
        <v>596.64027999999996</v>
      </c>
      <c r="C10627">
        <v>0</v>
      </c>
    </row>
    <row r="10628" spans="1:6" x14ac:dyDescent="0.3">
      <c r="A10628">
        <v>596.74063000000001</v>
      </c>
      <c r="C10628">
        <v>1</v>
      </c>
      <c r="D10628">
        <f t="shared" ref="D10628" si="15926">(A10628-A10626)*1000</f>
        <v>100.39000000006126</v>
      </c>
      <c r="E10628" s="1" t="str">
        <f t="shared" ref="E10628" si="15927">IF(D10628&gt;200,"X","")</f>
        <v/>
      </c>
      <c r="F10628" s="1" t="str">
        <f t="shared" ref="F10628:F10691" si="15928">IF($D10628&gt;100,"X","")</f>
        <v>X</v>
      </c>
    </row>
    <row r="10629" spans="1:6" x14ac:dyDescent="0.3">
      <c r="A10629">
        <v>596.74066500000004</v>
      </c>
      <c r="C10629">
        <v>0</v>
      </c>
    </row>
    <row r="10630" spans="1:6" x14ac:dyDescent="0.3">
      <c r="A10630">
        <v>596.83954500000004</v>
      </c>
      <c r="C10630">
        <v>1</v>
      </c>
      <c r="D10630">
        <f t="shared" ref="D10630" si="15929">(A10630-A10628)*1000</f>
        <v>98.915000000033615</v>
      </c>
      <c r="E10630" s="1" t="str">
        <f t="shared" ref="E10630" si="15930">IF(D10630&gt;200,"X","")</f>
        <v/>
      </c>
      <c r="F10630" s="1" t="str">
        <f t="shared" ref="F10630:F10693" si="15931">IF($D10630&gt;100,"X","")</f>
        <v/>
      </c>
    </row>
    <row r="10631" spans="1:6" x14ac:dyDescent="0.3">
      <c r="A10631">
        <v>596.83957999999996</v>
      </c>
      <c r="C10631">
        <v>0</v>
      </c>
    </row>
    <row r="10632" spans="1:6" x14ac:dyDescent="0.3">
      <c r="A10632">
        <v>596.93942000000004</v>
      </c>
      <c r="C10632">
        <v>1</v>
      </c>
      <c r="D10632">
        <f t="shared" ref="D10632" si="15932">(A10632-A10630)*1000</f>
        <v>99.874999999997272</v>
      </c>
      <c r="E10632" s="1" t="str">
        <f t="shared" ref="E10632" si="15933">IF(D10632&gt;200,"X","")</f>
        <v/>
      </c>
      <c r="F10632" s="1" t="str">
        <f t="shared" ref="F10632:F10695" si="15934">IF($D10632&gt;100,"X","")</f>
        <v/>
      </c>
    </row>
    <row r="10633" spans="1:6" x14ac:dyDescent="0.3">
      <c r="A10633">
        <v>596.93945499999995</v>
      </c>
      <c r="C10633">
        <v>0</v>
      </c>
    </row>
    <row r="10634" spans="1:6" x14ac:dyDescent="0.3">
      <c r="A10634">
        <v>597.03930000000003</v>
      </c>
      <c r="C10634">
        <v>1</v>
      </c>
      <c r="D10634">
        <f t="shared" ref="D10634" si="15935">(A10634-A10632)*1000</f>
        <v>99.879999999984648</v>
      </c>
      <c r="E10634" s="1" t="str">
        <f t="shared" ref="E10634" si="15936">IF(D10634&gt;200,"X","")</f>
        <v/>
      </c>
      <c r="F10634" s="1" t="str">
        <f t="shared" ref="F10634:F10697" si="15937">IF($D10634&gt;100,"X","")</f>
        <v/>
      </c>
    </row>
    <row r="10635" spans="1:6" x14ac:dyDescent="0.3">
      <c r="A10635">
        <v>597.03934000000004</v>
      </c>
      <c r="C10635">
        <v>0</v>
      </c>
    </row>
    <row r="10636" spans="1:6" x14ac:dyDescent="0.3">
      <c r="A10636">
        <v>597.13918499999897</v>
      </c>
      <c r="C10636">
        <v>1</v>
      </c>
      <c r="D10636">
        <f t="shared" ref="D10636" si="15938">(A10636-A10634)*1000</f>
        <v>99.884999998948842</v>
      </c>
      <c r="E10636" s="1" t="str">
        <f t="shared" ref="E10636" si="15939">IF(D10636&gt;200,"X","")</f>
        <v/>
      </c>
      <c r="F10636" s="1" t="str">
        <f t="shared" ref="F10636:F10699" si="15940">IF($D10636&gt;100,"X","")</f>
        <v/>
      </c>
    </row>
    <row r="10637" spans="1:6" x14ac:dyDescent="0.3">
      <c r="A10637">
        <v>597.13922000000002</v>
      </c>
      <c r="C10637">
        <v>0</v>
      </c>
    </row>
    <row r="10638" spans="1:6" x14ac:dyDescent="0.3">
      <c r="A10638">
        <v>597.23796000000004</v>
      </c>
      <c r="C10638">
        <v>1</v>
      </c>
      <c r="D10638">
        <f t="shared" ref="D10638" si="15941">(A10638-A10636)*1000</f>
        <v>98.775000001069202</v>
      </c>
      <c r="E10638" s="1" t="str">
        <f t="shared" ref="E10638" si="15942">IF(D10638&gt;200,"X","")</f>
        <v/>
      </c>
      <c r="F10638" s="1" t="str">
        <f t="shared" ref="F10638:F10701" si="15943">IF($D10638&gt;100,"X","")</f>
        <v/>
      </c>
    </row>
    <row r="10639" spans="1:6" x14ac:dyDescent="0.3">
      <c r="A10639">
        <v>597.23799499999996</v>
      </c>
      <c r="C10639">
        <v>0</v>
      </c>
    </row>
    <row r="10640" spans="1:6" x14ac:dyDescent="0.3">
      <c r="A10640">
        <v>597.33784000000003</v>
      </c>
      <c r="C10640">
        <v>1</v>
      </c>
      <c r="D10640">
        <f t="shared" ref="D10640" si="15944">(A10640-A10638)*1000</f>
        <v>99.879999999984648</v>
      </c>
      <c r="E10640" s="1" t="str">
        <f t="shared" ref="E10640" si="15945">IF(D10640&gt;200,"X","")</f>
        <v/>
      </c>
      <c r="F10640" s="1" t="str">
        <f t="shared" ref="F10640:F10703" si="15946">IF($D10640&gt;100,"X","")</f>
        <v/>
      </c>
    </row>
    <row r="10641" spans="1:6" x14ac:dyDescent="0.3">
      <c r="A10641">
        <v>597.33787500000005</v>
      </c>
      <c r="C10641">
        <v>0</v>
      </c>
    </row>
    <row r="10642" spans="1:6" x14ac:dyDescent="0.3">
      <c r="A10642">
        <v>597.43771500000003</v>
      </c>
      <c r="C10642">
        <v>1</v>
      </c>
      <c r="D10642">
        <f t="shared" ref="D10642" si="15947">(A10642-A10640)*1000</f>
        <v>99.874999999997272</v>
      </c>
      <c r="E10642" s="1" t="str">
        <f t="shared" ref="E10642" si="15948">IF(D10642&gt;200,"X","")</f>
        <v/>
      </c>
      <c r="F10642" s="1" t="str">
        <f t="shared" ref="F10642:F10705" si="15949">IF($D10642&gt;100,"X","")</f>
        <v/>
      </c>
    </row>
    <row r="10643" spans="1:6" x14ac:dyDescent="0.3">
      <c r="A10643">
        <v>597.43775000000005</v>
      </c>
      <c r="C10643">
        <v>0</v>
      </c>
    </row>
    <row r="10644" spans="1:6" x14ac:dyDescent="0.3">
      <c r="A10644">
        <v>597.53758500000004</v>
      </c>
      <c r="C10644">
        <v>1</v>
      </c>
      <c r="D10644">
        <f t="shared" ref="D10644" si="15950">(A10644-A10642)*1000</f>
        <v>99.870000000009895</v>
      </c>
      <c r="E10644" s="1" t="str">
        <f t="shared" ref="E10644" si="15951">IF(D10644&gt;200,"X","")</f>
        <v/>
      </c>
      <c r="F10644" s="1" t="str">
        <f t="shared" ref="F10644:F10707" si="15952">IF($D10644&gt;100,"X","")</f>
        <v/>
      </c>
    </row>
    <row r="10645" spans="1:6" x14ac:dyDescent="0.3">
      <c r="A10645">
        <v>597.53761999999995</v>
      </c>
      <c r="C10645">
        <v>0</v>
      </c>
    </row>
    <row r="10646" spans="1:6" x14ac:dyDescent="0.3">
      <c r="A10646">
        <v>597.63744999999994</v>
      </c>
      <c r="C10646">
        <v>1</v>
      </c>
      <c r="D10646">
        <f t="shared" ref="D10646" si="15953">(A10646-A10644)*1000</f>
        <v>99.864999999908832</v>
      </c>
      <c r="E10646" s="1" t="str">
        <f t="shared" ref="E10646" si="15954">IF(D10646&gt;200,"X","")</f>
        <v/>
      </c>
      <c r="F10646" s="1" t="str">
        <f t="shared" ref="F10646:F10709" si="15955">IF($D10646&gt;100,"X","")</f>
        <v/>
      </c>
    </row>
    <row r="10647" spans="1:6" x14ac:dyDescent="0.3">
      <c r="A10647">
        <v>597.63748499999997</v>
      </c>
      <c r="C10647">
        <v>0</v>
      </c>
    </row>
    <row r="10648" spans="1:6" x14ac:dyDescent="0.3">
      <c r="A10648">
        <v>597.73621500000002</v>
      </c>
      <c r="C10648">
        <v>1</v>
      </c>
      <c r="D10648">
        <f t="shared" ref="D10648" si="15956">(A10648-A10646)*1000</f>
        <v>98.765000000071268</v>
      </c>
      <c r="E10648" s="1" t="str">
        <f t="shared" ref="E10648" si="15957">IF(D10648&gt;200,"X","")</f>
        <v/>
      </c>
      <c r="F10648" s="1" t="str">
        <f t="shared" ref="F10648:F10711" si="15958">IF($D10648&gt;100,"X","")</f>
        <v/>
      </c>
    </row>
    <row r="10649" spans="1:6" x14ac:dyDescent="0.3">
      <c r="A10649">
        <v>597.73625000000004</v>
      </c>
      <c r="C10649">
        <v>0</v>
      </c>
    </row>
    <row r="10650" spans="1:6" x14ac:dyDescent="0.3">
      <c r="A10650">
        <v>597.83608500000003</v>
      </c>
      <c r="C10650">
        <v>1</v>
      </c>
      <c r="D10650">
        <f t="shared" ref="D10650" si="15959">(A10650-A10648)*1000</f>
        <v>99.870000000009895</v>
      </c>
      <c r="E10650" s="1" t="str">
        <f t="shared" ref="E10650" si="15960">IF(D10650&gt;200,"X","")</f>
        <v/>
      </c>
      <c r="F10650" s="1" t="str">
        <f t="shared" ref="F10650:F10713" si="15961">IF($D10650&gt;100,"X","")</f>
        <v/>
      </c>
    </row>
    <row r="10651" spans="1:6" x14ac:dyDescent="0.3">
      <c r="A10651">
        <v>597.83612000000005</v>
      </c>
      <c r="C10651">
        <v>0</v>
      </c>
    </row>
    <row r="10652" spans="1:6" x14ac:dyDescent="0.3">
      <c r="A10652">
        <v>597.93595500000004</v>
      </c>
      <c r="C10652">
        <v>1</v>
      </c>
      <c r="D10652">
        <f t="shared" ref="D10652" si="15962">(A10652-A10650)*1000</f>
        <v>99.870000000009895</v>
      </c>
      <c r="E10652" s="1" t="str">
        <f t="shared" ref="E10652" si="15963">IF(D10652&gt;200,"X","")</f>
        <v/>
      </c>
      <c r="F10652" s="1" t="str">
        <f t="shared" ref="F10652:F10715" si="15964">IF($D10652&gt;100,"X","")</f>
        <v/>
      </c>
    </row>
    <row r="10653" spans="1:6" x14ac:dyDescent="0.3">
      <c r="A10653">
        <v>597.93598999999995</v>
      </c>
      <c r="C10653">
        <v>0</v>
      </c>
    </row>
    <row r="10654" spans="1:6" x14ac:dyDescent="0.3">
      <c r="A10654">
        <v>598.03583000000003</v>
      </c>
      <c r="C10654">
        <v>1</v>
      </c>
      <c r="D10654">
        <f t="shared" ref="D10654" si="15965">(A10654-A10652)*1000</f>
        <v>99.874999999997272</v>
      </c>
      <c r="E10654" s="1" t="str">
        <f t="shared" ref="E10654" si="15966">IF(D10654&gt;200,"X","")</f>
        <v/>
      </c>
      <c r="F10654" s="1" t="str">
        <f t="shared" ref="F10654:F10717" si="15967">IF($D10654&gt;100,"X","")</f>
        <v/>
      </c>
    </row>
    <row r="10655" spans="1:6" x14ac:dyDescent="0.3">
      <c r="A10655">
        <v>598.03586499999994</v>
      </c>
      <c r="C10655">
        <v>0</v>
      </c>
    </row>
    <row r="10656" spans="1:6" x14ac:dyDescent="0.3">
      <c r="A10656">
        <v>598.13570500000003</v>
      </c>
      <c r="C10656">
        <v>1</v>
      </c>
      <c r="D10656">
        <f t="shared" ref="D10656" si="15968">(A10656-A10654)*1000</f>
        <v>99.874999999997272</v>
      </c>
      <c r="E10656" s="1" t="str">
        <f t="shared" ref="E10656" si="15969">IF(D10656&gt;200,"X","")</f>
        <v/>
      </c>
      <c r="F10656" s="1" t="str">
        <f t="shared" ref="F10656:F10719" si="15970">IF($D10656&gt;100,"X","")</f>
        <v/>
      </c>
    </row>
    <row r="10657" spans="1:6" x14ac:dyDescent="0.3">
      <c r="A10657">
        <v>598.13574000000006</v>
      </c>
      <c r="C10657">
        <v>0</v>
      </c>
    </row>
    <row r="10658" spans="1:6" x14ac:dyDescent="0.3">
      <c r="A10658">
        <v>598.23447999999996</v>
      </c>
      <c r="C10658">
        <v>1</v>
      </c>
      <c r="D10658">
        <f t="shared" ref="D10658" si="15971">(A10658-A10656)*1000</f>
        <v>98.774999999932334</v>
      </c>
      <c r="E10658" s="1" t="str">
        <f t="shared" ref="E10658" si="15972">IF(D10658&gt;200,"X","")</f>
        <v/>
      </c>
      <c r="F10658" s="1" t="str">
        <f t="shared" ref="F10658:F10721" si="15973">IF($D10658&gt;100,"X","")</f>
        <v/>
      </c>
    </row>
    <row r="10659" spans="1:6" x14ac:dyDescent="0.3">
      <c r="A10659">
        <v>598.23451499999999</v>
      </c>
      <c r="C10659">
        <v>0</v>
      </c>
    </row>
    <row r="10660" spans="1:6" x14ac:dyDescent="0.3">
      <c r="A10660">
        <v>598.33429499999897</v>
      </c>
      <c r="C10660">
        <v>1</v>
      </c>
      <c r="D10660">
        <f t="shared" ref="D10660" si="15974">(A10660-A10658)*1000</f>
        <v>99.814999999011889</v>
      </c>
      <c r="E10660" s="1" t="str">
        <f t="shared" ref="E10660" si="15975">IF(D10660&gt;200,"X","")</f>
        <v/>
      </c>
      <c r="F10660" s="1" t="str">
        <f t="shared" ref="F10660:F10723" si="15976">IF($D10660&gt;100,"X","")</f>
        <v/>
      </c>
    </row>
    <row r="10661" spans="1:6" x14ac:dyDescent="0.3">
      <c r="A10661">
        <v>598.33433500000001</v>
      </c>
      <c r="C10661">
        <v>0</v>
      </c>
    </row>
    <row r="10662" spans="1:6" x14ac:dyDescent="0.3">
      <c r="A10662">
        <v>598.43417999999997</v>
      </c>
      <c r="C10662">
        <v>1</v>
      </c>
      <c r="D10662">
        <f t="shared" ref="D10662" si="15977">(A10662-A10660)*1000</f>
        <v>99.885000000995205</v>
      </c>
      <c r="E10662" s="1" t="str">
        <f t="shared" ref="E10662" si="15978">IF(D10662&gt;200,"X","")</f>
        <v/>
      </c>
      <c r="F10662" s="1" t="str">
        <f t="shared" ref="F10662:F10725" si="15979">IF($D10662&gt;100,"X","")</f>
        <v/>
      </c>
    </row>
    <row r="10663" spans="1:6" x14ac:dyDescent="0.3">
      <c r="A10663">
        <v>598.43421499999897</v>
      </c>
      <c r="C10663">
        <v>0</v>
      </c>
    </row>
    <row r="10664" spans="1:6" x14ac:dyDescent="0.3">
      <c r="A10664">
        <v>598.53407000000004</v>
      </c>
      <c r="C10664">
        <v>1</v>
      </c>
      <c r="D10664">
        <f t="shared" ref="D10664" si="15980">(A10664-A10662)*1000</f>
        <v>99.890000000073087</v>
      </c>
      <c r="E10664" s="1" t="str">
        <f t="shared" ref="E10664" si="15981">IF(D10664&gt;200,"X","")</f>
        <v/>
      </c>
      <c r="F10664" s="1" t="str">
        <f t="shared" ref="F10664:F10727" si="15982">IF($D10664&gt;100,"X","")</f>
        <v/>
      </c>
    </row>
    <row r="10665" spans="1:6" x14ac:dyDescent="0.3">
      <c r="A10665">
        <v>598.53411000000006</v>
      </c>
      <c r="C10665">
        <v>0</v>
      </c>
    </row>
    <row r="10666" spans="1:6" x14ac:dyDescent="0.3">
      <c r="A10666">
        <v>598.63396999999998</v>
      </c>
      <c r="C10666">
        <v>1</v>
      </c>
      <c r="D10666">
        <f t="shared" ref="D10666" si="15983">(A10666-A10664)*1000</f>
        <v>99.899999999934153</v>
      </c>
      <c r="E10666" s="1" t="str">
        <f t="shared" ref="E10666" si="15984">IF(D10666&gt;200,"X","")</f>
        <v/>
      </c>
      <c r="F10666" s="1" t="str">
        <f t="shared" ref="F10666:F10729" si="15985">IF($D10666&gt;100,"X","")</f>
        <v/>
      </c>
    </row>
    <row r="10667" spans="1:6" x14ac:dyDescent="0.3">
      <c r="A10667">
        <v>598.634005</v>
      </c>
      <c r="C10667">
        <v>0</v>
      </c>
    </row>
    <row r="10668" spans="1:6" x14ac:dyDescent="0.3">
      <c r="A10668">
        <v>598.73286499999995</v>
      </c>
      <c r="C10668">
        <v>1</v>
      </c>
      <c r="D10668">
        <f t="shared" ref="D10668" si="15986">(A10668-A10666)*1000</f>
        <v>98.894999999970423</v>
      </c>
      <c r="E10668" s="1" t="str">
        <f t="shared" ref="E10668" si="15987">IF(D10668&gt;200,"X","")</f>
        <v/>
      </c>
      <c r="F10668" s="1" t="str">
        <f t="shared" ref="F10668:F10731" si="15988">IF($D10668&gt;100,"X","")</f>
        <v/>
      </c>
    </row>
    <row r="10669" spans="1:6" x14ac:dyDescent="0.3">
      <c r="A10669">
        <v>598.73289999999997</v>
      </c>
      <c r="C10669">
        <v>0</v>
      </c>
    </row>
    <row r="10670" spans="1:6" x14ac:dyDescent="0.3">
      <c r="A10670">
        <v>598.83276000000001</v>
      </c>
      <c r="C10670">
        <v>1</v>
      </c>
      <c r="D10670">
        <f t="shared" ref="D10670" si="15989">(A10670-A10668)*1000</f>
        <v>99.895000000060463</v>
      </c>
      <c r="E10670" s="1" t="str">
        <f t="shared" ref="E10670" si="15990">IF(D10670&gt;200,"X","")</f>
        <v/>
      </c>
      <c r="F10670" s="1" t="str">
        <f t="shared" ref="F10670:F10733" si="15991">IF($D10670&gt;100,"X","")</f>
        <v/>
      </c>
    </row>
    <row r="10671" spans="1:6" x14ac:dyDescent="0.3">
      <c r="A10671">
        <v>598.83279500000003</v>
      </c>
      <c r="C10671">
        <v>0</v>
      </c>
    </row>
    <row r="10672" spans="1:6" x14ac:dyDescent="0.3">
      <c r="A10672">
        <v>598.93263999999999</v>
      </c>
      <c r="C10672">
        <v>1</v>
      </c>
      <c r="D10672">
        <f t="shared" ref="D10672" si="15992">(A10672-A10670)*1000</f>
        <v>99.879999999984648</v>
      </c>
      <c r="E10672" s="1" t="str">
        <f t="shared" ref="E10672" si="15993">IF(D10672&gt;200,"X","")</f>
        <v/>
      </c>
      <c r="F10672" s="1" t="str">
        <f t="shared" ref="F10672:F10735" si="15994">IF($D10672&gt;100,"X","")</f>
        <v/>
      </c>
    </row>
    <row r="10673" spans="1:6" x14ac:dyDescent="0.3">
      <c r="A10673">
        <v>598.93267500000002</v>
      </c>
      <c r="C10673">
        <v>0</v>
      </c>
    </row>
    <row r="10674" spans="1:6" x14ac:dyDescent="0.3">
      <c r="A10674">
        <v>599.03251999999998</v>
      </c>
      <c r="C10674">
        <v>1</v>
      </c>
      <c r="D10674">
        <f t="shared" ref="D10674" si="15995">(A10674-A10672)*1000</f>
        <v>99.879999999984648</v>
      </c>
      <c r="E10674" s="1" t="str">
        <f t="shared" ref="E10674" si="15996">IF(D10674&gt;200,"X","")</f>
        <v/>
      </c>
      <c r="F10674" s="1" t="str">
        <f t="shared" ref="F10674:F10737" si="15997">IF($D10674&gt;100,"X","")</f>
        <v/>
      </c>
    </row>
    <row r="10675" spans="1:6" x14ac:dyDescent="0.3">
      <c r="A10675">
        <v>599.03255999999999</v>
      </c>
      <c r="C10675">
        <v>0</v>
      </c>
    </row>
    <row r="10676" spans="1:6" x14ac:dyDescent="0.3">
      <c r="A10676">
        <v>599.13130499999897</v>
      </c>
      <c r="C10676">
        <v>1</v>
      </c>
      <c r="D10676">
        <f t="shared" ref="D10676" si="15998">(A10676-A10674)*1000</f>
        <v>98.784999998997591</v>
      </c>
      <c r="E10676" s="1" t="str">
        <f t="shared" ref="E10676" si="15999">IF(D10676&gt;200,"X","")</f>
        <v/>
      </c>
      <c r="F10676" s="1" t="str">
        <f t="shared" ref="F10676:F10739" si="16000">IF($D10676&gt;100,"X","")</f>
        <v/>
      </c>
    </row>
    <row r="10677" spans="1:6" x14ac:dyDescent="0.3">
      <c r="A10677">
        <v>599.13134500000001</v>
      </c>
      <c r="C10677">
        <v>0</v>
      </c>
    </row>
    <row r="10678" spans="1:6" x14ac:dyDescent="0.3">
      <c r="A10678">
        <v>599.23123499999997</v>
      </c>
      <c r="C10678">
        <v>1</v>
      </c>
      <c r="D10678">
        <f t="shared" ref="D10678" si="16001">(A10678-A10676)*1000</f>
        <v>99.930000000995278</v>
      </c>
      <c r="E10678" s="1" t="str">
        <f t="shared" ref="E10678" si="16002">IF(D10678&gt;200,"X","")</f>
        <v/>
      </c>
      <c r="F10678" s="1" t="str">
        <f t="shared" ref="F10678:F10741" si="16003">IF($D10678&gt;100,"X","")</f>
        <v/>
      </c>
    </row>
    <row r="10679" spans="1:6" x14ac:dyDescent="0.3">
      <c r="A10679">
        <v>599.23126999999897</v>
      </c>
      <c r="C10679">
        <v>0</v>
      </c>
    </row>
    <row r="10680" spans="1:6" x14ac:dyDescent="0.3">
      <c r="A10680">
        <v>599.33112500000004</v>
      </c>
      <c r="C10680">
        <v>1</v>
      </c>
      <c r="D10680">
        <f t="shared" ref="D10680" si="16004">(A10680-A10678)*1000</f>
        <v>99.890000000073087</v>
      </c>
      <c r="E10680" s="1" t="str">
        <f t="shared" ref="E10680" si="16005">IF(D10680&gt;200,"X","")</f>
        <v/>
      </c>
      <c r="F10680" s="1" t="str">
        <f t="shared" ref="F10680:F10743" si="16006">IF($D10680&gt;100,"X","")</f>
        <v/>
      </c>
    </row>
    <row r="10681" spans="1:6" x14ac:dyDescent="0.3">
      <c r="A10681">
        <v>599.33115999999995</v>
      </c>
      <c r="C10681">
        <v>0</v>
      </c>
    </row>
    <row r="10682" spans="1:6" x14ac:dyDescent="0.3">
      <c r="A10682">
        <v>599.431015</v>
      </c>
      <c r="C10682">
        <v>1</v>
      </c>
      <c r="D10682">
        <f t="shared" ref="D10682" si="16007">(A10682-A10680)*1000</f>
        <v>99.8899999999594</v>
      </c>
      <c r="E10682" s="1" t="str">
        <f t="shared" ref="E10682" si="16008">IF(D10682&gt;200,"X","")</f>
        <v/>
      </c>
      <c r="F10682" s="1" t="str">
        <f t="shared" ref="F10682:F10745" si="16009">IF($D10682&gt;100,"X","")</f>
        <v/>
      </c>
    </row>
    <row r="10683" spans="1:6" x14ac:dyDescent="0.3">
      <c r="A10683">
        <v>599.43105500000001</v>
      </c>
      <c r="C10683">
        <v>0</v>
      </c>
    </row>
    <row r="10684" spans="1:6" x14ac:dyDescent="0.3">
      <c r="A10684">
        <v>599.53090999999995</v>
      </c>
      <c r="C10684">
        <v>1</v>
      </c>
      <c r="D10684">
        <f t="shared" ref="D10684" si="16010">(A10684-A10682)*1000</f>
        <v>99.894999999946776</v>
      </c>
      <c r="E10684" s="1" t="str">
        <f t="shared" ref="E10684" si="16011">IF(D10684&gt;200,"X","")</f>
        <v/>
      </c>
      <c r="F10684" s="1" t="str">
        <f t="shared" ref="F10684:F10747" si="16012">IF($D10684&gt;100,"X","")</f>
        <v/>
      </c>
    </row>
    <row r="10685" spans="1:6" x14ac:dyDescent="0.3">
      <c r="A10685">
        <v>599.53094999999996</v>
      </c>
      <c r="C10685">
        <v>0</v>
      </c>
    </row>
    <row r="10686" spans="1:6" x14ac:dyDescent="0.3">
      <c r="A10686">
        <v>599.62981000000002</v>
      </c>
      <c r="C10686">
        <v>1</v>
      </c>
      <c r="D10686">
        <f t="shared" ref="D10686" si="16013">(A10686-A10684)*1000</f>
        <v>98.900000000071486</v>
      </c>
      <c r="E10686" s="1" t="str">
        <f t="shared" ref="E10686" si="16014">IF(D10686&gt;200,"X","")</f>
        <v/>
      </c>
      <c r="F10686" s="1" t="str">
        <f t="shared" ref="F10686:F10749" si="16015">IF($D10686&gt;100,"X","")</f>
        <v/>
      </c>
    </row>
    <row r="10687" spans="1:6" x14ac:dyDescent="0.3">
      <c r="A10687">
        <v>599.62984500000005</v>
      </c>
      <c r="C10687">
        <v>0</v>
      </c>
    </row>
    <row r="10688" spans="1:6" x14ac:dyDescent="0.3">
      <c r="A10688">
        <v>599.72974499999998</v>
      </c>
      <c r="C10688">
        <v>1</v>
      </c>
      <c r="D10688">
        <f t="shared" ref="D10688" si="16016">(A10688-A10686)*1000</f>
        <v>99.934999999959473</v>
      </c>
      <c r="E10688" s="1" t="str">
        <f t="shared" ref="E10688" si="16017">IF(D10688&gt;200,"X","")</f>
        <v/>
      </c>
      <c r="F10688" s="1" t="str">
        <f t="shared" ref="F10688:F10751" si="16018">IF($D10688&gt;100,"X","")</f>
        <v/>
      </c>
    </row>
    <row r="10689" spans="1:6" x14ac:dyDescent="0.3">
      <c r="A10689">
        <v>599.72978000000001</v>
      </c>
      <c r="C10689">
        <v>0</v>
      </c>
    </row>
    <row r="10690" spans="1:6" x14ac:dyDescent="0.3">
      <c r="A10690">
        <v>599.82962999999995</v>
      </c>
      <c r="C10690">
        <v>1</v>
      </c>
      <c r="D10690">
        <f t="shared" ref="D10690" si="16019">(A10690-A10688)*1000</f>
        <v>99.884999999972024</v>
      </c>
      <c r="E10690" s="1" t="str">
        <f t="shared" ref="E10690" si="16020">IF(D10690&gt;200,"X","")</f>
        <v/>
      </c>
      <c r="F10690" s="1" t="str">
        <f t="shared" ref="F10690:F10753" si="16021">IF($D10690&gt;100,"X","")</f>
        <v/>
      </c>
    </row>
    <row r="10691" spans="1:6" x14ac:dyDescent="0.3">
      <c r="A10691">
        <v>599.82966499999998</v>
      </c>
      <c r="C10691">
        <v>0</v>
      </c>
    </row>
    <row r="10692" spans="1:6" x14ac:dyDescent="0.3">
      <c r="A10692">
        <v>599.92952000000002</v>
      </c>
      <c r="C10692">
        <v>1</v>
      </c>
      <c r="D10692">
        <f t="shared" ref="D10692" si="16022">(A10692-A10690)*1000</f>
        <v>99.890000000073087</v>
      </c>
      <c r="E10692" s="1" t="str">
        <f t="shared" ref="E10692" si="16023">IF(D10692&gt;200,"X","")</f>
        <v/>
      </c>
      <c r="F10692" s="1" t="str">
        <f t="shared" ref="F10692:F10755" si="16024">IF($D10692&gt;100,"X","")</f>
        <v/>
      </c>
    </row>
    <row r="10693" spans="1:6" x14ac:dyDescent="0.3">
      <c r="A10693">
        <v>599.92955500000005</v>
      </c>
      <c r="C10693">
        <v>0</v>
      </c>
    </row>
    <row r="10694" spans="1:6" x14ac:dyDescent="0.3">
      <c r="A10694">
        <v>600.02841499999897</v>
      </c>
      <c r="C10694">
        <v>1</v>
      </c>
      <c r="D10694">
        <f t="shared" ref="D10694" si="16025">(A10694-A10692)*1000</f>
        <v>98.894999998947242</v>
      </c>
      <c r="E10694" s="1" t="str">
        <f t="shared" ref="E10694" si="16026">IF(D10694&gt;200,"X","")</f>
        <v/>
      </c>
      <c r="F10694" s="1" t="str">
        <f t="shared" ref="F10694:F10757" si="16027">IF($D10694&gt;100,"X","")</f>
        <v/>
      </c>
    </row>
    <row r="10695" spans="1:6" x14ac:dyDescent="0.3">
      <c r="A10695">
        <v>600.02845000000002</v>
      </c>
      <c r="C10695">
        <v>0</v>
      </c>
    </row>
    <row r="10696" spans="1:6" x14ac:dyDescent="0.3">
      <c r="A10696">
        <v>600.12833999999998</v>
      </c>
      <c r="C10696">
        <v>1</v>
      </c>
      <c r="D10696">
        <f t="shared" ref="D10696" si="16028">(A10696-A10694)*1000</f>
        <v>99.925000001007902</v>
      </c>
      <c r="E10696" s="1" t="str">
        <f t="shared" ref="E10696" si="16029">IF(D10696&gt;200,"X","")</f>
        <v/>
      </c>
      <c r="F10696" s="1" t="str">
        <f t="shared" ref="F10696:F10759" si="16030">IF($D10696&gt;100,"X","")</f>
        <v/>
      </c>
    </row>
    <row r="10697" spans="1:6" x14ac:dyDescent="0.3">
      <c r="A10697">
        <v>600.12837500000001</v>
      </c>
      <c r="C10697">
        <v>0</v>
      </c>
    </row>
    <row r="10698" spans="1:6" x14ac:dyDescent="0.3">
      <c r="A10698">
        <v>600.22828500000003</v>
      </c>
      <c r="C10698">
        <v>1</v>
      </c>
      <c r="D10698">
        <f t="shared" ref="D10698" si="16031">(A10698-A10696)*1000</f>
        <v>99.945000000047912</v>
      </c>
      <c r="E10698" s="1" t="str">
        <f t="shared" ref="E10698" si="16032">IF(D10698&gt;200,"X","")</f>
        <v/>
      </c>
      <c r="F10698" s="1" t="str">
        <f t="shared" ref="F10698:F10761" si="16033">IF($D10698&gt;100,"X","")</f>
        <v/>
      </c>
    </row>
    <row r="10699" spans="1:6" x14ac:dyDescent="0.3">
      <c r="A10699">
        <v>600.22832000000005</v>
      </c>
      <c r="C10699">
        <v>0</v>
      </c>
    </row>
    <row r="10700" spans="1:6" x14ac:dyDescent="0.3">
      <c r="A10700">
        <v>600.32767499999898</v>
      </c>
      <c r="C10700">
        <v>1</v>
      </c>
      <c r="D10700">
        <f t="shared" ref="D10700" si="16034">(A10700-A10698)*1000</f>
        <v>99.389999998948042</v>
      </c>
      <c r="E10700" s="1" t="str">
        <f t="shared" ref="E10700" si="16035">IF(D10700&gt;200,"X","")</f>
        <v/>
      </c>
      <c r="F10700" s="1" t="str">
        <f t="shared" ref="F10700:F10763" si="16036">IF($D10700&gt;100,"X","")</f>
        <v/>
      </c>
    </row>
    <row r="10701" spans="1:6" x14ac:dyDescent="0.3">
      <c r="A10701">
        <v>600.32771500000001</v>
      </c>
      <c r="C10701">
        <v>0</v>
      </c>
    </row>
    <row r="10702" spans="1:6" x14ac:dyDescent="0.3">
      <c r="A10702">
        <v>600.42762500000003</v>
      </c>
      <c r="C10702">
        <v>1</v>
      </c>
      <c r="D10702">
        <f t="shared" ref="D10702" si="16037">(A10702-A10700)*1000</f>
        <v>99.95000000105847</v>
      </c>
      <c r="E10702" s="1" t="str">
        <f t="shared" ref="E10702" si="16038">IF(D10702&gt;200,"X","")</f>
        <v/>
      </c>
      <c r="F10702" s="1" t="str">
        <f t="shared" ref="F10702:F10765" si="16039">IF($D10702&gt;100,"X","")</f>
        <v/>
      </c>
    </row>
    <row r="10703" spans="1:6" x14ac:dyDescent="0.3">
      <c r="A10703">
        <v>600.42765999999995</v>
      </c>
      <c r="C10703">
        <v>0</v>
      </c>
    </row>
    <row r="10704" spans="1:6" x14ac:dyDescent="0.3">
      <c r="A10704">
        <v>600.52751000000001</v>
      </c>
      <c r="C10704">
        <v>1</v>
      </c>
      <c r="D10704">
        <f t="shared" ref="D10704" si="16040">(A10704-A10702)*1000</f>
        <v>99.884999999972024</v>
      </c>
      <c r="E10704" s="1" t="str">
        <f t="shared" ref="E10704" si="16041">IF(D10704&gt;200,"X","")</f>
        <v/>
      </c>
      <c r="F10704" s="1" t="str">
        <f t="shared" ref="F10704:F10767" si="16042">IF($D10704&gt;100,"X","")</f>
        <v/>
      </c>
    </row>
    <row r="10705" spans="1:6" x14ac:dyDescent="0.3">
      <c r="A10705">
        <v>600.52755000000002</v>
      </c>
      <c r="C10705">
        <v>0</v>
      </c>
    </row>
    <row r="10706" spans="1:6" x14ac:dyDescent="0.3">
      <c r="A10706">
        <v>600.62640499999998</v>
      </c>
      <c r="C10706">
        <v>1</v>
      </c>
      <c r="D10706">
        <f t="shared" ref="D10706" si="16043">(A10706-A10704)*1000</f>
        <v>98.894999999970423</v>
      </c>
      <c r="E10706" s="1" t="str">
        <f t="shared" ref="E10706" si="16044">IF(D10706&gt;200,"X","")</f>
        <v/>
      </c>
      <c r="F10706" s="1" t="str">
        <f t="shared" ref="F10706:F10769" si="16045">IF($D10706&gt;100,"X","")</f>
        <v/>
      </c>
    </row>
    <row r="10707" spans="1:6" x14ac:dyDescent="0.3">
      <c r="A10707">
        <v>600.62644</v>
      </c>
      <c r="C10707">
        <v>0</v>
      </c>
    </row>
    <row r="10708" spans="1:6" x14ac:dyDescent="0.3">
      <c r="A10708">
        <v>600.72632999999996</v>
      </c>
      <c r="C10708">
        <v>1</v>
      </c>
      <c r="D10708">
        <f t="shared" ref="D10708" si="16046">(A10708-A10706)*1000</f>
        <v>99.92499999998472</v>
      </c>
      <c r="E10708" s="1" t="str">
        <f t="shared" ref="E10708" si="16047">IF(D10708&gt;200,"X","")</f>
        <v/>
      </c>
      <c r="F10708" s="1" t="str">
        <f t="shared" ref="F10708:F10771" si="16048">IF($D10708&gt;100,"X","")</f>
        <v/>
      </c>
    </row>
    <row r="10709" spans="1:6" x14ac:dyDescent="0.3">
      <c r="A10709">
        <v>600.72636499999999</v>
      </c>
      <c r="C10709">
        <v>0</v>
      </c>
    </row>
    <row r="10710" spans="1:6" x14ac:dyDescent="0.3">
      <c r="A10710">
        <v>600.82625499999995</v>
      </c>
      <c r="C10710">
        <v>1</v>
      </c>
      <c r="D10710">
        <f t="shared" ref="D10710" si="16049">(A10710-A10708)*1000</f>
        <v>99.92499999998472</v>
      </c>
      <c r="E10710" s="1" t="str">
        <f t="shared" ref="E10710" si="16050">IF(D10710&gt;200,"X","")</f>
        <v/>
      </c>
      <c r="F10710" s="1" t="str">
        <f t="shared" ref="F10710:F10773" si="16051">IF($D10710&gt;100,"X","")</f>
        <v/>
      </c>
    </row>
    <row r="10711" spans="1:6" x14ac:dyDescent="0.3">
      <c r="A10711">
        <v>600.82628999999997</v>
      </c>
      <c r="C10711">
        <v>0</v>
      </c>
    </row>
    <row r="10712" spans="1:6" x14ac:dyDescent="0.3">
      <c r="A10712">
        <v>600.92507499999897</v>
      </c>
      <c r="C10712">
        <v>1</v>
      </c>
      <c r="D10712">
        <f t="shared" ref="D10712" si="16052">(A10712-A10710)*1000</f>
        <v>98.819999999022912</v>
      </c>
      <c r="E10712" s="1" t="str">
        <f t="shared" ref="E10712" si="16053">IF(D10712&gt;200,"X","")</f>
        <v/>
      </c>
      <c r="F10712" s="1" t="str">
        <f t="shared" ref="F10712:F10775" si="16054">IF($D10712&gt;100,"X","")</f>
        <v/>
      </c>
    </row>
    <row r="10713" spans="1:6" x14ac:dyDescent="0.3">
      <c r="A10713">
        <v>600.92511500000001</v>
      </c>
      <c r="C10713">
        <v>0</v>
      </c>
    </row>
    <row r="10714" spans="1:6" x14ac:dyDescent="0.3">
      <c r="A10714">
        <v>601.02499999999998</v>
      </c>
      <c r="C10714">
        <v>1</v>
      </c>
      <c r="D10714">
        <f t="shared" ref="D10714" si="16055">(A10714-A10712)*1000</f>
        <v>99.925000001007902</v>
      </c>
      <c r="E10714" s="1" t="str">
        <f t="shared" ref="E10714" si="16056">IF(D10714&gt;200,"X","")</f>
        <v/>
      </c>
      <c r="F10714" s="1" t="str">
        <f t="shared" ref="F10714:F10777" si="16057">IF($D10714&gt;100,"X","")</f>
        <v/>
      </c>
    </row>
    <row r="10715" spans="1:6" x14ac:dyDescent="0.3">
      <c r="A10715">
        <v>601.025035</v>
      </c>
      <c r="C10715">
        <v>0</v>
      </c>
    </row>
    <row r="10716" spans="1:6" x14ac:dyDescent="0.3">
      <c r="A10716">
        <v>601.12491999999997</v>
      </c>
      <c r="C10716">
        <v>1</v>
      </c>
      <c r="D10716">
        <f t="shared" ref="D10716" si="16058">(A10716-A10714)*1000</f>
        <v>99.919999999997344</v>
      </c>
      <c r="E10716" s="1" t="str">
        <f t="shared" ref="E10716" si="16059">IF(D10716&gt;200,"X","")</f>
        <v/>
      </c>
      <c r="F10716" s="1" t="str">
        <f t="shared" ref="F10716:F10779" si="16060">IF($D10716&gt;100,"X","")</f>
        <v/>
      </c>
    </row>
    <row r="10717" spans="1:6" x14ac:dyDescent="0.3">
      <c r="A10717">
        <v>601.124955</v>
      </c>
      <c r="C10717">
        <v>0</v>
      </c>
    </row>
    <row r="10718" spans="1:6" x14ac:dyDescent="0.3">
      <c r="A10718">
        <v>601.22484999999995</v>
      </c>
      <c r="C10718">
        <v>1</v>
      </c>
      <c r="D10718">
        <f t="shared" ref="D10718" si="16061">(A10718-A10716)*1000</f>
        <v>99.929999999972097</v>
      </c>
      <c r="E10718" s="1" t="str">
        <f t="shared" ref="E10718" si="16062">IF(D10718&gt;200,"X","")</f>
        <v/>
      </c>
      <c r="F10718" s="1" t="str">
        <f t="shared" ref="F10718:F10781" si="16063">IF($D10718&gt;100,"X","")</f>
        <v/>
      </c>
    </row>
    <row r="10719" spans="1:6" x14ac:dyDescent="0.3">
      <c r="A10719">
        <v>601.22488999999996</v>
      </c>
      <c r="C10719">
        <v>0</v>
      </c>
    </row>
    <row r="10720" spans="1:6" x14ac:dyDescent="0.3">
      <c r="A10720">
        <v>601.32367499999998</v>
      </c>
      <c r="C10720">
        <v>1</v>
      </c>
      <c r="D10720">
        <f t="shared" ref="D10720" si="16064">(A10720-A10718)*1000</f>
        <v>98.825000000033469</v>
      </c>
      <c r="E10720" s="1" t="str">
        <f t="shared" ref="E10720" si="16065">IF(D10720&gt;200,"X","")</f>
        <v/>
      </c>
      <c r="F10720" s="1" t="str">
        <f t="shared" ref="F10720:F10783" si="16066">IF($D10720&gt;100,"X","")</f>
        <v/>
      </c>
    </row>
    <row r="10721" spans="1:6" x14ac:dyDescent="0.3">
      <c r="A10721">
        <v>601.32371000000001</v>
      </c>
      <c r="C10721">
        <v>0</v>
      </c>
    </row>
    <row r="10722" spans="1:6" x14ac:dyDescent="0.3">
      <c r="A10722">
        <v>601.42355999999995</v>
      </c>
      <c r="C10722">
        <v>1</v>
      </c>
      <c r="D10722">
        <f t="shared" ref="D10722" si="16067">(A10722-A10720)*1000</f>
        <v>99.884999999972024</v>
      </c>
      <c r="E10722" s="1" t="str">
        <f t="shared" ref="E10722" si="16068">IF(D10722&gt;200,"X","")</f>
        <v/>
      </c>
      <c r="F10722" s="1" t="str">
        <f t="shared" ref="F10722:F10785" si="16069">IF($D10722&gt;100,"X","")</f>
        <v/>
      </c>
    </row>
    <row r="10723" spans="1:6" x14ac:dyDescent="0.3">
      <c r="A10723">
        <v>601.42359999999996</v>
      </c>
      <c r="C10723">
        <v>0</v>
      </c>
    </row>
    <row r="10724" spans="1:6" x14ac:dyDescent="0.3">
      <c r="A10724">
        <v>601.52345500000001</v>
      </c>
      <c r="C10724">
        <v>1</v>
      </c>
      <c r="D10724">
        <f t="shared" ref="D10724" si="16070">(A10724-A10722)*1000</f>
        <v>99.895000000060463</v>
      </c>
      <c r="E10724" s="1" t="str">
        <f t="shared" ref="E10724" si="16071">IF(D10724&gt;200,"X","")</f>
        <v/>
      </c>
      <c r="F10724" s="1" t="str">
        <f t="shared" ref="F10724:F10787" si="16072">IF($D10724&gt;100,"X","")</f>
        <v/>
      </c>
    </row>
    <row r="10725" spans="1:6" x14ac:dyDescent="0.3">
      <c r="A10725">
        <v>601.52349000000004</v>
      </c>
      <c r="C10725">
        <v>0</v>
      </c>
    </row>
    <row r="10726" spans="1:6" x14ac:dyDescent="0.3">
      <c r="A10726">
        <v>601.62337999999897</v>
      </c>
      <c r="C10726">
        <v>1</v>
      </c>
      <c r="D10726">
        <f t="shared" ref="D10726" si="16073">(A10726-A10724)*1000</f>
        <v>99.924999998961539</v>
      </c>
      <c r="E10726" s="1" t="str">
        <f t="shared" ref="E10726" si="16074">IF(D10726&gt;200,"X","")</f>
        <v/>
      </c>
      <c r="F10726" s="1" t="str">
        <f t="shared" ref="F10726:F10789" si="16075">IF($D10726&gt;100,"X","")</f>
        <v/>
      </c>
    </row>
    <row r="10727" spans="1:6" x14ac:dyDescent="0.3">
      <c r="A10727">
        <v>601.62341500000002</v>
      </c>
      <c r="C10727">
        <v>0</v>
      </c>
    </row>
    <row r="10728" spans="1:6" x14ac:dyDescent="0.3">
      <c r="A10728">
        <v>601.72329999999897</v>
      </c>
      <c r="C10728">
        <v>1</v>
      </c>
      <c r="D10728">
        <f t="shared" ref="D10728" si="16076">(A10728-A10726)*1000</f>
        <v>99.919999999997344</v>
      </c>
      <c r="E10728" s="1" t="str">
        <f t="shared" ref="E10728" si="16077">IF(D10728&gt;200,"X","")</f>
        <v/>
      </c>
      <c r="F10728" s="1" t="str">
        <f t="shared" ref="F10728:F10791" si="16078">IF($D10728&gt;100,"X","")</f>
        <v/>
      </c>
    </row>
    <row r="10729" spans="1:6" x14ac:dyDescent="0.3">
      <c r="A10729">
        <v>601.72334000000001</v>
      </c>
      <c r="C10729">
        <v>0</v>
      </c>
    </row>
    <row r="10730" spans="1:6" x14ac:dyDescent="0.3">
      <c r="A10730">
        <v>601.82223499999998</v>
      </c>
      <c r="C10730">
        <v>1</v>
      </c>
      <c r="D10730">
        <f t="shared" ref="D10730" si="16079">(A10730-A10728)*1000</f>
        <v>98.935000001006301</v>
      </c>
      <c r="E10730" s="1" t="str">
        <f t="shared" ref="E10730" si="16080">IF(D10730&gt;200,"X","")</f>
        <v/>
      </c>
      <c r="F10730" s="1" t="str">
        <f t="shared" ref="F10730:F10793" si="16081">IF($D10730&gt;100,"X","")</f>
        <v/>
      </c>
    </row>
    <row r="10731" spans="1:6" x14ac:dyDescent="0.3">
      <c r="A10731">
        <v>601.82227</v>
      </c>
      <c r="C10731">
        <v>0</v>
      </c>
    </row>
    <row r="10732" spans="1:6" x14ac:dyDescent="0.3">
      <c r="A10732">
        <v>601.92212500000005</v>
      </c>
      <c r="C10732">
        <v>1</v>
      </c>
      <c r="D10732">
        <f t="shared" ref="D10732" si="16082">(A10732-A10730)*1000</f>
        <v>99.890000000073087</v>
      </c>
      <c r="E10732" s="1" t="str">
        <f t="shared" ref="E10732" si="16083">IF(D10732&gt;200,"X","")</f>
        <v/>
      </c>
      <c r="F10732" s="1" t="str">
        <f t="shared" ref="F10732:F10795" si="16084">IF($D10732&gt;100,"X","")</f>
        <v/>
      </c>
    </row>
    <row r="10733" spans="1:6" x14ac:dyDescent="0.3">
      <c r="A10733">
        <v>601.92215999999996</v>
      </c>
      <c r="C10733">
        <v>0</v>
      </c>
    </row>
    <row r="10734" spans="1:6" x14ac:dyDescent="0.3">
      <c r="A10734">
        <v>602.02201500000001</v>
      </c>
      <c r="C10734">
        <v>1</v>
      </c>
      <c r="D10734">
        <f t="shared" ref="D10734" si="16085">(A10734-A10732)*1000</f>
        <v>99.8899999999594</v>
      </c>
      <c r="E10734" s="1" t="str">
        <f t="shared" ref="E10734" si="16086">IF(D10734&gt;200,"X","")</f>
        <v/>
      </c>
      <c r="F10734" s="1" t="str">
        <f t="shared" ref="F10734:F10797" si="16087">IF($D10734&gt;100,"X","")</f>
        <v/>
      </c>
    </row>
    <row r="10735" spans="1:6" x14ac:dyDescent="0.3">
      <c r="A10735">
        <v>602.02205000000004</v>
      </c>
      <c r="C10735">
        <v>0</v>
      </c>
    </row>
    <row r="10736" spans="1:6" x14ac:dyDescent="0.3">
      <c r="A10736">
        <v>602.12193999999897</v>
      </c>
      <c r="C10736">
        <v>1</v>
      </c>
      <c r="D10736">
        <f t="shared" ref="D10736" si="16088">(A10736-A10734)*1000</f>
        <v>99.924999998961539</v>
      </c>
      <c r="E10736" s="1" t="str">
        <f t="shared" ref="E10736" si="16089">IF(D10736&gt;200,"X","")</f>
        <v/>
      </c>
      <c r="F10736" s="1" t="str">
        <f t="shared" ref="F10736:F10799" si="16090">IF($D10736&gt;100,"X","")</f>
        <v/>
      </c>
    </row>
    <row r="10737" spans="1:6" x14ac:dyDescent="0.3">
      <c r="A10737">
        <v>602.12197500000002</v>
      </c>
      <c r="C10737">
        <v>0</v>
      </c>
    </row>
    <row r="10738" spans="1:6" x14ac:dyDescent="0.3">
      <c r="A10738">
        <v>602.220865</v>
      </c>
      <c r="C10738">
        <v>1</v>
      </c>
      <c r="D10738">
        <f t="shared" ref="D10738" si="16091">(A10738-A10736)*1000</f>
        <v>98.925000001031549</v>
      </c>
      <c r="E10738" s="1" t="str">
        <f t="shared" ref="E10738" si="16092">IF(D10738&gt;200,"X","")</f>
        <v/>
      </c>
      <c r="F10738" s="1" t="str">
        <f t="shared" ref="F10738:F10801" si="16093">IF($D10738&gt;100,"X","")</f>
        <v/>
      </c>
    </row>
    <row r="10739" spans="1:6" x14ac:dyDescent="0.3">
      <c r="A10739">
        <v>602.22090500000002</v>
      </c>
      <c r="C10739">
        <v>0</v>
      </c>
    </row>
    <row r="10740" spans="1:6" x14ac:dyDescent="0.3">
      <c r="A10740">
        <v>602.32074999999998</v>
      </c>
      <c r="C10740">
        <v>1</v>
      </c>
      <c r="D10740">
        <f t="shared" ref="D10740" si="16094">(A10740-A10738)*1000</f>
        <v>99.884999999972024</v>
      </c>
      <c r="E10740" s="1" t="str">
        <f t="shared" ref="E10740" si="16095">IF(D10740&gt;200,"X","")</f>
        <v/>
      </c>
      <c r="F10740" s="1" t="str">
        <f t="shared" ref="F10740:F10803" si="16096">IF($D10740&gt;100,"X","")</f>
        <v/>
      </c>
    </row>
    <row r="10741" spans="1:6" x14ac:dyDescent="0.3">
      <c r="A10741">
        <v>602.32078999999999</v>
      </c>
      <c r="C10741">
        <v>0</v>
      </c>
    </row>
    <row r="10742" spans="1:6" x14ac:dyDescent="0.3">
      <c r="A10742">
        <v>602.42063499999995</v>
      </c>
      <c r="C10742">
        <v>1</v>
      </c>
      <c r="D10742">
        <f t="shared" ref="D10742" si="16097">(A10742-A10740)*1000</f>
        <v>99.884999999972024</v>
      </c>
      <c r="E10742" s="1" t="str">
        <f t="shared" ref="E10742" si="16098">IF(D10742&gt;200,"X","")</f>
        <v/>
      </c>
      <c r="F10742" s="1" t="str">
        <f t="shared" ref="F10742:F10805" si="16099">IF($D10742&gt;100,"X","")</f>
        <v/>
      </c>
    </row>
    <row r="10743" spans="1:6" x14ac:dyDescent="0.3">
      <c r="A10743">
        <v>602.42067499999996</v>
      </c>
      <c r="C10743">
        <v>0</v>
      </c>
    </row>
    <row r="10744" spans="1:6" x14ac:dyDescent="0.3">
      <c r="A10744">
        <v>602.52053499999897</v>
      </c>
      <c r="C10744">
        <v>1</v>
      </c>
      <c r="D10744">
        <f t="shared" ref="D10744" si="16100">(A10744-A10742)*1000</f>
        <v>99.899999999024658</v>
      </c>
      <c r="E10744" s="1" t="str">
        <f t="shared" ref="E10744" si="16101">IF(D10744&gt;200,"X","")</f>
        <v/>
      </c>
      <c r="F10744" s="1" t="str">
        <f t="shared" ref="F10744:F10807" si="16102">IF($D10744&gt;100,"X","")</f>
        <v/>
      </c>
    </row>
    <row r="10745" spans="1:6" x14ac:dyDescent="0.3">
      <c r="A10745">
        <v>602.52057000000002</v>
      </c>
      <c r="C10745">
        <v>0</v>
      </c>
    </row>
    <row r="10746" spans="1:6" x14ac:dyDescent="0.3">
      <c r="A10746">
        <v>602.61944500000004</v>
      </c>
      <c r="C10746">
        <v>1</v>
      </c>
      <c r="D10746">
        <f t="shared" ref="D10746" si="16103">(A10746-A10744)*1000</f>
        <v>98.91000000106942</v>
      </c>
      <c r="E10746" s="1" t="str">
        <f t="shared" ref="E10746" si="16104">IF(D10746&gt;200,"X","")</f>
        <v/>
      </c>
      <c r="F10746" s="1" t="str">
        <f t="shared" ref="F10746:F10809" si="16105">IF($D10746&gt;100,"X","")</f>
        <v/>
      </c>
    </row>
    <row r="10747" spans="1:6" x14ac:dyDescent="0.3">
      <c r="A10747">
        <v>602.61947999999995</v>
      </c>
      <c r="C10747">
        <v>0</v>
      </c>
    </row>
    <row r="10748" spans="1:6" x14ac:dyDescent="0.3">
      <c r="A10748">
        <v>602.719335</v>
      </c>
      <c r="C10748">
        <v>1</v>
      </c>
      <c r="D10748">
        <f t="shared" ref="D10748" si="16106">(A10748-A10746)*1000</f>
        <v>99.8899999999594</v>
      </c>
      <c r="E10748" s="1" t="str">
        <f t="shared" ref="E10748" si="16107">IF(D10748&gt;200,"X","")</f>
        <v/>
      </c>
      <c r="F10748" s="1" t="str">
        <f t="shared" ref="F10748:F10811" si="16108">IF($D10748&gt;100,"X","")</f>
        <v/>
      </c>
    </row>
    <row r="10749" spans="1:6" x14ac:dyDescent="0.3">
      <c r="A10749">
        <v>602.71937000000003</v>
      </c>
      <c r="C10749">
        <v>0</v>
      </c>
    </row>
    <row r="10750" spans="1:6" x14ac:dyDescent="0.3">
      <c r="A10750">
        <v>602.81925999999999</v>
      </c>
      <c r="C10750">
        <v>1</v>
      </c>
      <c r="D10750">
        <f t="shared" ref="D10750" si="16109">(A10750-A10748)*1000</f>
        <v>99.92499999998472</v>
      </c>
      <c r="E10750" s="1" t="str">
        <f t="shared" ref="E10750" si="16110">IF(D10750&gt;200,"X","")</f>
        <v/>
      </c>
      <c r="F10750" s="1" t="str">
        <f t="shared" ref="F10750:F10813" si="16111">IF($D10750&gt;100,"X","")</f>
        <v/>
      </c>
    </row>
    <row r="10751" spans="1:6" x14ac:dyDescent="0.3">
      <c r="A10751">
        <v>602.81929500000001</v>
      </c>
      <c r="C10751">
        <v>0</v>
      </c>
    </row>
    <row r="10752" spans="1:6" x14ac:dyDescent="0.3">
      <c r="A10752">
        <v>602.91914999999995</v>
      </c>
      <c r="C10752">
        <v>1</v>
      </c>
      <c r="D10752">
        <f t="shared" ref="D10752" si="16112">(A10752-A10750)*1000</f>
        <v>99.8899999999594</v>
      </c>
      <c r="E10752" s="1" t="str">
        <f t="shared" ref="E10752" si="16113">IF(D10752&gt;200,"X","")</f>
        <v/>
      </c>
      <c r="F10752" s="1" t="str">
        <f t="shared" ref="F10752:F10815" si="16114">IF($D10752&gt;100,"X","")</f>
        <v/>
      </c>
    </row>
    <row r="10753" spans="1:6" x14ac:dyDescent="0.3">
      <c r="A10753">
        <v>602.91918499999997</v>
      </c>
      <c r="C10753">
        <v>0</v>
      </c>
    </row>
    <row r="10754" spans="1:6" x14ac:dyDescent="0.3">
      <c r="A10754">
        <v>603.01804500000003</v>
      </c>
      <c r="C10754">
        <v>1</v>
      </c>
      <c r="D10754">
        <f t="shared" ref="D10754" si="16115">(A10754-A10752)*1000</f>
        <v>98.89500000008411</v>
      </c>
      <c r="E10754" s="1" t="str">
        <f t="shared" ref="E10754" si="16116">IF(D10754&gt;200,"X","")</f>
        <v/>
      </c>
      <c r="F10754" s="1" t="str">
        <f t="shared" ref="F10754:F10817" si="16117">IF($D10754&gt;100,"X","")</f>
        <v/>
      </c>
    </row>
    <row r="10755" spans="1:6" x14ac:dyDescent="0.3">
      <c r="A10755">
        <v>603.01808500000004</v>
      </c>
      <c r="C10755">
        <v>0</v>
      </c>
    </row>
    <row r="10756" spans="1:6" x14ac:dyDescent="0.3">
      <c r="A10756">
        <v>603.11793999999998</v>
      </c>
      <c r="C10756">
        <v>1</v>
      </c>
      <c r="D10756">
        <f t="shared" ref="D10756" si="16118">(A10756-A10754)*1000</f>
        <v>99.894999999946776</v>
      </c>
      <c r="E10756" s="1" t="str">
        <f t="shared" ref="E10756" si="16119">IF(D10756&gt;200,"X","")</f>
        <v/>
      </c>
      <c r="F10756" s="1" t="str">
        <f t="shared" ref="F10756:F10819" si="16120">IF($D10756&gt;100,"X","")</f>
        <v/>
      </c>
    </row>
    <row r="10757" spans="1:6" x14ac:dyDescent="0.3">
      <c r="A10757">
        <v>603.117975</v>
      </c>
      <c r="C10757">
        <v>0</v>
      </c>
    </row>
    <row r="10758" spans="1:6" x14ac:dyDescent="0.3">
      <c r="A10758">
        <v>603.21783000000005</v>
      </c>
      <c r="C10758">
        <v>1</v>
      </c>
      <c r="D10758">
        <f t="shared" ref="D10758" si="16121">(A10758-A10756)*1000</f>
        <v>99.890000000073087</v>
      </c>
      <c r="E10758" s="1" t="str">
        <f t="shared" ref="E10758" si="16122">IF(D10758&gt;200,"X","")</f>
        <v/>
      </c>
      <c r="F10758" s="1" t="str">
        <f t="shared" ref="F10758:F10821" si="16123">IF($D10758&gt;100,"X","")</f>
        <v/>
      </c>
    </row>
    <row r="10759" spans="1:6" x14ac:dyDescent="0.3">
      <c r="A10759">
        <v>603.21786499999996</v>
      </c>
      <c r="C10759">
        <v>0</v>
      </c>
    </row>
    <row r="10760" spans="1:6" x14ac:dyDescent="0.3">
      <c r="A10760">
        <v>603.31772499999897</v>
      </c>
      <c r="C10760">
        <v>1</v>
      </c>
      <c r="D10760">
        <f t="shared" ref="D10760" si="16124">(A10760-A10758)*1000</f>
        <v>99.894999998923595</v>
      </c>
      <c r="E10760" s="1" t="str">
        <f t="shared" ref="E10760" si="16125">IF(D10760&gt;200,"X","")</f>
        <v/>
      </c>
      <c r="F10760" s="1" t="str">
        <f t="shared" ref="F10760:F10823" si="16126">IF($D10760&gt;100,"X","")</f>
        <v/>
      </c>
    </row>
    <row r="10761" spans="1:6" x14ac:dyDescent="0.3">
      <c r="A10761">
        <v>603.31776000000002</v>
      </c>
      <c r="C10761">
        <v>0</v>
      </c>
    </row>
    <row r="10762" spans="1:6" x14ac:dyDescent="0.3">
      <c r="A10762">
        <v>603.41665499999999</v>
      </c>
      <c r="C10762">
        <v>1</v>
      </c>
      <c r="D10762">
        <f t="shared" ref="D10762" si="16127">(A10762-A10760)*1000</f>
        <v>98.930000001018925</v>
      </c>
      <c r="E10762" s="1" t="str">
        <f t="shared" ref="E10762" si="16128">IF(D10762&gt;200,"X","")</f>
        <v/>
      </c>
      <c r="F10762" s="1" t="str">
        <f t="shared" ref="F10762:F10825" si="16129">IF($D10762&gt;100,"X","")</f>
        <v/>
      </c>
    </row>
    <row r="10763" spans="1:6" x14ac:dyDescent="0.3">
      <c r="A10763">
        <v>603.41669000000002</v>
      </c>
      <c r="C10763">
        <v>0</v>
      </c>
    </row>
    <row r="10764" spans="1:6" x14ac:dyDescent="0.3">
      <c r="A10764">
        <v>603.51655000000005</v>
      </c>
      <c r="C10764">
        <v>1</v>
      </c>
      <c r="D10764">
        <f t="shared" ref="D10764" si="16130">(A10764-A10762)*1000</f>
        <v>99.895000000060463</v>
      </c>
      <c r="E10764" s="1" t="str">
        <f t="shared" ref="E10764" si="16131">IF(D10764&gt;200,"X","")</f>
        <v/>
      </c>
      <c r="F10764" s="1" t="str">
        <f t="shared" ref="F10764:F10827" si="16132">IF($D10764&gt;100,"X","")</f>
        <v/>
      </c>
    </row>
    <row r="10765" spans="1:6" x14ac:dyDescent="0.3">
      <c r="A10765">
        <v>603.51658499999996</v>
      </c>
      <c r="C10765">
        <v>0</v>
      </c>
    </row>
    <row r="10766" spans="1:6" x14ac:dyDescent="0.3">
      <c r="A10766">
        <v>603.61644999999999</v>
      </c>
      <c r="C10766">
        <v>1</v>
      </c>
      <c r="D10766">
        <f t="shared" ref="D10766" si="16133">(A10766-A10764)*1000</f>
        <v>99.899999999934153</v>
      </c>
      <c r="E10766" s="1" t="str">
        <f t="shared" ref="E10766" si="16134">IF(D10766&gt;200,"X","")</f>
        <v/>
      </c>
      <c r="F10766" s="1" t="str">
        <f t="shared" ref="F10766:F10829" si="16135">IF($D10766&gt;100,"X","")</f>
        <v/>
      </c>
    </row>
    <row r="10767" spans="1:6" x14ac:dyDescent="0.3">
      <c r="A10767">
        <v>603.61648500000001</v>
      </c>
      <c r="C10767">
        <v>0</v>
      </c>
    </row>
    <row r="10768" spans="1:6" x14ac:dyDescent="0.3">
      <c r="A10768">
        <v>603.71634500000005</v>
      </c>
      <c r="C10768">
        <v>1</v>
      </c>
      <c r="D10768">
        <f t="shared" ref="D10768" si="16136">(A10768-A10766)*1000</f>
        <v>99.895000000060463</v>
      </c>
      <c r="E10768" s="1" t="str">
        <f t="shared" ref="E10768" si="16137">IF(D10768&gt;200,"X","")</f>
        <v/>
      </c>
      <c r="F10768" s="1" t="str">
        <f t="shared" ref="F10768:F10831" si="16138">IF($D10768&gt;100,"X","")</f>
        <v/>
      </c>
    </row>
    <row r="10769" spans="1:6" x14ac:dyDescent="0.3">
      <c r="A10769">
        <v>603.71638499999995</v>
      </c>
      <c r="C10769">
        <v>0</v>
      </c>
    </row>
    <row r="10770" spans="1:6" x14ac:dyDescent="0.3">
      <c r="A10770">
        <v>603.815245</v>
      </c>
      <c r="C10770">
        <v>1</v>
      </c>
      <c r="D10770">
        <f t="shared" ref="D10770" si="16139">(A10770-A10768)*1000</f>
        <v>98.899999999957799</v>
      </c>
      <c r="E10770" s="1" t="str">
        <f t="shared" ref="E10770" si="16140">IF(D10770&gt;200,"X","")</f>
        <v/>
      </c>
      <c r="F10770" s="1" t="str">
        <f t="shared" ref="F10770:F10833" si="16141">IF($D10770&gt;100,"X","")</f>
        <v/>
      </c>
    </row>
    <row r="10771" spans="1:6" x14ac:dyDescent="0.3">
      <c r="A10771">
        <v>603.81528000000003</v>
      </c>
      <c r="C10771">
        <v>0</v>
      </c>
    </row>
    <row r="10772" spans="1:6" x14ac:dyDescent="0.3">
      <c r="A10772">
        <v>603.91564000000005</v>
      </c>
      <c r="C10772">
        <v>1</v>
      </c>
      <c r="D10772">
        <f t="shared" ref="D10772" si="16142">(A10772-A10770)*1000</f>
        <v>100.39500000004864</v>
      </c>
      <c r="E10772" s="1" t="str">
        <f t="shared" ref="E10772" si="16143">IF(D10772&gt;200,"X","")</f>
        <v/>
      </c>
      <c r="F10772" s="1" t="str">
        <f t="shared" ref="F10772:F10835" si="16144">IF($D10772&gt;100,"X","")</f>
        <v>X</v>
      </c>
    </row>
    <row r="10773" spans="1:6" x14ac:dyDescent="0.3">
      <c r="A10773">
        <v>603.91567999999995</v>
      </c>
      <c r="C10773">
        <v>0</v>
      </c>
    </row>
    <row r="10774" spans="1:6" x14ac:dyDescent="0.3">
      <c r="A10774">
        <v>604.01454499999898</v>
      </c>
      <c r="C10774">
        <v>1</v>
      </c>
      <c r="D10774">
        <f t="shared" ref="D10774" si="16145">(A10774-A10772)*1000</f>
        <v>98.904999998921994</v>
      </c>
      <c r="E10774" s="1" t="str">
        <f t="shared" ref="E10774" si="16146">IF(D10774&gt;200,"X","")</f>
        <v/>
      </c>
      <c r="F10774" s="1" t="str">
        <f t="shared" ref="F10774:F10837" si="16147">IF($D10774&gt;100,"X","")</f>
        <v/>
      </c>
    </row>
    <row r="10775" spans="1:6" x14ac:dyDescent="0.3">
      <c r="A10775">
        <v>604.01458000000002</v>
      </c>
      <c r="C10775">
        <v>0</v>
      </c>
    </row>
    <row r="10776" spans="1:6" x14ac:dyDescent="0.3">
      <c r="A10776">
        <v>604.11443499999996</v>
      </c>
      <c r="C10776">
        <v>1</v>
      </c>
      <c r="D10776">
        <f t="shared" ref="D10776" si="16148">(A10776-A10774)*1000</f>
        <v>99.890000000982582</v>
      </c>
      <c r="E10776" s="1" t="str">
        <f t="shared" ref="E10776" si="16149">IF(D10776&gt;200,"X","")</f>
        <v/>
      </c>
      <c r="F10776" s="1" t="str">
        <f t="shared" ref="F10776:F10839" si="16150">IF($D10776&gt;100,"X","")</f>
        <v/>
      </c>
    </row>
    <row r="10777" spans="1:6" x14ac:dyDescent="0.3">
      <c r="A10777">
        <v>604.11447499999997</v>
      </c>
      <c r="C10777">
        <v>0</v>
      </c>
    </row>
    <row r="10778" spans="1:6" x14ac:dyDescent="0.3">
      <c r="A10778">
        <v>604.21432500000003</v>
      </c>
      <c r="C10778">
        <v>1</v>
      </c>
      <c r="D10778">
        <f t="shared" ref="D10778" si="16151">(A10778-A10776)*1000</f>
        <v>99.890000000073087</v>
      </c>
      <c r="E10778" s="1" t="str">
        <f t="shared" ref="E10778" si="16152">IF(D10778&gt;200,"X","")</f>
        <v/>
      </c>
      <c r="F10778" s="1" t="str">
        <f t="shared" ref="F10778:F10841" si="16153">IF($D10778&gt;100,"X","")</f>
        <v/>
      </c>
    </row>
    <row r="10779" spans="1:6" x14ac:dyDescent="0.3">
      <c r="A10779">
        <v>604.21436000000006</v>
      </c>
      <c r="C10779">
        <v>0</v>
      </c>
    </row>
    <row r="10780" spans="1:6" x14ac:dyDescent="0.3">
      <c r="A10780">
        <v>604.31421</v>
      </c>
      <c r="C10780">
        <v>1</v>
      </c>
      <c r="D10780">
        <f t="shared" ref="D10780" si="16154">(A10780-A10778)*1000</f>
        <v>99.884999999972024</v>
      </c>
      <c r="E10780" s="1" t="str">
        <f t="shared" ref="E10780" si="16155">IF(D10780&gt;200,"X","")</f>
        <v/>
      </c>
      <c r="F10780" s="1" t="str">
        <f t="shared" ref="F10780:F10843" si="16156">IF($D10780&gt;100,"X","")</f>
        <v/>
      </c>
    </row>
    <row r="10781" spans="1:6" x14ac:dyDescent="0.3">
      <c r="A10781">
        <v>604.31425000000002</v>
      </c>
      <c r="C10781">
        <v>0</v>
      </c>
    </row>
    <row r="10782" spans="1:6" x14ac:dyDescent="0.3">
      <c r="A10782">
        <v>604.41309999999999</v>
      </c>
      <c r="C10782">
        <v>1</v>
      </c>
      <c r="D10782">
        <f t="shared" ref="D10782" si="16157">(A10782-A10780)*1000</f>
        <v>98.889999999983047</v>
      </c>
      <c r="E10782" s="1" t="str">
        <f t="shared" ref="E10782" si="16158">IF(D10782&gt;200,"X","")</f>
        <v/>
      </c>
      <c r="F10782" s="1" t="str">
        <f t="shared" ref="F10782:F10845" si="16159">IF($D10782&gt;100,"X","")</f>
        <v/>
      </c>
    </row>
    <row r="10783" spans="1:6" x14ac:dyDescent="0.3">
      <c r="A10783">
        <v>604.41313500000001</v>
      </c>
      <c r="C10783">
        <v>0</v>
      </c>
    </row>
    <row r="10784" spans="1:6" x14ac:dyDescent="0.3">
      <c r="A10784">
        <v>604.51298499999996</v>
      </c>
      <c r="C10784">
        <v>1</v>
      </c>
      <c r="D10784">
        <f t="shared" ref="D10784" si="16160">(A10784-A10782)*1000</f>
        <v>99.884999999972024</v>
      </c>
      <c r="E10784" s="1" t="str">
        <f t="shared" ref="E10784" si="16161">IF(D10784&gt;200,"X","")</f>
        <v/>
      </c>
      <c r="F10784" s="1" t="str">
        <f t="shared" ref="F10784:F10847" si="16162">IF($D10784&gt;100,"X","")</f>
        <v/>
      </c>
    </row>
    <row r="10785" spans="1:6" x14ac:dyDescent="0.3">
      <c r="A10785">
        <v>604.51302499999997</v>
      </c>
      <c r="C10785">
        <v>0</v>
      </c>
    </row>
    <row r="10786" spans="1:6" x14ac:dyDescent="0.3">
      <c r="A10786">
        <v>604.61288000000002</v>
      </c>
      <c r="C10786">
        <v>1</v>
      </c>
      <c r="D10786">
        <f t="shared" ref="D10786" si="16163">(A10786-A10784)*1000</f>
        <v>99.895000000060463</v>
      </c>
      <c r="E10786" s="1" t="str">
        <f t="shared" ref="E10786" si="16164">IF(D10786&gt;200,"X","")</f>
        <v/>
      </c>
      <c r="F10786" s="1" t="str">
        <f t="shared" ref="F10786:F10849" si="16165">IF($D10786&gt;100,"X","")</f>
        <v/>
      </c>
    </row>
    <row r="10787" spans="1:6" x14ac:dyDescent="0.3">
      <c r="A10787">
        <v>604.61292000000003</v>
      </c>
      <c r="C10787">
        <v>0</v>
      </c>
    </row>
    <row r="10788" spans="1:6" x14ac:dyDescent="0.3">
      <c r="A10788">
        <v>604.71277499999997</v>
      </c>
      <c r="C10788">
        <v>1</v>
      </c>
      <c r="D10788">
        <f t="shared" ref="D10788" si="16166">(A10788-A10786)*1000</f>
        <v>99.894999999946776</v>
      </c>
      <c r="E10788" s="1" t="str">
        <f t="shared" ref="E10788" si="16167">IF(D10788&gt;200,"X","")</f>
        <v/>
      </c>
      <c r="F10788" s="1" t="str">
        <f t="shared" ref="F10788:F10851" si="16168">IF($D10788&gt;100,"X","")</f>
        <v/>
      </c>
    </row>
    <row r="10789" spans="1:6" x14ac:dyDescent="0.3">
      <c r="A10789">
        <v>604.71280999999999</v>
      </c>
      <c r="C10789">
        <v>0</v>
      </c>
    </row>
    <row r="10790" spans="1:6" x14ac:dyDescent="0.3">
      <c r="A10790">
        <v>604.81155499999898</v>
      </c>
      <c r="C10790">
        <v>1</v>
      </c>
      <c r="D10790">
        <f t="shared" ref="D10790" si="16169">(A10790-A10788)*1000</f>
        <v>98.779999999010215</v>
      </c>
      <c r="E10790" s="1" t="str">
        <f t="shared" ref="E10790" si="16170">IF(D10790&gt;200,"X","")</f>
        <v/>
      </c>
      <c r="F10790" s="1" t="str">
        <f t="shared" ref="F10790:F10853" si="16171">IF($D10790&gt;100,"X","")</f>
        <v/>
      </c>
    </row>
    <row r="10791" spans="1:6" x14ac:dyDescent="0.3">
      <c r="A10791">
        <v>604.81159500000001</v>
      </c>
      <c r="C10791">
        <v>0</v>
      </c>
    </row>
    <row r="10792" spans="1:6" x14ac:dyDescent="0.3">
      <c r="A10792">
        <v>604.91144499999996</v>
      </c>
      <c r="C10792">
        <v>1</v>
      </c>
      <c r="D10792">
        <f t="shared" ref="D10792" si="16172">(A10792-A10790)*1000</f>
        <v>99.890000000982582</v>
      </c>
      <c r="E10792" s="1" t="str">
        <f t="shared" ref="E10792" si="16173">IF(D10792&gt;200,"X","")</f>
        <v/>
      </c>
      <c r="F10792" s="1" t="str">
        <f t="shared" ref="F10792:F10855" si="16174">IF($D10792&gt;100,"X","")</f>
        <v/>
      </c>
    </row>
    <row r="10793" spans="1:6" x14ac:dyDescent="0.3">
      <c r="A10793">
        <v>604.91147999999998</v>
      </c>
      <c r="C10793">
        <v>0</v>
      </c>
    </row>
    <row r="10794" spans="1:6" x14ac:dyDescent="0.3">
      <c r="A10794">
        <v>605.01133000000004</v>
      </c>
      <c r="C10794">
        <v>1</v>
      </c>
      <c r="D10794">
        <f t="shared" ref="D10794" si="16175">(A10794-A10792)*1000</f>
        <v>99.885000000085711</v>
      </c>
      <c r="E10794" s="1" t="str">
        <f t="shared" ref="E10794" si="16176">IF(D10794&gt;200,"X","")</f>
        <v/>
      </c>
      <c r="F10794" s="1" t="str">
        <f t="shared" ref="F10794:F10857" si="16177">IF($D10794&gt;100,"X","")</f>
        <v/>
      </c>
    </row>
    <row r="10795" spans="1:6" x14ac:dyDescent="0.3">
      <c r="A10795">
        <v>605.01136499999996</v>
      </c>
      <c r="C10795">
        <v>0</v>
      </c>
    </row>
    <row r="10796" spans="1:6" x14ac:dyDescent="0.3">
      <c r="A10796">
        <v>605.11122</v>
      </c>
      <c r="C10796">
        <v>1</v>
      </c>
      <c r="D10796">
        <f t="shared" ref="D10796" si="16178">(A10796-A10794)*1000</f>
        <v>99.8899999999594</v>
      </c>
      <c r="E10796" s="1" t="str">
        <f t="shared" ref="E10796" si="16179">IF(D10796&gt;200,"X","")</f>
        <v/>
      </c>
      <c r="F10796" s="1" t="str">
        <f t="shared" ref="F10796:F10859" si="16180">IF($D10796&gt;100,"X","")</f>
        <v/>
      </c>
    </row>
    <row r="10797" spans="1:6" x14ac:dyDescent="0.3">
      <c r="A10797">
        <v>605.11125500000003</v>
      </c>
      <c r="C10797">
        <v>0</v>
      </c>
    </row>
    <row r="10798" spans="1:6" x14ac:dyDescent="0.3">
      <c r="A10798">
        <v>605.21110499999998</v>
      </c>
      <c r="C10798">
        <v>1</v>
      </c>
      <c r="D10798">
        <f t="shared" ref="D10798" si="16181">(A10798-A10796)*1000</f>
        <v>99.884999999972024</v>
      </c>
      <c r="E10798" s="1" t="str">
        <f t="shared" ref="E10798" si="16182">IF(D10798&gt;200,"X","")</f>
        <v/>
      </c>
      <c r="F10798" s="1" t="str">
        <f t="shared" ref="F10798:F10861" si="16183">IF($D10798&gt;100,"X","")</f>
        <v/>
      </c>
    </row>
    <row r="10799" spans="1:6" x14ac:dyDescent="0.3">
      <c r="A10799">
        <v>605.21114</v>
      </c>
      <c r="C10799">
        <v>0</v>
      </c>
    </row>
    <row r="10800" spans="1:6" x14ac:dyDescent="0.3">
      <c r="A10800">
        <v>605.30999499999996</v>
      </c>
      <c r="C10800">
        <v>1</v>
      </c>
      <c r="D10800">
        <f t="shared" ref="D10800" si="16184">(A10800-A10798)*1000</f>
        <v>98.889999999983047</v>
      </c>
      <c r="E10800" s="1" t="str">
        <f t="shared" ref="E10800" si="16185">IF(D10800&gt;200,"X","")</f>
        <v/>
      </c>
      <c r="F10800" s="1" t="str">
        <f t="shared" ref="F10800:F10863" si="16186">IF($D10800&gt;100,"X","")</f>
        <v/>
      </c>
    </row>
    <row r="10801" spans="1:6" x14ac:dyDescent="0.3">
      <c r="A10801">
        <v>605.31003499999997</v>
      </c>
      <c r="C10801">
        <v>0</v>
      </c>
    </row>
    <row r="10802" spans="1:6" x14ac:dyDescent="0.3">
      <c r="A10802">
        <v>605.40988500000003</v>
      </c>
      <c r="C10802">
        <v>1</v>
      </c>
      <c r="D10802">
        <f t="shared" ref="D10802" si="16187">(A10802-A10800)*1000</f>
        <v>99.890000000073087</v>
      </c>
      <c r="E10802" s="1" t="str">
        <f t="shared" ref="E10802" si="16188">IF(D10802&gt;200,"X","")</f>
        <v/>
      </c>
      <c r="F10802" s="1" t="str">
        <f t="shared" ref="F10802:F10865" si="16189">IF($D10802&gt;100,"X","")</f>
        <v/>
      </c>
    </row>
    <row r="10803" spans="1:6" x14ac:dyDescent="0.3">
      <c r="A10803">
        <v>605.40992000000006</v>
      </c>
      <c r="C10803">
        <v>0</v>
      </c>
    </row>
    <row r="10804" spans="1:6" x14ac:dyDescent="0.3">
      <c r="A10804">
        <v>605.50977</v>
      </c>
      <c r="C10804">
        <v>1</v>
      </c>
      <c r="D10804">
        <f t="shared" ref="D10804" si="16190">(A10804-A10802)*1000</f>
        <v>99.884999999972024</v>
      </c>
      <c r="E10804" s="1" t="str">
        <f t="shared" ref="E10804" si="16191">IF(D10804&gt;200,"X","")</f>
        <v/>
      </c>
      <c r="F10804" s="1" t="str">
        <f t="shared" ref="F10804:F10867" si="16192">IF($D10804&gt;100,"X","")</f>
        <v/>
      </c>
    </row>
    <row r="10805" spans="1:6" x14ac:dyDescent="0.3">
      <c r="A10805">
        <v>605.50980500000003</v>
      </c>
      <c r="C10805">
        <v>0</v>
      </c>
    </row>
    <row r="10806" spans="1:6" x14ac:dyDescent="0.3">
      <c r="A10806">
        <v>605.60965499999998</v>
      </c>
      <c r="C10806">
        <v>1</v>
      </c>
      <c r="D10806">
        <f t="shared" ref="D10806" si="16193">(A10806-A10804)*1000</f>
        <v>99.884999999972024</v>
      </c>
      <c r="E10806" s="1" t="str">
        <f t="shared" ref="E10806" si="16194">IF(D10806&gt;200,"X","")</f>
        <v/>
      </c>
      <c r="F10806" s="1" t="str">
        <f t="shared" ref="F10806:F10869" si="16195">IF($D10806&gt;100,"X","")</f>
        <v/>
      </c>
    </row>
    <row r="10807" spans="1:6" x14ac:dyDescent="0.3">
      <c r="A10807">
        <v>605.60969</v>
      </c>
      <c r="C10807">
        <v>0</v>
      </c>
    </row>
    <row r="10808" spans="1:6" x14ac:dyDescent="0.3">
      <c r="A10808">
        <v>605.70854499999996</v>
      </c>
      <c r="C10808">
        <v>1</v>
      </c>
      <c r="D10808">
        <f t="shared" ref="D10808" si="16196">(A10808-A10806)*1000</f>
        <v>98.889999999983047</v>
      </c>
      <c r="E10808" s="1" t="str">
        <f t="shared" ref="E10808" si="16197">IF(D10808&gt;200,"X","")</f>
        <v/>
      </c>
      <c r="F10808" s="1" t="str">
        <f t="shared" ref="F10808:F10871" si="16198">IF($D10808&gt;100,"X","")</f>
        <v/>
      </c>
    </row>
    <row r="10809" spans="1:6" x14ac:dyDescent="0.3">
      <c r="A10809">
        <v>605.70857999999998</v>
      </c>
      <c r="C10809">
        <v>0</v>
      </c>
    </row>
    <row r="10810" spans="1:6" x14ac:dyDescent="0.3">
      <c r="A10810">
        <v>605.80843000000004</v>
      </c>
      <c r="C10810">
        <v>1</v>
      </c>
      <c r="D10810">
        <f t="shared" ref="D10810" si="16199">(A10810-A10808)*1000</f>
        <v>99.885000000085711</v>
      </c>
      <c r="E10810" s="1" t="str">
        <f t="shared" ref="E10810" si="16200">IF(D10810&gt;200,"X","")</f>
        <v/>
      </c>
      <c r="F10810" s="1" t="str">
        <f t="shared" ref="F10810:F10873" si="16201">IF($D10810&gt;100,"X","")</f>
        <v/>
      </c>
    </row>
    <row r="10811" spans="1:6" x14ac:dyDescent="0.3">
      <c r="A10811">
        <v>605.80846499999996</v>
      </c>
      <c r="C10811">
        <v>0</v>
      </c>
    </row>
    <row r="10812" spans="1:6" x14ac:dyDescent="0.3">
      <c r="A10812">
        <v>605.90831500000002</v>
      </c>
      <c r="C10812">
        <v>1</v>
      </c>
      <c r="D10812">
        <f t="shared" ref="D10812" si="16202">(A10812-A10810)*1000</f>
        <v>99.884999999972024</v>
      </c>
      <c r="E10812" s="1" t="str">
        <f t="shared" ref="E10812" si="16203">IF(D10812&gt;200,"X","")</f>
        <v/>
      </c>
      <c r="F10812" s="1" t="str">
        <f t="shared" ref="F10812:F10875" si="16204">IF($D10812&gt;100,"X","")</f>
        <v/>
      </c>
    </row>
    <row r="10813" spans="1:6" x14ac:dyDescent="0.3">
      <c r="A10813">
        <v>605.90835000000004</v>
      </c>
      <c r="C10813">
        <v>0</v>
      </c>
    </row>
    <row r="10814" spans="1:6" x14ac:dyDescent="0.3">
      <c r="A10814">
        <v>606.00820499999998</v>
      </c>
      <c r="C10814">
        <v>1</v>
      </c>
      <c r="D10814">
        <f t="shared" ref="D10814" si="16205">(A10814-A10812)*1000</f>
        <v>99.8899999999594</v>
      </c>
      <c r="E10814" s="1" t="str">
        <f t="shared" ref="E10814" si="16206">IF(D10814&gt;200,"X","")</f>
        <v/>
      </c>
      <c r="F10814" s="1" t="str">
        <f t="shared" ref="F10814:F10877" si="16207">IF($D10814&gt;100,"X","")</f>
        <v/>
      </c>
    </row>
    <row r="10815" spans="1:6" x14ac:dyDescent="0.3">
      <c r="A10815">
        <v>606.00824</v>
      </c>
      <c r="C10815">
        <v>0</v>
      </c>
    </row>
    <row r="10816" spans="1:6" x14ac:dyDescent="0.3">
      <c r="A10816">
        <v>606.10698500000001</v>
      </c>
      <c r="C10816">
        <v>1</v>
      </c>
      <c r="D10816">
        <f t="shared" ref="D10816" si="16208">(A10816-A10814)*1000</f>
        <v>98.780000000033397</v>
      </c>
      <c r="E10816" s="1" t="str">
        <f t="shared" ref="E10816" si="16209">IF(D10816&gt;200,"X","")</f>
        <v/>
      </c>
      <c r="F10816" s="1" t="str">
        <f t="shared" ref="F10816:F10879" si="16210">IF($D10816&gt;100,"X","")</f>
        <v/>
      </c>
    </row>
    <row r="10817" spans="1:6" x14ac:dyDescent="0.3">
      <c r="A10817">
        <v>606.10702500000002</v>
      </c>
      <c r="C10817">
        <v>0</v>
      </c>
    </row>
    <row r="10818" spans="1:6" x14ac:dyDescent="0.3">
      <c r="A10818">
        <v>606.20687499999997</v>
      </c>
      <c r="C10818">
        <v>1</v>
      </c>
      <c r="D10818">
        <f t="shared" ref="D10818" si="16211">(A10818-A10816)*1000</f>
        <v>99.8899999999594</v>
      </c>
      <c r="E10818" s="1" t="str">
        <f t="shared" ref="E10818" si="16212">IF(D10818&gt;200,"X","")</f>
        <v/>
      </c>
      <c r="F10818" s="1" t="str">
        <f t="shared" ref="F10818:F10881" si="16213">IF($D10818&gt;100,"X","")</f>
        <v/>
      </c>
    </row>
    <row r="10819" spans="1:6" x14ac:dyDescent="0.3">
      <c r="A10819">
        <v>606.20691499999998</v>
      </c>
      <c r="C10819">
        <v>0</v>
      </c>
    </row>
    <row r="10820" spans="1:6" x14ac:dyDescent="0.3">
      <c r="A10820">
        <v>606.30677000000003</v>
      </c>
      <c r="C10820">
        <v>1</v>
      </c>
      <c r="D10820">
        <f t="shared" ref="D10820" si="16214">(A10820-A10818)*1000</f>
        <v>99.895000000060463</v>
      </c>
      <c r="E10820" s="1" t="str">
        <f t="shared" ref="E10820" si="16215">IF(D10820&gt;200,"X","")</f>
        <v/>
      </c>
      <c r="F10820" s="1" t="str">
        <f t="shared" ref="F10820:F10883" si="16216">IF($D10820&gt;100,"X","")</f>
        <v/>
      </c>
    </row>
    <row r="10821" spans="1:6" x14ac:dyDescent="0.3">
      <c r="A10821">
        <v>606.30681000000004</v>
      </c>
      <c r="C10821">
        <v>0</v>
      </c>
    </row>
    <row r="10822" spans="1:6" x14ac:dyDescent="0.3">
      <c r="A10822">
        <v>606.40666499999998</v>
      </c>
      <c r="C10822">
        <v>1</v>
      </c>
      <c r="D10822">
        <f t="shared" ref="D10822" si="16217">(A10822-A10820)*1000</f>
        <v>99.894999999946776</v>
      </c>
      <c r="E10822" s="1" t="str">
        <f t="shared" ref="E10822" si="16218">IF(D10822&gt;200,"X","")</f>
        <v/>
      </c>
      <c r="F10822" s="1" t="str">
        <f t="shared" ref="F10822:F10885" si="16219">IF($D10822&gt;100,"X","")</f>
        <v/>
      </c>
    </row>
    <row r="10823" spans="1:6" x14ac:dyDescent="0.3">
      <c r="A10823">
        <v>606.40670499999999</v>
      </c>
      <c r="C10823">
        <v>0</v>
      </c>
    </row>
    <row r="10824" spans="1:6" x14ac:dyDescent="0.3">
      <c r="A10824">
        <v>606.50656000000004</v>
      </c>
      <c r="C10824">
        <v>1</v>
      </c>
      <c r="D10824">
        <f t="shared" ref="D10824" si="16220">(A10824-A10822)*1000</f>
        <v>99.895000000060463</v>
      </c>
      <c r="E10824" s="1" t="str">
        <f t="shared" ref="E10824" si="16221">IF(D10824&gt;200,"X","")</f>
        <v/>
      </c>
      <c r="F10824" s="1" t="str">
        <f t="shared" ref="F10824:F10887" si="16222">IF($D10824&gt;100,"X","")</f>
        <v/>
      </c>
    </row>
    <row r="10825" spans="1:6" x14ac:dyDescent="0.3">
      <c r="A10825">
        <v>606.50659499999995</v>
      </c>
      <c r="C10825">
        <v>0</v>
      </c>
    </row>
    <row r="10826" spans="1:6" x14ac:dyDescent="0.3">
      <c r="A10826">
        <v>606.60545000000002</v>
      </c>
      <c r="C10826">
        <v>1</v>
      </c>
      <c r="D10826">
        <f t="shared" ref="D10826" si="16223">(A10826-A10824)*1000</f>
        <v>98.889999999983047</v>
      </c>
      <c r="E10826" s="1" t="str">
        <f t="shared" ref="E10826" si="16224">IF(D10826&gt;200,"X","")</f>
        <v/>
      </c>
      <c r="F10826" s="1" t="str">
        <f t="shared" ref="F10826:F10889" si="16225">IF($D10826&gt;100,"X","")</f>
        <v/>
      </c>
    </row>
    <row r="10827" spans="1:6" x14ac:dyDescent="0.3">
      <c r="A10827">
        <v>606.60549000000003</v>
      </c>
      <c r="C10827">
        <v>0</v>
      </c>
    </row>
    <row r="10828" spans="1:6" x14ac:dyDescent="0.3">
      <c r="A10828">
        <v>606.70534999999995</v>
      </c>
      <c r="C10828">
        <v>1</v>
      </c>
      <c r="D10828">
        <f t="shared" ref="D10828" si="16226">(A10828-A10826)*1000</f>
        <v>99.899999999934153</v>
      </c>
      <c r="E10828" s="1" t="str">
        <f t="shared" ref="E10828" si="16227">IF(D10828&gt;200,"X","")</f>
        <v/>
      </c>
      <c r="F10828" s="1" t="str">
        <f t="shared" ref="F10828:F10891" si="16228">IF($D10828&gt;100,"X","")</f>
        <v/>
      </c>
    </row>
    <row r="10829" spans="1:6" x14ac:dyDescent="0.3">
      <c r="A10829">
        <v>606.70538999999997</v>
      </c>
      <c r="C10829">
        <v>0</v>
      </c>
    </row>
    <row r="10830" spans="1:6" x14ac:dyDescent="0.3">
      <c r="A10830">
        <v>606.80525</v>
      </c>
      <c r="C10830">
        <v>1</v>
      </c>
      <c r="D10830">
        <f t="shared" ref="D10830" si="16229">(A10830-A10828)*1000</f>
        <v>99.900000000047839</v>
      </c>
      <c r="E10830" s="1" t="str">
        <f t="shared" ref="E10830" si="16230">IF(D10830&gt;200,"X","")</f>
        <v/>
      </c>
      <c r="F10830" s="1" t="str">
        <f t="shared" ref="F10830:F10893" si="16231">IF($D10830&gt;100,"X","")</f>
        <v/>
      </c>
    </row>
    <row r="10831" spans="1:6" x14ac:dyDescent="0.3">
      <c r="A10831">
        <v>606.80529000000001</v>
      </c>
      <c r="C10831">
        <v>0</v>
      </c>
    </row>
    <row r="10832" spans="1:6" x14ac:dyDescent="0.3">
      <c r="A10832">
        <v>606.90515500000004</v>
      </c>
      <c r="C10832">
        <v>1</v>
      </c>
      <c r="D10832">
        <f t="shared" ref="D10832" si="16232">(A10832-A10830)*1000</f>
        <v>99.905000000035216</v>
      </c>
      <c r="E10832" s="1" t="str">
        <f t="shared" ref="E10832" si="16233">IF(D10832&gt;200,"X","")</f>
        <v/>
      </c>
      <c r="F10832" s="1" t="str">
        <f t="shared" ref="F10832:F10895" si="16234">IF($D10832&gt;100,"X","")</f>
        <v/>
      </c>
    </row>
    <row r="10833" spans="1:6" x14ac:dyDescent="0.3">
      <c r="A10833">
        <v>606.90518999999995</v>
      </c>
      <c r="C10833">
        <v>0</v>
      </c>
    </row>
    <row r="10834" spans="1:6" x14ac:dyDescent="0.3">
      <c r="A10834">
        <v>607.00394500000004</v>
      </c>
      <c r="C10834">
        <v>1</v>
      </c>
      <c r="D10834">
        <f t="shared" ref="D10834" si="16235">(A10834-A10832)*1000</f>
        <v>98.790000000008149</v>
      </c>
      <c r="E10834" s="1" t="str">
        <f t="shared" ref="E10834" si="16236">IF(D10834&gt;200,"X","")</f>
        <v/>
      </c>
      <c r="F10834" s="1" t="str">
        <f t="shared" ref="F10834:F10897" si="16237">IF($D10834&gt;100,"X","")</f>
        <v/>
      </c>
    </row>
    <row r="10835" spans="1:6" x14ac:dyDescent="0.3">
      <c r="A10835">
        <v>607.00398499999994</v>
      </c>
      <c r="C10835">
        <v>0</v>
      </c>
    </row>
    <row r="10836" spans="1:6" x14ac:dyDescent="0.3">
      <c r="A10836">
        <v>607.10384499999998</v>
      </c>
      <c r="C10836">
        <v>1</v>
      </c>
      <c r="D10836">
        <f t="shared" ref="D10836" si="16238">(A10836-A10834)*1000</f>
        <v>99.899999999934153</v>
      </c>
      <c r="E10836" s="1" t="str">
        <f t="shared" ref="E10836" si="16239">IF(D10836&gt;200,"X","")</f>
        <v/>
      </c>
      <c r="F10836" s="1" t="str">
        <f t="shared" ref="F10836:F10899" si="16240">IF($D10836&gt;100,"X","")</f>
        <v/>
      </c>
    </row>
    <row r="10837" spans="1:6" x14ac:dyDescent="0.3">
      <c r="A10837">
        <v>607.10388</v>
      </c>
      <c r="C10837">
        <v>0</v>
      </c>
    </row>
    <row r="10838" spans="1:6" x14ac:dyDescent="0.3">
      <c r="A10838">
        <v>607.20374500000003</v>
      </c>
      <c r="C10838">
        <v>1</v>
      </c>
      <c r="D10838">
        <f t="shared" ref="D10838" si="16241">(A10838-A10836)*1000</f>
        <v>99.900000000047839</v>
      </c>
      <c r="E10838" s="1" t="str">
        <f t="shared" ref="E10838" si="16242">IF(D10838&gt;200,"X","")</f>
        <v/>
      </c>
      <c r="F10838" s="1" t="str">
        <f t="shared" ref="F10838:F10901" si="16243">IF($D10838&gt;100,"X","")</f>
        <v/>
      </c>
    </row>
    <row r="10839" spans="1:6" x14ac:dyDescent="0.3">
      <c r="A10839">
        <v>607.20378000000005</v>
      </c>
      <c r="C10839">
        <v>0</v>
      </c>
    </row>
    <row r="10840" spans="1:6" x14ac:dyDescent="0.3">
      <c r="A10840">
        <v>607.30364499999996</v>
      </c>
      <c r="C10840">
        <v>1</v>
      </c>
      <c r="D10840">
        <f t="shared" ref="D10840" si="16244">(A10840-A10838)*1000</f>
        <v>99.899999999934153</v>
      </c>
      <c r="E10840" s="1" t="str">
        <f t="shared" ref="E10840" si="16245">IF(D10840&gt;200,"X","")</f>
        <v/>
      </c>
      <c r="F10840" s="1" t="str">
        <f t="shared" ref="F10840:F10903" si="16246">IF($D10840&gt;100,"X","")</f>
        <v/>
      </c>
    </row>
    <row r="10841" spans="1:6" x14ac:dyDescent="0.3">
      <c r="A10841">
        <v>607.30367999999999</v>
      </c>
      <c r="C10841">
        <v>0</v>
      </c>
    </row>
    <row r="10842" spans="1:6" x14ac:dyDescent="0.3">
      <c r="A10842">
        <v>607.40354500000001</v>
      </c>
      <c r="C10842">
        <v>1</v>
      </c>
      <c r="D10842">
        <f t="shared" ref="D10842" si="16247">(A10842-A10840)*1000</f>
        <v>99.900000000047839</v>
      </c>
      <c r="E10842" s="1" t="str">
        <f t="shared" ref="E10842" si="16248">IF(D10842&gt;200,"X","")</f>
        <v/>
      </c>
      <c r="F10842" s="1" t="str">
        <f t="shared" ref="F10842:F10905" si="16249">IF($D10842&gt;100,"X","")</f>
        <v/>
      </c>
    </row>
    <row r="10843" spans="1:6" x14ac:dyDescent="0.3">
      <c r="A10843">
        <v>607.40358000000003</v>
      </c>
      <c r="C10843">
        <v>0</v>
      </c>
    </row>
    <row r="10844" spans="1:6" x14ac:dyDescent="0.3">
      <c r="A10844">
        <v>607.50294499999995</v>
      </c>
      <c r="C10844">
        <v>1</v>
      </c>
      <c r="D10844">
        <f t="shared" ref="D10844" si="16250">(A10844-A10842)*1000</f>
        <v>99.399999999945976</v>
      </c>
      <c r="E10844" s="1" t="str">
        <f t="shared" ref="E10844" si="16251">IF(D10844&gt;200,"X","")</f>
        <v/>
      </c>
      <c r="F10844" s="1" t="str">
        <f t="shared" ref="F10844:F10907" si="16252">IF($D10844&gt;100,"X","")</f>
        <v/>
      </c>
    </row>
    <row r="10845" spans="1:6" x14ac:dyDescent="0.3">
      <c r="A10845">
        <v>607.50297999999998</v>
      </c>
      <c r="C10845">
        <v>0</v>
      </c>
    </row>
    <row r="10846" spans="1:6" x14ac:dyDescent="0.3">
      <c r="A10846">
        <v>607.60284999999999</v>
      </c>
      <c r="C10846">
        <v>1</v>
      </c>
      <c r="D10846">
        <f t="shared" ref="D10846" si="16253">(A10846-A10844)*1000</f>
        <v>99.905000000035216</v>
      </c>
      <c r="E10846" s="1" t="str">
        <f t="shared" ref="E10846" si="16254">IF(D10846&gt;200,"X","")</f>
        <v/>
      </c>
      <c r="F10846" s="1" t="str">
        <f t="shared" ref="F10846:F10909" si="16255">IF($D10846&gt;100,"X","")</f>
        <v/>
      </c>
    </row>
    <row r="10847" spans="1:6" x14ac:dyDescent="0.3">
      <c r="A10847">
        <v>607.60288500000001</v>
      </c>
      <c r="C10847">
        <v>0</v>
      </c>
    </row>
    <row r="10848" spans="1:6" x14ac:dyDescent="0.3">
      <c r="A10848">
        <v>607.70174499999996</v>
      </c>
      <c r="C10848">
        <v>1</v>
      </c>
      <c r="D10848">
        <f t="shared" ref="D10848" si="16256">(A10848-A10846)*1000</f>
        <v>98.894999999970423</v>
      </c>
      <c r="E10848" s="1" t="str">
        <f t="shared" ref="E10848" si="16257">IF(D10848&gt;200,"X","")</f>
        <v/>
      </c>
      <c r="F10848" s="1" t="str">
        <f t="shared" ref="F10848:F10911" si="16258">IF($D10848&gt;100,"X","")</f>
        <v/>
      </c>
    </row>
    <row r="10849" spans="1:6" x14ac:dyDescent="0.3">
      <c r="A10849">
        <v>607.70177999999999</v>
      </c>
      <c r="C10849">
        <v>0</v>
      </c>
    </row>
    <row r="10850" spans="1:6" x14ac:dyDescent="0.3">
      <c r="A10850">
        <v>607.80163500000003</v>
      </c>
      <c r="C10850">
        <v>1</v>
      </c>
      <c r="D10850">
        <f t="shared" ref="D10850" si="16259">(A10850-A10848)*1000</f>
        <v>99.890000000073087</v>
      </c>
      <c r="E10850" s="1" t="str">
        <f t="shared" ref="E10850" si="16260">IF(D10850&gt;200,"X","")</f>
        <v/>
      </c>
      <c r="F10850" s="1" t="str">
        <f t="shared" ref="F10850:F10913" si="16261">IF($D10850&gt;100,"X","")</f>
        <v/>
      </c>
    </row>
    <row r="10851" spans="1:6" x14ac:dyDescent="0.3">
      <c r="A10851">
        <v>607.80167500000005</v>
      </c>
      <c r="C10851">
        <v>0</v>
      </c>
    </row>
    <row r="10852" spans="1:6" x14ac:dyDescent="0.3">
      <c r="A10852">
        <v>607.90152999999998</v>
      </c>
      <c r="C10852">
        <v>1</v>
      </c>
      <c r="D10852">
        <f t="shared" ref="D10852" si="16262">(A10852-A10850)*1000</f>
        <v>99.894999999946776</v>
      </c>
      <c r="E10852" s="1" t="str">
        <f t="shared" ref="E10852" si="16263">IF(D10852&gt;200,"X","")</f>
        <v/>
      </c>
      <c r="F10852" s="1" t="str">
        <f t="shared" ref="F10852:F10915" si="16264">IF($D10852&gt;100,"X","")</f>
        <v/>
      </c>
    </row>
    <row r="10853" spans="1:6" x14ac:dyDescent="0.3">
      <c r="A10853">
        <v>607.90156999999999</v>
      </c>
      <c r="C10853">
        <v>0</v>
      </c>
    </row>
    <row r="10854" spans="1:6" x14ac:dyDescent="0.3">
      <c r="A10854">
        <v>608.00143000000003</v>
      </c>
      <c r="C10854">
        <v>1</v>
      </c>
      <c r="D10854">
        <f t="shared" ref="D10854" si="16265">(A10854-A10852)*1000</f>
        <v>99.900000000047839</v>
      </c>
      <c r="E10854" s="1" t="str">
        <f t="shared" ref="E10854" si="16266">IF(D10854&gt;200,"X","")</f>
        <v/>
      </c>
      <c r="F10854" s="1" t="str">
        <f t="shared" ref="F10854:F10917" si="16267">IF($D10854&gt;100,"X","")</f>
        <v/>
      </c>
    </row>
    <row r="10855" spans="1:6" x14ac:dyDescent="0.3">
      <c r="A10855">
        <v>608.00146500000005</v>
      </c>
      <c r="C10855">
        <v>0</v>
      </c>
    </row>
    <row r="10856" spans="1:6" x14ac:dyDescent="0.3">
      <c r="A10856">
        <v>608.10032499999897</v>
      </c>
      <c r="C10856">
        <v>1</v>
      </c>
      <c r="D10856">
        <f t="shared" ref="D10856" si="16268">(A10856-A10854)*1000</f>
        <v>98.894999998947242</v>
      </c>
      <c r="E10856" s="1" t="str">
        <f t="shared" ref="E10856" si="16269">IF(D10856&gt;200,"X","")</f>
        <v/>
      </c>
      <c r="F10856" s="1" t="str">
        <f t="shared" ref="F10856:F10919" si="16270">IF($D10856&gt;100,"X","")</f>
        <v/>
      </c>
    </row>
    <row r="10857" spans="1:6" x14ac:dyDescent="0.3">
      <c r="A10857">
        <v>608.10036000000002</v>
      </c>
      <c r="C10857">
        <v>0</v>
      </c>
    </row>
    <row r="10858" spans="1:6" x14ac:dyDescent="0.3">
      <c r="A10858">
        <v>608.20022500000005</v>
      </c>
      <c r="C10858">
        <v>1</v>
      </c>
      <c r="D10858">
        <f t="shared" ref="D10858" si="16271">(A10858-A10856)*1000</f>
        <v>99.900000001071021</v>
      </c>
      <c r="E10858" s="1" t="str">
        <f t="shared" ref="E10858" si="16272">IF(D10858&gt;200,"X","")</f>
        <v/>
      </c>
      <c r="F10858" s="1" t="str">
        <f t="shared" ref="F10858:F10921" si="16273">IF($D10858&gt;100,"X","")</f>
        <v/>
      </c>
    </row>
    <row r="10859" spans="1:6" x14ac:dyDescent="0.3">
      <c r="A10859">
        <v>608.20025999999996</v>
      </c>
      <c r="C10859">
        <v>0</v>
      </c>
    </row>
    <row r="10860" spans="1:6" x14ac:dyDescent="0.3">
      <c r="A10860">
        <v>608.30011500000001</v>
      </c>
      <c r="C10860">
        <v>1</v>
      </c>
      <c r="D10860">
        <f t="shared" ref="D10860" si="16274">(A10860-A10858)*1000</f>
        <v>99.8899999999594</v>
      </c>
      <c r="E10860" s="1" t="str">
        <f t="shared" ref="E10860" si="16275">IF(D10860&gt;200,"X","")</f>
        <v/>
      </c>
      <c r="F10860" s="1" t="str">
        <f t="shared" ref="F10860:F10923" si="16276">IF($D10860&gt;100,"X","")</f>
        <v/>
      </c>
    </row>
    <row r="10861" spans="1:6" x14ac:dyDescent="0.3">
      <c r="A10861">
        <v>608.30015500000002</v>
      </c>
      <c r="C10861">
        <v>0</v>
      </c>
    </row>
    <row r="10862" spans="1:6" x14ac:dyDescent="0.3">
      <c r="A10862">
        <v>608.40001500000005</v>
      </c>
      <c r="C10862">
        <v>1</v>
      </c>
      <c r="D10862">
        <f t="shared" ref="D10862" si="16277">(A10862-A10860)*1000</f>
        <v>99.900000000047839</v>
      </c>
      <c r="E10862" s="1" t="str">
        <f t="shared" ref="E10862" si="16278">IF(D10862&gt;200,"X","")</f>
        <v/>
      </c>
      <c r="F10862" s="1" t="str">
        <f t="shared" ref="F10862:F10925" si="16279">IF($D10862&gt;100,"X","")</f>
        <v/>
      </c>
    </row>
    <row r="10863" spans="1:6" x14ac:dyDescent="0.3">
      <c r="A10863">
        <v>608.40004999999996</v>
      </c>
      <c r="C10863">
        <v>0</v>
      </c>
    </row>
    <row r="10864" spans="1:6" x14ac:dyDescent="0.3">
      <c r="A10864">
        <v>608.49880499999995</v>
      </c>
      <c r="C10864">
        <v>1</v>
      </c>
      <c r="D10864">
        <f t="shared" ref="D10864" si="16280">(A10864-A10862)*1000</f>
        <v>98.789999999894462</v>
      </c>
      <c r="E10864" s="1" t="str">
        <f t="shared" ref="E10864" si="16281">IF(D10864&gt;200,"X","")</f>
        <v/>
      </c>
      <c r="F10864" s="1" t="str">
        <f t="shared" ref="F10864:F10927" si="16282">IF($D10864&gt;100,"X","")</f>
        <v/>
      </c>
    </row>
    <row r="10865" spans="1:6" x14ac:dyDescent="0.3">
      <c r="A10865">
        <v>608.49883999999997</v>
      </c>
      <c r="C10865">
        <v>0</v>
      </c>
    </row>
    <row r="10866" spans="1:6" x14ac:dyDescent="0.3">
      <c r="A10866">
        <v>608.59870000000001</v>
      </c>
      <c r="C10866">
        <v>1</v>
      </c>
      <c r="D10866">
        <f t="shared" ref="D10866" si="16283">(A10866-A10864)*1000</f>
        <v>99.895000000060463</v>
      </c>
      <c r="E10866" s="1" t="str">
        <f t="shared" ref="E10866" si="16284">IF(D10866&gt;200,"X","")</f>
        <v/>
      </c>
      <c r="F10866" s="1" t="str">
        <f t="shared" ref="F10866:F10929" si="16285">IF($D10866&gt;100,"X","")</f>
        <v/>
      </c>
    </row>
    <row r="10867" spans="1:6" x14ac:dyDescent="0.3">
      <c r="A10867">
        <v>608.59873500000003</v>
      </c>
      <c r="C10867">
        <v>0</v>
      </c>
    </row>
    <row r="10868" spans="1:6" x14ac:dyDescent="0.3">
      <c r="A10868">
        <v>608.69857999999999</v>
      </c>
      <c r="C10868">
        <v>1</v>
      </c>
      <c r="D10868">
        <f t="shared" ref="D10868" si="16286">(A10868-A10866)*1000</f>
        <v>99.879999999984648</v>
      </c>
      <c r="E10868" s="1" t="str">
        <f t="shared" ref="E10868" si="16287">IF(D10868&gt;200,"X","")</f>
        <v/>
      </c>
      <c r="F10868" s="1" t="str">
        <f t="shared" ref="F10868:F10931" si="16288">IF($D10868&gt;100,"X","")</f>
        <v/>
      </c>
    </row>
    <row r="10869" spans="1:6" x14ac:dyDescent="0.3">
      <c r="A10869">
        <v>608.69861500000002</v>
      </c>
      <c r="C10869">
        <v>0</v>
      </c>
    </row>
    <row r="10870" spans="1:6" x14ac:dyDescent="0.3">
      <c r="A10870">
        <v>608.79847500000005</v>
      </c>
      <c r="C10870">
        <v>1</v>
      </c>
      <c r="D10870">
        <f t="shared" ref="D10870" si="16289">(A10870-A10868)*1000</f>
        <v>99.895000000060463</v>
      </c>
      <c r="E10870" s="1" t="str">
        <f t="shared" ref="E10870" si="16290">IF(D10870&gt;200,"X","")</f>
        <v/>
      </c>
      <c r="F10870" s="1" t="str">
        <f t="shared" ref="F10870:F10933" si="16291">IF($D10870&gt;100,"X","")</f>
        <v/>
      </c>
    </row>
    <row r="10871" spans="1:6" x14ac:dyDescent="0.3">
      <c r="A10871">
        <v>608.79850999999996</v>
      </c>
      <c r="C10871">
        <v>0</v>
      </c>
    </row>
    <row r="10872" spans="1:6" x14ac:dyDescent="0.3">
      <c r="A10872">
        <v>608.89837999999997</v>
      </c>
      <c r="C10872">
        <v>1</v>
      </c>
      <c r="D10872">
        <f t="shared" ref="D10872" si="16292">(A10872-A10870)*1000</f>
        <v>99.904999999921529</v>
      </c>
      <c r="E10872" s="1" t="str">
        <f t="shared" ref="E10872" si="16293">IF(D10872&gt;200,"X","")</f>
        <v/>
      </c>
      <c r="F10872" s="1" t="str">
        <f t="shared" ref="F10872:F10935" si="16294">IF($D10872&gt;100,"X","")</f>
        <v/>
      </c>
    </row>
    <row r="10873" spans="1:6" x14ac:dyDescent="0.3">
      <c r="A10873">
        <v>608.898415</v>
      </c>
      <c r="C10873">
        <v>0</v>
      </c>
    </row>
    <row r="10874" spans="1:6" x14ac:dyDescent="0.3">
      <c r="A10874">
        <v>608.99728000000005</v>
      </c>
      <c r="C10874">
        <v>1</v>
      </c>
      <c r="D10874">
        <f t="shared" ref="D10874" si="16295">(A10874-A10872)*1000</f>
        <v>98.900000000071486</v>
      </c>
      <c r="E10874" s="1" t="str">
        <f t="shared" ref="E10874" si="16296">IF(D10874&gt;200,"X","")</f>
        <v/>
      </c>
      <c r="F10874" s="1" t="str">
        <f t="shared" ref="F10874:F10937" si="16297">IF($D10874&gt;100,"X","")</f>
        <v/>
      </c>
    </row>
    <row r="10875" spans="1:6" x14ac:dyDescent="0.3">
      <c r="A10875">
        <v>608.99731499999996</v>
      </c>
      <c r="C10875">
        <v>0</v>
      </c>
    </row>
    <row r="10876" spans="1:6" x14ac:dyDescent="0.3">
      <c r="A10876">
        <v>609.09716500000002</v>
      </c>
      <c r="C10876">
        <v>1</v>
      </c>
      <c r="D10876">
        <f t="shared" ref="D10876" si="16298">(A10876-A10874)*1000</f>
        <v>99.884999999972024</v>
      </c>
      <c r="E10876" s="1" t="str">
        <f t="shared" ref="E10876" si="16299">IF(D10876&gt;200,"X","")</f>
        <v/>
      </c>
      <c r="F10876" s="1" t="str">
        <f t="shared" ref="F10876:F10939" si="16300">IF($D10876&gt;100,"X","")</f>
        <v/>
      </c>
    </row>
    <row r="10877" spans="1:6" x14ac:dyDescent="0.3">
      <c r="A10877">
        <v>609.09720000000004</v>
      </c>
      <c r="C10877">
        <v>0</v>
      </c>
    </row>
    <row r="10878" spans="1:6" x14ac:dyDescent="0.3">
      <c r="A10878">
        <v>609.19704999999999</v>
      </c>
      <c r="C10878">
        <v>1</v>
      </c>
      <c r="D10878">
        <f t="shared" ref="D10878" si="16301">(A10878-A10876)*1000</f>
        <v>99.884999999972024</v>
      </c>
      <c r="E10878" s="1" t="str">
        <f t="shared" ref="E10878" si="16302">IF(D10878&gt;200,"X","")</f>
        <v/>
      </c>
      <c r="F10878" s="1" t="str">
        <f t="shared" ref="F10878:F10941" si="16303">IF($D10878&gt;100,"X","")</f>
        <v/>
      </c>
    </row>
    <row r="10879" spans="1:6" x14ac:dyDescent="0.3">
      <c r="A10879">
        <v>609.19708500000002</v>
      </c>
      <c r="C10879">
        <v>0</v>
      </c>
    </row>
    <row r="10880" spans="1:6" x14ac:dyDescent="0.3">
      <c r="A10880">
        <v>609.29695500000003</v>
      </c>
      <c r="C10880">
        <v>1</v>
      </c>
      <c r="D10880">
        <f t="shared" ref="D10880" si="16304">(A10880-A10878)*1000</f>
        <v>99.905000000035216</v>
      </c>
      <c r="E10880" s="1" t="str">
        <f t="shared" ref="E10880" si="16305">IF(D10880&gt;200,"X","")</f>
        <v/>
      </c>
      <c r="F10880" s="1" t="str">
        <f t="shared" ref="F10880:F10943" si="16306">IF($D10880&gt;100,"X","")</f>
        <v/>
      </c>
    </row>
    <row r="10881" spans="1:6" x14ac:dyDescent="0.3">
      <c r="A10881">
        <v>609.29699500000004</v>
      </c>
      <c r="C10881">
        <v>0</v>
      </c>
    </row>
    <row r="10882" spans="1:6" x14ac:dyDescent="0.3">
      <c r="A10882">
        <v>609.39574000000005</v>
      </c>
      <c r="C10882">
        <v>1</v>
      </c>
      <c r="D10882">
        <f t="shared" ref="D10882" si="16307">(A10882-A10880)*1000</f>
        <v>98.785000000020773</v>
      </c>
      <c r="E10882" s="1" t="str">
        <f t="shared" ref="E10882" si="16308">IF(D10882&gt;200,"X","")</f>
        <v/>
      </c>
      <c r="F10882" s="1" t="str">
        <f t="shared" ref="F10882:F10945" si="16309">IF($D10882&gt;100,"X","")</f>
        <v/>
      </c>
    </row>
    <row r="10883" spans="1:6" x14ac:dyDescent="0.3">
      <c r="A10883">
        <v>609.39577999999995</v>
      </c>
      <c r="C10883">
        <v>0</v>
      </c>
    </row>
    <row r="10884" spans="1:6" x14ac:dyDescent="0.3">
      <c r="A10884">
        <v>609.49563999999998</v>
      </c>
      <c r="C10884">
        <v>1</v>
      </c>
      <c r="D10884">
        <f t="shared" ref="D10884" si="16310">(A10884-A10882)*1000</f>
        <v>99.899999999934153</v>
      </c>
      <c r="E10884" s="1" t="str">
        <f t="shared" ref="E10884" si="16311">IF(D10884&gt;200,"X","")</f>
        <v/>
      </c>
      <c r="F10884" s="1" t="str">
        <f t="shared" ref="F10884:F10947" si="16312">IF($D10884&gt;100,"X","")</f>
        <v/>
      </c>
    </row>
    <row r="10885" spans="1:6" x14ac:dyDescent="0.3">
      <c r="A10885">
        <v>609.49567500000001</v>
      </c>
      <c r="C10885">
        <v>0</v>
      </c>
    </row>
    <row r="10886" spans="1:6" x14ac:dyDescent="0.3">
      <c r="A10886">
        <v>609.59553000000005</v>
      </c>
      <c r="C10886">
        <v>1</v>
      </c>
      <c r="D10886">
        <f t="shared" ref="D10886" si="16313">(A10886-A10884)*1000</f>
        <v>99.890000000073087</v>
      </c>
      <c r="E10886" s="1" t="str">
        <f t="shared" ref="E10886" si="16314">IF(D10886&gt;200,"X","")</f>
        <v/>
      </c>
      <c r="F10886" s="1" t="str">
        <f t="shared" ref="F10886:F10949" si="16315">IF($D10886&gt;100,"X","")</f>
        <v/>
      </c>
    </row>
    <row r="10887" spans="1:6" x14ac:dyDescent="0.3">
      <c r="A10887">
        <v>609.59556499999997</v>
      </c>
      <c r="C10887">
        <v>0</v>
      </c>
    </row>
    <row r="10888" spans="1:6" x14ac:dyDescent="0.3">
      <c r="A10888">
        <v>609.69541500000003</v>
      </c>
      <c r="C10888">
        <v>1</v>
      </c>
      <c r="D10888">
        <f t="shared" ref="D10888" si="16316">(A10888-A10886)*1000</f>
        <v>99.884999999972024</v>
      </c>
      <c r="E10888" s="1" t="str">
        <f t="shared" ref="E10888" si="16317">IF(D10888&gt;200,"X","")</f>
        <v/>
      </c>
      <c r="F10888" s="1" t="str">
        <f t="shared" ref="F10888:F10951" si="16318">IF($D10888&gt;100,"X","")</f>
        <v/>
      </c>
    </row>
    <row r="10889" spans="1:6" x14ac:dyDescent="0.3">
      <c r="A10889">
        <v>609.69545000000005</v>
      </c>
      <c r="C10889">
        <v>0</v>
      </c>
    </row>
    <row r="10890" spans="1:6" x14ac:dyDescent="0.3">
      <c r="A10890">
        <v>609.79531499999996</v>
      </c>
      <c r="C10890">
        <v>1</v>
      </c>
      <c r="D10890">
        <f t="shared" ref="D10890" si="16319">(A10890-A10888)*1000</f>
        <v>99.899999999934153</v>
      </c>
      <c r="E10890" s="1" t="str">
        <f t="shared" ref="E10890" si="16320">IF(D10890&gt;200,"X","")</f>
        <v/>
      </c>
      <c r="F10890" s="1" t="str">
        <f t="shared" ref="F10890:F10953" si="16321">IF($D10890&gt;100,"X","")</f>
        <v/>
      </c>
    </row>
    <row r="10891" spans="1:6" x14ac:dyDescent="0.3">
      <c r="A10891">
        <v>609.79534999999998</v>
      </c>
      <c r="C10891">
        <v>0</v>
      </c>
    </row>
    <row r="10892" spans="1:6" x14ac:dyDescent="0.3">
      <c r="A10892">
        <v>609.89420500000006</v>
      </c>
      <c r="C10892">
        <v>1</v>
      </c>
      <c r="D10892">
        <f t="shared" ref="D10892" si="16322">(A10892-A10890)*1000</f>
        <v>98.890000000096734</v>
      </c>
      <c r="E10892" s="1" t="str">
        <f t="shared" ref="E10892" si="16323">IF(D10892&gt;200,"X","")</f>
        <v/>
      </c>
      <c r="F10892" s="1" t="str">
        <f t="shared" ref="F10892:F10955" si="16324">IF($D10892&gt;100,"X","")</f>
        <v/>
      </c>
    </row>
    <row r="10893" spans="1:6" x14ac:dyDescent="0.3">
      <c r="A10893">
        <v>609.89423999999997</v>
      </c>
      <c r="C10893">
        <v>0</v>
      </c>
    </row>
    <row r="10894" spans="1:6" x14ac:dyDescent="0.3">
      <c r="A10894">
        <v>609.99408500000004</v>
      </c>
      <c r="C10894">
        <v>1</v>
      </c>
      <c r="D10894">
        <f t="shared" ref="D10894" si="16325">(A10894-A10892)*1000</f>
        <v>99.879999999984648</v>
      </c>
      <c r="E10894" s="1" t="str">
        <f t="shared" ref="E10894" si="16326">IF(D10894&gt;200,"X","")</f>
        <v/>
      </c>
      <c r="F10894" s="1" t="str">
        <f t="shared" ref="F10894:F10957" si="16327">IF($D10894&gt;100,"X","")</f>
        <v/>
      </c>
    </row>
    <row r="10895" spans="1:6" x14ac:dyDescent="0.3">
      <c r="A10895">
        <v>609.99412500000005</v>
      </c>
      <c r="C10895">
        <v>0</v>
      </c>
    </row>
    <row r="10896" spans="1:6" x14ac:dyDescent="0.3">
      <c r="A10896">
        <v>610.093975</v>
      </c>
      <c r="C10896">
        <v>1</v>
      </c>
      <c r="D10896">
        <f t="shared" ref="D10896" si="16328">(A10896-A10894)*1000</f>
        <v>99.8899999999594</v>
      </c>
      <c r="E10896" s="1" t="str">
        <f t="shared" ref="E10896" si="16329">IF(D10896&gt;200,"X","")</f>
        <v/>
      </c>
      <c r="F10896" s="1" t="str">
        <f t="shared" ref="F10896:F10959" si="16330">IF($D10896&gt;100,"X","")</f>
        <v/>
      </c>
    </row>
    <row r="10897" spans="1:6" x14ac:dyDescent="0.3">
      <c r="A10897">
        <v>610.09401000000003</v>
      </c>
      <c r="C10897">
        <v>0</v>
      </c>
    </row>
    <row r="10898" spans="1:6" x14ac:dyDescent="0.3">
      <c r="A10898">
        <v>610.19385999999997</v>
      </c>
      <c r="C10898">
        <v>1</v>
      </c>
      <c r="D10898">
        <f t="shared" ref="D10898" si="16331">(A10898-A10896)*1000</f>
        <v>99.884999999972024</v>
      </c>
      <c r="E10898" s="1" t="str">
        <f t="shared" ref="E10898" si="16332">IF(D10898&gt;200,"X","")</f>
        <v/>
      </c>
      <c r="F10898" s="1" t="str">
        <f t="shared" ref="F10898:F10961" si="16333">IF($D10898&gt;100,"X","")</f>
        <v/>
      </c>
    </row>
    <row r="10899" spans="1:6" x14ac:dyDescent="0.3">
      <c r="A10899">
        <v>610.19389499999897</v>
      </c>
      <c r="C10899">
        <v>0</v>
      </c>
    </row>
    <row r="10900" spans="1:6" x14ac:dyDescent="0.3">
      <c r="A10900">
        <v>610.29264999999998</v>
      </c>
      <c r="C10900">
        <v>1</v>
      </c>
      <c r="D10900">
        <f t="shared" ref="D10900" si="16334">(A10900-A10898)*1000</f>
        <v>98.790000000008149</v>
      </c>
      <c r="E10900" s="1" t="str">
        <f t="shared" ref="E10900" si="16335">IF(D10900&gt;200,"X","")</f>
        <v/>
      </c>
      <c r="F10900" s="1" t="str">
        <f t="shared" ref="F10900:F10963" si="16336">IF($D10900&gt;100,"X","")</f>
        <v/>
      </c>
    </row>
    <row r="10901" spans="1:6" x14ac:dyDescent="0.3">
      <c r="A10901">
        <v>610.29268999999897</v>
      </c>
      <c r="C10901">
        <v>0</v>
      </c>
    </row>
    <row r="10902" spans="1:6" x14ac:dyDescent="0.3">
      <c r="A10902">
        <v>610.39252999999997</v>
      </c>
      <c r="C10902">
        <v>1</v>
      </c>
      <c r="D10902">
        <f t="shared" ref="D10902" si="16337">(A10902-A10900)*1000</f>
        <v>99.879999999984648</v>
      </c>
      <c r="E10902" s="1" t="str">
        <f t="shared" ref="E10902" si="16338">IF(D10902&gt;200,"X","")</f>
        <v/>
      </c>
      <c r="F10902" s="1" t="str">
        <f t="shared" ref="F10902:F10965" si="16339">IF($D10902&gt;100,"X","")</f>
        <v/>
      </c>
    </row>
    <row r="10903" spans="1:6" x14ac:dyDescent="0.3">
      <c r="A10903">
        <v>610.39256499999999</v>
      </c>
      <c r="C10903">
        <v>0</v>
      </c>
    </row>
    <row r="10904" spans="1:6" x14ac:dyDescent="0.3">
      <c r="A10904">
        <v>610.49240999999995</v>
      </c>
      <c r="C10904">
        <v>1</v>
      </c>
      <c r="D10904">
        <f t="shared" ref="D10904" si="16340">(A10904-A10902)*1000</f>
        <v>99.879999999984648</v>
      </c>
      <c r="E10904" s="1" t="str">
        <f t="shared" ref="E10904" si="16341">IF(D10904&gt;200,"X","")</f>
        <v/>
      </c>
      <c r="F10904" s="1" t="str">
        <f t="shared" ref="F10904:F10967" si="16342">IF($D10904&gt;100,"X","")</f>
        <v/>
      </c>
    </row>
    <row r="10905" spans="1:6" x14ac:dyDescent="0.3">
      <c r="A10905">
        <v>610.49244499999998</v>
      </c>
      <c r="C10905">
        <v>0</v>
      </c>
    </row>
    <row r="10906" spans="1:6" x14ac:dyDescent="0.3">
      <c r="A10906">
        <v>610.59229000000005</v>
      </c>
      <c r="C10906">
        <v>1</v>
      </c>
      <c r="D10906">
        <f t="shared" ref="D10906" si="16343">(A10906-A10904)*1000</f>
        <v>99.880000000098335</v>
      </c>
      <c r="E10906" s="1" t="str">
        <f t="shared" ref="E10906" si="16344">IF(D10906&gt;200,"X","")</f>
        <v/>
      </c>
      <c r="F10906" s="1" t="str">
        <f t="shared" ref="F10906:F10969" si="16345">IF($D10906&gt;100,"X","")</f>
        <v/>
      </c>
    </row>
    <row r="10907" spans="1:6" x14ac:dyDescent="0.3">
      <c r="A10907">
        <v>610.59232999999995</v>
      </c>
      <c r="C10907">
        <v>0</v>
      </c>
    </row>
    <row r="10908" spans="1:6" x14ac:dyDescent="0.3">
      <c r="A10908">
        <v>610.69217500000002</v>
      </c>
      <c r="C10908">
        <v>1</v>
      </c>
      <c r="D10908">
        <f t="shared" ref="D10908" si="16346">(A10908-A10906)*1000</f>
        <v>99.884999999972024</v>
      </c>
      <c r="E10908" s="1" t="str">
        <f t="shared" ref="E10908" si="16347">IF(D10908&gt;200,"X","")</f>
        <v/>
      </c>
      <c r="F10908" s="1" t="str">
        <f t="shared" ref="F10908:F10971" si="16348">IF($D10908&gt;100,"X","")</f>
        <v/>
      </c>
    </row>
    <row r="10909" spans="1:6" x14ac:dyDescent="0.3">
      <c r="A10909">
        <v>610.69221500000003</v>
      </c>
      <c r="C10909">
        <v>0</v>
      </c>
    </row>
    <row r="10910" spans="1:6" x14ac:dyDescent="0.3">
      <c r="A10910">
        <v>610.79107999999997</v>
      </c>
      <c r="C10910">
        <v>1</v>
      </c>
      <c r="D10910">
        <f t="shared" ref="D10910" si="16349">(A10910-A10908)*1000</f>
        <v>98.904999999945176</v>
      </c>
      <c r="E10910" s="1" t="str">
        <f t="shared" ref="E10910" si="16350">IF(D10910&gt;200,"X","")</f>
        <v/>
      </c>
      <c r="F10910" s="1" t="str">
        <f t="shared" ref="F10910:F10973" si="16351">IF($D10910&gt;100,"X","")</f>
        <v/>
      </c>
    </row>
    <row r="10911" spans="1:6" x14ac:dyDescent="0.3">
      <c r="A10911">
        <v>610.79111499999999</v>
      </c>
      <c r="C10911">
        <v>0</v>
      </c>
    </row>
    <row r="10912" spans="1:6" x14ac:dyDescent="0.3">
      <c r="A10912">
        <v>610.89096500000005</v>
      </c>
      <c r="C10912">
        <v>1</v>
      </c>
      <c r="D10912">
        <f t="shared" ref="D10912" si="16352">(A10912-A10910)*1000</f>
        <v>99.885000000085711</v>
      </c>
      <c r="E10912" s="1" t="str">
        <f t="shared" ref="E10912" si="16353">IF(D10912&gt;200,"X","")</f>
        <v/>
      </c>
      <c r="F10912" s="1" t="str">
        <f t="shared" ref="F10912:F10975" si="16354">IF($D10912&gt;100,"X","")</f>
        <v/>
      </c>
    </row>
    <row r="10913" spans="1:6" x14ac:dyDescent="0.3">
      <c r="A10913">
        <v>610.89100499999995</v>
      </c>
      <c r="C10913">
        <v>0</v>
      </c>
    </row>
    <row r="10914" spans="1:6" x14ac:dyDescent="0.3">
      <c r="A10914">
        <v>610.99085000000002</v>
      </c>
      <c r="C10914">
        <v>1</v>
      </c>
      <c r="D10914">
        <f t="shared" ref="D10914" si="16355">(A10914-A10912)*1000</f>
        <v>99.884999999972024</v>
      </c>
      <c r="E10914" s="1" t="str">
        <f t="shared" ref="E10914" si="16356">IF(D10914&gt;200,"X","")</f>
        <v/>
      </c>
      <c r="F10914" s="1" t="str">
        <f t="shared" ref="F10914:F10977" si="16357">IF($D10914&gt;100,"X","")</f>
        <v/>
      </c>
    </row>
    <row r="10915" spans="1:6" x14ac:dyDescent="0.3">
      <c r="A10915">
        <v>610.99089000000004</v>
      </c>
      <c r="C10915">
        <v>0</v>
      </c>
    </row>
    <row r="10916" spans="1:6" x14ac:dyDescent="0.3">
      <c r="A10916">
        <v>611.09025499999996</v>
      </c>
      <c r="C10916">
        <v>1</v>
      </c>
      <c r="D10916">
        <f t="shared" ref="D10916" si="16358">(A10916-A10914)*1000</f>
        <v>99.404999999933352</v>
      </c>
      <c r="E10916" s="1" t="str">
        <f t="shared" ref="E10916" si="16359">IF(D10916&gt;200,"X","")</f>
        <v/>
      </c>
      <c r="F10916" s="1" t="str">
        <f t="shared" ref="F10916:F10979" si="16360">IF($D10916&gt;100,"X","")</f>
        <v/>
      </c>
    </row>
    <row r="10917" spans="1:6" x14ac:dyDescent="0.3">
      <c r="A10917">
        <v>611.09029499999997</v>
      </c>
      <c r="C10917">
        <v>0</v>
      </c>
    </row>
    <row r="10918" spans="1:6" x14ac:dyDescent="0.3">
      <c r="A10918">
        <v>611.19015000000002</v>
      </c>
      <c r="C10918">
        <v>1</v>
      </c>
      <c r="D10918">
        <f t="shared" ref="D10918" si="16361">(A10918-A10916)*1000</f>
        <v>99.895000000060463</v>
      </c>
      <c r="E10918" s="1" t="str">
        <f t="shared" ref="E10918" si="16362">IF(D10918&gt;200,"X","")</f>
        <v/>
      </c>
      <c r="F10918" s="1" t="str">
        <f t="shared" ref="F10918:F10981" si="16363">IF($D10918&gt;100,"X","")</f>
        <v/>
      </c>
    </row>
    <row r="10919" spans="1:6" x14ac:dyDescent="0.3">
      <c r="A10919">
        <v>611.19019000000003</v>
      </c>
      <c r="C10919">
        <v>0</v>
      </c>
    </row>
    <row r="10920" spans="1:6" x14ac:dyDescent="0.3">
      <c r="A10920">
        <v>611.29003999999998</v>
      </c>
      <c r="C10920">
        <v>1</v>
      </c>
      <c r="D10920">
        <f t="shared" ref="D10920" si="16364">(A10920-A10918)*1000</f>
        <v>99.8899999999594</v>
      </c>
      <c r="E10920" s="1" t="str">
        <f t="shared" ref="E10920" si="16365">IF(D10920&gt;200,"X","")</f>
        <v/>
      </c>
      <c r="F10920" s="1" t="str">
        <f t="shared" ref="F10920:F10983" si="16366">IF($D10920&gt;100,"X","")</f>
        <v/>
      </c>
    </row>
    <row r="10921" spans="1:6" x14ac:dyDescent="0.3">
      <c r="A10921">
        <v>611.290075</v>
      </c>
      <c r="C10921">
        <v>0</v>
      </c>
    </row>
    <row r="10922" spans="1:6" x14ac:dyDescent="0.3">
      <c r="A10922">
        <v>611.38882000000001</v>
      </c>
      <c r="C10922">
        <v>1</v>
      </c>
      <c r="D10922">
        <f t="shared" ref="D10922" si="16367">(A10922-A10920)*1000</f>
        <v>98.780000000033397</v>
      </c>
      <c r="E10922" s="1" t="str">
        <f t="shared" ref="E10922" si="16368">IF(D10922&gt;200,"X","")</f>
        <v/>
      </c>
      <c r="F10922" s="1" t="str">
        <f t="shared" ref="F10922:F10985" si="16369">IF($D10922&gt;100,"X","")</f>
        <v/>
      </c>
    </row>
    <row r="10923" spans="1:6" x14ac:dyDescent="0.3">
      <c r="A10923">
        <v>611.38885500000004</v>
      </c>
      <c r="C10923">
        <v>0</v>
      </c>
    </row>
    <row r="10924" spans="1:6" x14ac:dyDescent="0.3">
      <c r="A10924">
        <v>611.48869500000001</v>
      </c>
      <c r="C10924">
        <v>1</v>
      </c>
      <c r="D10924">
        <f t="shared" ref="D10924" si="16370">(A10924-A10922)*1000</f>
        <v>99.874999999997272</v>
      </c>
      <c r="E10924" s="1" t="str">
        <f t="shared" ref="E10924" si="16371">IF(D10924&gt;200,"X","")</f>
        <v/>
      </c>
      <c r="F10924" s="1" t="str">
        <f t="shared" ref="F10924:F10987" si="16372">IF($D10924&gt;100,"X","")</f>
        <v/>
      </c>
    </row>
    <row r="10925" spans="1:6" x14ac:dyDescent="0.3">
      <c r="A10925">
        <v>611.48873000000003</v>
      </c>
      <c r="C10925">
        <v>0</v>
      </c>
    </row>
    <row r="10926" spans="1:6" x14ac:dyDescent="0.3">
      <c r="A10926">
        <v>611.58857499999999</v>
      </c>
      <c r="C10926">
        <v>1</v>
      </c>
      <c r="D10926">
        <f t="shared" ref="D10926" si="16373">(A10926-A10924)*1000</f>
        <v>99.879999999984648</v>
      </c>
      <c r="E10926" s="1" t="str">
        <f t="shared" ref="E10926" si="16374">IF(D10926&gt;200,"X","")</f>
        <v/>
      </c>
      <c r="F10926" s="1" t="str">
        <f t="shared" ref="F10926:F10989" si="16375">IF($D10926&gt;100,"X","")</f>
        <v/>
      </c>
    </row>
    <row r="10927" spans="1:6" x14ac:dyDescent="0.3">
      <c r="A10927">
        <v>611.58861000000002</v>
      </c>
      <c r="C10927">
        <v>0</v>
      </c>
    </row>
    <row r="10928" spans="1:6" x14ac:dyDescent="0.3">
      <c r="A10928">
        <v>611.68845999999996</v>
      </c>
      <c r="C10928">
        <v>1</v>
      </c>
      <c r="D10928">
        <f t="shared" ref="D10928" si="16376">(A10928-A10926)*1000</f>
        <v>99.884999999972024</v>
      </c>
      <c r="E10928" s="1" t="str">
        <f t="shared" ref="E10928" si="16377">IF(D10928&gt;200,"X","")</f>
        <v/>
      </c>
      <c r="F10928" s="1" t="str">
        <f t="shared" ref="F10928:F10991" si="16378">IF($D10928&gt;100,"X","")</f>
        <v/>
      </c>
    </row>
    <row r="10929" spans="1:6" x14ac:dyDescent="0.3">
      <c r="A10929">
        <v>611.68849499999999</v>
      </c>
      <c r="C10929">
        <v>0</v>
      </c>
    </row>
    <row r="10930" spans="1:6" x14ac:dyDescent="0.3">
      <c r="A10930">
        <v>611.78835000000004</v>
      </c>
      <c r="C10930">
        <v>1</v>
      </c>
      <c r="D10930">
        <f t="shared" ref="D10930" si="16379">(A10930-A10928)*1000</f>
        <v>99.890000000073087</v>
      </c>
      <c r="E10930" s="1" t="str">
        <f t="shared" ref="E10930" si="16380">IF(D10930&gt;200,"X","")</f>
        <v/>
      </c>
      <c r="F10930" s="1" t="str">
        <f t="shared" ref="F10930:F10993" si="16381">IF($D10930&gt;100,"X","")</f>
        <v/>
      </c>
    </row>
    <row r="10931" spans="1:6" x14ac:dyDescent="0.3">
      <c r="A10931">
        <v>611.78838499999995</v>
      </c>
      <c r="C10931">
        <v>0</v>
      </c>
    </row>
    <row r="10932" spans="1:6" x14ac:dyDescent="0.3">
      <c r="A10932">
        <v>611.88712999999996</v>
      </c>
      <c r="C10932">
        <v>1</v>
      </c>
      <c r="D10932">
        <f t="shared" ref="D10932" si="16382">(A10932-A10930)*1000</f>
        <v>98.77999999991971</v>
      </c>
      <c r="E10932" s="1" t="str">
        <f t="shared" ref="E10932" si="16383">IF(D10932&gt;200,"X","")</f>
        <v/>
      </c>
      <c r="F10932" s="1" t="str">
        <f t="shared" ref="F10932:F10995" si="16384">IF($D10932&gt;100,"X","")</f>
        <v/>
      </c>
    </row>
    <row r="10933" spans="1:6" x14ac:dyDescent="0.3">
      <c r="A10933">
        <v>611.88716499999998</v>
      </c>
      <c r="C10933">
        <v>0</v>
      </c>
    </row>
    <row r="10934" spans="1:6" x14ac:dyDescent="0.3">
      <c r="A10934">
        <v>611.98701000000005</v>
      </c>
      <c r="C10934">
        <v>1</v>
      </c>
      <c r="D10934">
        <f t="shared" ref="D10934" si="16385">(A10934-A10932)*1000</f>
        <v>99.880000000098335</v>
      </c>
      <c r="E10934" s="1" t="str">
        <f t="shared" ref="E10934" si="16386">IF(D10934&gt;200,"X","")</f>
        <v/>
      </c>
      <c r="F10934" s="1" t="str">
        <f t="shared" ref="F10934:F10997" si="16387">IF($D10934&gt;100,"X","")</f>
        <v/>
      </c>
    </row>
    <row r="10935" spans="1:6" x14ac:dyDescent="0.3">
      <c r="A10935">
        <v>611.98704499999997</v>
      </c>
      <c r="C10935">
        <v>0</v>
      </c>
    </row>
    <row r="10936" spans="1:6" x14ac:dyDescent="0.3">
      <c r="A10936">
        <v>612.08688500000005</v>
      </c>
      <c r="C10936">
        <v>1</v>
      </c>
      <c r="D10936">
        <f t="shared" ref="D10936" si="16388">(A10936-A10934)*1000</f>
        <v>99.874999999997272</v>
      </c>
      <c r="E10936" s="1" t="str">
        <f t="shared" ref="E10936" si="16389">IF(D10936&gt;200,"X","")</f>
        <v/>
      </c>
      <c r="F10936" s="1" t="str">
        <f t="shared" ref="F10936:F10999" si="16390">IF($D10936&gt;100,"X","")</f>
        <v/>
      </c>
    </row>
    <row r="10937" spans="1:6" x14ac:dyDescent="0.3">
      <c r="A10937">
        <v>612.08691999999996</v>
      </c>
      <c r="C10937">
        <v>0</v>
      </c>
    </row>
    <row r="10938" spans="1:6" x14ac:dyDescent="0.3">
      <c r="A10938">
        <v>612.18676000000005</v>
      </c>
      <c r="C10938">
        <v>1</v>
      </c>
      <c r="D10938">
        <f t="shared" ref="D10938" si="16391">(A10938-A10936)*1000</f>
        <v>99.874999999997272</v>
      </c>
      <c r="E10938" s="1" t="str">
        <f t="shared" ref="E10938" si="16392">IF(D10938&gt;200,"X","")</f>
        <v/>
      </c>
      <c r="F10938" s="1" t="str">
        <f t="shared" ref="F10938:F11001" si="16393">IF($D10938&gt;100,"X","")</f>
        <v/>
      </c>
    </row>
    <row r="10939" spans="1:6" x14ac:dyDescent="0.3">
      <c r="A10939">
        <v>612.18679499999996</v>
      </c>
      <c r="C10939">
        <v>0</v>
      </c>
    </row>
    <row r="10940" spans="1:6" x14ac:dyDescent="0.3">
      <c r="A10940">
        <v>612.28664000000003</v>
      </c>
      <c r="C10940">
        <v>1</v>
      </c>
      <c r="D10940">
        <f t="shared" ref="D10940" si="16394">(A10940-A10938)*1000</f>
        <v>99.879999999984648</v>
      </c>
      <c r="E10940" s="1" t="str">
        <f t="shared" ref="E10940" si="16395">IF(D10940&gt;200,"X","")</f>
        <v/>
      </c>
      <c r="F10940" s="1" t="str">
        <f t="shared" ref="F10940:F11003" si="16396">IF($D10940&gt;100,"X","")</f>
        <v/>
      </c>
    </row>
    <row r="10941" spans="1:6" x14ac:dyDescent="0.3">
      <c r="A10941">
        <v>612.28667499999995</v>
      </c>
      <c r="C10941">
        <v>0</v>
      </c>
    </row>
    <row r="10942" spans="1:6" x14ac:dyDescent="0.3">
      <c r="A10942">
        <v>612.38540999999998</v>
      </c>
      <c r="C10942">
        <v>1</v>
      </c>
      <c r="D10942">
        <f t="shared" ref="D10942" si="16397">(A10942-A10940)*1000</f>
        <v>98.769999999944957</v>
      </c>
      <c r="E10942" s="1" t="str">
        <f t="shared" ref="E10942" si="16398">IF(D10942&gt;200,"X","")</f>
        <v/>
      </c>
      <c r="F10942" s="1" t="str">
        <f t="shared" ref="F10942:F11005" si="16399">IF($D10942&gt;100,"X","")</f>
        <v/>
      </c>
    </row>
    <row r="10943" spans="1:6" x14ac:dyDescent="0.3">
      <c r="A10943">
        <v>612.385445</v>
      </c>
      <c r="C10943">
        <v>0</v>
      </c>
    </row>
    <row r="10944" spans="1:6" x14ac:dyDescent="0.3">
      <c r="A10944">
        <v>612.48528499999998</v>
      </c>
      <c r="C10944">
        <v>1</v>
      </c>
      <c r="D10944">
        <f t="shared" ref="D10944" si="16400">(A10944-A10942)*1000</f>
        <v>99.874999999997272</v>
      </c>
      <c r="E10944" s="1" t="str">
        <f t="shared" ref="E10944" si="16401">IF(D10944&gt;200,"X","")</f>
        <v/>
      </c>
      <c r="F10944" s="1" t="str">
        <f t="shared" ref="F10944:F11007" si="16402">IF($D10944&gt;100,"X","")</f>
        <v/>
      </c>
    </row>
    <row r="10945" spans="1:6" x14ac:dyDescent="0.3">
      <c r="A10945">
        <v>612.48532</v>
      </c>
      <c r="C10945">
        <v>0</v>
      </c>
    </row>
    <row r="10946" spans="1:6" x14ac:dyDescent="0.3">
      <c r="A10946">
        <v>612.58516499999996</v>
      </c>
      <c r="C10946">
        <v>1</v>
      </c>
      <c r="D10946">
        <f t="shared" ref="D10946" si="16403">(A10946-A10944)*1000</f>
        <v>99.879999999984648</v>
      </c>
      <c r="E10946" s="1" t="str">
        <f t="shared" ref="E10946" si="16404">IF(D10946&gt;200,"X","")</f>
        <v/>
      </c>
      <c r="F10946" s="1" t="str">
        <f t="shared" ref="F10946:F11009" si="16405">IF($D10946&gt;100,"X","")</f>
        <v/>
      </c>
    </row>
    <row r="10947" spans="1:6" x14ac:dyDescent="0.3">
      <c r="A10947">
        <v>612.58519999999999</v>
      </c>
      <c r="C10947">
        <v>0</v>
      </c>
    </row>
    <row r="10948" spans="1:6" x14ac:dyDescent="0.3">
      <c r="A10948">
        <v>612.68503999999996</v>
      </c>
      <c r="C10948">
        <v>1</v>
      </c>
      <c r="D10948">
        <f t="shared" ref="D10948" si="16406">(A10948-A10946)*1000</f>
        <v>99.874999999997272</v>
      </c>
      <c r="E10948" s="1" t="str">
        <f t="shared" ref="E10948" si="16407">IF(D10948&gt;200,"X","")</f>
        <v/>
      </c>
      <c r="F10948" s="1" t="str">
        <f t="shared" ref="F10948:F11011" si="16408">IF($D10948&gt;100,"X","")</f>
        <v/>
      </c>
    </row>
    <row r="10949" spans="1:6" x14ac:dyDescent="0.3">
      <c r="A10949">
        <v>612.68507499999998</v>
      </c>
      <c r="C10949">
        <v>0</v>
      </c>
    </row>
    <row r="10950" spans="1:6" x14ac:dyDescent="0.3">
      <c r="A10950">
        <v>612.78492500000004</v>
      </c>
      <c r="C10950">
        <v>1</v>
      </c>
      <c r="D10950">
        <f t="shared" ref="D10950" si="16409">(A10950-A10948)*1000</f>
        <v>99.885000000085711</v>
      </c>
      <c r="E10950" s="1" t="str">
        <f t="shared" ref="E10950" si="16410">IF(D10950&gt;200,"X","")</f>
        <v/>
      </c>
      <c r="F10950" s="1" t="str">
        <f t="shared" ref="F10950:F11013" si="16411">IF($D10950&gt;100,"X","")</f>
        <v/>
      </c>
    </row>
    <row r="10951" spans="1:6" x14ac:dyDescent="0.3">
      <c r="A10951">
        <v>612.78495999999996</v>
      </c>
      <c r="C10951">
        <v>0</v>
      </c>
    </row>
    <row r="10952" spans="1:6" x14ac:dyDescent="0.3">
      <c r="A10952">
        <v>612.883825</v>
      </c>
      <c r="C10952">
        <v>1</v>
      </c>
      <c r="D10952">
        <f t="shared" ref="D10952" si="16412">(A10952-A10950)*1000</f>
        <v>98.899999999957799</v>
      </c>
      <c r="E10952" s="1" t="str">
        <f t="shared" ref="E10952" si="16413">IF(D10952&gt;200,"X","")</f>
        <v/>
      </c>
      <c r="F10952" s="1" t="str">
        <f t="shared" ref="F10952:F11015" si="16414">IF($D10952&gt;100,"X","")</f>
        <v/>
      </c>
    </row>
    <row r="10953" spans="1:6" x14ac:dyDescent="0.3">
      <c r="A10953">
        <v>612.88386500000001</v>
      </c>
      <c r="C10953">
        <v>0</v>
      </c>
    </row>
    <row r="10954" spans="1:6" x14ac:dyDescent="0.3">
      <c r="A10954">
        <v>612.98370499999999</v>
      </c>
      <c r="C10954">
        <v>1</v>
      </c>
      <c r="D10954">
        <f t="shared" ref="D10954" si="16415">(A10954-A10952)*1000</f>
        <v>99.879999999984648</v>
      </c>
      <c r="E10954" s="1" t="str">
        <f t="shared" ref="E10954" si="16416">IF(D10954&gt;200,"X","")</f>
        <v/>
      </c>
      <c r="F10954" s="1" t="str">
        <f t="shared" ref="F10954:F11017" si="16417">IF($D10954&gt;100,"X","")</f>
        <v/>
      </c>
    </row>
    <row r="10955" spans="1:6" x14ac:dyDescent="0.3">
      <c r="A10955">
        <v>612.98374499999898</v>
      </c>
      <c r="C10955">
        <v>0</v>
      </c>
    </row>
    <row r="10956" spans="1:6" x14ac:dyDescent="0.3">
      <c r="A10956">
        <v>613.08358999999996</v>
      </c>
      <c r="C10956">
        <v>1</v>
      </c>
      <c r="D10956">
        <f t="shared" ref="D10956" si="16418">(A10956-A10954)*1000</f>
        <v>99.884999999972024</v>
      </c>
      <c r="E10956" s="1" t="str">
        <f t="shared" ref="E10956" si="16419">IF(D10956&gt;200,"X","")</f>
        <v/>
      </c>
      <c r="F10956" s="1" t="str">
        <f t="shared" ref="F10956:F11019" si="16420">IF($D10956&gt;100,"X","")</f>
        <v/>
      </c>
    </row>
    <row r="10957" spans="1:6" x14ac:dyDescent="0.3">
      <c r="A10957">
        <v>613.08362499999998</v>
      </c>
      <c r="C10957">
        <v>0</v>
      </c>
    </row>
    <row r="10958" spans="1:6" x14ac:dyDescent="0.3">
      <c r="A10958">
        <v>613.18346499999996</v>
      </c>
      <c r="C10958">
        <v>1</v>
      </c>
      <c r="D10958">
        <f t="shared" ref="D10958" si="16421">(A10958-A10956)*1000</f>
        <v>99.874999999997272</v>
      </c>
      <c r="E10958" s="1" t="str">
        <f t="shared" ref="E10958" si="16422">IF(D10958&gt;200,"X","")</f>
        <v/>
      </c>
      <c r="F10958" s="1" t="str">
        <f t="shared" ref="F10958:F11021" si="16423">IF($D10958&gt;100,"X","")</f>
        <v/>
      </c>
    </row>
    <row r="10959" spans="1:6" x14ac:dyDescent="0.3">
      <c r="A10959">
        <v>613.18349999999998</v>
      </c>
      <c r="C10959">
        <v>0</v>
      </c>
    </row>
    <row r="10960" spans="1:6" x14ac:dyDescent="0.3">
      <c r="A10960">
        <v>613.28223000000003</v>
      </c>
      <c r="C10960">
        <v>1</v>
      </c>
      <c r="D10960">
        <f t="shared" ref="D10960" si="16424">(A10960-A10958)*1000</f>
        <v>98.765000000071268</v>
      </c>
      <c r="E10960" s="1" t="str">
        <f t="shared" ref="E10960" si="16425">IF(D10960&gt;200,"X","")</f>
        <v/>
      </c>
      <c r="F10960" s="1" t="str">
        <f t="shared" ref="F10960:F11023" si="16426">IF($D10960&gt;100,"X","")</f>
        <v/>
      </c>
    </row>
    <row r="10961" spans="1:6" x14ac:dyDescent="0.3">
      <c r="A10961">
        <v>613.28227000000004</v>
      </c>
      <c r="C10961">
        <v>0</v>
      </c>
    </row>
    <row r="10962" spans="1:6" x14ac:dyDescent="0.3">
      <c r="A10962">
        <v>613.38210000000004</v>
      </c>
      <c r="C10962">
        <v>1</v>
      </c>
      <c r="D10962">
        <f t="shared" ref="D10962" si="16427">(A10962-A10960)*1000</f>
        <v>99.870000000009895</v>
      </c>
      <c r="E10962" s="1" t="str">
        <f t="shared" ref="E10962" si="16428">IF(D10962&gt;200,"X","")</f>
        <v/>
      </c>
      <c r="F10962" s="1" t="str">
        <f t="shared" ref="F10962:F11025" si="16429">IF($D10962&gt;100,"X","")</f>
        <v/>
      </c>
    </row>
    <row r="10963" spans="1:6" x14ac:dyDescent="0.3">
      <c r="A10963">
        <v>613.38214000000005</v>
      </c>
      <c r="C10963">
        <v>0</v>
      </c>
    </row>
    <row r="10964" spans="1:6" x14ac:dyDescent="0.3">
      <c r="A10964">
        <v>613.48198000000002</v>
      </c>
      <c r="C10964">
        <v>1</v>
      </c>
      <c r="D10964">
        <f t="shared" ref="D10964" si="16430">(A10964-A10962)*1000</f>
        <v>99.879999999984648</v>
      </c>
      <c r="E10964" s="1" t="str">
        <f t="shared" ref="E10964" si="16431">IF(D10964&gt;200,"X","")</f>
        <v/>
      </c>
      <c r="F10964" s="1" t="str">
        <f t="shared" ref="F10964:F11027" si="16432">IF($D10964&gt;100,"X","")</f>
        <v/>
      </c>
    </row>
    <row r="10965" spans="1:6" x14ac:dyDescent="0.3">
      <c r="A10965">
        <v>613.48201500000005</v>
      </c>
      <c r="C10965">
        <v>0</v>
      </c>
    </row>
    <row r="10966" spans="1:6" x14ac:dyDescent="0.3">
      <c r="A10966">
        <v>613.58185000000003</v>
      </c>
      <c r="C10966">
        <v>1</v>
      </c>
      <c r="D10966">
        <f t="shared" ref="D10966" si="16433">(A10966-A10964)*1000</f>
        <v>99.870000000009895</v>
      </c>
      <c r="E10966" s="1" t="str">
        <f t="shared" ref="E10966" si="16434">IF(D10966&gt;200,"X","")</f>
        <v/>
      </c>
      <c r="F10966" s="1" t="str">
        <f t="shared" ref="F10966:F11029" si="16435">IF($D10966&gt;100,"X","")</f>
        <v/>
      </c>
    </row>
    <row r="10967" spans="1:6" x14ac:dyDescent="0.3">
      <c r="A10967">
        <v>613.58189000000004</v>
      </c>
      <c r="C10967">
        <v>0</v>
      </c>
    </row>
    <row r="10968" spans="1:6" x14ac:dyDescent="0.3">
      <c r="A10968">
        <v>613.68172500000003</v>
      </c>
      <c r="C10968">
        <v>1</v>
      </c>
      <c r="D10968">
        <f t="shared" ref="D10968" si="16436">(A10968-A10966)*1000</f>
        <v>99.874999999997272</v>
      </c>
      <c r="E10968" s="1" t="str">
        <f t="shared" ref="E10968" si="16437">IF(D10968&gt;200,"X","")</f>
        <v/>
      </c>
      <c r="F10968" s="1" t="str">
        <f t="shared" ref="F10968:F11031" si="16438">IF($D10968&gt;100,"X","")</f>
        <v/>
      </c>
    </row>
    <row r="10969" spans="1:6" x14ac:dyDescent="0.3">
      <c r="A10969">
        <v>613.68176500000004</v>
      </c>
      <c r="C10969">
        <v>0</v>
      </c>
    </row>
    <row r="10970" spans="1:6" x14ac:dyDescent="0.3">
      <c r="A10970">
        <v>613.78049499999997</v>
      </c>
      <c r="C10970">
        <v>1</v>
      </c>
      <c r="D10970">
        <f t="shared" ref="D10970" si="16439">(A10970-A10968)*1000</f>
        <v>98.769999999944957</v>
      </c>
      <c r="E10970" s="1" t="str">
        <f t="shared" ref="E10970" si="16440">IF(D10970&gt;200,"X","")</f>
        <v/>
      </c>
      <c r="F10970" s="1" t="str">
        <f t="shared" ref="F10970:F11033" si="16441">IF($D10970&gt;100,"X","")</f>
        <v/>
      </c>
    </row>
    <row r="10971" spans="1:6" x14ac:dyDescent="0.3">
      <c r="A10971">
        <v>613.78053499999999</v>
      </c>
      <c r="C10971">
        <v>0</v>
      </c>
    </row>
    <row r="10972" spans="1:6" x14ac:dyDescent="0.3">
      <c r="A10972">
        <v>613.88036999999997</v>
      </c>
      <c r="C10972">
        <v>1</v>
      </c>
      <c r="D10972">
        <f t="shared" ref="D10972" si="16442">(A10972-A10970)*1000</f>
        <v>99.874999999997272</v>
      </c>
      <c r="E10972" s="1" t="str">
        <f t="shared" ref="E10972" si="16443">IF(D10972&gt;200,"X","")</f>
        <v/>
      </c>
      <c r="F10972" s="1" t="str">
        <f t="shared" ref="F10972:F11035" si="16444">IF($D10972&gt;100,"X","")</f>
        <v/>
      </c>
    </row>
    <row r="10973" spans="1:6" x14ac:dyDescent="0.3">
      <c r="A10973">
        <v>613.88040499999897</v>
      </c>
      <c r="C10973">
        <v>0</v>
      </c>
    </row>
    <row r="10974" spans="1:6" x14ac:dyDescent="0.3">
      <c r="A10974">
        <v>613.98023999999998</v>
      </c>
      <c r="C10974">
        <v>1</v>
      </c>
      <c r="D10974">
        <f t="shared" ref="D10974" si="16445">(A10974-A10972)*1000</f>
        <v>99.870000000009895</v>
      </c>
      <c r="E10974" s="1" t="str">
        <f t="shared" ref="E10974" si="16446">IF(D10974&gt;200,"X","")</f>
        <v/>
      </c>
      <c r="F10974" s="1" t="str">
        <f t="shared" ref="F10974:F11037" si="16447">IF($D10974&gt;100,"X","")</f>
        <v/>
      </c>
    </row>
    <row r="10975" spans="1:6" x14ac:dyDescent="0.3">
      <c r="A10975">
        <v>613.98027999999999</v>
      </c>
      <c r="C10975">
        <v>0</v>
      </c>
    </row>
    <row r="10976" spans="1:6" x14ac:dyDescent="0.3">
      <c r="A10976">
        <v>614.08011499999998</v>
      </c>
      <c r="C10976">
        <v>1</v>
      </c>
      <c r="D10976">
        <f t="shared" ref="D10976" si="16448">(A10976-A10974)*1000</f>
        <v>99.874999999997272</v>
      </c>
      <c r="E10976" s="1" t="str">
        <f t="shared" ref="E10976" si="16449">IF(D10976&gt;200,"X","")</f>
        <v/>
      </c>
      <c r="F10976" s="1" t="str">
        <f t="shared" ref="F10976:F11039" si="16450">IF($D10976&gt;100,"X","")</f>
        <v/>
      </c>
    </row>
    <row r="10977" spans="1:6" x14ac:dyDescent="0.3">
      <c r="A10977">
        <v>614.08015</v>
      </c>
      <c r="C10977">
        <v>0</v>
      </c>
    </row>
    <row r="10978" spans="1:6" x14ac:dyDescent="0.3">
      <c r="A10978">
        <v>614.17997500000001</v>
      </c>
      <c r="C10978">
        <v>1</v>
      </c>
      <c r="D10978">
        <f t="shared" ref="D10978" si="16451">(A10978-A10976)*1000</f>
        <v>99.860000000035143</v>
      </c>
      <c r="E10978" s="1" t="str">
        <f t="shared" ref="E10978" si="16452">IF(D10978&gt;200,"X","")</f>
        <v/>
      </c>
      <c r="F10978" s="1" t="str">
        <f t="shared" ref="F10978:F11041" si="16453">IF($D10978&gt;100,"X","")</f>
        <v/>
      </c>
    </row>
    <row r="10979" spans="1:6" x14ac:dyDescent="0.3">
      <c r="A10979">
        <v>614.18001000000004</v>
      </c>
      <c r="C10979">
        <v>0</v>
      </c>
    </row>
    <row r="10980" spans="1:6" x14ac:dyDescent="0.3">
      <c r="A10980">
        <v>614.27874499999996</v>
      </c>
      <c r="C10980">
        <v>1</v>
      </c>
      <c r="D10980">
        <f t="shared" ref="D10980" si="16454">(A10980-A10978)*1000</f>
        <v>98.769999999944957</v>
      </c>
      <c r="E10980" s="1" t="str">
        <f t="shared" ref="E10980" si="16455">IF(D10980&gt;200,"X","")</f>
        <v/>
      </c>
      <c r="F10980" s="1" t="str">
        <f t="shared" ref="F10980:F11043" si="16456">IF($D10980&gt;100,"X","")</f>
        <v/>
      </c>
    </row>
    <row r="10981" spans="1:6" x14ac:dyDescent="0.3">
      <c r="A10981">
        <v>614.27877999999998</v>
      </c>
      <c r="C10981">
        <v>0</v>
      </c>
    </row>
    <row r="10982" spans="1:6" x14ac:dyDescent="0.3">
      <c r="A10982">
        <v>614.37861999999996</v>
      </c>
      <c r="C10982">
        <v>1</v>
      </c>
      <c r="D10982">
        <f t="shared" ref="D10982" si="16457">(A10982-A10980)*1000</f>
        <v>99.874999999997272</v>
      </c>
      <c r="E10982" s="1" t="str">
        <f t="shared" ref="E10982" si="16458">IF(D10982&gt;200,"X","")</f>
        <v/>
      </c>
      <c r="F10982" s="1" t="str">
        <f t="shared" ref="F10982:F11045" si="16459">IF($D10982&gt;100,"X","")</f>
        <v/>
      </c>
    </row>
    <row r="10983" spans="1:6" x14ac:dyDescent="0.3">
      <c r="A10983">
        <v>614.37865499999998</v>
      </c>
      <c r="C10983">
        <v>0</v>
      </c>
    </row>
    <row r="10984" spans="1:6" x14ac:dyDescent="0.3">
      <c r="A10984">
        <v>614.47849499999995</v>
      </c>
      <c r="C10984">
        <v>1</v>
      </c>
      <c r="D10984">
        <f t="shared" ref="D10984" si="16460">(A10984-A10982)*1000</f>
        <v>99.874999999997272</v>
      </c>
      <c r="E10984" s="1" t="str">
        <f t="shared" ref="E10984" si="16461">IF(D10984&gt;200,"X","")</f>
        <v/>
      </c>
      <c r="F10984" s="1" t="str">
        <f t="shared" ref="F10984:F11047" si="16462">IF($D10984&gt;100,"X","")</f>
        <v/>
      </c>
    </row>
    <row r="10985" spans="1:6" x14ac:dyDescent="0.3">
      <c r="A10985">
        <v>614.47852999999998</v>
      </c>
      <c r="C10985">
        <v>0</v>
      </c>
    </row>
    <row r="10986" spans="1:6" x14ac:dyDescent="0.3">
      <c r="A10986">
        <v>614.57836499999996</v>
      </c>
      <c r="C10986">
        <v>1</v>
      </c>
      <c r="D10986">
        <f t="shared" ref="D10986" si="16463">(A10986-A10984)*1000</f>
        <v>99.870000000009895</v>
      </c>
      <c r="E10986" s="1" t="str">
        <f t="shared" ref="E10986" si="16464">IF(D10986&gt;200,"X","")</f>
        <v/>
      </c>
      <c r="F10986" s="1" t="str">
        <f t="shared" ref="F10986:F11049" si="16465">IF($D10986&gt;100,"X","")</f>
        <v/>
      </c>
    </row>
    <row r="10987" spans="1:6" x14ac:dyDescent="0.3">
      <c r="A10987">
        <v>614.57839999999999</v>
      </c>
      <c r="C10987">
        <v>0</v>
      </c>
    </row>
    <row r="10988" spans="1:6" x14ac:dyDescent="0.3">
      <c r="A10988">
        <v>614.67776500000002</v>
      </c>
      <c r="C10988">
        <v>1</v>
      </c>
      <c r="D10988">
        <f t="shared" ref="D10988" si="16466">(A10988-A10986)*1000</f>
        <v>99.400000000059663</v>
      </c>
      <c r="E10988" s="1" t="str">
        <f t="shared" ref="E10988" si="16467">IF(D10988&gt;200,"X","")</f>
        <v/>
      </c>
      <c r="F10988" s="1" t="str">
        <f t="shared" ref="F10988:F11051" si="16468">IF($D10988&gt;100,"X","")</f>
        <v/>
      </c>
    </row>
    <row r="10989" spans="1:6" x14ac:dyDescent="0.3">
      <c r="A10989">
        <v>614.67780500000003</v>
      </c>
      <c r="C10989">
        <v>0</v>
      </c>
    </row>
    <row r="10990" spans="1:6" x14ac:dyDescent="0.3">
      <c r="A10990">
        <v>614.77765999999997</v>
      </c>
      <c r="C10990">
        <v>1</v>
      </c>
      <c r="D10990">
        <f t="shared" ref="D10990" si="16469">(A10990-A10988)*1000</f>
        <v>99.894999999946776</v>
      </c>
      <c r="E10990" s="1" t="str">
        <f t="shared" ref="E10990" si="16470">IF(D10990&gt;200,"X","")</f>
        <v/>
      </c>
      <c r="F10990" s="1" t="str">
        <f t="shared" ref="F10990:F11053" si="16471">IF($D10990&gt;100,"X","")</f>
        <v/>
      </c>
    </row>
    <row r="10991" spans="1:6" x14ac:dyDescent="0.3">
      <c r="A10991">
        <v>614.77769999999998</v>
      </c>
      <c r="C10991">
        <v>0</v>
      </c>
    </row>
    <row r="10992" spans="1:6" x14ac:dyDescent="0.3">
      <c r="A10992">
        <v>614.87753999999995</v>
      </c>
      <c r="C10992">
        <v>1</v>
      </c>
      <c r="D10992">
        <f t="shared" ref="D10992" si="16472">(A10992-A10990)*1000</f>
        <v>99.879999999984648</v>
      </c>
      <c r="E10992" s="1" t="str">
        <f t="shared" ref="E10992" si="16473">IF(D10992&gt;200,"X","")</f>
        <v/>
      </c>
      <c r="F10992" s="1" t="str">
        <f t="shared" ref="F10992:F11055" si="16474">IF($D10992&gt;100,"X","")</f>
        <v/>
      </c>
    </row>
    <row r="10993" spans="1:6" x14ac:dyDescent="0.3">
      <c r="A10993">
        <v>614.87757499999998</v>
      </c>
      <c r="C10993">
        <v>0</v>
      </c>
    </row>
    <row r="10994" spans="1:6" x14ac:dyDescent="0.3">
      <c r="A10994">
        <v>614.97630500000002</v>
      </c>
      <c r="C10994">
        <v>1</v>
      </c>
      <c r="D10994">
        <f t="shared" ref="D10994" si="16475">(A10994-A10992)*1000</f>
        <v>98.765000000071268</v>
      </c>
      <c r="E10994" s="1" t="str">
        <f t="shared" ref="E10994" si="16476">IF(D10994&gt;200,"X","")</f>
        <v/>
      </c>
      <c r="F10994" s="1" t="str">
        <f t="shared" ref="F10994:F11057" si="16477">IF($D10994&gt;100,"X","")</f>
        <v/>
      </c>
    </row>
    <row r="10995" spans="1:6" x14ac:dyDescent="0.3">
      <c r="A10995">
        <v>614.97634500000004</v>
      </c>
      <c r="C10995">
        <v>0</v>
      </c>
    </row>
    <row r="10996" spans="1:6" x14ac:dyDescent="0.3">
      <c r="A10996">
        <v>615.07618500000001</v>
      </c>
      <c r="C10996">
        <v>1</v>
      </c>
      <c r="D10996">
        <f t="shared" ref="D10996" si="16478">(A10996-A10994)*1000</f>
        <v>99.879999999984648</v>
      </c>
      <c r="E10996" s="1" t="str">
        <f t="shared" ref="E10996" si="16479">IF(D10996&gt;200,"X","")</f>
        <v/>
      </c>
      <c r="F10996" s="1" t="str">
        <f t="shared" ref="F10996:F11059" si="16480">IF($D10996&gt;100,"X","")</f>
        <v/>
      </c>
    </row>
    <row r="10997" spans="1:6" x14ac:dyDescent="0.3">
      <c r="A10997">
        <v>615.07622000000003</v>
      </c>
      <c r="C10997">
        <v>0</v>
      </c>
    </row>
    <row r="10998" spans="1:6" x14ac:dyDescent="0.3">
      <c r="A10998">
        <v>615.17606000000001</v>
      </c>
      <c r="C10998">
        <v>1</v>
      </c>
      <c r="D10998">
        <f t="shared" ref="D10998" si="16481">(A10998-A10996)*1000</f>
        <v>99.874999999997272</v>
      </c>
      <c r="E10998" s="1" t="str">
        <f t="shared" ref="E10998" si="16482">IF(D10998&gt;200,"X","")</f>
        <v/>
      </c>
      <c r="F10998" s="1" t="str">
        <f t="shared" ref="F10998:F11061" si="16483">IF($D10998&gt;100,"X","")</f>
        <v/>
      </c>
    </row>
    <row r="10999" spans="1:6" x14ac:dyDescent="0.3">
      <c r="A10999">
        <v>615.17609500000003</v>
      </c>
      <c r="C10999">
        <v>0</v>
      </c>
    </row>
    <row r="11000" spans="1:6" x14ac:dyDescent="0.3">
      <c r="A11000">
        <v>615.27593000000002</v>
      </c>
      <c r="C11000">
        <v>1</v>
      </c>
      <c r="D11000">
        <f t="shared" ref="D11000" si="16484">(A11000-A10998)*1000</f>
        <v>99.870000000009895</v>
      </c>
      <c r="E11000" s="1" t="str">
        <f t="shared" ref="E11000" si="16485">IF(D11000&gt;200,"X","")</f>
        <v/>
      </c>
      <c r="F11000" s="1" t="str">
        <f t="shared" ref="F11000:F11063" si="16486">IF($D11000&gt;100,"X","")</f>
        <v/>
      </c>
    </row>
    <row r="11001" spans="1:6" x14ac:dyDescent="0.3">
      <c r="A11001">
        <v>615.27596500000004</v>
      </c>
      <c r="C11001">
        <v>0</v>
      </c>
    </row>
    <row r="11002" spans="1:6" x14ac:dyDescent="0.3">
      <c r="A11002">
        <v>615.37580500000001</v>
      </c>
      <c r="C11002">
        <v>1</v>
      </c>
      <c r="D11002">
        <f t="shared" ref="D11002" si="16487">(A11002-A11000)*1000</f>
        <v>99.874999999997272</v>
      </c>
      <c r="E11002" s="1" t="str">
        <f t="shared" ref="E11002" si="16488">IF(D11002&gt;200,"X","")</f>
        <v/>
      </c>
      <c r="F11002" s="1" t="str">
        <f t="shared" ref="F11002:F11065" si="16489">IF($D11002&gt;100,"X","")</f>
        <v/>
      </c>
    </row>
    <row r="11003" spans="1:6" x14ac:dyDescent="0.3">
      <c r="A11003">
        <v>615.37584000000004</v>
      </c>
      <c r="C11003">
        <v>0</v>
      </c>
    </row>
    <row r="11004" spans="1:6" x14ac:dyDescent="0.3">
      <c r="A11004">
        <v>615.47470499999997</v>
      </c>
      <c r="C11004">
        <v>1</v>
      </c>
      <c r="D11004">
        <f t="shared" ref="D11004" si="16490">(A11004-A11002)*1000</f>
        <v>98.899999999957799</v>
      </c>
      <c r="E11004" s="1" t="str">
        <f t="shared" ref="E11004" si="16491">IF(D11004&gt;200,"X","")</f>
        <v/>
      </c>
      <c r="F11004" s="1" t="str">
        <f t="shared" ref="F11004:F11067" si="16492">IF($D11004&gt;100,"X","")</f>
        <v/>
      </c>
    </row>
    <row r="11005" spans="1:6" x14ac:dyDescent="0.3">
      <c r="A11005">
        <v>615.47473999999897</v>
      </c>
      <c r="C11005">
        <v>0</v>
      </c>
    </row>
    <row r="11006" spans="1:6" x14ac:dyDescent="0.3">
      <c r="A11006">
        <v>615.57457499999998</v>
      </c>
      <c r="C11006">
        <v>1</v>
      </c>
      <c r="D11006">
        <f t="shared" ref="D11006" si="16493">(A11006-A11004)*1000</f>
        <v>99.870000000009895</v>
      </c>
      <c r="E11006" s="1" t="str">
        <f t="shared" ref="E11006" si="16494">IF(D11006&gt;200,"X","")</f>
        <v/>
      </c>
      <c r="F11006" s="1" t="str">
        <f t="shared" ref="F11006:F11069" si="16495">IF($D11006&gt;100,"X","")</f>
        <v/>
      </c>
    </row>
    <row r="11007" spans="1:6" x14ac:dyDescent="0.3">
      <c r="A11007">
        <v>615.57461499999897</v>
      </c>
      <c r="C11007">
        <v>0</v>
      </c>
    </row>
    <row r="11008" spans="1:6" x14ac:dyDescent="0.3">
      <c r="A11008">
        <v>615.67445999999995</v>
      </c>
      <c r="C11008">
        <v>1</v>
      </c>
      <c r="D11008">
        <f t="shared" ref="D11008" si="16496">(A11008-A11006)*1000</f>
        <v>99.884999999972024</v>
      </c>
      <c r="E11008" s="1" t="str">
        <f t="shared" ref="E11008" si="16497">IF(D11008&gt;200,"X","")</f>
        <v/>
      </c>
      <c r="F11008" s="1" t="str">
        <f t="shared" ref="F11008:F11071" si="16498">IF($D11008&gt;100,"X","")</f>
        <v/>
      </c>
    </row>
    <row r="11009" spans="1:6" x14ac:dyDescent="0.3">
      <c r="A11009">
        <v>615.67449499999998</v>
      </c>
      <c r="C11009">
        <v>0</v>
      </c>
    </row>
    <row r="11010" spans="1:6" x14ac:dyDescent="0.3">
      <c r="A11010">
        <v>615.77434500000004</v>
      </c>
      <c r="C11010">
        <v>1</v>
      </c>
      <c r="D11010">
        <f t="shared" ref="D11010" si="16499">(A11010-A11008)*1000</f>
        <v>99.885000000085711</v>
      </c>
      <c r="E11010" s="1" t="str">
        <f t="shared" ref="E11010" si="16500">IF(D11010&gt;200,"X","")</f>
        <v/>
      </c>
      <c r="F11010" s="1" t="str">
        <f t="shared" ref="F11010:F11073" si="16501">IF($D11010&gt;100,"X","")</f>
        <v/>
      </c>
    </row>
    <row r="11011" spans="1:6" x14ac:dyDescent="0.3">
      <c r="A11011">
        <v>615.77437999999995</v>
      </c>
      <c r="C11011">
        <v>0</v>
      </c>
    </row>
    <row r="11012" spans="1:6" x14ac:dyDescent="0.3">
      <c r="A11012">
        <v>615.87423000000001</v>
      </c>
      <c r="C11012">
        <v>1</v>
      </c>
      <c r="D11012">
        <f t="shared" ref="D11012" si="16502">(A11012-A11010)*1000</f>
        <v>99.884999999972024</v>
      </c>
      <c r="E11012" s="1" t="str">
        <f t="shared" ref="E11012" si="16503">IF(D11012&gt;200,"X","")</f>
        <v/>
      </c>
      <c r="F11012" s="1" t="str">
        <f t="shared" ref="F11012:F11075" si="16504">IF($D11012&gt;100,"X","")</f>
        <v/>
      </c>
    </row>
    <row r="11013" spans="1:6" x14ac:dyDescent="0.3">
      <c r="A11013">
        <v>615.87426500000004</v>
      </c>
      <c r="C11013">
        <v>0</v>
      </c>
    </row>
    <row r="11014" spans="1:6" x14ac:dyDescent="0.3">
      <c r="A11014">
        <v>615.97312499999998</v>
      </c>
      <c r="C11014">
        <v>1</v>
      </c>
      <c r="D11014">
        <f t="shared" ref="D11014" si="16505">(A11014-A11012)*1000</f>
        <v>98.894999999970423</v>
      </c>
      <c r="E11014" s="1" t="str">
        <f t="shared" ref="E11014" si="16506">IF(D11014&gt;200,"X","")</f>
        <v/>
      </c>
      <c r="F11014" s="1" t="str">
        <f t="shared" ref="F11014:F11077" si="16507">IF($D11014&gt;100,"X","")</f>
        <v/>
      </c>
    </row>
    <row r="11015" spans="1:6" x14ac:dyDescent="0.3">
      <c r="A11015">
        <v>615.97316000000001</v>
      </c>
      <c r="C11015">
        <v>0</v>
      </c>
    </row>
    <row r="11016" spans="1:6" x14ac:dyDescent="0.3">
      <c r="A11016">
        <v>616.07300999999995</v>
      </c>
      <c r="C11016">
        <v>1</v>
      </c>
      <c r="D11016">
        <f t="shared" ref="D11016" si="16508">(A11016-A11014)*1000</f>
        <v>99.884999999972024</v>
      </c>
      <c r="E11016" s="1" t="str">
        <f t="shared" ref="E11016" si="16509">IF(D11016&gt;200,"X","")</f>
        <v/>
      </c>
      <c r="F11016" s="1" t="str">
        <f t="shared" ref="F11016:F11079" si="16510">IF($D11016&gt;100,"X","")</f>
        <v/>
      </c>
    </row>
    <row r="11017" spans="1:6" x14ac:dyDescent="0.3">
      <c r="A11017">
        <v>616.07304499999998</v>
      </c>
      <c r="C11017">
        <v>0</v>
      </c>
    </row>
    <row r="11018" spans="1:6" x14ac:dyDescent="0.3">
      <c r="A11018">
        <v>616.17289000000005</v>
      </c>
      <c r="C11018">
        <v>1</v>
      </c>
      <c r="D11018">
        <f t="shared" ref="D11018" si="16511">(A11018-A11016)*1000</f>
        <v>99.880000000098335</v>
      </c>
      <c r="E11018" s="1" t="str">
        <f t="shared" ref="E11018" si="16512">IF(D11018&gt;200,"X","")</f>
        <v/>
      </c>
      <c r="F11018" s="1" t="str">
        <f t="shared" ref="F11018:F11081" si="16513">IF($D11018&gt;100,"X","")</f>
        <v/>
      </c>
    </row>
    <row r="11019" spans="1:6" x14ac:dyDescent="0.3">
      <c r="A11019">
        <v>616.17292499999996</v>
      </c>
      <c r="C11019">
        <v>0</v>
      </c>
    </row>
    <row r="11020" spans="1:6" x14ac:dyDescent="0.3">
      <c r="A11020">
        <v>616.27277500000002</v>
      </c>
      <c r="C11020">
        <v>1</v>
      </c>
      <c r="D11020">
        <f t="shared" ref="D11020" si="16514">(A11020-A11018)*1000</f>
        <v>99.884999999972024</v>
      </c>
      <c r="E11020" s="1" t="str">
        <f t="shared" ref="E11020" si="16515">IF(D11020&gt;200,"X","")</f>
        <v/>
      </c>
      <c r="F11020" s="1" t="str">
        <f t="shared" ref="F11020:F11083" si="16516">IF($D11020&gt;100,"X","")</f>
        <v/>
      </c>
    </row>
    <row r="11021" spans="1:6" x14ac:dyDescent="0.3">
      <c r="A11021">
        <v>616.27281000000005</v>
      </c>
      <c r="C11021">
        <v>0</v>
      </c>
    </row>
    <row r="11022" spans="1:6" x14ac:dyDescent="0.3">
      <c r="A11022">
        <v>616.37166999999897</v>
      </c>
      <c r="C11022">
        <v>1</v>
      </c>
      <c r="D11022">
        <f t="shared" ref="D11022" si="16517">(A11022-A11020)*1000</f>
        <v>98.894999998947242</v>
      </c>
      <c r="E11022" s="1" t="str">
        <f t="shared" ref="E11022" si="16518">IF(D11022&gt;200,"X","")</f>
        <v/>
      </c>
      <c r="F11022" s="1" t="str">
        <f t="shared" ref="F11022:F11085" si="16519">IF($D11022&gt;100,"X","")</f>
        <v/>
      </c>
    </row>
    <row r="11023" spans="1:6" x14ac:dyDescent="0.3">
      <c r="A11023">
        <v>616.37170500000002</v>
      </c>
      <c r="C11023">
        <v>0</v>
      </c>
    </row>
    <row r="11024" spans="1:6" x14ac:dyDescent="0.3">
      <c r="A11024">
        <v>616.47154999999998</v>
      </c>
      <c r="C11024">
        <v>1</v>
      </c>
      <c r="D11024">
        <f t="shared" ref="D11024" si="16520">(A11024-A11022)*1000</f>
        <v>99.880000001007829</v>
      </c>
      <c r="E11024" s="1" t="str">
        <f t="shared" ref="E11024" si="16521">IF(D11024&gt;200,"X","")</f>
        <v/>
      </c>
      <c r="F11024" s="1" t="str">
        <f t="shared" ref="F11024:F11087" si="16522">IF($D11024&gt;100,"X","")</f>
        <v/>
      </c>
    </row>
    <row r="11025" spans="1:6" x14ac:dyDescent="0.3">
      <c r="A11025">
        <v>616.47158999999999</v>
      </c>
      <c r="C11025">
        <v>0</v>
      </c>
    </row>
    <row r="11026" spans="1:6" x14ac:dyDescent="0.3">
      <c r="A11026">
        <v>616.57143499999995</v>
      </c>
      <c r="C11026">
        <v>1</v>
      </c>
      <c r="D11026">
        <f t="shared" ref="D11026" si="16523">(A11026-A11024)*1000</f>
        <v>99.884999999972024</v>
      </c>
      <c r="E11026" s="1" t="str">
        <f t="shared" ref="E11026" si="16524">IF(D11026&gt;200,"X","")</f>
        <v/>
      </c>
      <c r="F11026" s="1" t="str">
        <f t="shared" ref="F11026:F11089" si="16525">IF($D11026&gt;100,"X","")</f>
        <v/>
      </c>
    </row>
    <row r="11027" spans="1:6" x14ac:dyDescent="0.3">
      <c r="A11027">
        <v>616.57146999999998</v>
      </c>
      <c r="C11027">
        <v>0</v>
      </c>
    </row>
    <row r="11028" spans="1:6" x14ac:dyDescent="0.3">
      <c r="A11028">
        <v>616.67130999999995</v>
      </c>
      <c r="C11028">
        <v>1</v>
      </c>
      <c r="D11028">
        <f t="shared" ref="D11028" si="16526">(A11028-A11026)*1000</f>
        <v>99.874999999997272</v>
      </c>
      <c r="E11028" s="1" t="str">
        <f t="shared" ref="E11028" si="16527">IF(D11028&gt;200,"X","")</f>
        <v/>
      </c>
      <c r="F11028" s="1" t="str">
        <f t="shared" ref="F11028:F11091" si="16528">IF($D11028&gt;100,"X","")</f>
        <v/>
      </c>
    </row>
    <row r="11029" spans="1:6" x14ac:dyDescent="0.3">
      <c r="A11029">
        <v>616.67134499999997</v>
      </c>
      <c r="C11029">
        <v>0</v>
      </c>
    </row>
    <row r="11030" spans="1:6" x14ac:dyDescent="0.3">
      <c r="A11030">
        <v>616.77008999999998</v>
      </c>
      <c r="C11030">
        <v>1</v>
      </c>
      <c r="D11030">
        <f t="shared" ref="D11030" si="16529">(A11030-A11028)*1000</f>
        <v>98.780000000033397</v>
      </c>
      <c r="E11030" s="1" t="str">
        <f t="shared" ref="E11030" si="16530">IF(D11030&gt;200,"X","")</f>
        <v/>
      </c>
      <c r="F11030" s="1" t="str">
        <f t="shared" ref="F11030:F11093" si="16531">IF($D11030&gt;100,"X","")</f>
        <v/>
      </c>
    </row>
    <row r="11031" spans="1:6" x14ac:dyDescent="0.3">
      <c r="A11031">
        <v>616.77012999999897</v>
      </c>
      <c r="C11031">
        <v>0</v>
      </c>
    </row>
    <row r="11032" spans="1:6" x14ac:dyDescent="0.3">
      <c r="A11032">
        <v>616.86997499999995</v>
      </c>
      <c r="C11032">
        <v>1</v>
      </c>
      <c r="D11032">
        <f t="shared" ref="D11032" si="16532">(A11032-A11030)*1000</f>
        <v>99.884999999972024</v>
      </c>
      <c r="E11032" s="1" t="str">
        <f t="shared" ref="E11032" si="16533">IF(D11032&gt;200,"X","")</f>
        <v/>
      </c>
      <c r="F11032" s="1" t="str">
        <f t="shared" ref="F11032:F11095" si="16534">IF($D11032&gt;100,"X","")</f>
        <v/>
      </c>
    </row>
    <row r="11033" spans="1:6" x14ac:dyDescent="0.3">
      <c r="A11033">
        <v>616.87000999999998</v>
      </c>
      <c r="C11033">
        <v>0</v>
      </c>
    </row>
    <row r="11034" spans="1:6" x14ac:dyDescent="0.3">
      <c r="A11034">
        <v>616.96984999999995</v>
      </c>
      <c r="C11034">
        <v>1</v>
      </c>
      <c r="D11034">
        <f t="shared" ref="D11034" si="16535">(A11034-A11032)*1000</f>
        <v>99.874999999997272</v>
      </c>
      <c r="E11034" s="1" t="str">
        <f t="shared" ref="E11034" si="16536">IF(D11034&gt;200,"X","")</f>
        <v/>
      </c>
      <c r="F11034" s="1" t="str">
        <f t="shared" ref="F11034:F11097" si="16537">IF($D11034&gt;100,"X","")</f>
        <v/>
      </c>
    </row>
    <row r="11035" spans="1:6" x14ac:dyDescent="0.3">
      <c r="A11035">
        <v>616.96988999999996</v>
      </c>
      <c r="C11035">
        <v>0</v>
      </c>
    </row>
    <row r="11036" spans="1:6" x14ac:dyDescent="0.3">
      <c r="A11036">
        <v>617.06973500000004</v>
      </c>
      <c r="C11036">
        <v>1</v>
      </c>
      <c r="D11036">
        <f t="shared" ref="D11036" si="16538">(A11036-A11034)*1000</f>
        <v>99.885000000085711</v>
      </c>
      <c r="E11036" s="1" t="str">
        <f t="shared" ref="E11036" si="16539">IF(D11036&gt;200,"X","")</f>
        <v/>
      </c>
      <c r="F11036" s="1" t="str">
        <f t="shared" ref="F11036:F11099" si="16540">IF($D11036&gt;100,"X","")</f>
        <v/>
      </c>
    </row>
    <row r="11037" spans="1:6" x14ac:dyDescent="0.3">
      <c r="A11037">
        <v>617.06977500000005</v>
      </c>
      <c r="C11037">
        <v>0</v>
      </c>
    </row>
    <row r="11038" spans="1:6" x14ac:dyDescent="0.3">
      <c r="A11038">
        <v>617.16962000000001</v>
      </c>
      <c r="C11038">
        <v>1</v>
      </c>
      <c r="D11038">
        <f t="shared" ref="D11038" si="16541">(A11038-A11036)*1000</f>
        <v>99.884999999972024</v>
      </c>
      <c r="E11038" s="1" t="str">
        <f t="shared" ref="E11038" si="16542">IF(D11038&gt;200,"X","")</f>
        <v/>
      </c>
      <c r="F11038" s="1" t="str">
        <f t="shared" ref="F11038:F11101" si="16543">IF($D11038&gt;100,"X","")</f>
        <v/>
      </c>
    </row>
    <row r="11039" spans="1:6" x14ac:dyDescent="0.3">
      <c r="A11039">
        <v>617.16965500000003</v>
      </c>
      <c r="C11039">
        <v>0</v>
      </c>
    </row>
    <row r="11040" spans="1:6" x14ac:dyDescent="0.3">
      <c r="A11040">
        <v>617.26851999999997</v>
      </c>
      <c r="C11040">
        <v>1</v>
      </c>
      <c r="D11040">
        <f t="shared" ref="D11040" si="16544">(A11040-A11038)*1000</f>
        <v>98.899999999957799</v>
      </c>
      <c r="E11040" s="1" t="str">
        <f t="shared" ref="E11040" si="16545">IF(D11040&gt;200,"X","")</f>
        <v/>
      </c>
      <c r="F11040" s="1" t="str">
        <f t="shared" ref="F11040:F11103" si="16546">IF($D11040&gt;100,"X","")</f>
        <v/>
      </c>
    </row>
    <row r="11041" spans="1:6" x14ac:dyDescent="0.3">
      <c r="A11041">
        <v>617.26855499999999</v>
      </c>
      <c r="C11041">
        <v>0</v>
      </c>
    </row>
    <row r="11042" spans="1:6" x14ac:dyDescent="0.3">
      <c r="A11042">
        <v>617.36839999999995</v>
      </c>
      <c r="C11042">
        <v>1</v>
      </c>
      <c r="D11042">
        <f t="shared" ref="D11042" si="16547">(A11042-A11040)*1000</f>
        <v>99.879999999984648</v>
      </c>
      <c r="E11042" s="1" t="str">
        <f t="shared" ref="E11042" si="16548">IF(D11042&gt;200,"X","")</f>
        <v/>
      </c>
      <c r="F11042" s="1" t="str">
        <f t="shared" ref="F11042:F11105" si="16549">IF($D11042&gt;100,"X","")</f>
        <v/>
      </c>
    </row>
    <row r="11043" spans="1:6" x14ac:dyDescent="0.3">
      <c r="A11043">
        <v>617.36843499999998</v>
      </c>
      <c r="C11043">
        <v>0</v>
      </c>
    </row>
    <row r="11044" spans="1:6" x14ac:dyDescent="0.3">
      <c r="A11044">
        <v>617.46828000000005</v>
      </c>
      <c r="C11044">
        <v>1</v>
      </c>
      <c r="D11044">
        <f t="shared" ref="D11044" si="16550">(A11044-A11042)*1000</f>
        <v>99.880000000098335</v>
      </c>
      <c r="E11044" s="1" t="str">
        <f t="shared" ref="E11044" si="16551">IF(D11044&gt;200,"X","")</f>
        <v/>
      </c>
      <c r="F11044" s="1" t="str">
        <f t="shared" ref="F11044:F11107" si="16552">IF($D11044&gt;100,"X","")</f>
        <v/>
      </c>
    </row>
    <row r="11045" spans="1:6" x14ac:dyDescent="0.3">
      <c r="A11045">
        <v>617.46831499999996</v>
      </c>
      <c r="C11045">
        <v>0</v>
      </c>
    </row>
    <row r="11046" spans="1:6" x14ac:dyDescent="0.3">
      <c r="A11046">
        <v>617.56816000000003</v>
      </c>
      <c r="C11046">
        <v>1</v>
      </c>
      <c r="D11046">
        <f t="shared" ref="D11046" si="16553">(A11046-A11044)*1000</f>
        <v>99.879999999984648</v>
      </c>
      <c r="E11046" s="1" t="str">
        <f t="shared" ref="E11046" si="16554">IF(D11046&gt;200,"X","")</f>
        <v/>
      </c>
      <c r="F11046" s="1" t="str">
        <f t="shared" ref="F11046:F11109" si="16555">IF($D11046&gt;100,"X","")</f>
        <v/>
      </c>
    </row>
    <row r="11047" spans="1:6" x14ac:dyDescent="0.3">
      <c r="A11047">
        <v>617.56819499999995</v>
      </c>
      <c r="C11047">
        <v>0</v>
      </c>
    </row>
    <row r="11048" spans="1:6" x14ac:dyDescent="0.3">
      <c r="A11048">
        <v>617.66692499999999</v>
      </c>
      <c r="C11048">
        <v>1</v>
      </c>
      <c r="D11048">
        <f t="shared" ref="D11048" si="16556">(A11048-A11046)*1000</f>
        <v>98.764999999957581</v>
      </c>
      <c r="E11048" s="1" t="str">
        <f t="shared" ref="E11048" si="16557">IF(D11048&gt;200,"X","")</f>
        <v/>
      </c>
      <c r="F11048" s="1" t="str">
        <f t="shared" ref="F11048:F11111" si="16558">IF($D11048&gt;100,"X","")</f>
        <v/>
      </c>
    </row>
    <row r="11049" spans="1:6" x14ac:dyDescent="0.3">
      <c r="A11049">
        <v>617.66696000000002</v>
      </c>
      <c r="C11049">
        <v>0</v>
      </c>
    </row>
    <row r="11050" spans="1:6" x14ac:dyDescent="0.3">
      <c r="A11050">
        <v>617.76679999999999</v>
      </c>
      <c r="C11050">
        <v>1</v>
      </c>
      <c r="D11050">
        <f t="shared" ref="D11050" si="16559">(A11050-A11048)*1000</f>
        <v>99.874999999997272</v>
      </c>
      <c r="E11050" s="1" t="str">
        <f t="shared" ref="E11050" si="16560">IF(D11050&gt;200,"X","")</f>
        <v/>
      </c>
      <c r="F11050" s="1" t="str">
        <f t="shared" ref="F11050:F11113" si="16561">IF($D11050&gt;100,"X","")</f>
        <v/>
      </c>
    </row>
    <row r="11051" spans="1:6" x14ac:dyDescent="0.3">
      <c r="A11051">
        <v>617.76683500000001</v>
      </c>
      <c r="C11051">
        <v>0</v>
      </c>
    </row>
    <row r="11052" spans="1:6" x14ac:dyDescent="0.3">
      <c r="A11052">
        <v>617.86667999999997</v>
      </c>
      <c r="C11052">
        <v>1</v>
      </c>
      <c r="D11052">
        <f t="shared" ref="D11052" si="16562">(A11052-A11050)*1000</f>
        <v>99.879999999984648</v>
      </c>
      <c r="E11052" s="1" t="str">
        <f t="shared" ref="E11052" si="16563">IF(D11052&gt;200,"X","")</f>
        <v/>
      </c>
      <c r="F11052" s="1" t="str">
        <f t="shared" ref="F11052:F11115" si="16564">IF($D11052&gt;100,"X","")</f>
        <v/>
      </c>
    </row>
    <row r="11053" spans="1:6" x14ac:dyDescent="0.3">
      <c r="A11053">
        <v>617.86671499999898</v>
      </c>
      <c r="C11053">
        <v>0</v>
      </c>
    </row>
    <row r="11054" spans="1:6" x14ac:dyDescent="0.3">
      <c r="A11054">
        <v>617.96655999999996</v>
      </c>
      <c r="C11054">
        <v>1</v>
      </c>
      <c r="D11054">
        <f t="shared" ref="D11054" si="16565">(A11054-A11052)*1000</f>
        <v>99.879999999984648</v>
      </c>
      <c r="E11054" s="1" t="str">
        <f t="shared" ref="E11054" si="16566">IF(D11054&gt;200,"X","")</f>
        <v/>
      </c>
      <c r="F11054" s="1" t="str">
        <f t="shared" ref="F11054:F11117" si="16567">IF($D11054&gt;100,"X","")</f>
        <v/>
      </c>
    </row>
    <row r="11055" spans="1:6" x14ac:dyDescent="0.3">
      <c r="A11055">
        <v>617.96659499999998</v>
      </c>
      <c r="C11055">
        <v>0</v>
      </c>
    </row>
    <row r="11056" spans="1:6" x14ac:dyDescent="0.3">
      <c r="A11056">
        <v>618.06643999999994</v>
      </c>
      <c r="C11056">
        <v>1</v>
      </c>
      <c r="D11056">
        <f t="shared" ref="D11056" si="16568">(A11056-A11054)*1000</f>
        <v>99.879999999984648</v>
      </c>
      <c r="E11056" s="1" t="str">
        <f t="shared" ref="E11056" si="16569">IF(D11056&gt;200,"X","")</f>
        <v/>
      </c>
      <c r="F11056" s="1" t="str">
        <f t="shared" ref="F11056:F11119" si="16570">IF($D11056&gt;100,"X","")</f>
        <v/>
      </c>
    </row>
    <row r="11057" spans="1:6" x14ac:dyDescent="0.3">
      <c r="A11057">
        <v>618.06647499999997</v>
      </c>
      <c r="C11057">
        <v>0</v>
      </c>
    </row>
    <row r="11058" spans="1:6" x14ac:dyDescent="0.3">
      <c r="A11058">
        <v>618.16521499999999</v>
      </c>
      <c r="C11058">
        <v>1</v>
      </c>
      <c r="D11058">
        <f t="shared" ref="D11058" si="16571">(A11058-A11056)*1000</f>
        <v>98.77500000004602</v>
      </c>
      <c r="E11058" s="1" t="str">
        <f t="shared" ref="E11058" si="16572">IF(D11058&gt;200,"X","")</f>
        <v/>
      </c>
      <c r="F11058" s="1" t="str">
        <f t="shared" ref="F11058:F11121" si="16573">IF($D11058&gt;100,"X","")</f>
        <v/>
      </c>
    </row>
    <row r="11059" spans="1:6" x14ac:dyDescent="0.3">
      <c r="A11059">
        <v>618.16525000000001</v>
      </c>
      <c r="C11059">
        <v>0</v>
      </c>
    </row>
    <row r="11060" spans="1:6" x14ac:dyDescent="0.3">
      <c r="A11060">
        <v>618.26559999999995</v>
      </c>
      <c r="C11060">
        <v>1</v>
      </c>
      <c r="D11060">
        <f t="shared" ref="D11060" si="16574">(A11060-A11058)*1000</f>
        <v>100.3849999999602</v>
      </c>
      <c r="E11060" s="1" t="str">
        <f t="shared" ref="E11060" si="16575">IF(D11060&gt;200,"X","")</f>
        <v/>
      </c>
      <c r="F11060" s="1" t="str">
        <f t="shared" ref="F11060:F11123" si="16576">IF($D11060&gt;100,"X","")</f>
        <v>X</v>
      </c>
    </row>
    <row r="11061" spans="1:6" x14ac:dyDescent="0.3">
      <c r="A11061">
        <v>618.26563999999996</v>
      </c>
      <c r="C11061">
        <v>0</v>
      </c>
    </row>
    <row r="11062" spans="1:6" x14ac:dyDescent="0.3">
      <c r="A11062">
        <v>618.36549500000001</v>
      </c>
      <c r="C11062">
        <v>1</v>
      </c>
      <c r="D11062">
        <f t="shared" ref="D11062" si="16577">(A11062-A11060)*1000</f>
        <v>99.895000000060463</v>
      </c>
      <c r="E11062" s="1" t="str">
        <f t="shared" ref="E11062" si="16578">IF(D11062&gt;200,"X","")</f>
        <v/>
      </c>
      <c r="F11062" s="1" t="str">
        <f t="shared" ref="F11062:F11125" si="16579">IF($D11062&gt;100,"X","")</f>
        <v/>
      </c>
    </row>
    <row r="11063" spans="1:6" x14ac:dyDescent="0.3">
      <c r="A11063">
        <v>618.36553000000004</v>
      </c>
      <c r="C11063">
        <v>0</v>
      </c>
    </row>
    <row r="11064" spans="1:6" x14ac:dyDescent="0.3">
      <c r="A11064">
        <v>618.46439499999997</v>
      </c>
      <c r="C11064">
        <v>1</v>
      </c>
      <c r="D11064">
        <f t="shared" ref="D11064" si="16580">(A11064-A11062)*1000</f>
        <v>98.899999999957799</v>
      </c>
      <c r="E11064" s="1" t="str">
        <f t="shared" ref="E11064" si="16581">IF(D11064&gt;200,"X","")</f>
        <v/>
      </c>
      <c r="F11064" s="1" t="str">
        <f t="shared" ref="F11064:F11127" si="16582">IF($D11064&gt;100,"X","")</f>
        <v/>
      </c>
    </row>
    <row r="11065" spans="1:6" x14ac:dyDescent="0.3">
      <c r="A11065">
        <v>618.46442999999999</v>
      </c>
      <c r="C11065">
        <v>0</v>
      </c>
    </row>
    <row r="11066" spans="1:6" x14ac:dyDescent="0.3">
      <c r="A11066">
        <v>618.56427499999995</v>
      </c>
      <c r="C11066">
        <v>1</v>
      </c>
      <c r="D11066">
        <f t="shared" ref="D11066" si="16583">(A11066-A11064)*1000</f>
        <v>99.879999999984648</v>
      </c>
      <c r="E11066" s="1" t="str">
        <f t="shared" ref="E11066" si="16584">IF(D11066&gt;200,"X","")</f>
        <v/>
      </c>
      <c r="F11066" s="1" t="str">
        <f t="shared" ref="F11066:F11129" si="16585">IF($D11066&gt;100,"X","")</f>
        <v/>
      </c>
    </row>
    <row r="11067" spans="1:6" x14ac:dyDescent="0.3">
      <c r="A11067">
        <v>618.56430999999998</v>
      </c>
      <c r="C11067">
        <v>0</v>
      </c>
    </row>
    <row r="11068" spans="1:6" x14ac:dyDescent="0.3">
      <c r="A11068">
        <v>618.66416000000004</v>
      </c>
      <c r="C11068">
        <v>1</v>
      </c>
      <c r="D11068">
        <f t="shared" ref="D11068" si="16586">(A11068-A11066)*1000</f>
        <v>99.885000000085711</v>
      </c>
      <c r="E11068" s="1" t="str">
        <f t="shared" ref="E11068" si="16587">IF(D11068&gt;200,"X","")</f>
        <v/>
      </c>
      <c r="F11068" s="1" t="str">
        <f t="shared" ref="F11068:F11131" si="16588">IF($D11068&gt;100,"X","")</f>
        <v/>
      </c>
    </row>
    <row r="11069" spans="1:6" x14ac:dyDescent="0.3">
      <c r="A11069">
        <v>618.66419499999995</v>
      </c>
      <c r="C11069">
        <v>0</v>
      </c>
    </row>
    <row r="11070" spans="1:6" x14ac:dyDescent="0.3">
      <c r="A11070">
        <v>618.76404999999897</v>
      </c>
      <c r="C11070">
        <v>1</v>
      </c>
      <c r="D11070">
        <f t="shared" ref="D11070" si="16589">(A11070-A11068)*1000</f>
        <v>99.889999998936219</v>
      </c>
      <c r="E11070" s="1" t="str">
        <f t="shared" ref="E11070" si="16590">IF(D11070&gt;200,"X","")</f>
        <v/>
      </c>
      <c r="F11070" s="1" t="str">
        <f t="shared" ref="F11070:F11133" si="16591">IF($D11070&gt;100,"X","")</f>
        <v/>
      </c>
    </row>
    <row r="11071" spans="1:6" x14ac:dyDescent="0.3">
      <c r="A11071">
        <v>618.76408500000002</v>
      </c>
      <c r="C11071">
        <v>0</v>
      </c>
    </row>
    <row r="11072" spans="1:6" x14ac:dyDescent="0.3">
      <c r="A11072">
        <v>618.86283000000003</v>
      </c>
      <c r="C11072">
        <v>1</v>
      </c>
      <c r="D11072">
        <f t="shared" ref="D11072" si="16592">(A11072-A11070)*1000</f>
        <v>98.780000001056578</v>
      </c>
      <c r="E11072" s="1" t="str">
        <f t="shared" ref="E11072" si="16593">IF(D11072&gt;200,"X","")</f>
        <v/>
      </c>
      <c r="F11072" s="1" t="str">
        <f t="shared" ref="F11072:F11135" si="16594">IF($D11072&gt;100,"X","")</f>
        <v/>
      </c>
    </row>
    <row r="11073" spans="1:6" x14ac:dyDescent="0.3">
      <c r="A11073">
        <v>618.86286500000006</v>
      </c>
      <c r="C11073">
        <v>0</v>
      </c>
    </row>
    <row r="11074" spans="1:6" x14ac:dyDescent="0.3">
      <c r="A11074">
        <v>618.96271000000002</v>
      </c>
      <c r="C11074">
        <v>1</v>
      </c>
      <c r="D11074">
        <f t="shared" ref="D11074" si="16595">(A11074-A11072)*1000</f>
        <v>99.879999999984648</v>
      </c>
      <c r="E11074" s="1" t="str">
        <f t="shared" ref="E11074" si="16596">IF(D11074&gt;200,"X","")</f>
        <v/>
      </c>
      <c r="F11074" s="1" t="str">
        <f t="shared" ref="F11074:F11137" si="16597">IF($D11074&gt;100,"X","")</f>
        <v/>
      </c>
    </row>
    <row r="11075" spans="1:6" x14ac:dyDescent="0.3">
      <c r="A11075">
        <v>618.96274500000004</v>
      </c>
      <c r="C11075">
        <v>0</v>
      </c>
    </row>
    <row r="11076" spans="1:6" x14ac:dyDescent="0.3">
      <c r="A11076">
        <v>619.06260499999996</v>
      </c>
      <c r="C11076">
        <v>1</v>
      </c>
      <c r="D11076">
        <f t="shared" ref="D11076" si="16598">(A11076-A11074)*1000</f>
        <v>99.894999999946776</v>
      </c>
      <c r="E11076" s="1" t="str">
        <f t="shared" ref="E11076" si="16599">IF(D11076&gt;200,"X","")</f>
        <v/>
      </c>
      <c r="F11076" s="1" t="str">
        <f t="shared" ref="F11076:F11139" si="16600">IF($D11076&gt;100,"X","")</f>
        <v/>
      </c>
    </row>
    <row r="11077" spans="1:6" x14ac:dyDescent="0.3">
      <c r="A11077">
        <v>619.06263999999999</v>
      </c>
      <c r="C11077">
        <v>0</v>
      </c>
    </row>
    <row r="11078" spans="1:6" x14ac:dyDescent="0.3">
      <c r="A11078">
        <v>619.16249000000005</v>
      </c>
      <c r="C11078">
        <v>1</v>
      </c>
      <c r="D11078">
        <f t="shared" ref="D11078" si="16601">(A11078-A11076)*1000</f>
        <v>99.885000000085711</v>
      </c>
      <c r="E11078" s="1" t="str">
        <f t="shared" ref="E11078" si="16602">IF(D11078&gt;200,"X","")</f>
        <v/>
      </c>
      <c r="F11078" s="1" t="str">
        <f t="shared" ref="F11078:F11141" si="16603">IF($D11078&gt;100,"X","")</f>
        <v/>
      </c>
    </row>
    <row r="11079" spans="1:6" x14ac:dyDescent="0.3">
      <c r="A11079">
        <v>619.16252499999996</v>
      </c>
      <c r="C11079">
        <v>0</v>
      </c>
    </row>
    <row r="11080" spans="1:6" x14ac:dyDescent="0.3">
      <c r="A11080">
        <v>619.26237500000002</v>
      </c>
      <c r="C11080">
        <v>1</v>
      </c>
      <c r="D11080">
        <f t="shared" ref="D11080" si="16604">(A11080-A11078)*1000</f>
        <v>99.884999999972024</v>
      </c>
      <c r="E11080" s="1" t="str">
        <f t="shared" ref="E11080" si="16605">IF(D11080&gt;200,"X","")</f>
        <v/>
      </c>
      <c r="F11080" s="1" t="str">
        <f t="shared" ref="F11080:F11143" si="16606">IF($D11080&gt;100,"X","")</f>
        <v/>
      </c>
    </row>
    <row r="11081" spans="1:6" x14ac:dyDescent="0.3">
      <c r="A11081">
        <v>619.26241000000005</v>
      </c>
      <c r="C11081">
        <v>0</v>
      </c>
    </row>
    <row r="11082" spans="1:6" x14ac:dyDescent="0.3">
      <c r="A11082">
        <v>619.36127499999998</v>
      </c>
      <c r="C11082">
        <v>1</v>
      </c>
      <c r="D11082">
        <f t="shared" ref="D11082" si="16607">(A11082-A11080)*1000</f>
        <v>98.899999999957799</v>
      </c>
      <c r="E11082" s="1" t="str">
        <f t="shared" ref="E11082" si="16608">IF(D11082&gt;200,"X","")</f>
        <v/>
      </c>
      <c r="F11082" s="1" t="str">
        <f t="shared" ref="F11082:F11145" si="16609">IF($D11082&gt;100,"X","")</f>
        <v/>
      </c>
    </row>
    <row r="11083" spans="1:6" x14ac:dyDescent="0.3">
      <c r="A11083">
        <v>619.36131499999999</v>
      </c>
      <c r="C11083">
        <v>0</v>
      </c>
    </row>
    <row r="11084" spans="1:6" x14ac:dyDescent="0.3">
      <c r="A11084">
        <v>619.46115999999995</v>
      </c>
      <c r="C11084">
        <v>1</v>
      </c>
      <c r="D11084">
        <f t="shared" ref="D11084" si="16610">(A11084-A11082)*1000</f>
        <v>99.884999999972024</v>
      </c>
      <c r="E11084" s="1" t="str">
        <f t="shared" ref="E11084" si="16611">IF(D11084&gt;200,"X","")</f>
        <v/>
      </c>
      <c r="F11084" s="1" t="str">
        <f t="shared" ref="F11084:F11147" si="16612">IF($D11084&gt;100,"X","")</f>
        <v/>
      </c>
    </row>
    <row r="11085" spans="1:6" x14ac:dyDescent="0.3">
      <c r="A11085">
        <v>619.46119499999998</v>
      </c>
      <c r="C11085">
        <v>0</v>
      </c>
    </row>
    <row r="11086" spans="1:6" x14ac:dyDescent="0.3">
      <c r="A11086">
        <v>619.56103499999995</v>
      </c>
      <c r="C11086">
        <v>1</v>
      </c>
      <c r="D11086">
        <f t="shared" ref="D11086" si="16613">(A11086-A11084)*1000</f>
        <v>99.874999999997272</v>
      </c>
      <c r="E11086" s="1" t="str">
        <f t="shared" ref="E11086" si="16614">IF(D11086&gt;200,"X","")</f>
        <v/>
      </c>
      <c r="F11086" s="1" t="str">
        <f t="shared" ref="F11086:F11149" si="16615">IF($D11086&gt;100,"X","")</f>
        <v/>
      </c>
    </row>
    <row r="11087" spans="1:6" x14ac:dyDescent="0.3">
      <c r="A11087">
        <v>619.56106999999997</v>
      </c>
      <c r="C11087">
        <v>0</v>
      </c>
    </row>
    <row r="11088" spans="1:6" x14ac:dyDescent="0.3">
      <c r="A11088">
        <v>619.66090999999994</v>
      </c>
      <c r="C11088">
        <v>1</v>
      </c>
      <c r="D11088">
        <f t="shared" ref="D11088" si="16616">(A11088-A11086)*1000</f>
        <v>99.874999999997272</v>
      </c>
      <c r="E11088" s="1" t="str">
        <f t="shared" ref="E11088" si="16617">IF(D11088&gt;200,"X","")</f>
        <v/>
      </c>
      <c r="F11088" s="1" t="str">
        <f t="shared" ref="F11088:F11151" si="16618">IF($D11088&gt;100,"X","")</f>
        <v/>
      </c>
    </row>
    <row r="11089" spans="1:6" x14ac:dyDescent="0.3">
      <c r="A11089">
        <v>619.66094999999996</v>
      </c>
      <c r="C11089">
        <v>0</v>
      </c>
    </row>
    <row r="11090" spans="1:6" x14ac:dyDescent="0.3">
      <c r="A11090">
        <v>619.75968499999999</v>
      </c>
      <c r="C11090">
        <v>1</v>
      </c>
      <c r="D11090">
        <f t="shared" ref="D11090" si="16619">(A11090-A11088)*1000</f>
        <v>98.77500000004602</v>
      </c>
      <c r="E11090" s="1" t="str">
        <f t="shared" ref="E11090" si="16620">IF(D11090&gt;200,"X","")</f>
        <v/>
      </c>
      <c r="F11090" s="1" t="str">
        <f t="shared" ref="F11090:F11153" si="16621">IF($D11090&gt;100,"X","")</f>
        <v/>
      </c>
    </row>
    <row r="11091" spans="1:6" x14ac:dyDescent="0.3">
      <c r="A11091">
        <v>619.75972000000002</v>
      </c>
      <c r="C11091">
        <v>0</v>
      </c>
    </row>
    <row r="11092" spans="1:6" x14ac:dyDescent="0.3">
      <c r="A11092">
        <v>619.85956499999998</v>
      </c>
      <c r="C11092">
        <v>1</v>
      </c>
      <c r="D11092">
        <f t="shared" ref="D11092" si="16622">(A11092-A11090)*1000</f>
        <v>99.879999999984648</v>
      </c>
      <c r="E11092" s="1" t="str">
        <f t="shared" ref="E11092" si="16623">IF(D11092&gt;200,"X","")</f>
        <v/>
      </c>
      <c r="F11092" s="1" t="str">
        <f t="shared" ref="F11092:F11155" si="16624">IF($D11092&gt;100,"X","")</f>
        <v/>
      </c>
    </row>
    <row r="11093" spans="1:6" x14ac:dyDescent="0.3">
      <c r="A11093">
        <v>619.8596</v>
      </c>
      <c r="C11093">
        <v>0</v>
      </c>
    </row>
    <row r="11094" spans="1:6" x14ac:dyDescent="0.3">
      <c r="A11094">
        <v>619.95944499999996</v>
      </c>
      <c r="C11094">
        <v>1</v>
      </c>
      <c r="D11094">
        <f t="shared" ref="D11094" si="16625">(A11094-A11092)*1000</f>
        <v>99.879999999984648</v>
      </c>
      <c r="E11094" s="1" t="str">
        <f t="shared" ref="E11094" si="16626">IF(D11094&gt;200,"X","")</f>
        <v/>
      </c>
      <c r="F11094" s="1" t="str">
        <f t="shared" ref="F11094:F11157" si="16627">IF($D11094&gt;100,"X","")</f>
        <v/>
      </c>
    </row>
    <row r="11095" spans="1:6" x14ac:dyDescent="0.3">
      <c r="A11095">
        <v>619.95947999999999</v>
      </c>
      <c r="C11095">
        <v>0</v>
      </c>
    </row>
    <row r="11096" spans="1:6" x14ac:dyDescent="0.3">
      <c r="A11096">
        <v>620.05932499999994</v>
      </c>
      <c r="C11096">
        <v>1</v>
      </c>
      <c r="D11096">
        <f t="shared" ref="D11096" si="16628">(A11096-A11094)*1000</f>
        <v>99.879999999984648</v>
      </c>
      <c r="E11096" s="1" t="str">
        <f t="shared" ref="E11096" si="16629">IF(D11096&gt;200,"X","")</f>
        <v/>
      </c>
      <c r="F11096" s="1" t="str">
        <f t="shared" ref="F11096:F11159" si="16630">IF($D11096&gt;100,"X","")</f>
        <v/>
      </c>
    </row>
    <row r="11097" spans="1:6" x14ac:dyDescent="0.3">
      <c r="A11097">
        <v>620.05935999999997</v>
      </c>
      <c r="C11097">
        <v>0</v>
      </c>
    </row>
    <row r="11098" spans="1:6" x14ac:dyDescent="0.3">
      <c r="A11098">
        <v>620.15920500000004</v>
      </c>
      <c r="C11098">
        <v>1</v>
      </c>
      <c r="D11098">
        <f t="shared" ref="D11098" si="16631">(A11098-A11096)*1000</f>
        <v>99.880000000098335</v>
      </c>
      <c r="E11098" s="1" t="str">
        <f t="shared" ref="E11098" si="16632">IF(D11098&gt;200,"X","")</f>
        <v/>
      </c>
      <c r="F11098" s="1" t="str">
        <f t="shared" ref="F11098:F11161" si="16633">IF($D11098&gt;100,"X","")</f>
        <v/>
      </c>
    </row>
    <row r="11099" spans="1:6" x14ac:dyDescent="0.3">
      <c r="A11099">
        <v>620.15923999999995</v>
      </c>
      <c r="C11099">
        <v>0</v>
      </c>
    </row>
    <row r="11100" spans="1:6" x14ac:dyDescent="0.3">
      <c r="A11100">
        <v>620.25797499999999</v>
      </c>
      <c r="C11100">
        <v>1</v>
      </c>
      <c r="D11100">
        <f t="shared" ref="D11100" si="16634">(A11100-A11098)*1000</f>
        <v>98.769999999944957</v>
      </c>
      <c r="E11100" s="1" t="str">
        <f t="shared" ref="E11100" si="16635">IF(D11100&gt;200,"X","")</f>
        <v/>
      </c>
      <c r="F11100" s="1" t="str">
        <f t="shared" ref="F11100:F11163" si="16636">IF($D11100&gt;100,"X","")</f>
        <v/>
      </c>
    </row>
    <row r="11101" spans="1:6" x14ac:dyDescent="0.3">
      <c r="A11101">
        <v>620.258015</v>
      </c>
      <c r="C11101">
        <v>0</v>
      </c>
    </row>
    <row r="11102" spans="1:6" x14ac:dyDescent="0.3">
      <c r="A11102">
        <v>620.35785999999996</v>
      </c>
      <c r="C11102">
        <v>1</v>
      </c>
      <c r="D11102">
        <f t="shared" ref="D11102" si="16637">(A11102-A11100)*1000</f>
        <v>99.884999999972024</v>
      </c>
      <c r="E11102" s="1" t="str">
        <f t="shared" ref="E11102" si="16638">IF(D11102&gt;200,"X","")</f>
        <v/>
      </c>
      <c r="F11102" s="1" t="str">
        <f t="shared" ref="F11102:F11165" si="16639">IF($D11102&gt;100,"X","")</f>
        <v/>
      </c>
    </row>
    <row r="11103" spans="1:6" x14ac:dyDescent="0.3">
      <c r="A11103">
        <v>620.35789499999998</v>
      </c>
      <c r="C11103">
        <v>0</v>
      </c>
    </row>
    <row r="11104" spans="1:6" x14ac:dyDescent="0.3">
      <c r="A11104">
        <v>620.45773499999996</v>
      </c>
      <c r="C11104">
        <v>1</v>
      </c>
      <c r="D11104">
        <f t="shared" ref="D11104" si="16640">(A11104-A11102)*1000</f>
        <v>99.874999999997272</v>
      </c>
      <c r="E11104" s="1" t="str">
        <f t="shared" ref="E11104" si="16641">IF(D11104&gt;200,"X","")</f>
        <v/>
      </c>
      <c r="F11104" s="1" t="str">
        <f t="shared" ref="F11104:F11167" si="16642">IF($D11104&gt;100,"X","")</f>
        <v/>
      </c>
    </row>
    <row r="11105" spans="1:6" x14ac:dyDescent="0.3">
      <c r="A11105">
        <v>620.45776999999998</v>
      </c>
      <c r="C11105">
        <v>0</v>
      </c>
    </row>
    <row r="11106" spans="1:6" x14ac:dyDescent="0.3">
      <c r="A11106">
        <v>620.55760999999995</v>
      </c>
      <c r="C11106">
        <v>1</v>
      </c>
      <c r="D11106">
        <f t="shared" ref="D11106" si="16643">(A11106-A11104)*1000</f>
        <v>99.874999999997272</v>
      </c>
      <c r="E11106" s="1" t="str">
        <f t="shared" ref="E11106" si="16644">IF(D11106&gt;200,"X","")</f>
        <v/>
      </c>
      <c r="F11106" s="1" t="str">
        <f t="shared" ref="F11106:F11169" si="16645">IF($D11106&gt;100,"X","")</f>
        <v/>
      </c>
    </row>
    <row r="11107" spans="1:6" x14ac:dyDescent="0.3">
      <c r="A11107">
        <v>620.55764499999998</v>
      </c>
      <c r="C11107">
        <v>0</v>
      </c>
    </row>
    <row r="11108" spans="1:6" x14ac:dyDescent="0.3">
      <c r="A11108">
        <v>620.65747999999996</v>
      </c>
      <c r="C11108">
        <v>1</v>
      </c>
      <c r="D11108">
        <f t="shared" ref="D11108" si="16646">(A11108-A11106)*1000</f>
        <v>99.870000000009895</v>
      </c>
      <c r="E11108" s="1" t="str">
        <f t="shared" ref="E11108" si="16647">IF(D11108&gt;200,"X","")</f>
        <v/>
      </c>
      <c r="F11108" s="1" t="str">
        <f t="shared" ref="F11108:F11171" si="16648">IF($D11108&gt;100,"X","")</f>
        <v/>
      </c>
    </row>
    <row r="11109" spans="1:6" x14ac:dyDescent="0.3">
      <c r="A11109">
        <v>620.65751999999998</v>
      </c>
      <c r="C11109">
        <v>0</v>
      </c>
    </row>
    <row r="11110" spans="1:6" x14ac:dyDescent="0.3">
      <c r="A11110">
        <v>620.75625000000002</v>
      </c>
      <c r="C11110">
        <v>1</v>
      </c>
      <c r="D11110">
        <f t="shared" ref="D11110" si="16649">(A11110-A11108)*1000</f>
        <v>98.770000000058644</v>
      </c>
      <c r="E11110" s="1" t="str">
        <f t="shared" ref="E11110" si="16650">IF(D11110&gt;200,"X","")</f>
        <v/>
      </c>
      <c r="F11110" s="1" t="str">
        <f t="shared" ref="F11110:F11173" si="16651">IF($D11110&gt;100,"X","")</f>
        <v/>
      </c>
    </row>
    <row r="11111" spans="1:6" x14ac:dyDescent="0.3">
      <c r="A11111">
        <v>620.75629000000004</v>
      </c>
      <c r="C11111">
        <v>0</v>
      </c>
    </row>
    <row r="11112" spans="1:6" x14ac:dyDescent="0.3">
      <c r="A11112">
        <v>620.85612500000002</v>
      </c>
      <c r="C11112">
        <v>1</v>
      </c>
      <c r="D11112">
        <f t="shared" ref="D11112" si="16652">(A11112-A11110)*1000</f>
        <v>99.874999999997272</v>
      </c>
      <c r="E11112" s="1" t="str">
        <f t="shared" ref="E11112" si="16653">IF(D11112&gt;200,"X","")</f>
        <v/>
      </c>
      <c r="F11112" s="1" t="str">
        <f t="shared" ref="F11112:F11175" si="16654">IF($D11112&gt;100,"X","")</f>
        <v/>
      </c>
    </row>
    <row r="11113" spans="1:6" x14ac:dyDescent="0.3">
      <c r="A11113">
        <v>620.85616000000005</v>
      </c>
      <c r="C11113">
        <v>0</v>
      </c>
    </row>
    <row r="11114" spans="1:6" x14ac:dyDescent="0.3">
      <c r="A11114">
        <v>620.95599500000003</v>
      </c>
      <c r="C11114">
        <v>1</v>
      </c>
      <c r="D11114">
        <f t="shared" ref="D11114" si="16655">(A11114-A11112)*1000</f>
        <v>99.870000000009895</v>
      </c>
      <c r="E11114" s="1" t="str">
        <f t="shared" ref="E11114" si="16656">IF(D11114&gt;200,"X","")</f>
        <v/>
      </c>
      <c r="F11114" s="1" t="str">
        <f t="shared" ref="F11114:F11177" si="16657">IF($D11114&gt;100,"X","")</f>
        <v/>
      </c>
    </row>
    <row r="11115" spans="1:6" x14ac:dyDescent="0.3">
      <c r="A11115">
        <v>620.95603000000006</v>
      </c>
      <c r="C11115">
        <v>0</v>
      </c>
    </row>
    <row r="11116" spans="1:6" x14ac:dyDescent="0.3">
      <c r="A11116">
        <v>621.05586500000004</v>
      </c>
      <c r="C11116">
        <v>1</v>
      </c>
      <c r="D11116">
        <f t="shared" ref="D11116" si="16658">(A11116-A11114)*1000</f>
        <v>99.870000000009895</v>
      </c>
      <c r="E11116" s="1" t="str">
        <f t="shared" ref="E11116" si="16659">IF(D11116&gt;200,"X","")</f>
        <v/>
      </c>
      <c r="F11116" s="1" t="str">
        <f t="shared" ref="F11116:F11179" si="16660">IF($D11116&gt;100,"X","")</f>
        <v/>
      </c>
    </row>
    <row r="11117" spans="1:6" x14ac:dyDescent="0.3">
      <c r="A11117">
        <v>621.05589999999995</v>
      </c>
      <c r="C11117">
        <v>0</v>
      </c>
    </row>
    <row r="11118" spans="1:6" x14ac:dyDescent="0.3">
      <c r="A11118">
        <v>621.15574000000004</v>
      </c>
      <c r="C11118">
        <v>1</v>
      </c>
      <c r="D11118">
        <f t="shared" ref="D11118" si="16661">(A11118-A11116)*1000</f>
        <v>99.874999999997272</v>
      </c>
      <c r="E11118" s="1" t="str">
        <f t="shared" ref="E11118" si="16662">IF(D11118&gt;200,"X","")</f>
        <v/>
      </c>
      <c r="F11118" s="1" t="str">
        <f t="shared" ref="F11118:F11181" si="16663">IF($D11118&gt;100,"X","")</f>
        <v/>
      </c>
    </row>
    <row r="11119" spans="1:6" x14ac:dyDescent="0.3">
      <c r="A11119">
        <v>621.15577499999995</v>
      </c>
      <c r="C11119">
        <v>0</v>
      </c>
    </row>
    <row r="11120" spans="1:6" x14ac:dyDescent="0.3">
      <c r="A11120">
        <v>621.25462500000003</v>
      </c>
      <c r="C11120">
        <v>1</v>
      </c>
      <c r="D11120">
        <f t="shared" ref="D11120" si="16664">(A11120-A11118)*1000</f>
        <v>98.884999999995671</v>
      </c>
      <c r="E11120" s="1" t="str">
        <f t="shared" ref="E11120" si="16665">IF(D11120&gt;200,"X","")</f>
        <v/>
      </c>
      <c r="F11120" s="1" t="str">
        <f t="shared" ref="F11120:F11183" si="16666">IF($D11120&gt;100,"X","")</f>
        <v/>
      </c>
    </row>
    <row r="11121" spans="1:6" x14ac:dyDescent="0.3">
      <c r="A11121">
        <v>621.25465999999994</v>
      </c>
      <c r="C11121">
        <v>0</v>
      </c>
    </row>
    <row r="11122" spans="1:6" x14ac:dyDescent="0.3">
      <c r="A11122">
        <v>621.35450000000003</v>
      </c>
      <c r="C11122">
        <v>1</v>
      </c>
      <c r="D11122">
        <f t="shared" ref="D11122" si="16667">(A11122-A11120)*1000</f>
        <v>99.874999999997272</v>
      </c>
      <c r="E11122" s="1" t="str">
        <f t="shared" ref="E11122" si="16668">IF(D11122&gt;200,"X","")</f>
        <v/>
      </c>
      <c r="F11122" s="1" t="str">
        <f t="shared" ref="F11122:F11185" si="16669">IF($D11122&gt;100,"X","")</f>
        <v/>
      </c>
    </row>
    <row r="11123" spans="1:6" x14ac:dyDescent="0.3">
      <c r="A11123">
        <v>621.35453500000006</v>
      </c>
      <c r="C11123">
        <v>0</v>
      </c>
    </row>
    <row r="11124" spans="1:6" x14ac:dyDescent="0.3">
      <c r="A11124">
        <v>621.45437500000003</v>
      </c>
      <c r="C11124">
        <v>1</v>
      </c>
      <c r="D11124">
        <f t="shared" ref="D11124" si="16670">(A11124-A11122)*1000</f>
        <v>99.874999999997272</v>
      </c>
      <c r="E11124" s="1" t="str">
        <f t="shared" ref="E11124" si="16671">IF(D11124&gt;200,"X","")</f>
        <v/>
      </c>
      <c r="F11124" s="1" t="str">
        <f t="shared" ref="F11124:F11187" si="16672">IF($D11124&gt;100,"X","")</f>
        <v/>
      </c>
    </row>
    <row r="11125" spans="1:6" x14ac:dyDescent="0.3">
      <c r="A11125">
        <v>621.45441000000005</v>
      </c>
      <c r="C11125">
        <v>0</v>
      </c>
    </row>
    <row r="11126" spans="1:6" x14ac:dyDescent="0.3">
      <c r="A11126">
        <v>621.55424500000004</v>
      </c>
      <c r="C11126">
        <v>1</v>
      </c>
      <c r="D11126">
        <f t="shared" ref="D11126" si="16673">(A11126-A11124)*1000</f>
        <v>99.870000000009895</v>
      </c>
      <c r="E11126" s="1" t="str">
        <f t="shared" ref="E11126" si="16674">IF(D11126&gt;200,"X","")</f>
        <v/>
      </c>
      <c r="F11126" s="1" t="str">
        <f t="shared" ref="F11126:F11189" si="16675">IF($D11126&gt;100,"X","")</f>
        <v/>
      </c>
    </row>
    <row r="11127" spans="1:6" x14ac:dyDescent="0.3">
      <c r="A11127">
        <v>621.55427999999995</v>
      </c>
      <c r="C11127">
        <v>0</v>
      </c>
    </row>
    <row r="11128" spans="1:6" x14ac:dyDescent="0.3">
      <c r="A11128">
        <v>621.65301999999997</v>
      </c>
      <c r="C11128">
        <v>1</v>
      </c>
      <c r="D11128">
        <f t="shared" ref="D11128" si="16676">(A11128-A11126)*1000</f>
        <v>98.774999999932334</v>
      </c>
      <c r="E11128" s="1" t="str">
        <f t="shared" ref="E11128" si="16677">IF(D11128&gt;200,"X","")</f>
        <v/>
      </c>
      <c r="F11128" s="1" t="str">
        <f t="shared" ref="F11128:F11191" si="16678">IF($D11128&gt;100,"X","")</f>
        <v/>
      </c>
    </row>
    <row r="11129" spans="1:6" x14ac:dyDescent="0.3">
      <c r="A11129">
        <v>621.65305499999897</v>
      </c>
      <c r="C11129">
        <v>0</v>
      </c>
    </row>
    <row r="11130" spans="1:6" x14ac:dyDescent="0.3">
      <c r="A11130">
        <v>621.75288999999998</v>
      </c>
      <c r="C11130">
        <v>1</v>
      </c>
      <c r="D11130">
        <f t="shared" ref="D11130" si="16679">(A11130-A11128)*1000</f>
        <v>99.870000000009895</v>
      </c>
      <c r="E11130" s="1" t="str">
        <f t="shared" ref="E11130" si="16680">IF(D11130&gt;200,"X","")</f>
        <v/>
      </c>
      <c r="F11130" s="1" t="str">
        <f t="shared" ref="F11130:F11193" si="16681">IF($D11130&gt;100,"X","")</f>
        <v/>
      </c>
    </row>
    <row r="11131" spans="1:6" x14ac:dyDescent="0.3">
      <c r="A11131">
        <v>621.75292999999999</v>
      </c>
      <c r="C11131">
        <v>0</v>
      </c>
    </row>
    <row r="11132" spans="1:6" x14ac:dyDescent="0.3">
      <c r="A11132">
        <v>621.85326999999995</v>
      </c>
      <c r="C11132">
        <v>1</v>
      </c>
      <c r="D11132">
        <f t="shared" ref="D11132" si="16682">(A11132-A11130)*1000</f>
        <v>100.37999999997282</v>
      </c>
      <c r="E11132" s="1" t="str">
        <f t="shared" ref="E11132" si="16683">IF(D11132&gt;200,"X","")</f>
        <v/>
      </c>
      <c r="F11132" s="1" t="str">
        <f t="shared" ref="F11132:F11195" si="16684">IF($D11132&gt;100,"X","")</f>
        <v>X</v>
      </c>
    </row>
    <row r="11133" spans="1:6" x14ac:dyDescent="0.3">
      <c r="A11133">
        <v>621.85330499999998</v>
      </c>
      <c r="C11133">
        <v>0</v>
      </c>
    </row>
    <row r="11134" spans="1:6" x14ac:dyDescent="0.3">
      <c r="A11134">
        <v>621.95217000000002</v>
      </c>
      <c r="C11134">
        <v>1</v>
      </c>
      <c r="D11134">
        <f t="shared" ref="D11134" si="16685">(A11134-A11132)*1000</f>
        <v>98.900000000071486</v>
      </c>
      <c r="E11134" s="1" t="str">
        <f t="shared" ref="E11134" si="16686">IF(D11134&gt;200,"X","")</f>
        <v/>
      </c>
      <c r="F11134" s="1" t="str">
        <f t="shared" ref="F11134:F11197" si="16687">IF($D11134&gt;100,"X","")</f>
        <v/>
      </c>
    </row>
    <row r="11135" spans="1:6" x14ac:dyDescent="0.3">
      <c r="A11135">
        <v>621.95220500000005</v>
      </c>
      <c r="C11135">
        <v>0</v>
      </c>
    </row>
    <row r="11136" spans="1:6" x14ac:dyDescent="0.3">
      <c r="A11136">
        <v>622.05204500000002</v>
      </c>
      <c r="C11136">
        <v>1</v>
      </c>
      <c r="D11136">
        <f t="shared" ref="D11136" si="16688">(A11136-A11134)*1000</f>
        <v>99.874999999997272</v>
      </c>
      <c r="E11136" s="1" t="str">
        <f t="shared" ref="E11136" si="16689">IF(D11136&gt;200,"X","")</f>
        <v/>
      </c>
      <c r="F11136" s="1" t="str">
        <f t="shared" ref="F11136:F11199" si="16690">IF($D11136&gt;100,"X","")</f>
        <v/>
      </c>
    </row>
    <row r="11137" spans="1:6" x14ac:dyDescent="0.3">
      <c r="A11137">
        <v>622.05208000000005</v>
      </c>
      <c r="C11137">
        <v>0</v>
      </c>
    </row>
    <row r="11138" spans="1:6" x14ac:dyDescent="0.3">
      <c r="A11138">
        <v>622.15191500000003</v>
      </c>
      <c r="C11138">
        <v>1</v>
      </c>
      <c r="D11138">
        <f t="shared" ref="D11138" si="16691">(A11138-A11136)*1000</f>
        <v>99.870000000009895</v>
      </c>
      <c r="E11138" s="1" t="str">
        <f t="shared" ref="E11138" si="16692">IF(D11138&gt;200,"X","")</f>
        <v/>
      </c>
      <c r="F11138" s="1" t="str">
        <f t="shared" ref="F11138:F11201" si="16693">IF($D11138&gt;100,"X","")</f>
        <v/>
      </c>
    </row>
    <row r="11139" spans="1:6" x14ac:dyDescent="0.3">
      <c r="A11139">
        <v>622.15195500000004</v>
      </c>
      <c r="C11139">
        <v>0</v>
      </c>
    </row>
    <row r="11140" spans="1:6" x14ac:dyDescent="0.3">
      <c r="A11140">
        <v>622.25179000000003</v>
      </c>
      <c r="C11140">
        <v>1</v>
      </c>
      <c r="D11140">
        <f t="shared" ref="D11140" si="16694">(A11140-A11138)*1000</f>
        <v>99.874999999997272</v>
      </c>
      <c r="E11140" s="1" t="str">
        <f t="shared" ref="E11140" si="16695">IF(D11140&gt;200,"X","")</f>
        <v/>
      </c>
      <c r="F11140" s="1" t="str">
        <f t="shared" ref="F11140:F11203" si="16696">IF($D11140&gt;100,"X","")</f>
        <v/>
      </c>
    </row>
    <row r="11141" spans="1:6" x14ac:dyDescent="0.3">
      <c r="A11141">
        <v>622.25182500000005</v>
      </c>
      <c r="C11141">
        <v>0</v>
      </c>
    </row>
    <row r="11142" spans="1:6" x14ac:dyDescent="0.3">
      <c r="A11142">
        <v>622.35053500000004</v>
      </c>
      <c r="C11142">
        <v>1</v>
      </c>
      <c r="D11142">
        <f t="shared" ref="D11142" si="16697">(A11142-A11140)*1000</f>
        <v>98.745000000008076</v>
      </c>
      <c r="E11142" s="1" t="str">
        <f t="shared" ref="E11142" si="16698">IF(D11142&gt;200,"X","")</f>
        <v/>
      </c>
      <c r="F11142" s="1" t="str">
        <f t="shared" ref="F11142:F11205" si="16699">IF($D11142&gt;100,"X","")</f>
        <v/>
      </c>
    </row>
    <row r="11143" spans="1:6" x14ac:dyDescent="0.3">
      <c r="A11143">
        <v>622.35056999999995</v>
      </c>
      <c r="C11143">
        <v>0</v>
      </c>
    </row>
    <row r="11144" spans="1:6" x14ac:dyDescent="0.3">
      <c r="A11144">
        <v>622.45041500000002</v>
      </c>
      <c r="C11144">
        <v>1</v>
      </c>
      <c r="D11144">
        <f t="shared" ref="D11144" si="16700">(A11144-A11142)*1000</f>
        <v>99.879999999984648</v>
      </c>
      <c r="E11144" s="1" t="str">
        <f t="shared" ref="E11144" si="16701">IF(D11144&gt;200,"X","")</f>
        <v/>
      </c>
      <c r="F11144" s="1" t="str">
        <f t="shared" ref="F11144:F11207" si="16702">IF($D11144&gt;100,"X","")</f>
        <v/>
      </c>
    </row>
    <row r="11145" spans="1:6" x14ac:dyDescent="0.3">
      <c r="A11145">
        <v>622.45045000000005</v>
      </c>
      <c r="C11145">
        <v>0</v>
      </c>
    </row>
    <row r="11146" spans="1:6" x14ac:dyDescent="0.3">
      <c r="A11146">
        <v>622.55029500000001</v>
      </c>
      <c r="C11146">
        <v>1</v>
      </c>
      <c r="D11146">
        <f t="shared" ref="D11146" si="16703">(A11146-A11144)*1000</f>
        <v>99.879999999984648</v>
      </c>
      <c r="E11146" s="1" t="str">
        <f t="shared" ref="E11146" si="16704">IF(D11146&gt;200,"X","")</f>
        <v/>
      </c>
      <c r="F11146" s="1" t="str">
        <f t="shared" ref="F11146:F11209" si="16705">IF($D11146&gt;100,"X","")</f>
        <v/>
      </c>
    </row>
    <row r="11147" spans="1:6" x14ac:dyDescent="0.3">
      <c r="A11147">
        <v>622.55033000000003</v>
      </c>
      <c r="C11147">
        <v>0</v>
      </c>
    </row>
    <row r="11148" spans="1:6" x14ac:dyDescent="0.3">
      <c r="A11148">
        <v>622.65017499999999</v>
      </c>
      <c r="C11148">
        <v>1</v>
      </c>
      <c r="D11148">
        <f t="shared" ref="D11148" si="16706">(A11148-A11146)*1000</f>
        <v>99.879999999984648</v>
      </c>
      <c r="E11148" s="1" t="str">
        <f t="shared" ref="E11148" si="16707">IF(D11148&gt;200,"X","")</f>
        <v/>
      </c>
      <c r="F11148" s="1" t="str">
        <f t="shared" ref="F11148:F11211" si="16708">IF($D11148&gt;100,"X","")</f>
        <v/>
      </c>
    </row>
    <row r="11149" spans="1:6" x14ac:dyDescent="0.3">
      <c r="A11149">
        <v>622.65021000000002</v>
      </c>
      <c r="C11149">
        <v>0</v>
      </c>
    </row>
    <row r="11150" spans="1:6" x14ac:dyDescent="0.3">
      <c r="A11150">
        <v>622.750045</v>
      </c>
      <c r="C11150">
        <v>1</v>
      </c>
      <c r="D11150">
        <f t="shared" ref="D11150" si="16709">(A11150-A11148)*1000</f>
        <v>99.870000000009895</v>
      </c>
      <c r="E11150" s="1" t="str">
        <f t="shared" ref="E11150" si="16710">IF(D11150&gt;200,"X","")</f>
        <v/>
      </c>
      <c r="F11150" s="1" t="str">
        <f t="shared" ref="F11150:F11213" si="16711">IF($D11150&gt;100,"X","")</f>
        <v/>
      </c>
    </row>
    <row r="11151" spans="1:6" x14ac:dyDescent="0.3">
      <c r="A11151">
        <v>622.75008000000003</v>
      </c>
      <c r="C11151">
        <v>0</v>
      </c>
    </row>
    <row r="11152" spans="1:6" x14ac:dyDescent="0.3">
      <c r="A11152">
        <v>622.84879999999998</v>
      </c>
      <c r="C11152">
        <v>1</v>
      </c>
      <c r="D11152">
        <f t="shared" ref="D11152" si="16712">(A11152-A11150)*1000</f>
        <v>98.754999999982829</v>
      </c>
      <c r="E11152" s="1" t="str">
        <f t="shared" ref="E11152" si="16713">IF(D11152&gt;200,"X","")</f>
        <v/>
      </c>
      <c r="F11152" s="1" t="str">
        <f t="shared" ref="F11152:F11215" si="16714">IF($D11152&gt;100,"X","")</f>
        <v/>
      </c>
    </row>
    <row r="11153" spans="1:6" x14ac:dyDescent="0.3">
      <c r="A11153">
        <v>622.84883999999897</v>
      </c>
      <c r="C11153">
        <v>0</v>
      </c>
    </row>
    <row r="11154" spans="1:6" x14ac:dyDescent="0.3">
      <c r="A11154">
        <v>622.94867499999998</v>
      </c>
      <c r="C11154">
        <v>1</v>
      </c>
      <c r="D11154">
        <f t="shared" ref="D11154" si="16715">(A11154-A11152)*1000</f>
        <v>99.874999999997272</v>
      </c>
      <c r="E11154" s="1" t="str">
        <f t="shared" ref="E11154" si="16716">IF(D11154&gt;200,"X","")</f>
        <v/>
      </c>
      <c r="F11154" s="1" t="str">
        <f t="shared" ref="F11154:F11217" si="16717">IF($D11154&gt;100,"X","")</f>
        <v/>
      </c>
    </row>
    <row r="11155" spans="1:6" x14ac:dyDescent="0.3">
      <c r="A11155">
        <v>622.94871000000001</v>
      </c>
      <c r="C11155">
        <v>0</v>
      </c>
    </row>
    <row r="11156" spans="1:6" x14ac:dyDescent="0.3">
      <c r="A11156">
        <v>623.04854499999999</v>
      </c>
      <c r="C11156">
        <v>1</v>
      </c>
      <c r="D11156">
        <f t="shared" ref="D11156" si="16718">(A11156-A11154)*1000</f>
        <v>99.870000000009895</v>
      </c>
      <c r="E11156" s="1" t="str">
        <f t="shared" ref="E11156" si="16719">IF(D11156&gt;200,"X","")</f>
        <v/>
      </c>
      <c r="F11156" s="1" t="str">
        <f t="shared" ref="F11156:F11219" si="16720">IF($D11156&gt;100,"X","")</f>
        <v/>
      </c>
    </row>
    <row r="11157" spans="1:6" x14ac:dyDescent="0.3">
      <c r="A11157">
        <v>623.04858000000002</v>
      </c>
      <c r="C11157">
        <v>0</v>
      </c>
    </row>
    <row r="11158" spans="1:6" x14ac:dyDescent="0.3">
      <c r="A11158">
        <v>623.148415</v>
      </c>
      <c r="C11158">
        <v>1</v>
      </c>
      <c r="D11158">
        <f t="shared" ref="D11158" si="16721">(A11158-A11156)*1000</f>
        <v>99.870000000009895</v>
      </c>
      <c r="E11158" s="1" t="str">
        <f t="shared" ref="E11158" si="16722">IF(D11158&gt;200,"X","")</f>
        <v/>
      </c>
      <c r="F11158" s="1" t="str">
        <f t="shared" ref="F11158:F11221" si="16723">IF($D11158&gt;100,"X","")</f>
        <v/>
      </c>
    </row>
    <row r="11159" spans="1:6" x14ac:dyDescent="0.3">
      <c r="A11159">
        <v>623.14845500000001</v>
      </c>
      <c r="C11159">
        <v>0</v>
      </c>
    </row>
    <row r="11160" spans="1:6" x14ac:dyDescent="0.3">
      <c r="A11160">
        <v>623.24828999999897</v>
      </c>
      <c r="C11160">
        <v>1</v>
      </c>
      <c r="D11160">
        <f t="shared" ref="D11160" si="16724">(A11160-A11158)*1000</f>
        <v>99.87499999897409</v>
      </c>
      <c r="E11160" s="1" t="str">
        <f t="shared" ref="E11160" si="16725">IF(D11160&gt;200,"X","")</f>
        <v/>
      </c>
      <c r="F11160" s="1" t="str">
        <f t="shared" ref="F11160:F11223" si="16726">IF($D11160&gt;100,"X","")</f>
        <v/>
      </c>
    </row>
    <row r="11161" spans="1:6" x14ac:dyDescent="0.3">
      <c r="A11161">
        <v>623.24832500000002</v>
      </c>
      <c r="C11161">
        <v>0</v>
      </c>
    </row>
    <row r="11162" spans="1:6" x14ac:dyDescent="0.3">
      <c r="A11162">
        <v>623.34704999999997</v>
      </c>
      <c r="C11162">
        <v>1</v>
      </c>
      <c r="D11162">
        <f t="shared" ref="D11162" si="16727">(A11162-A11160)*1000</f>
        <v>98.760000000993386</v>
      </c>
      <c r="E11162" s="1" t="str">
        <f t="shared" ref="E11162" si="16728">IF(D11162&gt;200,"X","")</f>
        <v/>
      </c>
      <c r="F11162" s="1" t="str">
        <f t="shared" ref="F11162:F11225" si="16729">IF($D11162&gt;100,"X","")</f>
        <v/>
      </c>
    </row>
    <row r="11163" spans="1:6" x14ac:dyDescent="0.3">
      <c r="A11163">
        <v>623.34708499999999</v>
      </c>
      <c r="C11163">
        <v>0</v>
      </c>
    </row>
    <row r="11164" spans="1:6" x14ac:dyDescent="0.3">
      <c r="A11164">
        <v>623.44691999999998</v>
      </c>
      <c r="C11164">
        <v>1</v>
      </c>
      <c r="D11164">
        <f t="shared" ref="D11164" si="16730">(A11164-A11162)*1000</f>
        <v>99.870000000009895</v>
      </c>
      <c r="E11164" s="1" t="str">
        <f t="shared" ref="E11164" si="16731">IF(D11164&gt;200,"X","")</f>
        <v/>
      </c>
      <c r="F11164" s="1" t="str">
        <f t="shared" ref="F11164:F11227" si="16732">IF($D11164&gt;100,"X","")</f>
        <v/>
      </c>
    </row>
    <row r="11165" spans="1:6" x14ac:dyDescent="0.3">
      <c r="A11165">
        <v>623.44695999999999</v>
      </c>
      <c r="C11165">
        <v>0</v>
      </c>
    </row>
    <row r="11166" spans="1:6" x14ac:dyDescent="0.3">
      <c r="A11166">
        <v>623.54678999999999</v>
      </c>
      <c r="C11166">
        <v>1</v>
      </c>
      <c r="D11166">
        <f t="shared" ref="D11166" si="16733">(A11166-A11164)*1000</f>
        <v>99.870000000009895</v>
      </c>
      <c r="E11166" s="1" t="str">
        <f t="shared" ref="E11166" si="16734">IF(D11166&gt;200,"X","")</f>
        <v/>
      </c>
      <c r="F11166" s="1" t="str">
        <f t="shared" ref="F11166:F11229" si="16735">IF($D11166&gt;100,"X","")</f>
        <v/>
      </c>
    </row>
    <row r="11167" spans="1:6" x14ac:dyDescent="0.3">
      <c r="A11167">
        <v>623.54682500000001</v>
      </c>
      <c r="C11167">
        <v>0</v>
      </c>
    </row>
    <row r="11168" spans="1:6" x14ac:dyDescent="0.3">
      <c r="A11168">
        <v>623.64665000000002</v>
      </c>
      <c r="C11168">
        <v>1</v>
      </c>
      <c r="D11168">
        <f t="shared" ref="D11168" si="16736">(A11168-A11166)*1000</f>
        <v>99.860000000035143</v>
      </c>
      <c r="E11168" s="1" t="str">
        <f t="shared" ref="E11168" si="16737">IF(D11168&gt;200,"X","")</f>
        <v/>
      </c>
      <c r="F11168" s="1" t="str">
        <f t="shared" ref="F11168:F11231" si="16738">IF($D11168&gt;100,"X","")</f>
        <v/>
      </c>
    </row>
    <row r="11169" spans="1:6" x14ac:dyDescent="0.3">
      <c r="A11169">
        <v>623.64668500000005</v>
      </c>
      <c r="C11169">
        <v>0</v>
      </c>
    </row>
    <row r="11170" spans="1:6" x14ac:dyDescent="0.3">
      <c r="A11170">
        <v>623.74651500000004</v>
      </c>
      <c r="C11170">
        <v>1</v>
      </c>
      <c r="D11170">
        <f t="shared" ref="D11170" si="16739">(A11170-A11168)*1000</f>
        <v>99.865000000022519</v>
      </c>
      <c r="E11170" s="1" t="str">
        <f t="shared" ref="E11170" si="16740">IF(D11170&gt;200,"X","")</f>
        <v/>
      </c>
      <c r="F11170" s="1" t="str">
        <f t="shared" ref="F11170:F11233" si="16741">IF($D11170&gt;100,"X","")</f>
        <v/>
      </c>
    </row>
    <row r="11171" spans="1:6" x14ac:dyDescent="0.3">
      <c r="A11171">
        <v>623.74654999999996</v>
      </c>
      <c r="C11171">
        <v>0</v>
      </c>
    </row>
    <row r="11172" spans="1:6" x14ac:dyDescent="0.3">
      <c r="A11172">
        <v>623.84538999999995</v>
      </c>
      <c r="C11172">
        <v>1</v>
      </c>
      <c r="D11172">
        <f t="shared" ref="D11172" si="16742">(A11172-A11170)*1000</f>
        <v>98.874999999907232</v>
      </c>
      <c r="E11172" s="1" t="str">
        <f t="shared" ref="E11172" si="16743">IF(D11172&gt;200,"X","")</f>
        <v/>
      </c>
      <c r="F11172" s="1" t="str">
        <f t="shared" ref="F11172:F11235" si="16744">IF($D11172&gt;100,"X","")</f>
        <v/>
      </c>
    </row>
    <row r="11173" spans="1:6" x14ac:dyDescent="0.3">
      <c r="A11173">
        <v>623.84542499999998</v>
      </c>
      <c r="C11173">
        <v>0</v>
      </c>
    </row>
    <row r="11174" spans="1:6" x14ac:dyDescent="0.3">
      <c r="A11174">
        <v>623.94525499999997</v>
      </c>
      <c r="C11174">
        <v>1</v>
      </c>
      <c r="D11174">
        <f t="shared" ref="D11174" si="16745">(A11174-A11172)*1000</f>
        <v>99.865000000022519</v>
      </c>
      <c r="E11174" s="1" t="str">
        <f t="shared" ref="E11174" si="16746">IF(D11174&gt;200,"X","")</f>
        <v/>
      </c>
      <c r="F11174" s="1" t="str">
        <f t="shared" ref="F11174:F11237" si="16747">IF($D11174&gt;100,"X","")</f>
        <v/>
      </c>
    </row>
    <row r="11175" spans="1:6" x14ac:dyDescent="0.3">
      <c r="A11175">
        <v>623.94529</v>
      </c>
      <c r="C11175">
        <v>0</v>
      </c>
    </row>
    <row r="11176" spans="1:6" x14ac:dyDescent="0.3">
      <c r="A11176">
        <v>624.04511999999897</v>
      </c>
      <c r="C11176">
        <v>1</v>
      </c>
      <c r="D11176">
        <f t="shared" ref="D11176" si="16748">(A11176-A11174)*1000</f>
        <v>99.864999998999338</v>
      </c>
      <c r="E11176" s="1" t="str">
        <f t="shared" ref="E11176" si="16749">IF(D11176&gt;200,"X","")</f>
        <v/>
      </c>
      <c r="F11176" s="1" t="str">
        <f t="shared" ref="F11176:F11239" si="16750">IF($D11176&gt;100,"X","")</f>
        <v/>
      </c>
    </row>
    <row r="11177" spans="1:6" x14ac:dyDescent="0.3">
      <c r="A11177">
        <v>624.04515500000002</v>
      </c>
      <c r="C11177">
        <v>0</v>
      </c>
    </row>
    <row r="11178" spans="1:6" x14ac:dyDescent="0.3">
      <c r="A11178">
        <v>624.14498500000002</v>
      </c>
      <c r="C11178">
        <v>1</v>
      </c>
      <c r="D11178">
        <f t="shared" ref="D11178" si="16751">(A11178-A11176)*1000</f>
        <v>99.865000001045701</v>
      </c>
      <c r="E11178" s="1" t="str">
        <f t="shared" ref="E11178" si="16752">IF(D11178&gt;200,"X","")</f>
        <v/>
      </c>
      <c r="F11178" s="1" t="str">
        <f t="shared" ref="F11178:F11241" si="16753">IF($D11178&gt;100,"X","")</f>
        <v/>
      </c>
    </row>
    <row r="11179" spans="1:6" x14ac:dyDescent="0.3">
      <c r="A11179">
        <v>624.14502500000003</v>
      </c>
      <c r="C11179">
        <v>0</v>
      </c>
    </row>
    <row r="11180" spans="1:6" x14ac:dyDescent="0.3">
      <c r="A11180">
        <v>624.24374999999998</v>
      </c>
      <c r="C11180">
        <v>1</v>
      </c>
      <c r="D11180">
        <f t="shared" ref="D11180" si="16754">(A11180-A11178)*1000</f>
        <v>98.764999999957581</v>
      </c>
      <c r="E11180" s="1" t="str">
        <f t="shared" ref="E11180" si="16755">IF(D11180&gt;200,"X","")</f>
        <v/>
      </c>
      <c r="F11180" s="1" t="str">
        <f t="shared" ref="F11180:F11243" si="16756">IF($D11180&gt;100,"X","")</f>
        <v/>
      </c>
    </row>
    <row r="11181" spans="1:6" x14ac:dyDescent="0.3">
      <c r="A11181">
        <v>624.243785</v>
      </c>
      <c r="C11181">
        <v>0</v>
      </c>
    </row>
    <row r="11182" spans="1:6" x14ac:dyDescent="0.3">
      <c r="A11182">
        <v>624.34361999999999</v>
      </c>
      <c r="C11182">
        <v>1</v>
      </c>
      <c r="D11182">
        <f t="shared" ref="D11182" si="16757">(A11182-A11180)*1000</f>
        <v>99.870000000009895</v>
      </c>
      <c r="E11182" s="1" t="str">
        <f t="shared" ref="E11182" si="16758">IF(D11182&gt;200,"X","")</f>
        <v/>
      </c>
      <c r="F11182" s="1" t="str">
        <f t="shared" ref="F11182:F11245" si="16759">IF($D11182&gt;100,"X","")</f>
        <v/>
      </c>
    </row>
    <row r="11183" spans="1:6" x14ac:dyDescent="0.3">
      <c r="A11183">
        <v>624.34365500000001</v>
      </c>
      <c r="C11183">
        <v>0</v>
      </c>
    </row>
    <row r="11184" spans="1:6" x14ac:dyDescent="0.3">
      <c r="A11184">
        <v>624.44349499999998</v>
      </c>
      <c r="C11184">
        <v>1</v>
      </c>
      <c r="D11184">
        <f t="shared" ref="D11184" si="16760">(A11184-A11182)*1000</f>
        <v>99.874999999997272</v>
      </c>
      <c r="E11184" s="1" t="str">
        <f t="shared" ref="E11184" si="16761">IF(D11184&gt;200,"X","")</f>
        <v/>
      </c>
      <c r="F11184" s="1" t="str">
        <f t="shared" ref="F11184:F11247" si="16762">IF($D11184&gt;100,"X","")</f>
        <v/>
      </c>
    </row>
    <row r="11185" spans="1:6" x14ac:dyDescent="0.3">
      <c r="A11185">
        <v>624.44353000000001</v>
      </c>
      <c r="C11185">
        <v>0</v>
      </c>
    </row>
    <row r="11186" spans="1:6" x14ac:dyDescent="0.3">
      <c r="A11186">
        <v>624.54336999999998</v>
      </c>
      <c r="C11186">
        <v>1</v>
      </c>
      <c r="D11186">
        <f t="shared" ref="D11186" si="16763">(A11186-A11184)*1000</f>
        <v>99.874999999997272</v>
      </c>
      <c r="E11186" s="1" t="str">
        <f t="shared" ref="E11186" si="16764">IF(D11186&gt;200,"X","")</f>
        <v/>
      </c>
      <c r="F11186" s="1" t="str">
        <f t="shared" ref="F11186:F11249" si="16765">IF($D11186&gt;100,"X","")</f>
        <v/>
      </c>
    </row>
    <row r="11187" spans="1:6" x14ac:dyDescent="0.3">
      <c r="A11187">
        <v>624.54340500000001</v>
      </c>
      <c r="C11187">
        <v>0</v>
      </c>
    </row>
    <row r="11188" spans="1:6" x14ac:dyDescent="0.3">
      <c r="A11188">
        <v>624.64323999999999</v>
      </c>
      <c r="C11188">
        <v>1</v>
      </c>
      <c r="D11188">
        <f t="shared" ref="D11188" si="16766">(A11188-A11186)*1000</f>
        <v>99.870000000009895</v>
      </c>
      <c r="E11188" s="1" t="str">
        <f t="shared" ref="E11188" si="16767">IF(D11188&gt;200,"X","")</f>
        <v/>
      </c>
      <c r="F11188" s="1" t="str">
        <f t="shared" ref="F11188:F11251" si="16768">IF($D11188&gt;100,"X","")</f>
        <v/>
      </c>
    </row>
    <row r="11189" spans="1:6" x14ac:dyDescent="0.3">
      <c r="A11189">
        <v>624.64328</v>
      </c>
      <c r="C11189">
        <v>0</v>
      </c>
    </row>
    <row r="11190" spans="1:6" x14ac:dyDescent="0.3">
      <c r="A11190">
        <v>624.74201000000005</v>
      </c>
      <c r="C11190">
        <v>1</v>
      </c>
      <c r="D11190">
        <f t="shared" ref="D11190" si="16769">(A11190-A11188)*1000</f>
        <v>98.770000000058644</v>
      </c>
      <c r="E11190" s="1" t="str">
        <f t="shared" ref="E11190" si="16770">IF(D11190&gt;200,"X","")</f>
        <v/>
      </c>
      <c r="F11190" s="1" t="str">
        <f t="shared" ref="F11190:F11253" si="16771">IF($D11190&gt;100,"X","")</f>
        <v/>
      </c>
    </row>
    <row r="11191" spans="1:6" x14ac:dyDescent="0.3">
      <c r="A11191">
        <v>624.74204499999996</v>
      </c>
      <c r="C11191">
        <v>0</v>
      </c>
    </row>
    <row r="11192" spans="1:6" x14ac:dyDescent="0.3">
      <c r="A11192">
        <v>624.84189500000002</v>
      </c>
      <c r="C11192">
        <v>1</v>
      </c>
      <c r="D11192">
        <f t="shared" ref="D11192" si="16772">(A11192-A11190)*1000</f>
        <v>99.884999999972024</v>
      </c>
      <c r="E11192" s="1" t="str">
        <f t="shared" ref="E11192" si="16773">IF(D11192&gt;200,"X","")</f>
        <v/>
      </c>
      <c r="F11192" s="1" t="str">
        <f t="shared" ref="F11192:F11255" si="16774">IF($D11192&gt;100,"X","")</f>
        <v/>
      </c>
    </row>
    <row r="11193" spans="1:6" x14ac:dyDescent="0.3">
      <c r="A11193">
        <v>624.84193000000005</v>
      </c>
      <c r="C11193">
        <v>0</v>
      </c>
    </row>
    <row r="11194" spans="1:6" x14ac:dyDescent="0.3">
      <c r="A11194">
        <v>624.94176500000003</v>
      </c>
      <c r="C11194">
        <v>1</v>
      </c>
      <c r="D11194">
        <f t="shared" ref="D11194" si="16775">(A11194-A11192)*1000</f>
        <v>99.870000000009895</v>
      </c>
      <c r="E11194" s="1" t="str">
        <f t="shared" ref="E11194" si="16776">IF(D11194&gt;200,"X","")</f>
        <v/>
      </c>
      <c r="F11194" s="1" t="str">
        <f t="shared" ref="F11194:F11257" si="16777">IF($D11194&gt;100,"X","")</f>
        <v/>
      </c>
    </row>
    <row r="11195" spans="1:6" x14ac:dyDescent="0.3">
      <c r="A11195">
        <v>624.94180500000004</v>
      </c>
      <c r="C11195">
        <v>0</v>
      </c>
    </row>
    <row r="11196" spans="1:6" x14ac:dyDescent="0.3">
      <c r="A11196">
        <v>625.04164000000003</v>
      </c>
      <c r="C11196">
        <v>1</v>
      </c>
      <c r="D11196">
        <f t="shared" ref="D11196" si="16778">(A11196-A11194)*1000</f>
        <v>99.874999999997272</v>
      </c>
      <c r="E11196" s="1" t="str">
        <f t="shared" ref="E11196" si="16779">IF(D11196&gt;200,"X","")</f>
        <v/>
      </c>
      <c r="F11196" s="1" t="str">
        <f t="shared" ref="F11196:F11259" si="16780">IF($D11196&gt;100,"X","")</f>
        <v/>
      </c>
    </row>
    <row r="11197" spans="1:6" x14ac:dyDescent="0.3">
      <c r="A11197">
        <v>625.04167500000005</v>
      </c>
      <c r="C11197">
        <v>0</v>
      </c>
    </row>
    <row r="11198" spans="1:6" x14ac:dyDescent="0.3">
      <c r="A11198">
        <v>625.14151500000003</v>
      </c>
      <c r="C11198">
        <v>1</v>
      </c>
      <c r="D11198">
        <f t="shared" ref="D11198" si="16781">(A11198-A11196)*1000</f>
        <v>99.874999999997272</v>
      </c>
      <c r="E11198" s="1" t="str">
        <f t="shared" ref="E11198" si="16782">IF(D11198&gt;200,"X","")</f>
        <v/>
      </c>
      <c r="F11198" s="1" t="str">
        <f t="shared" ref="F11198:F11261" si="16783">IF($D11198&gt;100,"X","")</f>
        <v/>
      </c>
    </row>
    <row r="11199" spans="1:6" x14ac:dyDescent="0.3">
      <c r="A11199">
        <v>625.14155000000005</v>
      </c>
      <c r="C11199">
        <v>0</v>
      </c>
    </row>
    <row r="11200" spans="1:6" x14ac:dyDescent="0.3">
      <c r="A11200">
        <v>625.24027999999998</v>
      </c>
      <c r="C11200">
        <v>1</v>
      </c>
      <c r="D11200">
        <f t="shared" ref="D11200" si="16784">(A11200-A11198)*1000</f>
        <v>98.764999999957581</v>
      </c>
      <c r="E11200" s="1" t="str">
        <f t="shared" ref="E11200" si="16785">IF(D11200&gt;200,"X","")</f>
        <v/>
      </c>
      <c r="F11200" s="1" t="str">
        <f t="shared" ref="F11200:F11263" si="16786">IF($D11200&gt;100,"X","")</f>
        <v/>
      </c>
    </row>
    <row r="11201" spans="1:6" x14ac:dyDescent="0.3">
      <c r="A11201">
        <v>625.24031500000001</v>
      </c>
      <c r="C11201">
        <v>0</v>
      </c>
    </row>
    <row r="11202" spans="1:6" x14ac:dyDescent="0.3">
      <c r="A11202">
        <v>625.34015999999997</v>
      </c>
      <c r="C11202">
        <v>1</v>
      </c>
      <c r="D11202">
        <f t="shared" ref="D11202" si="16787">(A11202-A11200)*1000</f>
        <v>99.879999999984648</v>
      </c>
      <c r="E11202" s="1" t="str">
        <f t="shared" ref="E11202" si="16788">IF(D11202&gt;200,"X","")</f>
        <v/>
      </c>
      <c r="F11202" s="1" t="str">
        <f t="shared" ref="F11202:F11265" si="16789">IF($D11202&gt;100,"X","")</f>
        <v/>
      </c>
    </row>
    <row r="11203" spans="1:6" x14ac:dyDescent="0.3">
      <c r="A11203">
        <v>625.34019499999999</v>
      </c>
      <c r="C11203">
        <v>0</v>
      </c>
    </row>
    <row r="11204" spans="1:6" x14ac:dyDescent="0.3">
      <c r="A11204">
        <v>625.44053499999995</v>
      </c>
      <c r="C11204">
        <v>1</v>
      </c>
      <c r="D11204">
        <f t="shared" ref="D11204" si="16790">(A11204-A11202)*1000</f>
        <v>100.37499999998545</v>
      </c>
      <c r="E11204" s="1" t="str">
        <f t="shared" ref="E11204" si="16791">IF(D11204&gt;200,"X","")</f>
        <v/>
      </c>
      <c r="F11204" s="1" t="str">
        <f t="shared" ref="F11204:F11267" si="16792">IF($D11204&gt;100,"X","")</f>
        <v>X</v>
      </c>
    </row>
    <row r="11205" spans="1:6" x14ac:dyDescent="0.3">
      <c r="A11205">
        <v>625.44057499999997</v>
      </c>
      <c r="C11205">
        <v>0</v>
      </c>
    </row>
    <row r="11206" spans="1:6" x14ac:dyDescent="0.3">
      <c r="A11206">
        <v>625.53944000000001</v>
      </c>
      <c r="C11206">
        <v>1</v>
      </c>
      <c r="D11206">
        <f t="shared" ref="D11206" si="16793">(A11206-A11204)*1000</f>
        <v>98.905000000058862</v>
      </c>
      <c r="E11206" s="1" t="str">
        <f t="shared" ref="E11206" si="16794">IF(D11206&gt;200,"X","")</f>
        <v/>
      </c>
      <c r="F11206" s="1" t="str">
        <f t="shared" ref="F11206:F11269" si="16795">IF($D11206&gt;100,"X","")</f>
        <v/>
      </c>
    </row>
    <row r="11207" spans="1:6" x14ac:dyDescent="0.3">
      <c r="A11207">
        <v>625.53947500000004</v>
      </c>
      <c r="C11207">
        <v>0</v>
      </c>
    </row>
    <row r="11208" spans="1:6" x14ac:dyDescent="0.3">
      <c r="A11208">
        <v>625.63931000000002</v>
      </c>
      <c r="C11208">
        <v>1</v>
      </c>
      <c r="D11208">
        <f t="shared" ref="D11208" si="16796">(A11208-A11206)*1000</f>
        <v>99.870000000009895</v>
      </c>
      <c r="E11208" s="1" t="str">
        <f t="shared" ref="E11208" si="16797">IF(D11208&gt;200,"X","")</f>
        <v/>
      </c>
      <c r="F11208" s="1" t="str">
        <f t="shared" ref="F11208:F11271" si="16798">IF($D11208&gt;100,"X","")</f>
        <v/>
      </c>
    </row>
    <row r="11209" spans="1:6" x14ac:dyDescent="0.3">
      <c r="A11209">
        <v>625.63934500000005</v>
      </c>
      <c r="C11209">
        <v>0</v>
      </c>
    </row>
    <row r="11210" spans="1:6" x14ac:dyDescent="0.3">
      <c r="A11210">
        <v>625.73919000000001</v>
      </c>
      <c r="C11210">
        <v>1</v>
      </c>
      <c r="D11210">
        <f t="shared" ref="D11210" si="16799">(A11210-A11208)*1000</f>
        <v>99.879999999984648</v>
      </c>
      <c r="E11210" s="1" t="str">
        <f t="shared" ref="E11210" si="16800">IF(D11210&gt;200,"X","")</f>
        <v/>
      </c>
      <c r="F11210" s="1" t="str">
        <f t="shared" ref="F11210:F11273" si="16801">IF($D11210&gt;100,"X","")</f>
        <v/>
      </c>
    </row>
    <row r="11211" spans="1:6" x14ac:dyDescent="0.3">
      <c r="A11211">
        <v>625.73922500000003</v>
      </c>
      <c r="C11211">
        <v>0</v>
      </c>
    </row>
    <row r="11212" spans="1:6" x14ac:dyDescent="0.3">
      <c r="A11212">
        <v>625.83906500000001</v>
      </c>
      <c r="C11212">
        <v>1</v>
      </c>
      <c r="D11212">
        <f t="shared" ref="D11212" si="16802">(A11212-A11210)*1000</f>
        <v>99.874999999997272</v>
      </c>
      <c r="E11212" s="1" t="str">
        <f t="shared" ref="E11212" si="16803">IF(D11212&gt;200,"X","")</f>
        <v/>
      </c>
      <c r="F11212" s="1" t="str">
        <f t="shared" ref="F11212:F11275" si="16804">IF($D11212&gt;100,"X","")</f>
        <v/>
      </c>
    </row>
    <row r="11213" spans="1:6" x14ac:dyDescent="0.3">
      <c r="A11213">
        <v>625.83910000000003</v>
      </c>
      <c r="C11213">
        <v>0</v>
      </c>
    </row>
    <row r="11214" spans="1:6" x14ac:dyDescent="0.3">
      <c r="A11214">
        <v>625.93795999999998</v>
      </c>
      <c r="C11214">
        <v>1</v>
      </c>
      <c r="D11214">
        <f t="shared" ref="D11214" si="16805">(A11214-A11212)*1000</f>
        <v>98.894999999970423</v>
      </c>
      <c r="E11214" s="1" t="str">
        <f t="shared" ref="E11214" si="16806">IF(D11214&gt;200,"X","")</f>
        <v/>
      </c>
      <c r="F11214" s="1" t="str">
        <f t="shared" ref="F11214:F11277" si="16807">IF($D11214&gt;100,"X","")</f>
        <v/>
      </c>
    </row>
    <row r="11215" spans="1:6" x14ac:dyDescent="0.3">
      <c r="A11215">
        <v>625.937995</v>
      </c>
      <c r="C11215">
        <v>0</v>
      </c>
    </row>
    <row r="11216" spans="1:6" x14ac:dyDescent="0.3">
      <c r="A11216">
        <v>626.03782999999999</v>
      </c>
      <c r="C11216">
        <v>1</v>
      </c>
      <c r="D11216">
        <f t="shared" ref="D11216" si="16808">(A11216-A11214)*1000</f>
        <v>99.870000000009895</v>
      </c>
      <c r="E11216" s="1" t="str">
        <f t="shared" ref="E11216" si="16809">IF(D11216&gt;200,"X","")</f>
        <v/>
      </c>
      <c r="F11216" s="1" t="str">
        <f t="shared" ref="F11216:F11279" si="16810">IF($D11216&gt;100,"X","")</f>
        <v/>
      </c>
    </row>
    <row r="11217" spans="1:6" x14ac:dyDescent="0.3">
      <c r="A11217">
        <v>626.03786999999897</v>
      </c>
      <c r="C11217">
        <v>0</v>
      </c>
    </row>
    <row r="11218" spans="1:6" x14ac:dyDescent="0.3">
      <c r="A11218">
        <v>626.13770499999998</v>
      </c>
      <c r="C11218">
        <v>1</v>
      </c>
      <c r="D11218">
        <f t="shared" ref="D11218" si="16811">(A11218-A11216)*1000</f>
        <v>99.874999999997272</v>
      </c>
      <c r="E11218" s="1" t="str">
        <f t="shared" ref="E11218" si="16812">IF(D11218&gt;200,"X","")</f>
        <v/>
      </c>
      <c r="F11218" s="1" t="str">
        <f t="shared" ref="F11218:F11281" si="16813">IF($D11218&gt;100,"X","")</f>
        <v/>
      </c>
    </row>
    <row r="11219" spans="1:6" x14ac:dyDescent="0.3">
      <c r="A11219">
        <v>626.13774000000001</v>
      </c>
      <c r="C11219">
        <v>0</v>
      </c>
    </row>
    <row r="11220" spans="1:6" x14ac:dyDescent="0.3">
      <c r="A11220">
        <v>626.23757999999998</v>
      </c>
      <c r="C11220">
        <v>1</v>
      </c>
      <c r="D11220">
        <f t="shared" ref="D11220" si="16814">(A11220-A11218)*1000</f>
        <v>99.874999999997272</v>
      </c>
      <c r="E11220" s="1" t="str">
        <f t="shared" ref="E11220" si="16815">IF(D11220&gt;200,"X","")</f>
        <v/>
      </c>
      <c r="F11220" s="1" t="str">
        <f t="shared" ref="F11220:F11283" si="16816">IF($D11220&gt;100,"X","")</f>
        <v/>
      </c>
    </row>
    <row r="11221" spans="1:6" x14ac:dyDescent="0.3">
      <c r="A11221">
        <v>626.23761500000001</v>
      </c>
      <c r="C11221">
        <v>0</v>
      </c>
    </row>
    <row r="11222" spans="1:6" x14ac:dyDescent="0.3">
      <c r="A11222">
        <v>626.33635000000004</v>
      </c>
      <c r="C11222">
        <v>1</v>
      </c>
      <c r="D11222">
        <f t="shared" ref="D11222" si="16817">(A11222-A11220)*1000</f>
        <v>98.770000000058644</v>
      </c>
      <c r="E11222" s="1" t="str">
        <f t="shared" ref="E11222" si="16818">IF(D11222&gt;200,"X","")</f>
        <v/>
      </c>
      <c r="F11222" s="1" t="str">
        <f t="shared" ref="F11222:F11285" si="16819">IF($D11222&gt;100,"X","")</f>
        <v/>
      </c>
    </row>
    <row r="11223" spans="1:6" x14ac:dyDescent="0.3">
      <c r="A11223">
        <v>626.33638499999995</v>
      </c>
      <c r="C11223">
        <v>0</v>
      </c>
    </row>
    <row r="11224" spans="1:6" x14ac:dyDescent="0.3">
      <c r="A11224">
        <v>626.43622500000004</v>
      </c>
      <c r="C11224">
        <v>1</v>
      </c>
      <c r="D11224">
        <f t="shared" ref="D11224" si="16820">(A11224-A11222)*1000</f>
        <v>99.874999999997272</v>
      </c>
      <c r="E11224" s="1" t="str">
        <f t="shared" ref="E11224" si="16821">IF(D11224&gt;200,"X","")</f>
        <v/>
      </c>
      <c r="F11224" s="1" t="str">
        <f t="shared" ref="F11224:F11287" si="16822">IF($D11224&gt;100,"X","")</f>
        <v/>
      </c>
    </row>
    <row r="11225" spans="1:6" x14ac:dyDescent="0.3">
      <c r="A11225">
        <v>626.43625999999995</v>
      </c>
      <c r="C11225">
        <v>0</v>
      </c>
    </row>
    <row r="11226" spans="1:6" x14ac:dyDescent="0.3">
      <c r="A11226">
        <v>626.53609500000005</v>
      </c>
      <c r="C11226">
        <v>1</v>
      </c>
      <c r="D11226">
        <f t="shared" ref="D11226" si="16823">(A11226-A11224)*1000</f>
        <v>99.870000000009895</v>
      </c>
      <c r="E11226" s="1" t="str">
        <f t="shared" ref="E11226" si="16824">IF(D11226&gt;200,"X","")</f>
        <v/>
      </c>
      <c r="F11226" s="1" t="str">
        <f t="shared" ref="F11226:F11289" si="16825">IF($D11226&gt;100,"X","")</f>
        <v/>
      </c>
    </row>
    <row r="11227" spans="1:6" x14ac:dyDescent="0.3">
      <c r="A11227">
        <v>626.53612999999996</v>
      </c>
      <c r="C11227">
        <v>0</v>
      </c>
    </row>
    <row r="11228" spans="1:6" x14ac:dyDescent="0.3">
      <c r="A11228">
        <v>626.63597000000004</v>
      </c>
      <c r="C11228">
        <v>1</v>
      </c>
      <c r="D11228">
        <f t="shared" ref="D11228" si="16826">(A11228-A11226)*1000</f>
        <v>99.874999999997272</v>
      </c>
      <c r="E11228" s="1" t="str">
        <f t="shared" ref="E11228" si="16827">IF(D11228&gt;200,"X","")</f>
        <v/>
      </c>
      <c r="F11228" s="1" t="str">
        <f t="shared" ref="F11228:F11291" si="16828">IF($D11228&gt;100,"X","")</f>
        <v/>
      </c>
    </row>
    <row r="11229" spans="1:6" x14ac:dyDescent="0.3">
      <c r="A11229">
        <v>626.63600499999995</v>
      </c>
      <c r="C11229">
        <v>0</v>
      </c>
    </row>
    <row r="11230" spans="1:6" x14ac:dyDescent="0.3">
      <c r="A11230">
        <v>626.73584000000005</v>
      </c>
      <c r="C11230">
        <v>1</v>
      </c>
      <c r="D11230">
        <f t="shared" ref="D11230" si="16829">(A11230-A11228)*1000</f>
        <v>99.870000000009895</v>
      </c>
      <c r="E11230" s="1" t="str">
        <f t="shared" ref="E11230" si="16830">IF(D11230&gt;200,"X","")</f>
        <v/>
      </c>
      <c r="F11230" s="1" t="str">
        <f t="shared" ref="F11230:F11293" si="16831">IF($D11230&gt;100,"X","")</f>
        <v/>
      </c>
    </row>
    <row r="11231" spans="1:6" x14ac:dyDescent="0.3">
      <c r="A11231">
        <v>626.73587999999995</v>
      </c>
      <c r="C11231">
        <v>0</v>
      </c>
    </row>
    <row r="11232" spans="1:6" x14ac:dyDescent="0.3">
      <c r="A11232">
        <v>626.83460500000001</v>
      </c>
      <c r="C11232">
        <v>1</v>
      </c>
      <c r="D11232">
        <f t="shared" ref="D11232" si="16832">(A11232-A11230)*1000</f>
        <v>98.764999999957581</v>
      </c>
      <c r="E11232" s="1" t="str">
        <f t="shared" ref="E11232" si="16833">IF(D11232&gt;200,"X","")</f>
        <v/>
      </c>
      <c r="F11232" s="1" t="str">
        <f t="shared" ref="F11232:F11295" si="16834">IF($D11232&gt;100,"X","")</f>
        <v/>
      </c>
    </row>
    <row r="11233" spans="1:6" x14ac:dyDescent="0.3">
      <c r="A11233">
        <v>626.83464500000002</v>
      </c>
      <c r="C11233">
        <v>0</v>
      </c>
    </row>
    <row r="11234" spans="1:6" x14ac:dyDescent="0.3">
      <c r="A11234">
        <v>626.93448000000001</v>
      </c>
      <c r="C11234">
        <v>1</v>
      </c>
      <c r="D11234">
        <f t="shared" ref="D11234" si="16835">(A11234-A11232)*1000</f>
        <v>99.874999999997272</v>
      </c>
      <c r="E11234" s="1" t="str">
        <f t="shared" ref="E11234" si="16836">IF(D11234&gt;200,"X","")</f>
        <v/>
      </c>
      <c r="F11234" s="1" t="str">
        <f t="shared" ref="F11234:F11297" si="16837">IF($D11234&gt;100,"X","")</f>
        <v/>
      </c>
    </row>
    <row r="11235" spans="1:6" x14ac:dyDescent="0.3">
      <c r="A11235">
        <v>626.93451500000003</v>
      </c>
      <c r="C11235">
        <v>0</v>
      </c>
    </row>
    <row r="11236" spans="1:6" x14ac:dyDescent="0.3">
      <c r="A11236">
        <v>627.03435999999999</v>
      </c>
      <c r="C11236">
        <v>1</v>
      </c>
      <c r="D11236">
        <f t="shared" ref="D11236" si="16838">(A11236-A11234)*1000</f>
        <v>99.879999999984648</v>
      </c>
      <c r="E11236" s="1" t="str">
        <f t="shared" ref="E11236" si="16839">IF(D11236&gt;200,"X","")</f>
        <v/>
      </c>
      <c r="F11236" s="1" t="str">
        <f t="shared" ref="F11236:F11299" si="16840">IF($D11236&gt;100,"X","")</f>
        <v/>
      </c>
    </row>
    <row r="11237" spans="1:6" x14ac:dyDescent="0.3">
      <c r="A11237">
        <v>627.03439500000002</v>
      </c>
      <c r="C11237">
        <v>0</v>
      </c>
    </row>
    <row r="11238" spans="1:6" x14ac:dyDescent="0.3">
      <c r="A11238">
        <v>627.13423999999998</v>
      </c>
      <c r="C11238">
        <v>1</v>
      </c>
      <c r="D11238">
        <f t="shared" ref="D11238" si="16841">(A11238-A11236)*1000</f>
        <v>99.879999999984648</v>
      </c>
      <c r="E11238" s="1" t="str">
        <f t="shared" ref="E11238" si="16842">IF(D11238&gt;200,"X","")</f>
        <v/>
      </c>
      <c r="F11238" s="1" t="str">
        <f t="shared" ref="F11238:F11301" si="16843">IF($D11238&gt;100,"X","")</f>
        <v/>
      </c>
    </row>
    <row r="11239" spans="1:6" x14ac:dyDescent="0.3">
      <c r="A11239">
        <v>627.134275</v>
      </c>
      <c r="C11239">
        <v>0</v>
      </c>
    </row>
    <row r="11240" spans="1:6" x14ac:dyDescent="0.3">
      <c r="A11240">
        <v>627.23411499999997</v>
      </c>
      <c r="C11240">
        <v>1</v>
      </c>
      <c r="D11240">
        <f t="shared" ref="D11240" si="16844">(A11240-A11238)*1000</f>
        <v>99.874999999997272</v>
      </c>
      <c r="E11240" s="1" t="str">
        <f t="shared" ref="E11240" si="16845">IF(D11240&gt;200,"X","")</f>
        <v/>
      </c>
      <c r="F11240" s="1" t="str">
        <f t="shared" ref="F11240:F11303" si="16846">IF($D11240&gt;100,"X","")</f>
        <v/>
      </c>
    </row>
    <row r="11241" spans="1:6" x14ac:dyDescent="0.3">
      <c r="A11241">
        <v>627.23415</v>
      </c>
      <c r="C11241">
        <v>0</v>
      </c>
    </row>
    <row r="11242" spans="1:6" x14ac:dyDescent="0.3">
      <c r="A11242">
        <v>627.33288000000005</v>
      </c>
      <c r="C11242">
        <v>1</v>
      </c>
      <c r="D11242">
        <f t="shared" ref="D11242" si="16847">(A11242-A11240)*1000</f>
        <v>98.765000000071268</v>
      </c>
      <c r="E11242" s="1" t="str">
        <f t="shared" ref="E11242" si="16848">IF(D11242&gt;200,"X","")</f>
        <v/>
      </c>
      <c r="F11242" s="1" t="str">
        <f t="shared" ref="F11242:F11305" si="16849">IF($D11242&gt;100,"X","")</f>
        <v/>
      </c>
    </row>
    <row r="11243" spans="1:6" x14ac:dyDescent="0.3">
      <c r="A11243">
        <v>627.33291999999994</v>
      </c>
      <c r="C11243">
        <v>0</v>
      </c>
    </row>
    <row r="11244" spans="1:6" x14ac:dyDescent="0.3">
      <c r="A11244">
        <v>627.43276500000002</v>
      </c>
      <c r="C11244">
        <v>1</v>
      </c>
      <c r="D11244">
        <f t="shared" ref="D11244" si="16850">(A11244-A11242)*1000</f>
        <v>99.884999999972024</v>
      </c>
      <c r="E11244" s="1" t="str">
        <f t="shared" ref="E11244" si="16851">IF(D11244&gt;200,"X","")</f>
        <v/>
      </c>
      <c r="F11244" s="1" t="str">
        <f t="shared" ref="F11244:F11307" si="16852">IF($D11244&gt;100,"X","")</f>
        <v/>
      </c>
    </row>
    <row r="11245" spans="1:6" x14ac:dyDescent="0.3">
      <c r="A11245">
        <v>627.43280000000004</v>
      </c>
      <c r="C11245">
        <v>0</v>
      </c>
    </row>
    <row r="11246" spans="1:6" x14ac:dyDescent="0.3">
      <c r="A11246">
        <v>627.53264000000001</v>
      </c>
      <c r="C11246">
        <v>1</v>
      </c>
      <c r="D11246">
        <f t="shared" ref="D11246" si="16853">(A11246-A11244)*1000</f>
        <v>99.874999999997272</v>
      </c>
      <c r="E11246" s="1" t="str">
        <f t="shared" ref="E11246" si="16854">IF(D11246&gt;200,"X","")</f>
        <v/>
      </c>
      <c r="F11246" s="1" t="str">
        <f t="shared" ref="F11246:F11309" si="16855">IF($D11246&gt;100,"X","")</f>
        <v/>
      </c>
    </row>
    <row r="11247" spans="1:6" x14ac:dyDescent="0.3">
      <c r="A11247">
        <v>627.53268000000003</v>
      </c>
      <c r="C11247">
        <v>0</v>
      </c>
    </row>
    <row r="11248" spans="1:6" x14ac:dyDescent="0.3">
      <c r="A11248">
        <v>627.63251500000001</v>
      </c>
      <c r="C11248">
        <v>1</v>
      </c>
      <c r="D11248">
        <f t="shared" ref="D11248" si="16856">(A11248-A11246)*1000</f>
        <v>99.874999999997272</v>
      </c>
      <c r="E11248" s="1" t="str">
        <f t="shared" ref="E11248" si="16857">IF(D11248&gt;200,"X","")</f>
        <v/>
      </c>
      <c r="F11248" s="1" t="str">
        <f t="shared" ref="F11248:F11311" si="16858">IF($D11248&gt;100,"X","")</f>
        <v/>
      </c>
    </row>
    <row r="11249" spans="1:6" x14ac:dyDescent="0.3">
      <c r="A11249">
        <v>627.63255500000002</v>
      </c>
      <c r="C11249">
        <v>0</v>
      </c>
    </row>
    <row r="11250" spans="1:6" x14ac:dyDescent="0.3">
      <c r="A11250">
        <v>627.73239000000001</v>
      </c>
      <c r="C11250">
        <v>1</v>
      </c>
      <c r="D11250">
        <f t="shared" ref="D11250" si="16859">(A11250-A11248)*1000</f>
        <v>99.874999999997272</v>
      </c>
      <c r="E11250" s="1" t="str">
        <f t="shared" ref="E11250" si="16860">IF(D11250&gt;200,"X","")</f>
        <v/>
      </c>
      <c r="F11250" s="1" t="str">
        <f t="shared" ref="F11250:F11313" si="16861">IF($D11250&gt;100,"X","")</f>
        <v/>
      </c>
    </row>
    <row r="11251" spans="1:6" x14ac:dyDescent="0.3">
      <c r="A11251">
        <v>627.73242500000003</v>
      </c>
      <c r="C11251">
        <v>0</v>
      </c>
    </row>
    <row r="11252" spans="1:6" x14ac:dyDescent="0.3">
      <c r="A11252">
        <v>627.83128499999998</v>
      </c>
      <c r="C11252">
        <v>1</v>
      </c>
      <c r="D11252">
        <f t="shared" ref="D11252" si="16862">(A11252-A11250)*1000</f>
        <v>98.894999999970423</v>
      </c>
      <c r="E11252" s="1" t="str">
        <f t="shared" ref="E11252" si="16863">IF(D11252&gt;200,"X","")</f>
        <v/>
      </c>
      <c r="F11252" s="1" t="str">
        <f t="shared" ref="F11252:F11315" si="16864">IF($D11252&gt;100,"X","")</f>
        <v/>
      </c>
    </row>
    <row r="11253" spans="1:6" x14ac:dyDescent="0.3">
      <c r="A11253">
        <v>627.83132000000001</v>
      </c>
      <c r="C11253">
        <v>0</v>
      </c>
    </row>
    <row r="11254" spans="1:6" x14ac:dyDescent="0.3">
      <c r="A11254">
        <v>627.93115999999998</v>
      </c>
      <c r="C11254">
        <v>1</v>
      </c>
      <c r="D11254">
        <f t="shared" ref="D11254" si="16865">(A11254-A11252)*1000</f>
        <v>99.874999999997272</v>
      </c>
      <c r="E11254" s="1" t="str">
        <f t="shared" ref="E11254" si="16866">IF(D11254&gt;200,"X","")</f>
        <v/>
      </c>
      <c r="F11254" s="1" t="str">
        <f t="shared" ref="F11254:F11317" si="16867">IF($D11254&gt;100,"X","")</f>
        <v/>
      </c>
    </row>
    <row r="11255" spans="1:6" x14ac:dyDescent="0.3">
      <c r="A11255">
        <v>627.931195</v>
      </c>
      <c r="C11255">
        <v>0</v>
      </c>
    </row>
    <row r="11256" spans="1:6" x14ac:dyDescent="0.3">
      <c r="A11256">
        <v>628.03103499999997</v>
      </c>
      <c r="C11256">
        <v>1</v>
      </c>
      <c r="D11256">
        <f t="shared" ref="D11256" si="16868">(A11256-A11254)*1000</f>
        <v>99.874999999997272</v>
      </c>
      <c r="E11256" s="1" t="str">
        <f t="shared" ref="E11256" si="16869">IF(D11256&gt;200,"X","")</f>
        <v/>
      </c>
      <c r="F11256" s="1" t="str">
        <f t="shared" ref="F11256:F11319" si="16870">IF($D11256&gt;100,"X","")</f>
        <v/>
      </c>
    </row>
    <row r="11257" spans="1:6" x14ac:dyDescent="0.3">
      <c r="A11257">
        <v>628.03107</v>
      </c>
      <c r="C11257">
        <v>0</v>
      </c>
    </row>
    <row r="11258" spans="1:6" x14ac:dyDescent="0.3">
      <c r="A11258">
        <v>628.13090999999997</v>
      </c>
      <c r="C11258">
        <v>1</v>
      </c>
      <c r="D11258">
        <f t="shared" ref="D11258" si="16871">(A11258-A11256)*1000</f>
        <v>99.874999999997272</v>
      </c>
      <c r="E11258" s="1" t="str">
        <f t="shared" ref="E11258" si="16872">IF(D11258&gt;200,"X","")</f>
        <v/>
      </c>
      <c r="F11258" s="1" t="str">
        <f t="shared" ref="F11258:F11321" si="16873">IF($D11258&gt;100,"X","")</f>
        <v/>
      </c>
    </row>
    <row r="11259" spans="1:6" x14ac:dyDescent="0.3">
      <c r="A11259">
        <v>628.13094499999897</v>
      </c>
      <c r="C11259">
        <v>0</v>
      </c>
    </row>
    <row r="11260" spans="1:6" x14ac:dyDescent="0.3">
      <c r="A11260">
        <v>628.22967500000004</v>
      </c>
      <c r="C11260">
        <v>1</v>
      </c>
      <c r="D11260">
        <f t="shared" ref="D11260" si="16874">(A11260-A11258)*1000</f>
        <v>98.765000000071268</v>
      </c>
      <c r="E11260" s="1" t="str">
        <f t="shared" ref="E11260" si="16875">IF(D11260&gt;200,"X","")</f>
        <v/>
      </c>
      <c r="F11260" s="1" t="str">
        <f t="shared" ref="F11260:F11323" si="16876">IF($D11260&gt;100,"X","")</f>
        <v/>
      </c>
    </row>
    <row r="11261" spans="1:6" x14ac:dyDescent="0.3">
      <c r="A11261">
        <v>628.22970999999995</v>
      </c>
      <c r="C11261">
        <v>0</v>
      </c>
    </row>
    <row r="11262" spans="1:6" x14ac:dyDescent="0.3">
      <c r="A11262">
        <v>628.32954500000005</v>
      </c>
      <c r="C11262">
        <v>1</v>
      </c>
      <c r="D11262">
        <f t="shared" ref="D11262" si="16877">(A11262-A11260)*1000</f>
        <v>99.870000000009895</v>
      </c>
      <c r="E11262" s="1" t="str">
        <f t="shared" ref="E11262" si="16878">IF(D11262&gt;200,"X","")</f>
        <v/>
      </c>
      <c r="F11262" s="1" t="str">
        <f t="shared" ref="F11262:F11325" si="16879">IF($D11262&gt;100,"X","")</f>
        <v/>
      </c>
    </row>
    <row r="11263" spans="1:6" x14ac:dyDescent="0.3">
      <c r="A11263">
        <v>628.32958499999995</v>
      </c>
      <c r="C11263">
        <v>0</v>
      </c>
    </row>
    <row r="11264" spans="1:6" x14ac:dyDescent="0.3">
      <c r="A11264">
        <v>628.42942000000005</v>
      </c>
      <c r="C11264">
        <v>1</v>
      </c>
      <c r="D11264">
        <f t="shared" ref="D11264" si="16880">(A11264-A11262)*1000</f>
        <v>99.874999999997272</v>
      </c>
      <c r="E11264" s="1" t="str">
        <f t="shared" ref="E11264" si="16881">IF(D11264&gt;200,"X","")</f>
        <v/>
      </c>
      <c r="F11264" s="1" t="str">
        <f t="shared" ref="F11264:F11327" si="16882">IF($D11264&gt;100,"X","")</f>
        <v/>
      </c>
    </row>
    <row r="11265" spans="1:6" x14ac:dyDescent="0.3">
      <c r="A11265">
        <v>628.42945499999996</v>
      </c>
      <c r="C11265">
        <v>0</v>
      </c>
    </row>
    <row r="11266" spans="1:6" x14ac:dyDescent="0.3">
      <c r="A11266">
        <v>628.52928999999995</v>
      </c>
      <c r="C11266">
        <v>1</v>
      </c>
      <c r="D11266">
        <f t="shared" ref="D11266" si="16883">(A11266-A11264)*1000</f>
        <v>99.869999999896208</v>
      </c>
      <c r="E11266" s="1" t="str">
        <f t="shared" ref="E11266" si="16884">IF(D11266&gt;200,"X","")</f>
        <v/>
      </c>
      <c r="F11266" s="1" t="str">
        <f t="shared" ref="F11266:F11329" si="16885">IF($D11266&gt;100,"X","")</f>
        <v/>
      </c>
    </row>
    <row r="11267" spans="1:6" x14ac:dyDescent="0.3">
      <c r="A11267">
        <v>628.52932999999996</v>
      </c>
      <c r="C11267">
        <v>0</v>
      </c>
    </row>
    <row r="11268" spans="1:6" x14ac:dyDescent="0.3">
      <c r="A11268">
        <v>628.62917000000004</v>
      </c>
      <c r="C11268">
        <v>1</v>
      </c>
      <c r="D11268">
        <f t="shared" ref="D11268" si="16886">(A11268-A11266)*1000</f>
        <v>99.880000000098335</v>
      </c>
      <c r="E11268" s="1" t="str">
        <f t="shared" ref="E11268" si="16887">IF(D11268&gt;200,"X","")</f>
        <v/>
      </c>
      <c r="F11268" s="1" t="str">
        <f t="shared" ref="F11268:F11331" si="16888">IF($D11268&gt;100,"X","")</f>
        <v/>
      </c>
    </row>
    <row r="11269" spans="1:6" x14ac:dyDescent="0.3">
      <c r="A11269">
        <v>628.62920499999996</v>
      </c>
      <c r="C11269">
        <v>0</v>
      </c>
    </row>
    <row r="11270" spans="1:6" x14ac:dyDescent="0.3">
      <c r="A11270">
        <v>628.72793999999999</v>
      </c>
      <c r="C11270">
        <v>1</v>
      </c>
      <c r="D11270">
        <f t="shared" ref="D11270" si="16889">(A11270-A11268)*1000</f>
        <v>98.769999999944957</v>
      </c>
      <c r="E11270" s="1" t="str">
        <f t="shared" ref="E11270" si="16890">IF(D11270&gt;200,"X","")</f>
        <v/>
      </c>
      <c r="F11270" s="1" t="str">
        <f t="shared" ref="F11270:F11333" si="16891">IF($D11270&gt;100,"X","")</f>
        <v/>
      </c>
    </row>
    <row r="11271" spans="1:6" x14ac:dyDescent="0.3">
      <c r="A11271">
        <v>628.72798</v>
      </c>
      <c r="C11271">
        <v>0</v>
      </c>
    </row>
    <row r="11272" spans="1:6" x14ac:dyDescent="0.3">
      <c r="A11272">
        <v>628.82782499999996</v>
      </c>
      <c r="C11272">
        <v>1</v>
      </c>
      <c r="D11272">
        <f t="shared" ref="D11272" si="16892">(A11272-A11270)*1000</f>
        <v>99.884999999972024</v>
      </c>
      <c r="E11272" s="1" t="str">
        <f t="shared" ref="E11272" si="16893">IF(D11272&gt;200,"X","")</f>
        <v/>
      </c>
      <c r="F11272" s="1" t="str">
        <f t="shared" ref="F11272:F11335" si="16894">IF($D11272&gt;100,"X","")</f>
        <v/>
      </c>
    </row>
    <row r="11273" spans="1:6" x14ac:dyDescent="0.3">
      <c r="A11273">
        <v>628.82785999999999</v>
      </c>
      <c r="C11273">
        <v>0</v>
      </c>
    </row>
    <row r="11274" spans="1:6" x14ac:dyDescent="0.3">
      <c r="A11274">
        <v>628.92769499999997</v>
      </c>
      <c r="C11274">
        <v>1</v>
      </c>
      <c r="D11274">
        <f t="shared" ref="D11274" si="16895">(A11274-A11272)*1000</f>
        <v>99.870000000009895</v>
      </c>
      <c r="E11274" s="1" t="str">
        <f t="shared" ref="E11274" si="16896">IF(D11274&gt;200,"X","")</f>
        <v/>
      </c>
      <c r="F11274" s="1" t="str">
        <f t="shared" ref="F11274:F11337" si="16897">IF($D11274&gt;100,"X","")</f>
        <v/>
      </c>
    </row>
    <row r="11275" spans="1:6" x14ac:dyDescent="0.3">
      <c r="A11275">
        <v>628.92772999999897</v>
      </c>
      <c r="C11275">
        <v>0</v>
      </c>
    </row>
    <row r="11276" spans="1:6" x14ac:dyDescent="0.3">
      <c r="A11276">
        <v>629.02709000000004</v>
      </c>
      <c r="C11276">
        <v>1</v>
      </c>
      <c r="D11276">
        <f t="shared" ref="D11276" si="16898">(A11276-A11274)*1000</f>
        <v>99.395000000072287</v>
      </c>
      <c r="E11276" s="1" t="str">
        <f t="shared" ref="E11276" si="16899">IF(D11276&gt;200,"X","")</f>
        <v/>
      </c>
      <c r="F11276" s="1" t="str">
        <f t="shared" ref="F11276:F11339" si="16900">IF($D11276&gt;100,"X","")</f>
        <v/>
      </c>
    </row>
    <row r="11277" spans="1:6" x14ac:dyDescent="0.3">
      <c r="A11277">
        <v>629.02712499999996</v>
      </c>
      <c r="C11277">
        <v>0</v>
      </c>
    </row>
    <row r="11278" spans="1:6" x14ac:dyDescent="0.3">
      <c r="A11278">
        <v>629.12695499999995</v>
      </c>
      <c r="C11278">
        <v>1</v>
      </c>
      <c r="D11278">
        <f t="shared" ref="D11278" si="16901">(A11278-A11276)*1000</f>
        <v>99.864999999908832</v>
      </c>
      <c r="E11278" s="1" t="str">
        <f t="shared" ref="E11278" si="16902">IF(D11278&gt;200,"X","")</f>
        <v/>
      </c>
      <c r="F11278" s="1" t="str">
        <f t="shared" ref="F11278:F11341" si="16903">IF($D11278&gt;100,"X","")</f>
        <v/>
      </c>
    </row>
    <row r="11279" spans="1:6" x14ac:dyDescent="0.3">
      <c r="A11279">
        <v>629.12698999999998</v>
      </c>
      <c r="C11279">
        <v>0</v>
      </c>
    </row>
    <row r="11280" spans="1:6" x14ac:dyDescent="0.3">
      <c r="A11280">
        <v>629.22682499999996</v>
      </c>
      <c r="C11280">
        <v>1</v>
      </c>
      <c r="D11280">
        <f t="shared" ref="D11280" si="16904">(A11280-A11278)*1000</f>
        <v>99.870000000009895</v>
      </c>
      <c r="E11280" s="1" t="str">
        <f t="shared" ref="E11280" si="16905">IF(D11280&gt;200,"X","")</f>
        <v/>
      </c>
      <c r="F11280" s="1" t="str">
        <f t="shared" ref="F11280:F11343" si="16906">IF($D11280&gt;100,"X","")</f>
        <v/>
      </c>
    </row>
    <row r="11281" spans="1:6" x14ac:dyDescent="0.3">
      <c r="A11281">
        <v>629.22685999999999</v>
      </c>
      <c r="C11281">
        <v>0</v>
      </c>
    </row>
    <row r="11282" spans="1:6" x14ac:dyDescent="0.3">
      <c r="A11282">
        <v>629.32669499999997</v>
      </c>
      <c r="C11282">
        <v>1</v>
      </c>
      <c r="D11282">
        <f t="shared" ref="D11282" si="16907">(A11282-A11280)*1000</f>
        <v>99.870000000009895</v>
      </c>
      <c r="E11282" s="1" t="str">
        <f t="shared" ref="E11282" si="16908">IF(D11282&gt;200,"X","")</f>
        <v/>
      </c>
      <c r="F11282" s="1" t="str">
        <f t="shared" ref="F11282:F11345" si="16909">IF($D11282&gt;100,"X","")</f>
        <v/>
      </c>
    </row>
    <row r="11283" spans="1:6" x14ac:dyDescent="0.3">
      <c r="A11283">
        <v>629.32673499999999</v>
      </c>
      <c r="C11283">
        <v>0</v>
      </c>
    </row>
    <row r="11284" spans="1:6" x14ac:dyDescent="0.3">
      <c r="A11284">
        <v>629.42546500000003</v>
      </c>
      <c r="C11284">
        <v>1</v>
      </c>
      <c r="D11284">
        <f t="shared" ref="D11284" si="16910">(A11284-A11282)*1000</f>
        <v>98.770000000058644</v>
      </c>
      <c r="E11284" s="1" t="str">
        <f t="shared" ref="E11284" si="16911">IF(D11284&gt;200,"X","")</f>
        <v/>
      </c>
      <c r="F11284" s="1" t="str">
        <f t="shared" ref="F11284:F11347" si="16912">IF($D11284&gt;100,"X","")</f>
        <v/>
      </c>
    </row>
    <row r="11285" spans="1:6" x14ac:dyDescent="0.3">
      <c r="A11285">
        <v>629.42550500000004</v>
      </c>
      <c r="C11285">
        <v>0</v>
      </c>
    </row>
    <row r="11286" spans="1:6" x14ac:dyDescent="0.3">
      <c r="A11286">
        <v>629.52534000000003</v>
      </c>
      <c r="C11286">
        <v>1</v>
      </c>
      <c r="D11286">
        <f t="shared" ref="D11286" si="16913">(A11286-A11284)*1000</f>
        <v>99.874999999997272</v>
      </c>
      <c r="E11286" s="1" t="str">
        <f t="shared" ref="E11286" si="16914">IF(D11286&gt;200,"X","")</f>
        <v/>
      </c>
      <c r="F11286" s="1" t="str">
        <f t="shared" ref="F11286:F11349" si="16915">IF($D11286&gt;100,"X","")</f>
        <v/>
      </c>
    </row>
    <row r="11287" spans="1:6" x14ac:dyDescent="0.3">
      <c r="A11287">
        <v>629.52538000000004</v>
      </c>
      <c r="C11287">
        <v>0</v>
      </c>
    </row>
    <row r="11288" spans="1:6" x14ac:dyDescent="0.3">
      <c r="A11288">
        <v>629.62521000000004</v>
      </c>
      <c r="C11288">
        <v>1</v>
      </c>
      <c r="D11288">
        <f t="shared" ref="D11288" si="16916">(A11288-A11286)*1000</f>
        <v>99.870000000009895</v>
      </c>
      <c r="E11288" s="1" t="str">
        <f t="shared" ref="E11288" si="16917">IF(D11288&gt;200,"X","")</f>
        <v/>
      </c>
      <c r="F11288" s="1" t="str">
        <f t="shared" ref="F11288:F11351" si="16918">IF($D11288&gt;100,"X","")</f>
        <v/>
      </c>
    </row>
    <row r="11289" spans="1:6" x14ac:dyDescent="0.3">
      <c r="A11289">
        <v>629.62524499999995</v>
      </c>
      <c r="C11289">
        <v>0</v>
      </c>
    </row>
    <row r="11290" spans="1:6" x14ac:dyDescent="0.3">
      <c r="A11290">
        <v>629.72508000000005</v>
      </c>
      <c r="C11290">
        <v>1</v>
      </c>
      <c r="D11290">
        <f t="shared" ref="D11290" si="16919">(A11290-A11288)*1000</f>
        <v>99.870000000009895</v>
      </c>
      <c r="E11290" s="1" t="str">
        <f t="shared" ref="E11290" si="16920">IF(D11290&gt;200,"X","")</f>
        <v/>
      </c>
      <c r="F11290" s="1" t="str">
        <f t="shared" ref="F11290:F11353" si="16921">IF($D11290&gt;100,"X","")</f>
        <v/>
      </c>
    </row>
    <row r="11291" spans="1:6" x14ac:dyDescent="0.3">
      <c r="A11291">
        <v>629.72511499999996</v>
      </c>
      <c r="C11291">
        <v>0</v>
      </c>
    </row>
    <row r="11292" spans="1:6" x14ac:dyDescent="0.3">
      <c r="A11292">
        <v>629.82494499999996</v>
      </c>
      <c r="C11292">
        <v>1</v>
      </c>
      <c r="D11292">
        <f t="shared" ref="D11292" si="16922">(A11292-A11290)*1000</f>
        <v>99.864999999908832</v>
      </c>
      <c r="E11292" s="1" t="str">
        <f t="shared" ref="E11292" si="16923">IF(D11292&gt;200,"X","")</f>
        <v/>
      </c>
      <c r="F11292" s="1" t="str">
        <f t="shared" ref="F11292:F11355" si="16924">IF($D11292&gt;100,"X","")</f>
        <v/>
      </c>
    </row>
    <row r="11293" spans="1:6" x14ac:dyDescent="0.3">
      <c r="A11293">
        <v>629.82497999999998</v>
      </c>
      <c r="C11293">
        <v>0</v>
      </c>
    </row>
    <row r="11294" spans="1:6" x14ac:dyDescent="0.3">
      <c r="A11294">
        <v>629.92370500000004</v>
      </c>
      <c r="C11294">
        <v>1</v>
      </c>
      <c r="D11294">
        <f t="shared" ref="D11294" si="16925">(A11294-A11292)*1000</f>
        <v>98.760000000083892</v>
      </c>
      <c r="E11294" s="1" t="str">
        <f t="shared" ref="E11294" si="16926">IF(D11294&gt;200,"X","")</f>
        <v/>
      </c>
      <c r="F11294" s="1" t="str">
        <f t="shared" ref="F11294:F11357" si="16927">IF($D11294&gt;100,"X","")</f>
        <v/>
      </c>
    </row>
    <row r="11295" spans="1:6" x14ac:dyDescent="0.3">
      <c r="A11295">
        <v>629.92373999999995</v>
      </c>
      <c r="C11295">
        <v>0</v>
      </c>
    </row>
    <row r="11296" spans="1:6" x14ac:dyDescent="0.3">
      <c r="A11296">
        <v>630.02356499999996</v>
      </c>
      <c r="C11296">
        <v>1</v>
      </c>
      <c r="D11296">
        <f t="shared" ref="D11296" si="16928">(A11296-A11294)*1000</f>
        <v>99.859999999921456</v>
      </c>
      <c r="E11296" s="1" t="str">
        <f t="shared" ref="E11296" si="16929">IF(D11296&gt;200,"X","")</f>
        <v/>
      </c>
      <c r="F11296" s="1" t="str">
        <f t="shared" ref="F11296:F11359" si="16930">IF($D11296&gt;100,"X","")</f>
        <v/>
      </c>
    </row>
    <row r="11297" spans="1:6" x14ac:dyDescent="0.3">
      <c r="A11297">
        <v>630.02360499999998</v>
      </c>
      <c r="C11297">
        <v>0</v>
      </c>
    </row>
    <row r="11298" spans="1:6" x14ac:dyDescent="0.3">
      <c r="A11298">
        <v>630.12343499999997</v>
      </c>
      <c r="C11298">
        <v>1</v>
      </c>
      <c r="D11298">
        <f t="shared" ref="D11298" si="16931">(A11298-A11296)*1000</f>
        <v>99.870000000009895</v>
      </c>
      <c r="E11298" s="1" t="str">
        <f t="shared" ref="E11298" si="16932">IF(D11298&gt;200,"X","")</f>
        <v/>
      </c>
      <c r="F11298" s="1" t="str">
        <f t="shared" ref="F11298:F11361" si="16933">IF($D11298&gt;100,"X","")</f>
        <v/>
      </c>
    </row>
    <row r="11299" spans="1:6" x14ac:dyDescent="0.3">
      <c r="A11299">
        <v>630.12347499999998</v>
      </c>
      <c r="C11299">
        <v>0</v>
      </c>
    </row>
    <row r="11300" spans="1:6" x14ac:dyDescent="0.3">
      <c r="A11300">
        <v>630.22329999999897</v>
      </c>
      <c r="C11300">
        <v>1</v>
      </c>
      <c r="D11300">
        <f t="shared" ref="D11300" si="16934">(A11300-A11298)*1000</f>
        <v>99.864999998999338</v>
      </c>
      <c r="E11300" s="1" t="str">
        <f t="shared" ref="E11300" si="16935">IF(D11300&gt;200,"X","")</f>
        <v/>
      </c>
      <c r="F11300" s="1" t="str">
        <f t="shared" ref="F11300:F11363" si="16936">IF($D11300&gt;100,"X","")</f>
        <v/>
      </c>
    </row>
    <row r="11301" spans="1:6" x14ac:dyDescent="0.3">
      <c r="A11301">
        <v>630.22334000000001</v>
      </c>
      <c r="C11301">
        <v>0</v>
      </c>
    </row>
    <row r="11302" spans="1:6" x14ac:dyDescent="0.3">
      <c r="A11302">
        <v>630.32317</v>
      </c>
      <c r="C11302">
        <v>1</v>
      </c>
      <c r="D11302">
        <f t="shared" ref="D11302" si="16937">(A11302-A11300)*1000</f>
        <v>99.870000001033077</v>
      </c>
      <c r="E11302" s="1" t="str">
        <f t="shared" ref="E11302" si="16938">IF(D11302&gt;200,"X","")</f>
        <v/>
      </c>
      <c r="F11302" s="1" t="str">
        <f t="shared" ref="F11302:F11365" si="16939">IF($D11302&gt;100,"X","")</f>
        <v/>
      </c>
    </row>
    <row r="11303" spans="1:6" x14ac:dyDescent="0.3">
      <c r="A11303">
        <v>630.32320500000003</v>
      </c>
      <c r="C11303">
        <v>0</v>
      </c>
    </row>
    <row r="11304" spans="1:6" x14ac:dyDescent="0.3">
      <c r="A11304">
        <v>630.422055</v>
      </c>
      <c r="C11304">
        <v>1</v>
      </c>
      <c r="D11304">
        <f t="shared" ref="D11304" si="16940">(A11304-A11302)*1000</f>
        <v>98.884999999995671</v>
      </c>
      <c r="E11304" s="1" t="str">
        <f t="shared" ref="E11304" si="16941">IF(D11304&gt;200,"X","")</f>
        <v/>
      </c>
      <c r="F11304" s="1" t="str">
        <f t="shared" ref="F11304:F11367" si="16942">IF($D11304&gt;100,"X","")</f>
        <v/>
      </c>
    </row>
    <row r="11305" spans="1:6" x14ac:dyDescent="0.3">
      <c r="A11305">
        <v>630.42209000000003</v>
      </c>
      <c r="C11305">
        <v>0</v>
      </c>
    </row>
    <row r="11306" spans="1:6" x14ac:dyDescent="0.3">
      <c r="A11306">
        <v>630.52192000000002</v>
      </c>
      <c r="C11306">
        <v>1</v>
      </c>
      <c r="D11306">
        <f t="shared" ref="D11306" si="16943">(A11306-A11304)*1000</f>
        <v>99.865000000022519</v>
      </c>
      <c r="E11306" s="1" t="str">
        <f t="shared" ref="E11306" si="16944">IF(D11306&gt;200,"X","")</f>
        <v/>
      </c>
      <c r="F11306" s="1" t="str">
        <f t="shared" ref="F11306:F11369" si="16945">IF($D11306&gt;100,"X","")</f>
        <v/>
      </c>
    </row>
    <row r="11307" spans="1:6" x14ac:dyDescent="0.3">
      <c r="A11307">
        <v>630.52196000000004</v>
      </c>
      <c r="C11307">
        <v>0</v>
      </c>
    </row>
    <row r="11308" spans="1:6" x14ac:dyDescent="0.3">
      <c r="A11308">
        <v>630.62178500000005</v>
      </c>
      <c r="C11308">
        <v>1</v>
      </c>
      <c r="D11308">
        <f t="shared" ref="D11308" si="16946">(A11308-A11306)*1000</f>
        <v>99.865000000022519</v>
      </c>
      <c r="E11308" s="1" t="str">
        <f t="shared" ref="E11308" si="16947">IF(D11308&gt;200,"X","")</f>
        <v/>
      </c>
      <c r="F11308" s="1" t="str">
        <f t="shared" ref="F11308:F11371" si="16948">IF($D11308&gt;100,"X","")</f>
        <v/>
      </c>
    </row>
    <row r="11309" spans="1:6" x14ac:dyDescent="0.3">
      <c r="A11309">
        <v>630.62182499999994</v>
      </c>
      <c r="C11309">
        <v>0</v>
      </c>
    </row>
    <row r="11310" spans="1:6" x14ac:dyDescent="0.3">
      <c r="A11310">
        <v>630.72165500000006</v>
      </c>
      <c r="C11310">
        <v>1</v>
      </c>
      <c r="D11310">
        <f t="shared" ref="D11310" si="16949">(A11310-A11308)*1000</f>
        <v>99.870000000009895</v>
      </c>
      <c r="E11310" s="1" t="str">
        <f t="shared" ref="E11310" si="16950">IF(D11310&gt;200,"X","")</f>
        <v/>
      </c>
      <c r="F11310" s="1" t="str">
        <f t="shared" ref="F11310:F11373" si="16951">IF($D11310&gt;100,"X","")</f>
        <v/>
      </c>
    </row>
    <row r="11311" spans="1:6" x14ac:dyDescent="0.3">
      <c r="A11311">
        <v>630.72169499999995</v>
      </c>
      <c r="C11311">
        <v>0</v>
      </c>
    </row>
    <row r="11312" spans="1:6" x14ac:dyDescent="0.3">
      <c r="A11312">
        <v>630.82042000000001</v>
      </c>
      <c r="C11312">
        <v>1</v>
      </c>
      <c r="D11312">
        <f t="shared" ref="D11312" si="16952">(A11312-A11310)*1000</f>
        <v>98.764999999957581</v>
      </c>
      <c r="E11312" s="1" t="str">
        <f t="shared" ref="E11312" si="16953">IF(D11312&gt;200,"X","")</f>
        <v/>
      </c>
      <c r="F11312" s="1" t="str">
        <f t="shared" ref="F11312:F11375" si="16954">IF($D11312&gt;100,"X","")</f>
        <v/>
      </c>
    </row>
    <row r="11313" spans="1:6" x14ac:dyDescent="0.3">
      <c r="A11313">
        <v>630.82045500000004</v>
      </c>
      <c r="C11313">
        <v>0</v>
      </c>
    </row>
    <row r="11314" spans="1:6" x14ac:dyDescent="0.3">
      <c r="A11314">
        <v>630.92029000000002</v>
      </c>
      <c r="C11314">
        <v>1</v>
      </c>
      <c r="D11314">
        <f t="shared" ref="D11314" si="16955">(A11314-A11312)*1000</f>
        <v>99.870000000009895</v>
      </c>
      <c r="E11314" s="1" t="str">
        <f t="shared" ref="E11314" si="16956">IF(D11314&gt;200,"X","")</f>
        <v/>
      </c>
      <c r="F11314" s="1" t="str">
        <f t="shared" ref="F11314:F11377" si="16957">IF($D11314&gt;100,"X","")</f>
        <v/>
      </c>
    </row>
    <row r="11315" spans="1:6" x14ac:dyDescent="0.3">
      <c r="A11315">
        <v>630.92033000000004</v>
      </c>
      <c r="C11315">
        <v>0</v>
      </c>
    </row>
    <row r="11316" spans="1:6" x14ac:dyDescent="0.3">
      <c r="A11316">
        <v>631.02016000000003</v>
      </c>
      <c r="C11316">
        <v>1</v>
      </c>
      <c r="D11316">
        <f t="shared" ref="D11316" si="16958">(A11316-A11314)*1000</f>
        <v>99.870000000009895</v>
      </c>
      <c r="E11316" s="1" t="str">
        <f t="shared" ref="E11316" si="16959">IF(D11316&gt;200,"X","")</f>
        <v/>
      </c>
      <c r="F11316" s="1" t="str">
        <f t="shared" ref="F11316:F11379" si="16960">IF($D11316&gt;100,"X","")</f>
        <v/>
      </c>
    </row>
    <row r="11317" spans="1:6" x14ac:dyDescent="0.3">
      <c r="A11317">
        <v>631.02020000000005</v>
      </c>
      <c r="C11317">
        <v>0</v>
      </c>
    </row>
    <row r="11318" spans="1:6" x14ac:dyDescent="0.3">
      <c r="A11318">
        <v>631.12003000000004</v>
      </c>
      <c r="C11318">
        <v>1</v>
      </c>
      <c r="D11318">
        <f t="shared" ref="D11318" si="16961">(A11318-A11316)*1000</f>
        <v>99.870000000009895</v>
      </c>
      <c r="E11318" s="1" t="str">
        <f t="shared" ref="E11318" si="16962">IF(D11318&gt;200,"X","")</f>
        <v/>
      </c>
      <c r="F11318" s="1" t="str">
        <f t="shared" ref="F11318:F11381" si="16963">IF($D11318&gt;100,"X","")</f>
        <v/>
      </c>
    </row>
    <row r="11319" spans="1:6" x14ac:dyDescent="0.3">
      <c r="A11319">
        <v>631.12006499999995</v>
      </c>
      <c r="C11319">
        <v>0</v>
      </c>
    </row>
    <row r="11320" spans="1:6" x14ac:dyDescent="0.3">
      <c r="A11320">
        <v>631.21989499999995</v>
      </c>
      <c r="C11320">
        <v>1</v>
      </c>
      <c r="D11320">
        <f t="shared" ref="D11320" si="16964">(A11320-A11318)*1000</f>
        <v>99.864999999908832</v>
      </c>
      <c r="E11320" s="1" t="str">
        <f t="shared" ref="E11320" si="16965">IF(D11320&gt;200,"X","")</f>
        <v/>
      </c>
      <c r="F11320" s="1" t="str">
        <f t="shared" ref="F11320:F11383" si="16966">IF($D11320&gt;100,"X","")</f>
        <v/>
      </c>
    </row>
    <row r="11321" spans="1:6" x14ac:dyDescent="0.3">
      <c r="A11321">
        <v>631.21992999999998</v>
      </c>
      <c r="C11321">
        <v>0</v>
      </c>
    </row>
    <row r="11322" spans="1:6" x14ac:dyDescent="0.3">
      <c r="A11322">
        <v>631.31865500000004</v>
      </c>
      <c r="C11322">
        <v>1</v>
      </c>
      <c r="D11322">
        <f t="shared" ref="D11322" si="16967">(A11322-A11320)*1000</f>
        <v>98.760000000083892</v>
      </c>
      <c r="E11322" s="1" t="str">
        <f t="shared" ref="E11322" si="16968">IF(D11322&gt;200,"X","")</f>
        <v/>
      </c>
      <c r="F11322" s="1" t="str">
        <f t="shared" ref="F11322:F11385" si="16969">IF($D11322&gt;100,"X","")</f>
        <v/>
      </c>
    </row>
    <row r="11323" spans="1:6" x14ac:dyDescent="0.3">
      <c r="A11323">
        <v>631.31868999999995</v>
      </c>
      <c r="C11323">
        <v>0</v>
      </c>
    </row>
    <row r="11324" spans="1:6" x14ac:dyDescent="0.3">
      <c r="A11324">
        <v>631.41853500000002</v>
      </c>
      <c r="C11324">
        <v>1</v>
      </c>
      <c r="D11324">
        <f t="shared" ref="D11324" si="16970">(A11324-A11322)*1000</f>
        <v>99.879999999984648</v>
      </c>
      <c r="E11324" s="1" t="str">
        <f t="shared" ref="E11324" si="16971">IF(D11324&gt;200,"X","")</f>
        <v/>
      </c>
      <c r="F11324" s="1" t="str">
        <f t="shared" ref="F11324:F11387" si="16972">IF($D11324&gt;100,"X","")</f>
        <v/>
      </c>
    </row>
    <row r="11325" spans="1:6" x14ac:dyDescent="0.3">
      <c r="A11325">
        <v>631.41857000000005</v>
      </c>
      <c r="C11325">
        <v>0</v>
      </c>
    </row>
    <row r="11326" spans="1:6" x14ac:dyDescent="0.3">
      <c r="A11326">
        <v>631.51841000000002</v>
      </c>
      <c r="C11326">
        <v>1</v>
      </c>
      <c r="D11326">
        <f t="shared" ref="D11326" si="16973">(A11326-A11324)*1000</f>
        <v>99.874999999997272</v>
      </c>
      <c r="E11326" s="1" t="str">
        <f t="shared" ref="E11326" si="16974">IF(D11326&gt;200,"X","")</f>
        <v/>
      </c>
      <c r="F11326" s="1" t="str">
        <f t="shared" ref="F11326:F11389" si="16975">IF($D11326&gt;100,"X","")</f>
        <v/>
      </c>
    </row>
    <row r="11327" spans="1:6" x14ac:dyDescent="0.3">
      <c r="A11327">
        <v>631.51844500000004</v>
      </c>
      <c r="C11327">
        <v>0</v>
      </c>
    </row>
    <row r="11328" spans="1:6" x14ac:dyDescent="0.3">
      <c r="A11328">
        <v>631.61828500000001</v>
      </c>
      <c r="C11328">
        <v>1</v>
      </c>
      <c r="D11328">
        <f t="shared" ref="D11328" si="16976">(A11328-A11326)*1000</f>
        <v>99.874999999997272</v>
      </c>
      <c r="E11328" s="1" t="str">
        <f t="shared" ref="E11328" si="16977">IF(D11328&gt;200,"X","")</f>
        <v/>
      </c>
      <c r="F11328" s="1" t="str">
        <f t="shared" ref="F11328:F11391" si="16978">IF($D11328&gt;100,"X","")</f>
        <v/>
      </c>
    </row>
    <row r="11329" spans="1:6" x14ac:dyDescent="0.3">
      <c r="A11329">
        <v>631.61832500000003</v>
      </c>
      <c r="C11329">
        <v>0</v>
      </c>
    </row>
    <row r="11330" spans="1:6" x14ac:dyDescent="0.3">
      <c r="A11330">
        <v>631.71816499999898</v>
      </c>
      <c r="C11330">
        <v>1</v>
      </c>
      <c r="D11330">
        <f t="shared" ref="D11330" si="16979">(A11330-A11328)*1000</f>
        <v>99.879999998961466</v>
      </c>
      <c r="E11330" s="1" t="str">
        <f t="shared" ref="E11330" si="16980">IF(D11330&gt;200,"X","")</f>
        <v/>
      </c>
      <c r="F11330" s="1" t="str">
        <f t="shared" ref="F11330:F11393" si="16981">IF($D11330&gt;100,"X","")</f>
        <v/>
      </c>
    </row>
    <row r="11331" spans="1:6" x14ac:dyDescent="0.3">
      <c r="A11331">
        <v>631.71820000000002</v>
      </c>
      <c r="C11331">
        <v>0</v>
      </c>
    </row>
    <row r="11332" spans="1:6" x14ac:dyDescent="0.3">
      <c r="A11332">
        <v>631.81705999999997</v>
      </c>
      <c r="C11332">
        <v>1</v>
      </c>
      <c r="D11332">
        <f t="shared" ref="D11332" si="16982">(A11332-A11330)*1000</f>
        <v>98.895000000993605</v>
      </c>
      <c r="E11332" s="1" t="str">
        <f t="shared" ref="E11332" si="16983">IF(D11332&gt;200,"X","")</f>
        <v/>
      </c>
      <c r="F11332" s="1" t="str">
        <f t="shared" ref="F11332:F11395" si="16984">IF($D11332&gt;100,"X","")</f>
        <v/>
      </c>
    </row>
    <row r="11333" spans="1:6" x14ac:dyDescent="0.3">
      <c r="A11333">
        <v>631.81709499999999</v>
      </c>
      <c r="C11333">
        <v>0</v>
      </c>
    </row>
    <row r="11334" spans="1:6" x14ac:dyDescent="0.3">
      <c r="A11334">
        <v>631.91692999999998</v>
      </c>
      <c r="C11334">
        <v>1</v>
      </c>
      <c r="D11334">
        <f t="shared" ref="D11334" si="16985">(A11334-A11332)*1000</f>
        <v>99.870000000009895</v>
      </c>
      <c r="E11334" s="1" t="str">
        <f t="shared" ref="E11334" si="16986">IF(D11334&gt;200,"X","")</f>
        <v/>
      </c>
      <c r="F11334" s="1" t="str">
        <f t="shared" ref="F11334:F11397" si="16987">IF($D11334&gt;100,"X","")</f>
        <v/>
      </c>
    </row>
    <row r="11335" spans="1:6" x14ac:dyDescent="0.3">
      <c r="A11335">
        <v>631.91696999999999</v>
      </c>
      <c r="C11335">
        <v>0</v>
      </c>
    </row>
    <row r="11336" spans="1:6" x14ac:dyDescent="0.3">
      <c r="A11336">
        <v>632.01680499999998</v>
      </c>
      <c r="C11336">
        <v>1</v>
      </c>
      <c r="D11336">
        <f t="shared" ref="D11336" si="16988">(A11336-A11334)*1000</f>
        <v>99.874999999997272</v>
      </c>
      <c r="E11336" s="1" t="str">
        <f t="shared" ref="E11336" si="16989">IF(D11336&gt;200,"X","")</f>
        <v/>
      </c>
      <c r="F11336" s="1" t="str">
        <f t="shared" ref="F11336:F11399" si="16990">IF($D11336&gt;100,"X","")</f>
        <v/>
      </c>
    </row>
    <row r="11337" spans="1:6" x14ac:dyDescent="0.3">
      <c r="A11337">
        <v>632.01684</v>
      </c>
      <c r="C11337">
        <v>0</v>
      </c>
    </row>
    <row r="11338" spans="1:6" x14ac:dyDescent="0.3">
      <c r="A11338">
        <v>632.11667499999999</v>
      </c>
      <c r="C11338">
        <v>1</v>
      </c>
      <c r="D11338">
        <f t="shared" ref="D11338" si="16991">(A11338-A11336)*1000</f>
        <v>99.870000000009895</v>
      </c>
      <c r="E11338" s="1" t="str">
        <f t="shared" ref="E11338" si="16992">IF(D11338&gt;200,"X","")</f>
        <v/>
      </c>
      <c r="F11338" s="1" t="str">
        <f t="shared" ref="F11338:F11401" si="16993">IF($D11338&gt;100,"X","")</f>
        <v/>
      </c>
    </row>
    <row r="11339" spans="1:6" x14ac:dyDescent="0.3">
      <c r="A11339">
        <v>632.11671000000001</v>
      </c>
      <c r="C11339">
        <v>0</v>
      </c>
    </row>
    <row r="11340" spans="1:6" x14ac:dyDescent="0.3">
      <c r="A11340">
        <v>632.21543999999994</v>
      </c>
      <c r="C11340">
        <v>1</v>
      </c>
      <c r="D11340">
        <f t="shared" ref="D11340" si="16994">(A11340-A11338)*1000</f>
        <v>98.764999999957581</v>
      </c>
      <c r="E11340" s="1" t="str">
        <f t="shared" ref="E11340" si="16995">IF(D11340&gt;200,"X","")</f>
        <v/>
      </c>
      <c r="F11340" s="1" t="str">
        <f t="shared" ref="F11340:F11403" si="16996">IF($D11340&gt;100,"X","")</f>
        <v/>
      </c>
    </row>
    <row r="11341" spans="1:6" x14ac:dyDescent="0.3">
      <c r="A11341">
        <v>632.21547999999996</v>
      </c>
      <c r="C11341">
        <v>0</v>
      </c>
    </row>
    <row r="11342" spans="1:6" x14ac:dyDescent="0.3">
      <c r="A11342">
        <v>632.31531500000006</v>
      </c>
      <c r="C11342">
        <v>1</v>
      </c>
      <c r="D11342">
        <f t="shared" ref="D11342" si="16997">(A11342-A11340)*1000</f>
        <v>99.875000000110958</v>
      </c>
      <c r="E11342" s="1" t="str">
        <f t="shared" ref="E11342" si="16998">IF(D11342&gt;200,"X","")</f>
        <v/>
      </c>
      <c r="F11342" s="1" t="str">
        <f t="shared" ref="F11342:F11405" si="16999">IF($D11342&gt;100,"X","")</f>
        <v/>
      </c>
    </row>
    <row r="11343" spans="1:6" x14ac:dyDescent="0.3">
      <c r="A11343">
        <v>632.31534999999997</v>
      </c>
      <c r="C11343">
        <v>0</v>
      </c>
    </row>
    <row r="11344" spans="1:6" x14ac:dyDescent="0.3">
      <c r="A11344">
        <v>632.41519500000004</v>
      </c>
      <c r="C11344">
        <v>1</v>
      </c>
      <c r="D11344">
        <f t="shared" ref="D11344" si="17000">(A11344-A11342)*1000</f>
        <v>99.879999999984648</v>
      </c>
      <c r="E11344" s="1" t="str">
        <f t="shared" ref="E11344" si="17001">IF(D11344&gt;200,"X","")</f>
        <v/>
      </c>
      <c r="F11344" s="1" t="str">
        <f t="shared" ref="F11344:F11407" si="17002">IF($D11344&gt;100,"X","")</f>
        <v/>
      </c>
    </row>
    <row r="11345" spans="1:6" x14ac:dyDescent="0.3">
      <c r="A11345">
        <v>632.41522999999995</v>
      </c>
      <c r="C11345">
        <v>0</v>
      </c>
    </row>
    <row r="11346" spans="1:6" x14ac:dyDescent="0.3">
      <c r="A11346">
        <v>632.51507500000002</v>
      </c>
      <c r="C11346">
        <v>1</v>
      </c>
      <c r="D11346">
        <f t="shared" ref="D11346" si="17003">(A11346-A11344)*1000</f>
        <v>99.879999999984648</v>
      </c>
      <c r="E11346" s="1" t="str">
        <f t="shared" ref="E11346" si="17004">IF(D11346&gt;200,"X","")</f>
        <v/>
      </c>
      <c r="F11346" s="1" t="str">
        <f t="shared" ref="F11346:F11409" si="17005">IF($D11346&gt;100,"X","")</f>
        <v/>
      </c>
    </row>
    <row r="11347" spans="1:6" x14ac:dyDescent="0.3">
      <c r="A11347">
        <v>632.51511000000005</v>
      </c>
      <c r="C11347">
        <v>0</v>
      </c>
    </row>
    <row r="11348" spans="1:6" x14ac:dyDescent="0.3">
      <c r="A11348">
        <v>632.61446999999998</v>
      </c>
      <c r="C11348">
        <v>1</v>
      </c>
      <c r="D11348">
        <f t="shared" ref="D11348" si="17006">(A11348-A11346)*1000</f>
        <v>99.3949999999586</v>
      </c>
      <c r="E11348" s="1" t="str">
        <f t="shared" ref="E11348" si="17007">IF(D11348&gt;200,"X","")</f>
        <v/>
      </c>
      <c r="F11348" s="1" t="str">
        <f t="shared" ref="F11348:F11411" si="17008">IF($D11348&gt;100,"X","")</f>
        <v/>
      </c>
    </row>
    <row r="11349" spans="1:6" x14ac:dyDescent="0.3">
      <c r="A11349">
        <v>632.61450500000001</v>
      </c>
      <c r="C11349">
        <v>0</v>
      </c>
    </row>
    <row r="11350" spans="1:6" x14ac:dyDescent="0.3">
      <c r="A11350">
        <v>632.71434999999997</v>
      </c>
      <c r="C11350">
        <v>1</v>
      </c>
      <c r="D11350">
        <f t="shared" ref="D11350" si="17009">(A11350-A11348)*1000</f>
        <v>99.879999999984648</v>
      </c>
      <c r="E11350" s="1" t="str">
        <f t="shared" ref="E11350" si="17010">IF(D11350&gt;200,"X","")</f>
        <v/>
      </c>
      <c r="F11350" s="1" t="str">
        <f t="shared" ref="F11350:F11413" si="17011">IF($D11350&gt;100,"X","")</f>
        <v/>
      </c>
    </row>
    <row r="11351" spans="1:6" x14ac:dyDescent="0.3">
      <c r="A11351">
        <v>632.71438499999999</v>
      </c>
      <c r="C11351">
        <v>0</v>
      </c>
    </row>
    <row r="11352" spans="1:6" x14ac:dyDescent="0.3">
      <c r="A11352">
        <v>632.81421</v>
      </c>
      <c r="C11352">
        <v>1</v>
      </c>
      <c r="D11352">
        <f t="shared" ref="D11352" si="17012">(A11352-A11350)*1000</f>
        <v>99.860000000035143</v>
      </c>
      <c r="E11352" s="1" t="str">
        <f t="shared" ref="E11352" si="17013">IF(D11352&gt;200,"X","")</f>
        <v/>
      </c>
      <c r="F11352" s="1" t="str">
        <f t="shared" ref="F11352:F11415" si="17014">IF($D11352&gt;100,"X","")</f>
        <v/>
      </c>
    </row>
    <row r="11353" spans="1:6" x14ac:dyDescent="0.3">
      <c r="A11353">
        <v>632.81424500000003</v>
      </c>
      <c r="C11353">
        <v>0</v>
      </c>
    </row>
    <row r="11354" spans="1:6" x14ac:dyDescent="0.3">
      <c r="A11354">
        <v>632.91297499999996</v>
      </c>
      <c r="C11354">
        <v>1</v>
      </c>
      <c r="D11354">
        <f t="shared" ref="D11354" si="17015">(A11354-A11352)*1000</f>
        <v>98.764999999957581</v>
      </c>
      <c r="E11354" s="1" t="str">
        <f t="shared" ref="E11354" si="17016">IF(D11354&gt;200,"X","")</f>
        <v/>
      </c>
      <c r="F11354" s="1" t="str">
        <f t="shared" ref="F11354:F11417" si="17017">IF($D11354&gt;100,"X","")</f>
        <v/>
      </c>
    </row>
    <row r="11355" spans="1:6" x14ac:dyDescent="0.3">
      <c r="A11355">
        <v>632.91300999999999</v>
      </c>
      <c r="C11355">
        <v>0</v>
      </c>
    </row>
    <row r="11356" spans="1:6" x14ac:dyDescent="0.3">
      <c r="A11356">
        <v>633.01283999999998</v>
      </c>
      <c r="C11356">
        <v>1</v>
      </c>
      <c r="D11356">
        <f t="shared" ref="D11356" si="17018">(A11356-A11354)*1000</f>
        <v>99.865000000022519</v>
      </c>
      <c r="E11356" s="1" t="str">
        <f t="shared" ref="E11356" si="17019">IF(D11356&gt;200,"X","")</f>
        <v/>
      </c>
      <c r="F11356" s="1" t="str">
        <f t="shared" ref="F11356:F11419" si="17020">IF($D11356&gt;100,"X","")</f>
        <v/>
      </c>
    </row>
    <row r="11357" spans="1:6" x14ac:dyDescent="0.3">
      <c r="A11357">
        <v>633.01287500000001</v>
      </c>
      <c r="C11357">
        <v>0</v>
      </c>
    </row>
    <row r="11358" spans="1:6" x14ac:dyDescent="0.3">
      <c r="A11358">
        <v>633.11270000000002</v>
      </c>
      <c r="C11358">
        <v>1</v>
      </c>
      <c r="D11358">
        <f t="shared" ref="D11358" si="17021">(A11358-A11356)*1000</f>
        <v>99.860000000035143</v>
      </c>
      <c r="E11358" s="1" t="str">
        <f t="shared" ref="E11358" si="17022">IF(D11358&gt;200,"X","")</f>
        <v/>
      </c>
      <c r="F11358" s="1" t="str">
        <f t="shared" ref="F11358:F11421" si="17023">IF($D11358&gt;100,"X","")</f>
        <v/>
      </c>
    </row>
    <row r="11359" spans="1:6" x14ac:dyDescent="0.3">
      <c r="A11359">
        <v>633.11273500000004</v>
      </c>
      <c r="C11359">
        <v>0</v>
      </c>
    </row>
    <row r="11360" spans="1:6" x14ac:dyDescent="0.3">
      <c r="A11360">
        <v>633.21257000000003</v>
      </c>
      <c r="C11360">
        <v>1</v>
      </c>
      <c r="D11360">
        <f t="shared" ref="D11360" si="17024">(A11360-A11358)*1000</f>
        <v>99.870000000009895</v>
      </c>
      <c r="E11360" s="1" t="str">
        <f t="shared" ref="E11360" si="17025">IF(D11360&gt;200,"X","")</f>
        <v/>
      </c>
      <c r="F11360" s="1" t="str">
        <f t="shared" ref="F11360:F11423" si="17026">IF($D11360&gt;100,"X","")</f>
        <v/>
      </c>
    </row>
    <row r="11361" spans="1:6" x14ac:dyDescent="0.3">
      <c r="A11361">
        <v>633.21261000000004</v>
      </c>
      <c r="C11361">
        <v>0</v>
      </c>
    </row>
    <row r="11362" spans="1:6" x14ac:dyDescent="0.3">
      <c r="A11362">
        <v>633.31244000000004</v>
      </c>
      <c r="C11362">
        <v>1</v>
      </c>
      <c r="D11362">
        <f t="shared" ref="D11362" si="17027">(A11362-A11360)*1000</f>
        <v>99.870000000009895</v>
      </c>
      <c r="E11362" s="1" t="str">
        <f t="shared" ref="E11362" si="17028">IF(D11362&gt;200,"X","")</f>
        <v/>
      </c>
      <c r="F11362" s="1" t="str">
        <f t="shared" ref="F11362:F11425" si="17029">IF($D11362&gt;100,"X","")</f>
        <v/>
      </c>
    </row>
    <row r="11363" spans="1:6" x14ac:dyDescent="0.3">
      <c r="A11363">
        <v>633.31247499999995</v>
      </c>
      <c r="C11363">
        <v>0</v>
      </c>
    </row>
    <row r="11364" spans="1:6" x14ac:dyDescent="0.3">
      <c r="A11364">
        <v>633.41120000000001</v>
      </c>
      <c r="C11364">
        <v>1</v>
      </c>
      <c r="D11364">
        <f t="shared" ref="D11364" si="17030">(A11364-A11362)*1000</f>
        <v>98.759999999970205</v>
      </c>
      <c r="E11364" s="1" t="str">
        <f t="shared" ref="E11364" si="17031">IF(D11364&gt;200,"X","")</f>
        <v/>
      </c>
      <c r="F11364" s="1" t="str">
        <f t="shared" ref="F11364:F11427" si="17032">IF($D11364&gt;100,"X","")</f>
        <v/>
      </c>
    </row>
    <row r="11365" spans="1:6" x14ac:dyDescent="0.3">
      <c r="A11365">
        <v>633.41123500000003</v>
      </c>
      <c r="C11365">
        <v>0</v>
      </c>
    </row>
    <row r="11366" spans="1:6" x14ac:dyDescent="0.3">
      <c r="A11366">
        <v>633.51106500000003</v>
      </c>
      <c r="C11366">
        <v>1</v>
      </c>
      <c r="D11366">
        <f t="shared" ref="D11366" si="17033">(A11366-A11364)*1000</f>
        <v>99.865000000022519</v>
      </c>
      <c r="E11366" s="1" t="str">
        <f t="shared" ref="E11366" si="17034">IF(D11366&gt;200,"X","")</f>
        <v/>
      </c>
      <c r="F11366" s="1" t="str">
        <f t="shared" ref="F11366:F11429" si="17035">IF($D11366&gt;100,"X","")</f>
        <v/>
      </c>
    </row>
    <row r="11367" spans="1:6" x14ac:dyDescent="0.3">
      <c r="A11367">
        <v>633.51110000000006</v>
      </c>
      <c r="C11367">
        <v>0</v>
      </c>
    </row>
    <row r="11368" spans="1:6" x14ac:dyDescent="0.3">
      <c r="A11368">
        <v>633.61093000000005</v>
      </c>
      <c r="C11368">
        <v>1</v>
      </c>
      <c r="D11368">
        <f t="shared" ref="D11368" si="17036">(A11368-A11366)*1000</f>
        <v>99.865000000022519</v>
      </c>
      <c r="E11368" s="1" t="str">
        <f t="shared" ref="E11368" si="17037">IF(D11368&gt;200,"X","")</f>
        <v/>
      </c>
      <c r="F11368" s="1" t="str">
        <f t="shared" ref="F11368:F11431" si="17038">IF($D11368&gt;100,"X","")</f>
        <v/>
      </c>
    </row>
    <row r="11369" spans="1:6" x14ac:dyDescent="0.3">
      <c r="A11369">
        <v>633.61096499999996</v>
      </c>
      <c r="C11369">
        <v>0</v>
      </c>
    </row>
    <row r="11370" spans="1:6" x14ac:dyDescent="0.3">
      <c r="A11370">
        <v>633.71081000000004</v>
      </c>
      <c r="C11370">
        <v>1</v>
      </c>
      <c r="D11370">
        <f t="shared" ref="D11370" si="17039">(A11370-A11368)*1000</f>
        <v>99.879999999984648</v>
      </c>
      <c r="E11370" s="1" t="str">
        <f t="shared" ref="E11370" si="17040">IF(D11370&gt;200,"X","")</f>
        <v/>
      </c>
      <c r="F11370" s="1" t="str">
        <f t="shared" ref="F11370:F11433" si="17041">IF($D11370&gt;100,"X","")</f>
        <v/>
      </c>
    </row>
    <row r="11371" spans="1:6" x14ac:dyDescent="0.3">
      <c r="A11371">
        <v>633.71084499999995</v>
      </c>
      <c r="C11371">
        <v>0</v>
      </c>
    </row>
    <row r="11372" spans="1:6" x14ac:dyDescent="0.3">
      <c r="A11372">
        <v>633.81067499999995</v>
      </c>
      <c r="C11372">
        <v>1</v>
      </c>
      <c r="D11372">
        <f t="shared" ref="D11372" si="17042">(A11372-A11370)*1000</f>
        <v>99.864999999908832</v>
      </c>
      <c r="E11372" s="1" t="str">
        <f t="shared" ref="E11372" si="17043">IF(D11372&gt;200,"X","")</f>
        <v/>
      </c>
      <c r="F11372" s="1" t="str">
        <f t="shared" ref="F11372:F11435" si="17044">IF($D11372&gt;100,"X","")</f>
        <v/>
      </c>
    </row>
    <row r="11373" spans="1:6" x14ac:dyDescent="0.3">
      <c r="A11373">
        <v>633.81070999999997</v>
      </c>
      <c r="C11373">
        <v>0</v>
      </c>
    </row>
    <row r="11374" spans="1:6" x14ac:dyDescent="0.3">
      <c r="A11374">
        <v>633.90956000000006</v>
      </c>
      <c r="C11374">
        <v>1</v>
      </c>
      <c r="D11374">
        <f t="shared" ref="D11374" si="17045">(A11374-A11372)*1000</f>
        <v>98.885000000109358</v>
      </c>
      <c r="E11374" s="1" t="str">
        <f t="shared" ref="E11374" si="17046">IF(D11374&gt;200,"X","")</f>
        <v/>
      </c>
      <c r="F11374" s="1" t="str">
        <f t="shared" ref="F11374:F11437" si="17047">IF($D11374&gt;100,"X","")</f>
        <v/>
      </c>
    </row>
    <row r="11375" spans="1:6" x14ac:dyDescent="0.3">
      <c r="A11375">
        <v>633.90959999999995</v>
      </c>
      <c r="C11375">
        <v>0</v>
      </c>
    </row>
    <row r="11376" spans="1:6" x14ac:dyDescent="0.3">
      <c r="A11376">
        <v>634.00942999999995</v>
      </c>
      <c r="C11376">
        <v>1</v>
      </c>
      <c r="D11376">
        <f t="shared" ref="D11376" si="17048">(A11376-A11374)*1000</f>
        <v>99.869999999896208</v>
      </c>
      <c r="E11376" s="1" t="str">
        <f t="shared" ref="E11376" si="17049">IF(D11376&gt;200,"X","")</f>
        <v/>
      </c>
      <c r="F11376" s="1" t="str">
        <f t="shared" ref="F11376:F11439" si="17050">IF($D11376&gt;100,"X","")</f>
        <v/>
      </c>
    </row>
    <row r="11377" spans="1:6" x14ac:dyDescent="0.3">
      <c r="A11377">
        <v>634.00946499999998</v>
      </c>
      <c r="C11377">
        <v>0</v>
      </c>
    </row>
    <row r="11378" spans="1:6" x14ac:dyDescent="0.3">
      <c r="A11378">
        <v>634.10930499999995</v>
      </c>
      <c r="C11378">
        <v>1</v>
      </c>
      <c r="D11378">
        <f t="shared" ref="D11378" si="17051">(A11378-A11376)*1000</f>
        <v>99.874999999997272</v>
      </c>
      <c r="E11378" s="1" t="str">
        <f t="shared" ref="E11378" si="17052">IF(D11378&gt;200,"X","")</f>
        <v/>
      </c>
      <c r="F11378" s="1" t="str">
        <f t="shared" ref="F11378:F11441" si="17053">IF($D11378&gt;100,"X","")</f>
        <v/>
      </c>
    </row>
    <row r="11379" spans="1:6" x14ac:dyDescent="0.3">
      <c r="A11379">
        <v>634.10933999999997</v>
      </c>
      <c r="C11379">
        <v>0</v>
      </c>
    </row>
    <row r="11380" spans="1:6" x14ac:dyDescent="0.3">
      <c r="A11380">
        <v>634.20916999999997</v>
      </c>
      <c r="C11380">
        <v>1</v>
      </c>
      <c r="D11380">
        <f t="shared" ref="D11380" si="17054">(A11380-A11378)*1000</f>
        <v>99.865000000022519</v>
      </c>
      <c r="E11380" s="1" t="str">
        <f t="shared" ref="E11380" si="17055">IF(D11380&gt;200,"X","")</f>
        <v/>
      </c>
      <c r="F11380" s="1" t="str">
        <f t="shared" ref="F11380:F11443" si="17056">IF($D11380&gt;100,"X","")</f>
        <v/>
      </c>
    </row>
    <row r="11381" spans="1:6" x14ac:dyDescent="0.3">
      <c r="A11381">
        <v>634.20920999999998</v>
      </c>
      <c r="C11381">
        <v>0</v>
      </c>
    </row>
    <row r="11382" spans="1:6" x14ac:dyDescent="0.3">
      <c r="A11382">
        <v>634.30793000000006</v>
      </c>
      <c r="C11382">
        <v>1</v>
      </c>
      <c r="D11382">
        <f t="shared" ref="D11382" si="17057">(A11382-A11380)*1000</f>
        <v>98.760000000083892</v>
      </c>
      <c r="E11382" s="1" t="str">
        <f t="shared" ref="E11382" si="17058">IF(D11382&gt;200,"X","")</f>
        <v/>
      </c>
      <c r="F11382" s="1" t="str">
        <f t="shared" ref="F11382:F11445" si="17059">IF($D11382&gt;100,"X","")</f>
        <v/>
      </c>
    </row>
    <row r="11383" spans="1:6" x14ac:dyDescent="0.3">
      <c r="A11383">
        <v>634.30796999999995</v>
      </c>
      <c r="C11383">
        <v>0</v>
      </c>
    </row>
    <row r="11384" spans="1:6" x14ac:dyDescent="0.3">
      <c r="A11384">
        <v>634.40779999999995</v>
      </c>
      <c r="C11384">
        <v>1</v>
      </c>
      <c r="D11384">
        <f t="shared" ref="D11384" si="17060">(A11384-A11382)*1000</f>
        <v>99.869999999896208</v>
      </c>
      <c r="E11384" s="1" t="str">
        <f t="shared" ref="E11384" si="17061">IF(D11384&gt;200,"X","")</f>
        <v/>
      </c>
      <c r="F11384" s="1" t="str">
        <f t="shared" ref="F11384:F11447" si="17062">IF($D11384&gt;100,"X","")</f>
        <v/>
      </c>
    </row>
    <row r="11385" spans="1:6" x14ac:dyDescent="0.3">
      <c r="A11385">
        <v>634.40783999999996</v>
      </c>
      <c r="C11385">
        <v>0</v>
      </c>
    </row>
    <row r="11386" spans="1:6" x14ac:dyDescent="0.3">
      <c r="A11386">
        <v>634.50767499999995</v>
      </c>
      <c r="C11386">
        <v>1</v>
      </c>
      <c r="D11386">
        <f t="shared" ref="D11386" si="17063">(A11386-A11384)*1000</f>
        <v>99.874999999997272</v>
      </c>
      <c r="E11386" s="1" t="str">
        <f t="shared" ref="E11386" si="17064">IF(D11386&gt;200,"X","")</f>
        <v/>
      </c>
      <c r="F11386" s="1" t="str">
        <f t="shared" ref="F11386:F11449" si="17065">IF($D11386&gt;100,"X","")</f>
        <v/>
      </c>
    </row>
    <row r="11387" spans="1:6" x14ac:dyDescent="0.3">
      <c r="A11387">
        <v>634.50770999999997</v>
      </c>
      <c r="C11387">
        <v>0</v>
      </c>
    </row>
    <row r="11388" spans="1:6" x14ac:dyDescent="0.3">
      <c r="A11388">
        <v>634.60754499999996</v>
      </c>
      <c r="C11388">
        <v>1</v>
      </c>
      <c r="D11388">
        <f t="shared" ref="D11388" si="17066">(A11388-A11386)*1000</f>
        <v>99.870000000009895</v>
      </c>
      <c r="E11388" s="1" t="str">
        <f t="shared" ref="E11388" si="17067">IF(D11388&gt;200,"X","")</f>
        <v/>
      </c>
      <c r="F11388" s="1" t="str">
        <f t="shared" ref="F11388:F11451" si="17068">IF($D11388&gt;100,"X","")</f>
        <v/>
      </c>
    </row>
    <row r="11389" spans="1:6" x14ac:dyDescent="0.3">
      <c r="A11389">
        <v>634.60757999999998</v>
      </c>
      <c r="C11389">
        <v>0</v>
      </c>
    </row>
    <row r="11390" spans="1:6" x14ac:dyDescent="0.3">
      <c r="A11390">
        <v>634.70741999999996</v>
      </c>
      <c r="C11390">
        <v>1</v>
      </c>
      <c r="D11390">
        <f t="shared" ref="D11390" si="17069">(A11390-A11388)*1000</f>
        <v>99.874999999997272</v>
      </c>
      <c r="E11390" s="1" t="str">
        <f t="shared" ref="E11390" si="17070">IF(D11390&gt;200,"X","")</f>
        <v/>
      </c>
      <c r="F11390" s="1" t="str">
        <f t="shared" ref="F11390:F11453" si="17071">IF($D11390&gt;100,"X","")</f>
        <v/>
      </c>
    </row>
    <row r="11391" spans="1:6" x14ac:dyDescent="0.3">
      <c r="A11391">
        <v>634.70745499999998</v>
      </c>
      <c r="C11391">
        <v>0</v>
      </c>
    </row>
    <row r="11392" spans="1:6" x14ac:dyDescent="0.3">
      <c r="A11392">
        <v>634.80618000000004</v>
      </c>
      <c r="C11392">
        <v>1</v>
      </c>
      <c r="D11392">
        <f t="shared" ref="D11392" si="17072">(A11392-A11390)*1000</f>
        <v>98.760000000083892</v>
      </c>
      <c r="E11392" s="1" t="str">
        <f t="shared" ref="E11392" si="17073">IF(D11392&gt;200,"X","")</f>
        <v/>
      </c>
      <c r="F11392" s="1" t="str">
        <f t="shared" ref="F11392:F11455" si="17074">IF($D11392&gt;100,"X","")</f>
        <v/>
      </c>
    </row>
    <row r="11393" spans="1:6" x14ac:dyDescent="0.3">
      <c r="A11393">
        <v>634.80622000000005</v>
      </c>
      <c r="C11393">
        <v>0</v>
      </c>
    </row>
    <row r="11394" spans="1:6" x14ac:dyDescent="0.3">
      <c r="A11394">
        <v>634.90605500000004</v>
      </c>
      <c r="C11394">
        <v>1</v>
      </c>
      <c r="D11394">
        <f t="shared" ref="D11394" si="17075">(A11394-A11392)*1000</f>
        <v>99.874999999997272</v>
      </c>
      <c r="E11394" s="1" t="str">
        <f t="shared" ref="E11394" si="17076">IF(D11394&gt;200,"X","")</f>
        <v/>
      </c>
      <c r="F11394" s="1" t="str">
        <f t="shared" ref="F11394:F11457" si="17077">IF($D11394&gt;100,"X","")</f>
        <v/>
      </c>
    </row>
    <row r="11395" spans="1:6" x14ac:dyDescent="0.3">
      <c r="A11395">
        <v>634.90608999999995</v>
      </c>
      <c r="C11395">
        <v>0</v>
      </c>
    </row>
    <row r="11396" spans="1:6" x14ac:dyDescent="0.3">
      <c r="A11396">
        <v>635.00592500000005</v>
      </c>
      <c r="C11396">
        <v>1</v>
      </c>
      <c r="D11396">
        <f t="shared" ref="D11396" si="17078">(A11396-A11394)*1000</f>
        <v>99.870000000009895</v>
      </c>
      <c r="E11396" s="1" t="str">
        <f t="shared" ref="E11396" si="17079">IF(D11396&gt;200,"X","")</f>
        <v/>
      </c>
      <c r="F11396" s="1" t="str">
        <f t="shared" ref="F11396:F11459" si="17080">IF($D11396&gt;100,"X","")</f>
        <v/>
      </c>
    </row>
    <row r="11397" spans="1:6" x14ac:dyDescent="0.3">
      <c r="A11397">
        <v>635.00595999999996</v>
      </c>
      <c r="C11397">
        <v>0</v>
      </c>
    </row>
    <row r="11398" spans="1:6" x14ac:dyDescent="0.3">
      <c r="A11398">
        <v>635.10579499999994</v>
      </c>
      <c r="C11398">
        <v>1</v>
      </c>
      <c r="D11398">
        <f t="shared" ref="D11398" si="17081">(A11398-A11396)*1000</f>
        <v>99.869999999896208</v>
      </c>
      <c r="E11398" s="1" t="str">
        <f t="shared" ref="E11398" si="17082">IF(D11398&gt;200,"X","")</f>
        <v/>
      </c>
      <c r="F11398" s="1" t="str">
        <f t="shared" ref="F11398:F11461" si="17083">IF($D11398&gt;100,"X","")</f>
        <v/>
      </c>
    </row>
    <row r="11399" spans="1:6" x14ac:dyDescent="0.3">
      <c r="A11399">
        <v>635.10582999999997</v>
      </c>
      <c r="C11399">
        <v>0</v>
      </c>
    </row>
    <row r="11400" spans="1:6" x14ac:dyDescent="0.3">
      <c r="A11400">
        <v>635.20566499999995</v>
      </c>
      <c r="C11400">
        <v>1</v>
      </c>
      <c r="D11400">
        <f t="shared" ref="D11400" si="17084">(A11400-A11398)*1000</f>
        <v>99.870000000009895</v>
      </c>
      <c r="E11400" s="1" t="str">
        <f t="shared" ref="E11400" si="17085">IF(D11400&gt;200,"X","")</f>
        <v/>
      </c>
      <c r="F11400" s="1" t="str">
        <f t="shared" ref="F11400:F11463" si="17086">IF($D11400&gt;100,"X","")</f>
        <v/>
      </c>
    </row>
    <row r="11401" spans="1:6" x14ac:dyDescent="0.3">
      <c r="A11401">
        <v>635.20569999999998</v>
      </c>
      <c r="C11401">
        <v>0</v>
      </c>
    </row>
    <row r="11402" spans="1:6" x14ac:dyDescent="0.3">
      <c r="A11402">
        <v>635.30455500000005</v>
      </c>
      <c r="C11402">
        <v>1</v>
      </c>
      <c r="D11402">
        <f t="shared" ref="D11402" si="17087">(A11402-A11400)*1000</f>
        <v>98.890000000096734</v>
      </c>
      <c r="E11402" s="1" t="str">
        <f t="shared" ref="E11402" si="17088">IF(D11402&gt;200,"X","")</f>
        <v/>
      </c>
      <c r="F11402" s="1" t="str">
        <f t="shared" ref="F11402:F11465" si="17089">IF($D11402&gt;100,"X","")</f>
        <v/>
      </c>
    </row>
    <row r="11403" spans="1:6" x14ac:dyDescent="0.3">
      <c r="A11403">
        <v>635.30459499999995</v>
      </c>
      <c r="C11403">
        <v>0</v>
      </c>
    </row>
    <row r="11404" spans="1:6" x14ac:dyDescent="0.3">
      <c r="A11404">
        <v>635.40442499999995</v>
      </c>
      <c r="C11404">
        <v>1</v>
      </c>
      <c r="D11404">
        <f t="shared" ref="D11404" si="17090">(A11404-A11402)*1000</f>
        <v>99.869999999896208</v>
      </c>
      <c r="E11404" s="1" t="str">
        <f t="shared" ref="E11404" si="17091">IF(D11404&gt;200,"X","")</f>
        <v/>
      </c>
      <c r="F11404" s="1" t="str">
        <f t="shared" ref="F11404:F11467" si="17092">IF($D11404&gt;100,"X","")</f>
        <v/>
      </c>
    </row>
    <row r="11405" spans="1:6" x14ac:dyDescent="0.3">
      <c r="A11405">
        <v>635.40445999999997</v>
      </c>
      <c r="C11405">
        <v>0</v>
      </c>
    </row>
    <row r="11406" spans="1:6" x14ac:dyDescent="0.3">
      <c r="A11406">
        <v>635.50429499999996</v>
      </c>
      <c r="C11406">
        <v>1</v>
      </c>
      <c r="D11406">
        <f t="shared" ref="D11406" si="17093">(A11406-A11404)*1000</f>
        <v>99.870000000009895</v>
      </c>
      <c r="E11406" s="1" t="str">
        <f t="shared" ref="E11406" si="17094">IF(D11406&gt;200,"X","")</f>
        <v/>
      </c>
      <c r="F11406" s="1" t="str">
        <f t="shared" ref="F11406:F11469" si="17095">IF($D11406&gt;100,"X","")</f>
        <v/>
      </c>
    </row>
    <row r="11407" spans="1:6" x14ac:dyDescent="0.3">
      <c r="A11407">
        <v>635.50433499999997</v>
      </c>
      <c r="C11407">
        <v>0</v>
      </c>
    </row>
    <row r="11408" spans="1:6" x14ac:dyDescent="0.3">
      <c r="A11408">
        <v>635.60416999999995</v>
      </c>
      <c r="C11408">
        <v>1</v>
      </c>
      <c r="D11408">
        <f t="shared" ref="D11408" si="17096">(A11408-A11406)*1000</f>
        <v>99.874999999997272</v>
      </c>
      <c r="E11408" s="1" t="str">
        <f t="shared" ref="E11408" si="17097">IF(D11408&gt;200,"X","")</f>
        <v/>
      </c>
      <c r="F11408" s="1" t="str">
        <f t="shared" ref="F11408:F11471" si="17098">IF($D11408&gt;100,"X","")</f>
        <v/>
      </c>
    </row>
    <row r="11409" spans="1:6" x14ac:dyDescent="0.3">
      <c r="A11409">
        <v>635.60420499999998</v>
      </c>
      <c r="C11409">
        <v>0</v>
      </c>
    </row>
    <row r="11410" spans="1:6" x14ac:dyDescent="0.3">
      <c r="A11410">
        <v>635.70293500000002</v>
      </c>
      <c r="C11410">
        <v>1</v>
      </c>
      <c r="D11410">
        <f t="shared" ref="D11410" si="17099">(A11410-A11408)*1000</f>
        <v>98.765000000071268</v>
      </c>
      <c r="E11410" s="1" t="str">
        <f t="shared" ref="E11410" si="17100">IF(D11410&gt;200,"X","")</f>
        <v/>
      </c>
      <c r="F11410" s="1" t="str">
        <f t="shared" ref="F11410:F11473" si="17101">IF($D11410&gt;100,"X","")</f>
        <v/>
      </c>
    </row>
    <row r="11411" spans="1:6" x14ac:dyDescent="0.3">
      <c r="A11411">
        <v>635.70297500000004</v>
      </c>
      <c r="C11411">
        <v>0</v>
      </c>
    </row>
    <row r="11412" spans="1:6" x14ac:dyDescent="0.3">
      <c r="A11412">
        <v>635.80281000000002</v>
      </c>
      <c r="C11412">
        <v>1</v>
      </c>
      <c r="D11412">
        <f t="shared" ref="D11412" si="17102">(A11412-A11410)*1000</f>
        <v>99.874999999997272</v>
      </c>
      <c r="E11412" s="1" t="str">
        <f t="shared" ref="E11412" si="17103">IF(D11412&gt;200,"X","")</f>
        <v/>
      </c>
      <c r="F11412" s="1" t="str">
        <f t="shared" ref="F11412:F11475" si="17104">IF($D11412&gt;100,"X","")</f>
        <v/>
      </c>
    </row>
    <row r="11413" spans="1:6" x14ac:dyDescent="0.3">
      <c r="A11413">
        <v>635.80284500000005</v>
      </c>
      <c r="C11413">
        <v>0</v>
      </c>
    </row>
    <row r="11414" spans="1:6" x14ac:dyDescent="0.3">
      <c r="A11414">
        <v>635.90268000000003</v>
      </c>
      <c r="C11414">
        <v>1</v>
      </c>
      <c r="D11414">
        <f t="shared" ref="D11414" si="17105">(A11414-A11412)*1000</f>
        <v>99.870000000009895</v>
      </c>
      <c r="E11414" s="1" t="str">
        <f t="shared" ref="E11414" si="17106">IF(D11414&gt;200,"X","")</f>
        <v/>
      </c>
      <c r="F11414" s="1" t="str">
        <f t="shared" ref="F11414:F11477" si="17107">IF($D11414&gt;100,"X","")</f>
        <v/>
      </c>
    </row>
    <row r="11415" spans="1:6" x14ac:dyDescent="0.3">
      <c r="A11415">
        <v>635.90271499999994</v>
      </c>
      <c r="C11415">
        <v>0</v>
      </c>
    </row>
    <row r="11416" spans="1:6" x14ac:dyDescent="0.3">
      <c r="A11416">
        <v>636.00256000000002</v>
      </c>
      <c r="C11416">
        <v>1</v>
      </c>
      <c r="D11416">
        <f t="shared" ref="D11416" si="17108">(A11416-A11414)*1000</f>
        <v>99.879999999984648</v>
      </c>
      <c r="E11416" s="1" t="str">
        <f t="shared" ref="E11416" si="17109">IF(D11416&gt;200,"X","")</f>
        <v/>
      </c>
      <c r="F11416" s="1" t="str">
        <f t="shared" ref="F11416:F11479" si="17110">IF($D11416&gt;100,"X","")</f>
        <v/>
      </c>
    </row>
    <row r="11417" spans="1:6" x14ac:dyDescent="0.3">
      <c r="A11417">
        <v>636.00260000000003</v>
      </c>
      <c r="C11417">
        <v>0</v>
      </c>
    </row>
    <row r="11418" spans="1:6" x14ac:dyDescent="0.3">
      <c r="A11418">
        <v>636.10243000000003</v>
      </c>
      <c r="C11418">
        <v>1</v>
      </c>
      <c r="D11418">
        <f t="shared" ref="D11418" si="17111">(A11418-A11416)*1000</f>
        <v>99.870000000009895</v>
      </c>
      <c r="E11418" s="1" t="str">
        <f t="shared" ref="E11418" si="17112">IF(D11418&gt;200,"X","")</f>
        <v/>
      </c>
      <c r="F11418" s="1" t="str">
        <f t="shared" ref="F11418:F11481" si="17113">IF($D11418&gt;100,"X","")</f>
        <v/>
      </c>
    </row>
    <row r="11419" spans="1:6" x14ac:dyDescent="0.3">
      <c r="A11419">
        <v>636.10247000000004</v>
      </c>
      <c r="C11419">
        <v>0</v>
      </c>
    </row>
    <row r="11420" spans="1:6" x14ac:dyDescent="0.3">
      <c r="A11420">
        <v>636.20182999999997</v>
      </c>
      <c r="C11420">
        <v>1</v>
      </c>
      <c r="D11420">
        <f t="shared" ref="D11420" si="17114">(A11420-A11418)*1000</f>
        <v>99.399999999945976</v>
      </c>
      <c r="E11420" s="1" t="str">
        <f t="shared" ref="E11420" si="17115">IF(D11420&gt;200,"X","")</f>
        <v/>
      </c>
      <c r="F11420" s="1" t="str">
        <f t="shared" ref="F11420:F11483" si="17116">IF($D11420&gt;100,"X","")</f>
        <v/>
      </c>
    </row>
    <row r="11421" spans="1:6" x14ac:dyDescent="0.3">
      <c r="A11421">
        <v>636.20186999999999</v>
      </c>
      <c r="C11421">
        <v>0</v>
      </c>
    </row>
    <row r="11422" spans="1:6" x14ac:dyDescent="0.3">
      <c r="A11422">
        <v>636.30171499999994</v>
      </c>
      <c r="C11422">
        <v>1</v>
      </c>
      <c r="D11422">
        <f t="shared" ref="D11422" si="17117">(A11422-A11420)*1000</f>
        <v>99.884999999972024</v>
      </c>
      <c r="E11422" s="1" t="str">
        <f t="shared" ref="E11422" si="17118">IF(D11422&gt;200,"X","")</f>
        <v/>
      </c>
      <c r="F11422" s="1" t="str">
        <f t="shared" ref="F11422:F11485" si="17119">IF($D11422&gt;100,"X","")</f>
        <v/>
      </c>
    </row>
    <row r="11423" spans="1:6" x14ac:dyDescent="0.3">
      <c r="A11423">
        <v>636.30175499999996</v>
      </c>
      <c r="C11423">
        <v>0</v>
      </c>
    </row>
    <row r="11424" spans="1:6" x14ac:dyDescent="0.3">
      <c r="A11424">
        <v>636.40048000000002</v>
      </c>
      <c r="C11424">
        <v>1</v>
      </c>
      <c r="D11424">
        <f t="shared" ref="D11424" si="17120">(A11424-A11422)*1000</f>
        <v>98.765000000071268</v>
      </c>
      <c r="E11424" s="1" t="str">
        <f t="shared" ref="E11424" si="17121">IF(D11424&gt;200,"X","")</f>
        <v/>
      </c>
      <c r="F11424" s="1" t="str">
        <f t="shared" ref="F11424:F11487" si="17122">IF($D11424&gt;100,"X","")</f>
        <v/>
      </c>
    </row>
    <row r="11425" spans="1:6" x14ac:dyDescent="0.3">
      <c r="A11425">
        <v>636.40052000000003</v>
      </c>
      <c r="C11425">
        <v>0</v>
      </c>
    </row>
    <row r="11426" spans="1:6" x14ac:dyDescent="0.3">
      <c r="A11426">
        <v>636.50035000000003</v>
      </c>
      <c r="C11426">
        <v>1</v>
      </c>
      <c r="D11426">
        <f t="shared" ref="D11426" si="17123">(A11426-A11424)*1000</f>
        <v>99.870000000009895</v>
      </c>
      <c r="E11426" s="1" t="str">
        <f t="shared" ref="E11426" si="17124">IF(D11426&gt;200,"X","")</f>
        <v/>
      </c>
      <c r="F11426" s="1" t="str">
        <f t="shared" ref="F11426:F11489" si="17125">IF($D11426&gt;100,"X","")</f>
        <v/>
      </c>
    </row>
    <row r="11427" spans="1:6" x14ac:dyDescent="0.3">
      <c r="A11427">
        <v>636.50039000000004</v>
      </c>
      <c r="C11427">
        <v>0</v>
      </c>
    </row>
    <row r="11428" spans="1:6" x14ac:dyDescent="0.3">
      <c r="A11428">
        <v>636.60022000000004</v>
      </c>
      <c r="C11428">
        <v>1</v>
      </c>
      <c r="D11428">
        <f t="shared" ref="D11428" si="17126">(A11428-A11426)*1000</f>
        <v>99.870000000009895</v>
      </c>
      <c r="E11428" s="1" t="str">
        <f t="shared" ref="E11428" si="17127">IF(D11428&gt;200,"X","")</f>
        <v/>
      </c>
      <c r="F11428" s="1" t="str">
        <f t="shared" ref="F11428:F11491" si="17128">IF($D11428&gt;100,"X","")</f>
        <v/>
      </c>
    </row>
    <row r="11429" spans="1:6" x14ac:dyDescent="0.3">
      <c r="A11429">
        <v>636.60025499999995</v>
      </c>
      <c r="C11429">
        <v>0</v>
      </c>
    </row>
    <row r="11430" spans="1:6" x14ac:dyDescent="0.3">
      <c r="A11430">
        <v>636.70009000000005</v>
      </c>
      <c r="C11430">
        <v>1</v>
      </c>
      <c r="D11430">
        <f t="shared" ref="D11430" si="17129">(A11430-A11428)*1000</f>
        <v>99.870000000009895</v>
      </c>
      <c r="E11430" s="1" t="str">
        <f t="shared" ref="E11430" si="17130">IF(D11430&gt;200,"X","")</f>
        <v/>
      </c>
      <c r="F11430" s="1" t="str">
        <f t="shared" ref="F11430:F11493" si="17131">IF($D11430&gt;100,"X","")</f>
        <v/>
      </c>
    </row>
    <row r="11431" spans="1:6" x14ac:dyDescent="0.3">
      <c r="A11431">
        <v>636.70012499999996</v>
      </c>
      <c r="C11431">
        <v>0</v>
      </c>
    </row>
    <row r="11432" spans="1:6" x14ac:dyDescent="0.3">
      <c r="A11432">
        <v>636.79994999999997</v>
      </c>
      <c r="C11432">
        <v>1</v>
      </c>
      <c r="D11432">
        <f t="shared" ref="D11432" si="17132">(A11432-A11430)*1000</f>
        <v>99.859999999921456</v>
      </c>
      <c r="E11432" s="1" t="str">
        <f t="shared" ref="E11432" si="17133">IF(D11432&gt;200,"X","")</f>
        <v/>
      </c>
      <c r="F11432" s="1" t="str">
        <f t="shared" ref="F11432:F11495" si="17134">IF($D11432&gt;100,"X","")</f>
        <v/>
      </c>
    </row>
    <row r="11433" spans="1:6" x14ac:dyDescent="0.3">
      <c r="A11433">
        <v>636.79998999999998</v>
      </c>
      <c r="C11433">
        <v>0</v>
      </c>
    </row>
    <row r="11434" spans="1:6" x14ac:dyDescent="0.3">
      <c r="A11434">
        <v>636.89872000000003</v>
      </c>
      <c r="C11434">
        <v>1</v>
      </c>
      <c r="D11434">
        <f t="shared" ref="D11434" si="17135">(A11434-A11432)*1000</f>
        <v>98.770000000058644</v>
      </c>
      <c r="E11434" s="1" t="str">
        <f t="shared" ref="E11434" si="17136">IF(D11434&gt;200,"X","")</f>
        <v/>
      </c>
      <c r="F11434" s="1" t="str">
        <f t="shared" ref="F11434:F11497" si="17137">IF($D11434&gt;100,"X","")</f>
        <v/>
      </c>
    </row>
    <row r="11435" spans="1:6" x14ac:dyDescent="0.3">
      <c r="A11435">
        <v>636.89875500000005</v>
      </c>
      <c r="C11435">
        <v>0</v>
      </c>
    </row>
    <row r="11436" spans="1:6" x14ac:dyDescent="0.3">
      <c r="A11436">
        <v>636.99859000000004</v>
      </c>
      <c r="C11436">
        <v>1</v>
      </c>
      <c r="D11436">
        <f t="shared" ref="D11436" si="17138">(A11436-A11434)*1000</f>
        <v>99.870000000009895</v>
      </c>
      <c r="E11436" s="1" t="str">
        <f t="shared" ref="E11436" si="17139">IF(D11436&gt;200,"X","")</f>
        <v/>
      </c>
      <c r="F11436" s="1" t="str">
        <f t="shared" ref="F11436:F11499" si="17140">IF($D11436&gt;100,"X","")</f>
        <v/>
      </c>
    </row>
    <row r="11437" spans="1:6" x14ac:dyDescent="0.3">
      <c r="A11437">
        <v>636.99863000000005</v>
      </c>
      <c r="C11437">
        <v>0</v>
      </c>
    </row>
    <row r="11438" spans="1:6" x14ac:dyDescent="0.3">
      <c r="A11438">
        <v>637.09847000000002</v>
      </c>
      <c r="C11438">
        <v>1</v>
      </c>
      <c r="D11438">
        <f t="shared" ref="D11438" si="17141">(A11438-A11436)*1000</f>
        <v>99.879999999984648</v>
      </c>
      <c r="E11438" s="1" t="str">
        <f t="shared" ref="E11438" si="17142">IF(D11438&gt;200,"X","")</f>
        <v/>
      </c>
      <c r="F11438" s="1" t="str">
        <f t="shared" ref="F11438:F11501" si="17143">IF($D11438&gt;100,"X","")</f>
        <v/>
      </c>
    </row>
    <row r="11439" spans="1:6" x14ac:dyDescent="0.3">
      <c r="A11439">
        <v>637.09850500000005</v>
      </c>
      <c r="C11439">
        <v>0</v>
      </c>
    </row>
    <row r="11440" spans="1:6" x14ac:dyDescent="0.3">
      <c r="A11440">
        <v>637.19834000000003</v>
      </c>
      <c r="C11440">
        <v>1</v>
      </c>
      <c r="D11440">
        <f t="shared" ref="D11440" si="17144">(A11440-A11438)*1000</f>
        <v>99.870000000009895</v>
      </c>
      <c r="E11440" s="1" t="str">
        <f t="shared" ref="E11440" si="17145">IF(D11440&gt;200,"X","")</f>
        <v/>
      </c>
      <c r="F11440" s="1" t="str">
        <f t="shared" ref="F11440:F11503" si="17146">IF($D11440&gt;100,"X","")</f>
        <v/>
      </c>
    </row>
    <row r="11441" spans="1:6" x14ac:dyDescent="0.3">
      <c r="A11441">
        <v>637.19837500000006</v>
      </c>
      <c r="C11441">
        <v>0</v>
      </c>
    </row>
    <row r="11442" spans="1:6" x14ac:dyDescent="0.3">
      <c r="A11442">
        <v>637.29821500000003</v>
      </c>
      <c r="C11442">
        <v>1</v>
      </c>
      <c r="D11442">
        <f t="shared" ref="D11442" si="17147">(A11442-A11440)*1000</f>
        <v>99.874999999997272</v>
      </c>
      <c r="E11442" s="1" t="str">
        <f t="shared" ref="E11442" si="17148">IF(D11442&gt;200,"X","")</f>
        <v/>
      </c>
      <c r="F11442" s="1" t="str">
        <f t="shared" ref="F11442:F11505" si="17149">IF($D11442&gt;100,"X","")</f>
        <v/>
      </c>
    </row>
    <row r="11443" spans="1:6" x14ac:dyDescent="0.3">
      <c r="A11443">
        <v>637.29825000000005</v>
      </c>
      <c r="C11443">
        <v>0</v>
      </c>
    </row>
    <row r="11444" spans="1:6" x14ac:dyDescent="0.3">
      <c r="A11444">
        <v>637.39710000000002</v>
      </c>
      <c r="C11444">
        <v>1</v>
      </c>
      <c r="D11444">
        <f t="shared" ref="D11444" si="17150">(A11444-A11442)*1000</f>
        <v>98.884999999995671</v>
      </c>
      <c r="E11444" s="1" t="str">
        <f t="shared" ref="E11444" si="17151">IF(D11444&gt;200,"X","")</f>
        <v/>
      </c>
      <c r="F11444" s="1" t="str">
        <f t="shared" ref="F11444:F11507" si="17152">IF($D11444&gt;100,"X","")</f>
        <v/>
      </c>
    </row>
    <row r="11445" spans="1:6" x14ac:dyDescent="0.3">
      <c r="A11445">
        <v>637.39713500000005</v>
      </c>
      <c r="C11445">
        <v>0</v>
      </c>
    </row>
    <row r="11446" spans="1:6" x14ac:dyDescent="0.3">
      <c r="A11446">
        <v>637.49697000000003</v>
      </c>
      <c r="C11446">
        <v>1</v>
      </c>
      <c r="D11446">
        <f t="shared" ref="D11446" si="17153">(A11446-A11444)*1000</f>
        <v>99.870000000009895</v>
      </c>
      <c r="E11446" s="1" t="str">
        <f t="shared" ref="E11446" si="17154">IF(D11446&gt;200,"X","")</f>
        <v/>
      </c>
      <c r="F11446" s="1" t="str">
        <f t="shared" ref="F11446:F11509" si="17155">IF($D11446&gt;100,"X","")</f>
        <v/>
      </c>
    </row>
    <row r="11447" spans="1:6" x14ac:dyDescent="0.3">
      <c r="A11447">
        <v>637.49701000000005</v>
      </c>
      <c r="C11447">
        <v>0</v>
      </c>
    </row>
    <row r="11448" spans="1:6" x14ac:dyDescent="0.3">
      <c r="A11448">
        <v>637.59684500000003</v>
      </c>
      <c r="C11448">
        <v>1</v>
      </c>
      <c r="D11448">
        <f t="shared" ref="D11448" si="17156">(A11448-A11446)*1000</f>
        <v>99.874999999997272</v>
      </c>
      <c r="E11448" s="1" t="str">
        <f t="shared" ref="E11448" si="17157">IF(D11448&gt;200,"X","")</f>
        <v/>
      </c>
      <c r="F11448" s="1" t="str">
        <f t="shared" ref="F11448:F11511" si="17158">IF($D11448&gt;100,"X","")</f>
        <v/>
      </c>
    </row>
    <row r="11449" spans="1:6" x14ac:dyDescent="0.3">
      <c r="A11449">
        <v>637.59688000000006</v>
      </c>
      <c r="C11449">
        <v>0</v>
      </c>
    </row>
    <row r="11450" spans="1:6" x14ac:dyDescent="0.3">
      <c r="A11450">
        <v>637.69671500000004</v>
      </c>
      <c r="C11450">
        <v>1</v>
      </c>
      <c r="D11450">
        <f t="shared" ref="D11450" si="17159">(A11450-A11448)*1000</f>
        <v>99.870000000009895</v>
      </c>
      <c r="E11450" s="1" t="str">
        <f t="shared" ref="E11450" si="17160">IF(D11450&gt;200,"X","")</f>
        <v/>
      </c>
      <c r="F11450" s="1" t="str">
        <f t="shared" ref="F11450:F11513" si="17161">IF($D11450&gt;100,"X","")</f>
        <v/>
      </c>
    </row>
    <row r="11451" spans="1:6" x14ac:dyDescent="0.3">
      <c r="A11451">
        <v>637.69674999999995</v>
      </c>
      <c r="C11451">
        <v>0</v>
      </c>
    </row>
    <row r="11452" spans="1:6" x14ac:dyDescent="0.3">
      <c r="A11452">
        <v>637.79547500000001</v>
      </c>
      <c r="C11452">
        <v>1</v>
      </c>
      <c r="D11452">
        <f t="shared" ref="D11452" si="17162">(A11452-A11450)*1000</f>
        <v>98.759999999970205</v>
      </c>
      <c r="E11452" s="1" t="str">
        <f t="shared" ref="E11452" si="17163">IF(D11452&gt;200,"X","")</f>
        <v/>
      </c>
      <c r="F11452" s="1" t="str">
        <f t="shared" ref="F11452:F11515" si="17164">IF($D11452&gt;100,"X","")</f>
        <v/>
      </c>
    </row>
    <row r="11453" spans="1:6" x14ac:dyDescent="0.3">
      <c r="A11453">
        <v>637.79551000000004</v>
      </c>
      <c r="C11453">
        <v>0</v>
      </c>
    </row>
    <row r="11454" spans="1:6" x14ac:dyDescent="0.3">
      <c r="A11454">
        <v>637.89534000000003</v>
      </c>
      <c r="C11454">
        <v>1</v>
      </c>
      <c r="D11454">
        <f t="shared" ref="D11454" si="17165">(A11454-A11452)*1000</f>
        <v>99.865000000022519</v>
      </c>
      <c r="E11454" s="1" t="str">
        <f t="shared" ref="E11454" si="17166">IF(D11454&gt;200,"X","")</f>
        <v/>
      </c>
      <c r="F11454" s="1" t="str">
        <f t="shared" ref="F11454:F11517" si="17167">IF($D11454&gt;100,"X","")</f>
        <v/>
      </c>
    </row>
    <row r="11455" spans="1:6" x14ac:dyDescent="0.3">
      <c r="A11455">
        <v>637.89537499999994</v>
      </c>
      <c r="C11455">
        <v>0</v>
      </c>
    </row>
    <row r="11456" spans="1:6" x14ac:dyDescent="0.3">
      <c r="A11456">
        <v>637.99520500000006</v>
      </c>
      <c r="C11456">
        <v>1</v>
      </c>
      <c r="D11456">
        <f t="shared" ref="D11456" si="17168">(A11456-A11454)*1000</f>
        <v>99.865000000022519</v>
      </c>
      <c r="E11456" s="1" t="str">
        <f t="shared" ref="E11456" si="17169">IF(D11456&gt;200,"X","")</f>
        <v/>
      </c>
      <c r="F11456" s="1" t="str">
        <f t="shared" ref="F11456:F11519" si="17170">IF($D11456&gt;100,"X","")</f>
        <v/>
      </c>
    </row>
    <row r="11457" spans="1:6" x14ac:dyDescent="0.3">
      <c r="A11457">
        <v>637.99523999999997</v>
      </c>
      <c r="C11457">
        <v>0</v>
      </c>
    </row>
    <row r="11458" spans="1:6" x14ac:dyDescent="0.3">
      <c r="A11458">
        <v>638.09506999999996</v>
      </c>
      <c r="C11458">
        <v>1</v>
      </c>
      <c r="D11458">
        <f t="shared" ref="D11458" si="17171">(A11458-A11456)*1000</f>
        <v>99.864999999908832</v>
      </c>
      <c r="E11458" s="1" t="str">
        <f t="shared" ref="E11458" si="17172">IF(D11458&gt;200,"X","")</f>
        <v/>
      </c>
      <c r="F11458" s="1" t="str">
        <f t="shared" ref="F11458:F11521" si="17173">IF($D11458&gt;100,"X","")</f>
        <v/>
      </c>
    </row>
    <row r="11459" spans="1:6" x14ac:dyDescent="0.3">
      <c r="A11459">
        <v>638.09510499999999</v>
      </c>
      <c r="C11459">
        <v>0</v>
      </c>
    </row>
    <row r="11460" spans="1:6" x14ac:dyDescent="0.3">
      <c r="A11460">
        <v>638.19492999999898</v>
      </c>
      <c r="C11460">
        <v>1</v>
      </c>
      <c r="D11460">
        <f t="shared" ref="D11460" si="17174">(A11460-A11458)*1000</f>
        <v>99.859999999011961</v>
      </c>
      <c r="E11460" s="1" t="str">
        <f t="shared" ref="E11460" si="17175">IF(D11460&gt;200,"X","")</f>
        <v/>
      </c>
      <c r="F11460" s="1" t="str">
        <f t="shared" ref="F11460:F11523" si="17176">IF($D11460&gt;100,"X","")</f>
        <v/>
      </c>
    </row>
    <row r="11461" spans="1:6" x14ac:dyDescent="0.3">
      <c r="A11461">
        <v>638.19496500000002</v>
      </c>
      <c r="C11461">
        <v>0</v>
      </c>
    </row>
    <row r="11462" spans="1:6" x14ac:dyDescent="0.3">
      <c r="A11462">
        <v>638.29368499999998</v>
      </c>
      <c r="C11462">
        <v>1</v>
      </c>
      <c r="D11462">
        <f t="shared" ref="D11462" si="17177">(A11462-A11460)*1000</f>
        <v>98.75500000100601</v>
      </c>
      <c r="E11462" s="1" t="str">
        <f t="shared" ref="E11462" si="17178">IF(D11462&gt;200,"X","")</f>
        <v/>
      </c>
      <c r="F11462" s="1" t="str">
        <f t="shared" ref="F11462:F11525" si="17179">IF($D11462&gt;100,"X","")</f>
        <v/>
      </c>
    </row>
    <row r="11463" spans="1:6" x14ac:dyDescent="0.3">
      <c r="A11463">
        <v>638.29372000000001</v>
      </c>
      <c r="C11463">
        <v>0</v>
      </c>
    </row>
    <row r="11464" spans="1:6" x14ac:dyDescent="0.3">
      <c r="A11464">
        <v>638.39354500000002</v>
      </c>
      <c r="C11464">
        <v>1</v>
      </c>
      <c r="D11464">
        <f t="shared" ref="D11464" si="17180">(A11464-A11462)*1000</f>
        <v>99.860000000035143</v>
      </c>
      <c r="E11464" s="1" t="str">
        <f t="shared" ref="E11464" si="17181">IF(D11464&gt;200,"X","")</f>
        <v/>
      </c>
      <c r="F11464" s="1" t="str">
        <f t="shared" ref="F11464:F11527" si="17182">IF($D11464&gt;100,"X","")</f>
        <v/>
      </c>
    </row>
    <row r="11465" spans="1:6" x14ac:dyDescent="0.3">
      <c r="A11465">
        <v>638.39358000000004</v>
      </c>
      <c r="C11465">
        <v>0</v>
      </c>
    </row>
    <row r="11466" spans="1:6" x14ac:dyDescent="0.3">
      <c r="A11466">
        <v>638.49340500000005</v>
      </c>
      <c r="C11466">
        <v>1</v>
      </c>
      <c r="D11466">
        <f t="shared" ref="D11466" si="17183">(A11466-A11464)*1000</f>
        <v>99.860000000035143</v>
      </c>
      <c r="E11466" s="1" t="str">
        <f t="shared" ref="E11466" si="17184">IF(D11466&gt;200,"X","")</f>
        <v/>
      </c>
      <c r="F11466" s="1" t="str">
        <f t="shared" ref="F11466:F11529" si="17185">IF($D11466&gt;100,"X","")</f>
        <v/>
      </c>
    </row>
    <row r="11467" spans="1:6" x14ac:dyDescent="0.3">
      <c r="A11467">
        <v>638.49343999999996</v>
      </c>
      <c r="C11467">
        <v>0</v>
      </c>
    </row>
    <row r="11468" spans="1:6" x14ac:dyDescent="0.3">
      <c r="A11468">
        <v>638.59325999999999</v>
      </c>
      <c r="C11468">
        <v>1</v>
      </c>
      <c r="D11468">
        <f t="shared" ref="D11468" si="17186">(A11468-A11466)*1000</f>
        <v>99.85499999993408</v>
      </c>
      <c r="E11468" s="1" t="str">
        <f t="shared" ref="E11468" si="17187">IF(D11468&gt;200,"X","")</f>
        <v/>
      </c>
      <c r="F11468" s="1" t="str">
        <f t="shared" ref="F11468:F11531" si="17188">IF($D11468&gt;100,"X","")</f>
        <v/>
      </c>
    </row>
    <row r="11469" spans="1:6" x14ac:dyDescent="0.3">
      <c r="A11469">
        <v>638.59329500000001</v>
      </c>
      <c r="C11469">
        <v>0</v>
      </c>
    </row>
    <row r="11470" spans="1:6" x14ac:dyDescent="0.3">
      <c r="A11470">
        <v>638.69311500000003</v>
      </c>
      <c r="C11470">
        <v>1</v>
      </c>
      <c r="D11470">
        <f t="shared" ref="D11470" si="17189">(A11470-A11468)*1000</f>
        <v>99.855000000047767</v>
      </c>
      <c r="E11470" s="1" t="str">
        <f t="shared" ref="E11470" si="17190">IF(D11470&gt;200,"X","")</f>
        <v/>
      </c>
      <c r="F11470" s="1" t="str">
        <f t="shared" ref="F11470:F11533" si="17191">IF($D11470&gt;100,"X","")</f>
        <v/>
      </c>
    </row>
    <row r="11471" spans="1:6" x14ac:dyDescent="0.3">
      <c r="A11471">
        <v>638.69315500000005</v>
      </c>
      <c r="C11471">
        <v>0</v>
      </c>
    </row>
    <row r="11472" spans="1:6" x14ac:dyDescent="0.3">
      <c r="A11472">
        <v>638.79199500000004</v>
      </c>
      <c r="C11472">
        <v>1</v>
      </c>
      <c r="D11472">
        <f t="shared" ref="D11472" si="17192">(A11472-A11470)*1000</f>
        <v>98.880000000008295</v>
      </c>
      <c r="E11472" s="1" t="str">
        <f t="shared" ref="E11472" si="17193">IF(D11472&gt;200,"X","")</f>
        <v/>
      </c>
      <c r="F11472" s="1" t="str">
        <f t="shared" ref="F11472:F11535" si="17194">IF($D11472&gt;100,"X","")</f>
        <v/>
      </c>
    </row>
    <row r="11473" spans="1:6" x14ac:dyDescent="0.3">
      <c r="A11473">
        <v>638.79202999999995</v>
      </c>
      <c r="C11473">
        <v>0</v>
      </c>
    </row>
    <row r="11474" spans="1:6" x14ac:dyDescent="0.3">
      <c r="A11474">
        <v>638.89184999999998</v>
      </c>
      <c r="C11474">
        <v>1</v>
      </c>
      <c r="D11474">
        <f t="shared" ref="D11474" si="17195">(A11474-A11472)*1000</f>
        <v>99.85499999993408</v>
      </c>
      <c r="E11474" s="1" t="str">
        <f t="shared" ref="E11474" si="17196">IF(D11474&gt;200,"X","")</f>
        <v/>
      </c>
      <c r="F11474" s="1" t="str">
        <f t="shared" ref="F11474:F11537" si="17197">IF($D11474&gt;100,"X","")</f>
        <v/>
      </c>
    </row>
    <row r="11475" spans="1:6" x14ac:dyDescent="0.3">
      <c r="A11475">
        <v>638.891885</v>
      </c>
      <c r="C11475">
        <v>0</v>
      </c>
    </row>
    <row r="11476" spans="1:6" x14ac:dyDescent="0.3">
      <c r="A11476">
        <v>638.99171499999898</v>
      </c>
      <c r="C11476">
        <v>1</v>
      </c>
      <c r="D11476">
        <f t="shared" ref="D11476" si="17198">(A11476-A11474)*1000</f>
        <v>99.864999998999338</v>
      </c>
      <c r="E11476" s="1" t="str">
        <f t="shared" ref="E11476" si="17199">IF(D11476&gt;200,"X","")</f>
        <v/>
      </c>
      <c r="F11476" s="1" t="str">
        <f t="shared" ref="F11476:F11539" si="17200">IF($D11476&gt;100,"X","")</f>
        <v/>
      </c>
    </row>
    <row r="11477" spans="1:6" x14ac:dyDescent="0.3">
      <c r="A11477">
        <v>638.99175000000002</v>
      </c>
      <c r="C11477">
        <v>0</v>
      </c>
    </row>
    <row r="11478" spans="1:6" x14ac:dyDescent="0.3">
      <c r="A11478">
        <v>639.09158000000002</v>
      </c>
      <c r="C11478">
        <v>1</v>
      </c>
      <c r="D11478">
        <f t="shared" ref="D11478" si="17201">(A11478-A11476)*1000</f>
        <v>99.865000001045701</v>
      </c>
      <c r="E11478" s="1" t="str">
        <f t="shared" ref="E11478" si="17202">IF(D11478&gt;200,"X","")</f>
        <v/>
      </c>
      <c r="F11478" s="1" t="str">
        <f t="shared" ref="F11478:F11541" si="17203">IF($D11478&gt;100,"X","")</f>
        <v/>
      </c>
    </row>
    <row r="11479" spans="1:6" x14ac:dyDescent="0.3">
      <c r="A11479">
        <v>639.09161500000005</v>
      </c>
      <c r="C11479">
        <v>0</v>
      </c>
    </row>
    <row r="11480" spans="1:6" x14ac:dyDescent="0.3">
      <c r="A11480">
        <v>639.190335</v>
      </c>
      <c r="C11480">
        <v>1</v>
      </c>
      <c r="D11480">
        <f t="shared" ref="D11480" si="17204">(A11480-A11478)*1000</f>
        <v>98.754999999982829</v>
      </c>
      <c r="E11480" s="1" t="str">
        <f t="shared" ref="E11480" si="17205">IF(D11480&gt;200,"X","")</f>
        <v/>
      </c>
      <c r="F11480" s="1" t="str">
        <f t="shared" ref="F11480:F11543" si="17206">IF($D11480&gt;100,"X","")</f>
        <v/>
      </c>
    </row>
    <row r="11481" spans="1:6" x14ac:dyDescent="0.3">
      <c r="A11481">
        <v>639.19037000000003</v>
      </c>
      <c r="C11481">
        <v>0</v>
      </c>
    </row>
    <row r="11482" spans="1:6" x14ac:dyDescent="0.3">
      <c r="A11482">
        <v>639.29019500000004</v>
      </c>
      <c r="C11482">
        <v>1</v>
      </c>
      <c r="D11482">
        <f t="shared" ref="D11482" si="17207">(A11482-A11480)*1000</f>
        <v>99.860000000035143</v>
      </c>
      <c r="E11482" s="1" t="str">
        <f t="shared" ref="E11482" si="17208">IF(D11482&gt;200,"X","")</f>
        <v/>
      </c>
      <c r="F11482" s="1" t="str">
        <f t="shared" ref="F11482:F11545" si="17209">IF($D11482&gt;100,"X","")</f>
        <v/>
      </c>
    </row>
    <row r="11483" spans="1:6" x14ac:dyDescent="0.3">
      <c r="A11483">
        <v>639.29023500000005</v>
      </c>
      <c r="C11483">
        <v>0</v>
      </c>
    </row>
    <row r="11484" spans="1:6" x14ac:dyDescent="0.3">
      <c r="A11484">
        <v>639.39006500000005</v>
      </c>
      <c r="C11484">
        <v>1</v>
      </c>
      <c r="D11484">
        <f t="shared" ref="D11484" si="17210">(A11484-A11482)*1000</f>
        <v>99.870000000009895</v>
      </c>
      <c r="E11484" s="1" t="str">
        <f t="shared" ref="E11484" si="17211">IF(D11484&gt;200,"X","")</f>
        <v/>
      </c>
      <c r="F11484" s="1" t="str">
        <f t="shared" ref="F11484:F11547" si="17212">IF($D11484&gt;100,"X","")</f>
        <v/>
      </c>
    </row>
    <row r="11485" spans="1:6" x14ac:dyDescent="0.3">
      <c r="A11485">
        <v>639.39009999999996</v>
      </c>
      <c r="C11485">
        <v>0</v>
      </c>
    </row>
    <row r="11486" spans="1:6" x14ac:dyDescent="0.3">
      <c r="A11486">
        <v>639.48992999999996</v>
      </c>
      <c r="C11486">
        <v>1</v>
      </c>
      <c r="D11486">
        <f t="shared" ref="D11486" si="17213">(A11486-A11484)*1000</f>
        <v>99.864999999908832</v>
      </c>
      <c r="E11486" s="1" t="str">
        <f t="shared" ref="E11486" si="17214">IF(D11486&gt;200,"X","")</f>
        <v/>
      </c>
      <c r="F11486" s="1" t="str">
        <f t="shared" ref="F11486:F11549" si="17215">IF($D11486&gt;100,"X","")</f>
        <v/>
      </c>
    </row>
    <row r="11487" spans="1:6" x14ac:dyDescent="0.3">
      <c r="A11487">
        <v>639.48996499999998</v>
      </c>
      <c r="C11487">
        <v>0</v>
      </c>
    </row>
    <row r="11488" spans="1:6" x14ac:dyDescent="0.3">
      <c r="A11488">
        <v>639.58979499999998</v>
      </c>
      <c r="C11488">
        <v>1</v>
      </c>
      <c r="D11488">
        <f t="shared" ref="D11488" si="17216">(A11488-A11486)*1000</f>
        <v>99.865000000022519</v>
      </c>
      <c r="E11488" s="1" t="str">
        <f t="shared" ref="E11488" si="17217">IF(D11488&gt;200,"X","")</f>
        <v/>
      </c>
      <c r="F11488" s="1" t="str">
        <f t="shared" ref="F11488:F11551" si="17218">IF($D11488&gt;100,"X","")</f>
        <v/>
      </c>
    </row>
    <row r="11489" spans="1:6" x14ac:dyDescent="0.3">
      <c r="A11489">
        <v>639.58983000000001</v>
      </c>
      <c r="C11489">
        <v>0</v>
      </c>
    </row>
    <row r="11490" spans="1:6" x14ac:dyDescent="0.3">
      <c r="A11490">
        <v>639.68855499999995</v>
      </c>
      <c r="C11490">
        <v>1</v>
      </c>
      <c r="D11490">
        <f t="shared" ref="D11490" si="17219">(A11490-A11488)*1000</f>
        <v>98.759999999970205</v>
      </c>
      <c r="E11490" s="1" t="str">
        <f t="shared" ref="E11490" si="17220">IF(D11490&gt;200,"X","")</f>
        <v/>
      </c>
      <c r="F11490" s="1" t="str">
        <f t="shared" ref="F11490:F11553" si="17221">IF($D11490&gt;100,"X","")</f>
        <v/>
      </c>
    </row>
    <row r="11491" spans="1:6" x14ac:dyDescent="0.3">
      <c r="A11491">
        <v>639.68858999999998</v>
      </c>
      <c r="C11491">
        <v>0</v>
      </c>
    </row>
    <row r="11492" spans="1:6" x14ac:dyDescent="0.3">
      <c r="A11492">
        <v>639.78893000000005</v>
      </c>
      <c r="C11492">
        <v>1</v>
      </c>
      <c r="D11492">
        <f t="shared" ref="D11492" si="17222">(A11492-A11490)*1000</f>
        <v>100.37500000009913</v>
      </c>
      <c r="E11492" s="1" t="str">
        <f t="shared" ref="E11492" si="17223">IF(D11492&gt;200,"X","")</f>
        <v/>
      </c>
      <c r="F11492" s="1" t="str">
        <f t="shared" ref="F11492:F11555" si="17224">IF($D11492&gt;100,"X","")</f>
        <v>X</v>
      </c>
    </row>
    <row r="11493" spans="1:6" x14ac:dyDescent="0.3">
      <c r="A11493">
        <v>639.78896499999996</v>
      </c>
      <c r="C11493">
        <v>0</v>
      </c>
    </row>
    <row r="11494" spans="1:6" x14ac:dyDescent="0.3">
      <c r="A11494">
        <v>639.88881000000003</v>
      </c>
      <c r="C11494">
        <v>1</v>
      </c>
      <c r="D11494">
        <f t="shared" ref="D11494" si="17225">(A11494-A11492)*1000</f>
        <v>99.879999999984648</v>
      </c>
      <c r="E11494" s="1" t="str">
        <f t="shared" ref="E11494" si="17226">IF(D11494&gt;200,"X","")</f>
        <v/>
      </c>
      <c r="F11494" s="1" t="str">
        <f t="shared" ref="F11494:F11557" si="17227">IF($D11494&gt;100,"X","")</f>
        <v/>
      </c>
    </row>
    <row r="11495" spans="1:6" x14ac:dyDescent="0.3">
      <c r="A11495">
        <v>639.88885000000005</v>
      </c>
      <c r="C11495">
        <v>0</v>
      </c>
    </row>
    <row r="11496" spans="1:6" x14ac:dyDescent="0.3">
      <c r="A11496">
        <v>639.98769000000004</v>
      </c>
      <c r="C11496">
        <v>1</v>
      </c>
      <c r="D11496">
        <f t="shared" ref="D11496" si="17228">(A11496-A11494)*1000</f>
        <v>98.880000000008295</v>
      </c>
      <c r="E11496" s="1" t="str">
        <f t="shared" ref="E11496" si="17229">IF(D11496&gt;200,"X","")</f>
        <v/>
      </c>
      <c r="F11496" s="1" t="str">
        <f t="shared" ref="F11496:F11559" si="17230">IF($D11496&gt;100,"X","")</f>
        <v/>
      </c>
    </row>
    <row r="11497" spans="1:6" x14ac:dyDescent="0.3">
      <c r="A11497">
        <v>639.98772499999995</v>
      </c>
      <c r="C11497">
        <v>0</v>
      </c>
    </row>
    <row r="11498" spans="1:6" x14ac:dyDescent="0.3">
      <c r="A11498">
        <v>640.08754999999996</v>
      </c>
      <c r="C11498">
        <v>1</v>
      </c>
      <c r="D11498">
        <f t="shared" ref="D11498" si="17231">(A11498-A11496)*1000</f>
        <v>99.859999999921456</v>
      </c>
      <c r="E11498" s="1" t="str">
        <f t="shared" ref="E11498" si="17232">IF(D11498&gt;200,"X","")</f>
        <v/>
      </c>
      <c r="F11498" s="1" t="str">
        <f t="shared" ref="F11498:F11561" si="17233">IF($D11498&gt;100,"X","")</f>
        <v/>
      </c>
    </row>
    <row r="11499" spans="1:6" x14ac:dyDescent="0.3">
      <c r="A11499">
        <v>640.08758499999999</v>
      </c>
      <c r="C11499">
        <v>0</v>
      </c>
    </row>
    <row r="11500" spans="1:6" x14ac:dyDescent="0.3">
      <c r="A11500">
        <v>640.18741</v>
      </c>
      <c r="C11500">
        <v>1</v>
      </c>
      <c r="D11500">
        <f t="shared" ref="D11500" si="17234">(A11500-A11498)*1000</f>
        <v>99.860000000035143</v>
      </c>
      <c r="E11500" s="1" t="str">
        <f t="shared" ref="E11500" si="17235">IF(D11500&gt;200,"X","")</f>
        <v/>
      </c>
      <c r="F11500" s="1" t="str">
        <f t="shared" ref="F11500:F11563" si="17236">IF($D11500&gt;100,"X","")</f>
        <v/>
      </c>
    </row>
    <row r="11501" spans="1:6" x14ac:dyDescent="0.3">
      <c r="A11501">
        <v>640.18744500000003</v>
      </c>
      <c r="C11501">
        <v>0</v>
      </c>
    </row>
    <row r="11502" spans="1:6" x14ac:dyDescent="0.3">
      <c r="A11502">
        <v>640.28727500000002</v>
      </c>
      <c r="C11502">
        <v>1</v>
      </c>
      <c r="D11502">
        <f t="shared" ref="D11502" si="17237">(A11502-A11500)*1000</f>
        <v>99.865000000022519</v>
      </c>
      <c r="E11502" s="1" t="str">
        <f t="shared" ref="E11502" si="17238">IF(D11502&gt;200,"X","")</f>
        <v/>
      </c>
      <c r="F11502" s="1" t="str">
        <f t="shared" ref="F11502:F11565" si="17239">IF($D11502&gt;100,"X","")</f>
        <v/>
      </c>
    </row>
    <row r="11503" spans="1:6" x14ac:dyDescent="0.3">
      <c r="A11503">
        <v>640.28731000000005</v>
      </c>
      <c r="C11503">
        <v>0</v>
      </c>
    </row>
    <row r="11504" spans="1:6" x14ac:dyDescent="0.3">
      <c r="A11504">
        <v>640.38603499999999</v>
      </c>
      <c r="C11504">
        <v>1</v>
      </c>
      <c r="D11504">
        <f t="shared" ref="D11504" si="17240">(A11504-A11502)*1000</f>
        <v>98.759999999970205</v>
      </c>
      <c r="E11504" s="1" t="str">
        <f t="shared" ref="E11504" si="17241">IF(D11504&gt;200,"X","")</f>
        <v/>
      </c>
      <c r="F11504" s="1" t="str">
        <f t="shared" ref="F11504:F11567" si="17242">IF($D11504&gt;100,"X","")</f>
        <v/>
      </c>
    </row>
    <row r="11505" spans="1:6" x14ac:dyDescent="0.3">
      <c r="A11505">
        <v>640.38607000000002</v>
      </c>
      <c r="C11505">
        <v>0</v>
      </c>
    </row>
    <row r="11506" spans="1:6" x14ac:dyDescent="0.3">
      <c r="A11506">
        <v>640.48590000000002</v>
      </c>
      <c r="C11506">
        <v>1</v>
      </c>
      <c r="D11506">
        <f t="shared" ref="D11506" si="17243">(A11506-A11504)*1000</f>
        <v>99.865000000022519</v>
      </c>
      <c r="E11506" s="1" t="str">
        <f t="shared" ref="E11506" si="17244">IF(D11506&gt;200,"X","")</f>
        <v/>
      </c>
      <c r="F11506" s="1" t="str">
        <f t="shared" ref="F11506:F11569" si="17245">IF($D11506&gt;100,"X","")</f>
        <v/>
      </c>
    </row>
    <row r="11507" spans="1:6" x14ac:dyDescent="0.3">
      <c r="A11507">
        <v>640.48593500000004</v>
      </c>
      <c r="C11507">
        <v>0</v>
      </c>
    </row>
    <row r="11508" spans="1:6" x14ac:dyDescent="0.3">
      <c r="A11508">
        <v>640.58576500000004</v>
      </c>
      <c r="C11508">
        <v>1</v>
      </c>
      <c r="D11508">
        <f t="shared" ref="D11508" si="17246">(A11508-A11506)*1000</f>
        <v>99.865000000022519</v>
      </c>
      <c r="E11508" s="1" t="str">
        <f t="shared" ref="E11508" si="17247">IF(D11508&gt;200,"X","")</f>
        <v/>
      </c>
      <c r="F11508" s="1" t="str">
        <f t="shared" ref="F11508:F11571" si="17248">IF($D11508&gt;100,"X","")</f>
        <v/>
      </c>
    </row>
    <row r="11509" spans="1:6" x14ac:dyDescent="0.3">
      <c r="A11509">
        <v>640.58579999999995</v>
      </c>
      <c r="C11509">
        <v>0</v>
      </c>
    </row>
    <row r="11510" spans="1:6" x14ac:dyDescent="0.3">
      <c r="A11510">
        <v>640.68562999999995</v>
      </c>
      <c r="C11510">
        <v>1</v>
      </c>
      <c r="D11510">
        <f t="shared" ref="D11510" si="17249">(A11510-A11508)*1000</f>
        <v>99.864999999908832</v>
      </c>
      <c r="E11510" s="1" t="str">
        <f t="shared" ref="E11510" si="17250">IF(D11510&gt;200,"X","")</f>
        <v/>
      </c>
      <c r="F11510" s="1" t="str">
        <f t="shared" ref="F11510:F11573" si="17251">IF($D11510&gt;100,"X","")</f>
        <v/>
      </c>
    </row>
    <row r="11511" spans="1:6" x14ac:dyDescent="0.3">
      <c r="A11511">
        <v>640.68566499999997</v>
      </c>
      <c r="C11511">
        <v>0</v>
      </c>
    </row>
    <row r="11512" spans="1:6" x14ac:dyDescent="0.3">
      <c r="A11512">
        <v>640.78548999999998</v>
      </c>
      <c r="C11512">
        <v>1</v>
      </c>
      <c r="D11512">
        <f t="shared" ref="D11512" si="17252">(A11512-A11510)*1000</f>
        <v>99.860000000035143</v>
      </c>
      <c r="E11512" s="1" t="str">
        <f t="shared" ref="E11512" si="17253">IF(D11512&gt;200,"X","")</f>
        <v/>
      </c>
      <c r="F11512" s="1" t="str">
        <f t="shared" ref="F11512:F11575" si="17254">IF($D11512&gt;100,"X","")</f>
        <v/>
      </c>
    </row>
    <row r="11513" spans="1:6" x14ac:dyDescent="0.3">
      <c r="A11513">
        <v>640.78552999999999</v>
      </c>
      <c r="C11513">
        <v>0</v>
      </c>
    </row>
    <row r="11514" spans="1:6" x14ac:dyDescent="0.3">
      <c r="A11514">
        <v>640.88437499999998</v>
      </c>
      <c r="C11514">
        <v>1</v>
      </c>
      <c r="D11514">
        <f t="shared" ref="D11514" si="17255">(A11514-A11512)*1000</f>
        <v>98.884999999995671</v>
      </c>
      <c r="E11514" s="1" t="str">
        <f t="shared" ref="E11514" si="17256">IF(D11514&gt;200,"X","")</f>
        <v/>
      </c>
      <c r="F11514" s="1" t="str">
        <f t="shared" ref="F11514:F11577" si="17257">IF($D11514&gt;100,"X","")</f>
        <v/>
      </c>
    </row>
    <row r="11515" spans="1:6" x14ac:dyDescent="0.3">
      <c r="A11515">
        <v>640.88441</v>
      </c>
      <c r="C11515">
        <v>0</v>
      </c>
    </row>
    <row r="11516" spans="1:6" x14ac:dyDescent="0.3">
      <c r="A11516">
        <v>640.98424</v>
      </c>
      <c r="C11516">
        <v>1</v>
      </c>
      <c r="D11516">
        <f t="shared" ref="D11516" si="17258">(A11516-A11514)*1000</f>
        <v>99.865000000022519</v>
      </c>
      <c r="E11516" s="1" t="str">
        <f t="shared" ref="E11516" si="17259">IF(D11516&gt;200,"X","")</f>
        <v/>
      </c>
      <c r="F11516" s="1" t="str">
        <f t="shared" ref="F11516:F11579" si="17260">IF($D11516&gt;100,"X","")</f>
        <v/>
      </c>
    </row>
    <row r="11517" spans="1:6" x14ac:dyDescent="0.3">
      <c r="A11517">
        <v>640.98427500000003</v>
      </c>
      <c r="C11517">
        <v>0</v>
      </c>
    </row>
    <row r="11518" spans="1:6" x14ac:dyDescent="0.3">
      <c r="A11518">
        <v>641.08409500000005</v>
      </c>
      <c r="C11518">
        <v>1</v>
      </c>
      <c r="D11518">
        <f t="shared" ref="D11518" si="17261">(A11518-A11516)*1000</f>
        <v>99.855000000047767</v>
      </c>
      <c r="E11518" s="1" t="str">
        <f t="shared" ref="E11518" si="17262">IF(D11518&gt;200,"X","")</f>
        <v/>
      </c>
      <c r="F11518" s="1" t="str">
        <f t="shared" ref="F11518:F11581" si="17263">IF($D11518&gt;100,"X","")</f>
        <v/>
      </c>
    </row>
    <row r="11519" spans="1:6" x14ac:dyDescent="0.3">
      <c r="A11519">
        <v>641.08412999999996</v>
      </c>
      <c r="C11519">
        <v>0</v>
      </c>
    </row>
    <row r="11520" spans="1:6" x14ac:dyDescent="0.3">
      <c r="A11520">
        <v>641.18395999999996</v>
      </c>
      <c r="C11520">
        <v>1</v>
      </c>
      <c r="D11520">
        <f t="shared" ref="D11520" si="17264">(A11520-A11518)*1000</f>
        <v>99.864999999908832</v>
      </c>
      <c r="E11520" s="1" t="str">
        <f t="shared" ref="E11520" si="17265">IF(D11520&gt;200,"X","")</f>
        <v/>
      </c>
      <c r="F11520" s="1" t="str">
        <f t="shared" ref="F11520:F11583" si="17266">IF($D11520&gt;100,"X","")</f>
        <v/>
      </c>
    </row>
    <row r="11521" spans="1:6" x14ac:dyDescent="0.3">
      <c r="A11521">
        <v>641.18399499999998</v>
      </c>
      <c r="C11521">
        <v>0</v>
      </c>
    </row>
    <row r="11522" spans="1:6" x14ac:dyDescent="0.3">
      <c r="A11522">
        <v>641.28271500000005</v>
      </c>
      <c r="C11522">
        <v>1</v>
      </c>
      <c r="D11522">
        <f t="shared" ref="D11522" si="17267">(A11522-A11520)*1000</f>
        <v>98.755000000096516</v>
      </c>
      <c r="E11522" s="1" t="str">
        <f t="shared" ref="E11522" si="17268">IF(D11522&gt;200,"X","")</f>
        <v/>
      </c>
      <c r="F11522" s="1" t="str">
        <f t="shared" ref="F11522:F11585" si="17269">IF($D11522&gt;100,"X","")</f>
        <v/>
      </c>
    </row>
    <row r="11523" spans="1:6" x14ac:dyDescent="0.3">
      <c r="A11523">
        <v>641.28275499999995</v>
      </c>
      <c r="C11523">
        <v>0</v>
      </c>
    </row>
    <row r="11524" spans="1:6" x14ac:dyDescent="0.3">
      <c r="A11524">
        <v>641.38257999999996</v>
      </c>
      <c r="C11524">
        <v>1</v>
      </c>
      <c r="D11524">
        <f t="shared" ref="D11524" si="17270">(A11524-A11522)*1000</f>
        <v>99.864999999908832</v>
      </c>
      <c r="E11524" s="1" t="str">
        <f t="shared" ref="E11524" si="17271">IF(D11524&gt;200,"X","")</f>
        <v/>
      </c>
      <c r="F11524" s="1" t="str">
        <f t="shared" ref="F11524:F11587" si="17272">IF($D11524&gt;100,"X","")</f>
        <v/>
      </c>
    </row>
    <row r="11525" spans="1:6" x14ac:dyDescent="0.3">
      <c r="A11525">
        <v>641.38261999999997</v>
      </c>
      <c r="C11525">
        <v>0</v>
      </c>
    </row>
    <row r="11526" spans="1:6" x14ac:dyDescent="0.3">
      <c r="A11526">
        <v>641.48244499999998</v>
      </c>
      <c r="C11526">
        <v>1</v>
      </c>
      <c r="D11526">
        <f t="shared" ref="D11526" si="17273">(A11526-A11524)*1000</f>
        <v>99.865000000022519</v>
      </c>
      <c r="E11526" s="1" t="str">
        <f t="shared" ref="E11526" si="17274">IF(D11526&gt;200,"X","")</f>
        <v/>
      </c>
      <c r="F11526" s="1" t="str">
        <f t="shared" ref="F11526:F11589" si="17275">IF($D11526&gt;100,"X","")</f>
        <v/>
      </c>
    </row>
    <row r="11527" spans="1:6" x14ac:dyDescent="0.3">
      <c r="A11527">
        <v>641.48248000000001</v>
      </c>
      <c r="C11527">
        <v>0</v>
      </c>
    </row>
    <row r="11528" spans="1:6" x14ac:dyDescent="0.3">
      <c r="A11528">
        <v>641.58230500000002</v>
      </c>
      <c r="C11528">
        <v>1</v>
      </c>
      <c r="D11528">
        <f t="shared" ref="D11528" si="17276">(A11528-A11526)*1000</f>
        <v>99.860000000035143</v>
      </c>
      <c r="E11528" s="1" t="str">
        <f t="shared" ref="E11528" si="17277">IF(D11528&gt;200,"X","")</f>
        <v/>
      </c>
      <c r="F11528" s="1" t="str">
        <f t="shared" ref="F11528:F11591" si="17278">IF($D11528&gt;100,"X","")</f>
        <v/>
      </c>
    </row>
    <row r="11529" spans="1:6" x14ac:dyDescent="0.3">
      <c r="A11529">
        <v>641.58234500000003</v>
      </c>
      <c r="C11529">
        <v>0</v>
      </c>
    </row>
    <row r="11530" spans="1:6" x14ac:dyDescent="0.3">
      <c r="A11530">
        <v>641.68217500000003</v>
      </c>
      <c r="C11530">
        <v>1</v>
      </c>
      <c r="D11530">
        <f t="shared" ref="D11530" si="17279">(A11530-A11528)*1000</f>
        <v>99.870000000009895</v>
      </c>
      <c r="E11530" s="1" t="str">
        <f t="shared" ref="E11530" si="17280">IF(D11530&gt;200,"X","")</f>
        <v/>
      </c>
      <c r="F11530" s="1" t="str">
        <f t="shared" ref="F11530:F11593" si="17281">IF($D11530&gt;100,"X","")</f>
        <v/>
      </c>
    </row>
    <row r="11531" spans="1:6" x14ac:dyDescent="0.3">
      <c r="A11531">
        <v>641.68221500000004</v>
      </c>
      <c r="C11531">
        <v>0</v>
      </c>
    </row>
    <row r="11532" spans="1:6" x14ac:dyDescent="0.3">
      <c r="A11532">
        <v>641.78093999999999</v>
      </c>
      <c r="C11532">
        <v>1</v>
      </c>
      <c r="D11532">
        <f t="shared" ref="D11532" si="17282">(A11532-A11530)*1000</f>
        <v>98.764999999957581</v>
      </c>
      <c r="E11532" s="1" t="str">
        <f t="shared" ref="E11532" si="17283">IF(D11532&gt;200,"X","")</f>
        <v/>
      </c>
      <c r="F11532" s="1" t="str">
        <f t="shared" ref="F11532:F11595" si="17284">IF($D11532&gt;100,"X","")</f>
        <v/>
      </c>
    </row>
    <row r="11533" spans="1:6" x14ac:dyDescent="0.3">
      <c r="A11533">
        <v>641.78097500000001</v>
      </c>
      <c r="C11533">
        <v>0</v>
      </c>
    </row>
    <row r="11534" spans="1:6" x14ac:dyDescent="0.3">
      <c r="A11534">
        <v>641.88080999999897</v>
      </c>
      <c r="C11534">
        <v>1</v>
      </c>
      <c r="D11534">
        <f t="shared" ref="D11534" si="17285">(A11534-A11532)*1000</f>
        <v>99.869999998986714</v>
      </c>
      <c r="E11534" s="1" t="str">
        <f t="shared" ref="E11534" si="17286">IF(D11534&gt;200,"X","")</f>
        <v/>
      </c>
      <c r="F11534" s="1" t="str">
        <f t="shared" ref="F11534:F11597" si="17287">IF($D11534&gt;100,"X","")</f>
        <v/>
      </c>
    </row>
    <row r="11535" spans="1:6" x14ac:dyDescent="0.3">
      <c r="A11535">
        <v>641.88084500000002</v>
      </c>
      <c r="C11535">
        <v>0</v>
      </c>
    </row>
    <row r="11536" spans="1:6" x14ac:dyDescent="0.3">
      <c r="A11536">
        <v>641.98067500000002</v>
      </c>
      <c r="C11536">
        <v>1</v>
      </c>
      <c r="D11536">
        <f t="shared" ref="D11536" si="17288">(A11536-A11534)*1000</f>
        <v>99.865000001045701</v>
      </c>
      <c r="E11536" s="1" t="str">
        <f t="shared" ref="E11536" si="17289">IF(D11536&gt;200,"X","")</f>
        <v/>
      </c>
      <c r="F11536" s="1" t="str">
        <f t="shared" ref="F11536:F11599" si="17290">IF($D11536&gt;100,"X","")</f>
        <v/>
      </c>
    </row>
    <row r="11537" spans="1:6" x14ac:dyDescent="0.3">
      <c r="A11537">
        <v>641.98071000000004</v>
      </c>
      <c r="C11537">
        <v>0</v>
      </c>
    </row>
    <row r="11538" spans="1:6" x14ac:dyDescent="0.3">
      <c r="A11538">
        <v>642.08053500000005</v>
      </c>
      <c r="C11538">
        <v>1</v>
      </c>
      <c r="D11538">
        <f t="shared" ref="D11538" si="17291">(A11538-A11536)*1000</f>
        <v>99.860000000035143</v>
      </c>
      <c r="E11538" s="1" t="str">
        <f t="shared" ref="E11538" si="17292">IF(D11538&gt;200,"X","")</f>
        <v/>
      </c>
      <c r="F11538" s="1" t="str">
        <f t="shared" ref="F11538:F11601" si="17293">IF($D11538&gt;100,"X","")</f>
        <v/>
      </c>
    </row>
    <row r="11539" spans="1:6" x14ac:dyDescent="0.3">
      <c r="A11539">
        <v>642.08056999999997</v>
      </c>
      <c r="C11539">
        <v>0</v>
      </c>
    </row>
    <row r="11540" spans="1:6" x14ac:dyDescent="0.3">
      <c r="A11540">
        <v>642.18039999999996</v>
      </c>
      <c r="C11540">
        <v>1</v>
      </c>
      <c r="D11540">
        <f t="shared" ref="D11540" si="17294">(A11540-A11538)*1000</f>
        <v>99.864999999908832</v>
      </c>
      <c r="E11540" s="1" t="str">
        <f t="shared" ref="E11540" si="17295">IF(D11540&gt;200,"X","")</f>
        <v/>
      </c>
      <c r="F11540" s="1" t="str">
        <f t="shared" ref="F11540:F11603" si="17296">IF($D11540&gt;100,"X","")</f>
        <v/>
      </c>
    </row>
    <row r="11541" spans="1:6" x14ac:dyDescent="0.3">
      <c r="A11541">
        <v>642.18043999999998</v>
      </c>
      <c r="C11541">
        <v>0</v>
      </c>
    </row>
    <row r="11542" spans="1:6" x14ac:dyDescent="0.3">
      <c r="A11542">
        <v>642.27916000000005</v>
      </c>
      <c r="C11542">
        <v>1</v>
      </c>
      <c r="D11542">
        <f t="shared" ref="D11542" si="17297">(A11542-A11540)*1000</f>
        <v>98.760000000083892</v>
      </c>
      <c r="E11542" s="1" t="str">
        <f t="shared" ref="E11542" si="17298">IF(D11542&gt;200,"X","")</f>
        <v/>
      </c>
      <c r="F11542" s="1" t="str">
        <f t="shared" ref="F11542:F11605" si="17299">IF($D11542&gt;100,"X","")</f>
        <v/>
      </c>
    </row>
    <row r="11543" spans="1:6" x14ac:dyDescent="0.3">
      <c r="A11543">
        <v>642.27919499999996</v>
      </c>
      <c r="C11543">
        <v>0</v>
      </c>
    </row>
    <row r="11544" spans="1:6" x14ac:dyDescent="0.3">
      <c r="A11544">
        <v>642.37902499999996</v>
      </c>
      <c r="C11544">
        <v>1</v>
      </c>
      <c r="D11544">
        <f t="shared" ref="D11544" si="17300">(A11544-A11542)*1000</f>
        <v>99.864999999908832</v>
      </c>
      <c r="E11544" s="1" t="str">
        <f t="shared" ref="E11544" si="17301">IF(D11544&gt;200,"X","")</f>
        <v/>
      </c>
      <c r="F11544" s="1" t="str">
        <f t="shared" ref="F11544:F11607" si="17302">IF($D11544&gt;100,"X","")</f>
        <v/>
      </c>
    </row>
    <row r="11545" spans="1:6" x14ac:dyDescent="0.3">
      <c r="A11545">
        <v>642.37905999999998</v>
      </c>
      <c r="C11545">
        <v>0</v>
      </c>
    </row>
    <row r="11546" spans="1:6" x14ac:dyDescent="0.3">
      <c r="A11546">
        <v>642.47888</v>
      </c>
      <c r="C11546">
        <v>1</v>
      </c>
      <c r="D11546">
        <f t="shared" ref="D11546" si="17303">(A11546-A11544)*1000</f>
        <v>99.855000000047767</v>
      </c>
      <c r="E11546" s="1" t="str">
        <f t="shared" ref="E11546" si="17304">IF(D11546&gt;200,"X","")</f>
        <v/>
      </c>
      <c r="F11546" s="1" t="str">
        <f t="shared" ref="F11546:F11609" si="17305">IF($D11546&gt;100,"X","")</f>
        <v/>
      </c>
    </row>
    <row r="11547" spans="1:6" x14ac:dyDescent="0.3">
      <c r="A11547">
        <v>642.47891500000003</v>
      </c>
      <c r="C11547">
        <v>0</v>
      </c>
    </row>
    <row r="11548" spans="1:6" x14ac:dyDescent="0.3">
      <c r="A11548">
        <v>642.57874000000004</v>
      </c>
      <c r="C11548">
        <v>1</v>
      </c>
      <c r="D11548">
        <f t="shared" ref="D11548" si="17306">(A11548-A11546)*1000</f>
        <v>99.860000000035143</v>
      </c>
      <c r="E11548" s="1" t="str">
        <f t="shared" ref="E11548" si="17307">IF(D11548&gt;200,"X","")</f>
        <v/>
      </c>
      <c r="F11548" s="1" t="str">
        <f t="shared" ref="F11548:F11611" si="17308">IF($D11548&gt;100,"X","")</f>
        <v/>
      </c>
    </row>
    <row r="11549" spans="1:6" x14ac:dyDescent="0.3">
      <c r="A11549">
        <v>642.57877499999995</v>
      </c>
      <c r="C11549">
        <v>0</v>
      </c>
    </row>
    <row r="11550" spans="1:6" x14ac:dyDescent="0.3">
      <c r="A11550">
        <v>642.67860499999995</v>
      </c>
      <c r="C11550">
        <v>1</v>
      </c>
      <c r="D11550">
        <f t="shared" ref="D11550" si="17309">(A11550-A11548)*1000</f>
        <v>99.864999999908832</v>
      </c>
      <c r="E11550" s="1" t="str">
        <f t="shared" ref="E11550" si="17310">IF(D11550&gt;200,"X","")</f>
        <v/>
      </c>
      <c r="F11550" s="1" t="str">
        <f t="shared" ref="F11550:F11613" si="17311">IF($D11550&gt;100,"X","")</f>
        <v/>
      </c>
    </row>
    <row r="11551" spans="1:6" x14ac:dyDescent="0.3">
      <c r="A11551">
        <v>642.67863999999997</v>
      </c>
      <c r="C11551">
        <v>0</v>
      </c>
    </row>
    <row r="11552" spans="1:6" x14ac:dyDescent="0.3">
      <c r="A11552">
        <v>642.77747499999998</v>
      </c>
      <c r="C11552">
        <v>1</v>
      </c>
      <c r="D11552">
        <f t="shared" ref="D11552" si="17312">(A11552-A11550)*1000</f>
        <v>98.870000000033542</v>
      </c>
      <c r="E11552" s="1" t="str">
        <f t="shared" ref="E11552" si="17313">IF(D11552&gt;200,"X","")</f>
        <v/>
      </c>
      <c r="F11552" s="1" t="str">
        <f t="shared" ref="F11552:F11615" si="17314">IF($D11552&gt;100,"X","")</f>
        <v/>
      </c>
    </row>
    <row r="11553" spans="1:6" x14ac:dyDescent="0.3">
      <c r="A11553">
        <v>642.77751499999999</v>
      </c>
      <c r="C11553">
        <v>0</v>
      </c>
    </row>
    <row r="11554" spans="1:6" x14ac:dyDescent="0.3">
      <c r="A11554">
        <v>642.87734</v>
      </c>
      <c r="C11554">
        <v>1</v>
      </c>
      <c r="D11554">
        <f t="shared" ref="D11554" si="17315">(A11554-A11552)*1000</f>
        <v>99.865000000022519</v>
      </c>
      <c r="E11554" s="1" t="str">
        <f t="shared" ref="E11554" si="17316">IF(D11554&gt;200,"X","")</f>
        <v/>
      </c>
      <c r="F11554" s="1" t="str">
        <f t="shared" ref="F11554:F11617" si="17317">IF($D11554&gt;100,"X","")</f>
        <v/>
      </c>
    </row>
    <row r="11555" spans="1:6" x14ac:dyDescent="0.3">
      <c r="A11555">
        <v>642.87737500000003</v>
      </c>
      <c r="C11555">
        <v>0</v>
      </c>
    </row>
    <row r="11556" spans="1:6" x14ac:dyDescent="0.3">
      <c r="A11556">
        <v>642.97719500000005</v>
      </c>
      <c r="C11556">
        <v>1</v>
      </c>
      <c r="D11556">
        <f t="shared" ref="D11556" si="17318">(A11556-A11554)*1000</f>
        <v>99.855000000047767</v>
      </c>
      <c r="E11556" s="1" t="str">
        <f t="shared" ref="E11556" si="17319">IF(D11556&gt;200,"X","")</f>
        <v/>
      </c>
      <c r="F11556" s="1" t="str">
        <f t="shared" ref="F11556:F11619" si="17320">IF($D11556&gt;100,"X","")</f>
        <v/>
      </c>
    </row>
    <row r="11557" spans="1:6" x14ac:dyDescent="0.3">
      <c r="A11557">
        <v>642.97722999999996</v>
      </c>
      <c r="C11557">
        <v>0</v>
      </c>
    </row>
    <row r="11558" spans="1:6" x14ac:dyDescent="0.3">
      <c r="A11558">
        <v>643.07705999999996</v>
      </c>
      <c r="C11558">
        <v>1</v>
      </c>
      <c r="D11558">
        <f t="shared" ref="D11558" si="17321">(A11558-A11556)*1000</f>
        <v>99.864999999908832</v>
      </c>
      <c r="E11558" s="1" t="str">
        <f t="shared" ref="E11558" si="17322">IF(D11558&gt;200,"X","")</f>
        <v/>
      </c>
      <c r="F11558" s="1" t="str">
        <f t="shared" ref="F11558:F11621" si="17323">IF($D11558&gt;100,"X","")</f>
        <v/>
      </c>
    </row>
    <row r="11559" spans="1:6" x14ac:dyDescent="0.3">
      <c r="A11559">
        <v>643.07709499999999</v>
      </c>
      <c r="C11559">
        <v>0</v>
      </c>
    </row>
    <row r="11560" spans="1:6" x14ac:dyDescent="0.3">
      <c r="A11560">
        <v>643.17582000000004</v>
      </c>
      <c r="C11560">
        <v>1</v>
      </c>
      <c r="D11560">
        <f t="shared" ref="D11560" si="17324">(A11560-A11558)*1000</f>
        <v>98.760000000083892</v>
      </c>
      <c r="E11560" s="1" t="str">
        <f t="shared" ref="E11560" si="17325">IF(D11560&gt;200,"X","")</f>
        <v/>
      </c>
      <c r="F11560" s="1" t="str">
        <f t="shared" ref="F11560:F11623" si="17326">IF($D11560&gt;100,"X","")</f>
        <v/>
      </c>
    </row>
    <row r="11561" spans="1:6" x14ac:dyDescent="0.3">
      <c r="A11561">
        <v>643.17585499999996</v>
      </c>
      <c r="C11561">
        <v>0</v>
      </c>
    </row>
    <row r="11562" spans="1:6" x14ac:dyDescent="0.3">
      <c r="A11562">
        <v>643.27569000000005</v>
      </c>
      <c r="C11562">
        <v>1</v>
      </c>
      <c r="D11562">
        <f t="shared" ref="D11562" si="17327">(A11562-A11560)*1000</f>
        <v>99.870000000009895</v>
      </c>
      <c r="E11562" s="1" t="str">
        <f t="shared" ref="E11562" si="17328">IF(D11562&gt;200,"X","")</f>
        <v/>
      </c>
      <c r="F11562" s="1" t="str">
        <f t="shared" ref="F11562:F11625" si="17329">IF($D11562&gt;100,"X","")</f>
        <v/>
      </c>
    </row>
    <row r="11563" spans="1:6" x14ac:dyDescent="0.3">
      <c r="A11563">
        <v>643.27572499999997</v>
      </c>
      <c r="C11563">
        <v>0</v>
      </c>
    </row>
    <row r="11564" spans="1:6" x14ac:dyDescent="0.3">
      <c r="A11564">
        <v>643.37605499999995</v>
      </c>
      <c r="C11564">
        <v>1</v>
      </c>
      <c r="D11564">
        <f t="shared" ref="D11564" si="17330">(A11564-A11562)*1000</f>
        <v>100.36499999989701</v>
      </c>
      <c r="E11564" s="1" t="str">
        <f t="shared" ref="E11564" si="17331">IF(D11564&gt;200,"X","")</f>
        <v/>
      </c>
      <c r="F11564" s="1" t="str">
        <f t="shared" ref="F11564:F11627" si="17332">IF($D11564&gt;100,"X","")</f>
        <v>X</v>
      </c>
    </row>
    <row r="11565" spans="1:6" x14ac:dyDescent="0.3">
      <c r="A11565">
        <v>643.37608999999998</v>
      </c>
      <c r="C11565">
        <v>0</v>
      </c>
    </row>
    <row r="11566" spans="1:6" x14ac:dyDescent="0.3">
      <c r="A11566">
        <v>643.47495000000004</v>
      </c>
      <c r="C11566">
        <v>1</v>
      </c>
      <c r="D11566">
        <f t="shared" ref="D11566" si="17333">(A11566-A11564)*1000</f>
        <v>98.89500000008411</v>
      </c>
      <c r="E11566" s="1" t="str">
        <f t="shared" ref="E11566" si="17334">IF(D11566&gt;200,"X","")</f>
        <v/>
      </c>
      <c r="F11566" s="1" t="str">
        <f t="shared" ref="F11566:F11629" si="17335">IF($D11566&gt;100,"X","")</f>
        <v/>
      </c>
    </row>
    <row r="11567" spans="1:6" x14ac:dyDescent="0.3">
      <c r="A11567">
        <v>643.47498499999995</v>
      </c>
      <c r="C11567">
        <v>0</v>
      </c>
    </row>
    <row r="11568" spans="1:6" x14ac:dyDescent="0.3">
      <c r="A11568">
        <v>643.57481499999994</v>
      </c>
      <c r="C11568">
        <v>1</v>
      </c>
      <c r="D11568">
        <f t="shared" ref="D11568" si="17336">(A11568-A11566)*1000</f>
        <v>99.864999999908832</v>
      </c>
      <c r="E11568" s="1" t="str">
        <f t="shared" ref="E11568" si="17337">IF(D11568&gt;200,"X","")</f>
        <v/>
      </c>
      <c r="F11568" s="1" t="str">
        <f t="shared" ref="F11568:F11631" si="17338">IF($D11568&gt;100,"X","")</f>
        <v/>
      </c>
    </row>
    <row r="11569" spans="1:6" x14ac:dyDescent="0.3">
      <c r="A11569">
        <v>643.57484999999997</v>
      </c>
      <c r="C11569">
        <v>0</v>
      </c>
    </row>
    <row r="11570" spans="1:6" x14ac:dyDescent="0.3">
      <c r="A11570">
        <v>643.67467999999997</v>
      </c>
      <c r="C11570">
        <v>1</v>
      </c>
      <c r="D11570">
        <f t="shared" ref="D11570" si="17339">(A11570-A11568)*1000</f>
        <v>99.865000000022519</v>
      </c>
      <c r="E11570" s="1" t="str">
        <f t="shared" ref="E11570" si="17340">IF(D11570&gt;200,"X","")</f>
        <v/>
      </c>
      <c r="F11570" s="1" t="str">
        <f t="shared" ref="F11570:F11633" si="17341">IF($D11570&gt;100,"X","")</f>
        <v/>
      </c>
    </row>
    <row r="11571" spans="1:6" x14ac:dyDescent="0.3">
      <c r="A11571">
        <v>643.67471499999999</v>
      </c>
      <c r="C11571">
        <v>0</v>
      </c>
    </row>
    <row r="11572" spans="1:6" x14ac:dyDescent="0.3">
      <c r="A11572">
        <v>643.77454</v>
      </c>
      <c r="C11572">
        <v>1</v>
      </c>
      <c r="D11572">
        <f t="shared" ref="D11572" si="17342">(A11572-A11570)*1000</f>
        <v>99.860000000035143</v>
      </c>
      <c r="E11572" s="1" t="str">
        <f t="shared" ref="E11572" si="17343">IF(D11572&gt;200,"X","")</f>
        <v/>
      </c>
      <c r="F11572" s="1" t="str">
        <f t="shared" ref="F11572:F11635" si="17344">IF($D11572&gt;100,"X","")</f>
        <v/>
      </c>
    </row>
    <row r="11573" spans="1:6" x14ac:dyDescent="0.3">
      <c r="A11573">
        <v>643.77457500000003</v>
      </c>
      <c r="C11573">
        <v>0</v>
      </c>
    </row>
    <row r="11574" spans="1:6" x14ac:dyDescent="0.3">
      <c r="A11574">
        <v>643.87329499999998</v>
      </c>
      <c r="C11574">
        <v>1</v>
      </c>
      <c r="D11574">
        <f t="shared" ref="D11574" si="17345">(A11574-A11572)*1000</f>
        <v>98.754999999982829</v>
      </c>
      <c r="E11574" s="1" t="str">
        <f t="shared" ref="E11574" si="17346">IF(D11574&gt;200,"X","")</f>
        <v/>
      </c>
      <c r="F11574" s="1" t="str">
        <f t="shared" ref="F11574:F11637" si="17347">IF($D11574&gt;100,"X","")</f>
        <v/>
      </c>
    </row>
    <row r="11575" spans="1:6" x14ac:dyDescent="0.3">
      <c r="A11575">
        <v>643.87333000000001</v>
      </c>
      <c r="C11575">
        <v>0</v>
      </c>
    </row>
    <row r="11576" spans="1:6" x14ac:dyDescent="0.3">
      <c r="A11576">
        <v>643.97315500000002</v>
      </c>
      <c r="C11576">
        <v>1</v>
      </c>
      <c r="D11576">
        <f t="shared" ref="D11576" si="17348">(A11576-A11574)*1000</f>
        <v>99.860000000035143</v>
      </c>
      <c r="E11576" s="1" t="str">
        <f t="shared" ref="E11576" si="17349">IF(D11576&gt;200,"X","")</f>
        <v/>
      </c>
      <c r="F11576" s="1" t="str">
        <f t="shared" ref="F11576:F11639" si="17350">IF($D11576&gt;100,"X","")</f>
        <v/>
      </c>
    </row>
    <row r="11577" spans="1:6" x14ac:dyDescent="0.3">
      <c r="A11577">
        <v>643.97319000000005</v>
      </c>
      <c r="C11577">
        <v>0</v>
      </c>
    </row>
    <row r="11578" spans="1:6" x14ac:dyDescent="0.3">
      <c r="A11578">
        <v>644.07301500000005</v>
      </c>
      <c r="C11578">
        <v>1</v>
      </c>
      <c r="D11578">
        <f t="shared" ref="D11578" si="17351">(A11578-A11576)*1000</f>
        <v>99.860000000035143</v>
      </c>
      <c r="E11578" s="1" t="str">
        <f t="shared" ref="E11578" si="17352">IF(D11578&gt;200,"X","")</f>
        <v/>
      </c>
      <c r="F11578" s="1" t="str">
        <f t="shared" ref="F11578:F11641" si="17353">IF($D11578&gt;100,"X","")</f>
        <v/>
      </c>
    </row>
    <row r="11579" spans="1:6" x14ac:dyDescent="0.3">
      <c r="A11579">
        <v>644.07305499999995</v>
      </c>
      <c r="C11579">
        <v>0</v>
      </c>
    </row>
    <row r="11580" spans="1:6" x14ac:dyDescent="0.3">
      <c r="A11580">
        <v>644.17287999999996</v>
      </c>
      <c r="C11580">
        <v>1</v>
      </c>
      <c r="D11580">
        <f t="shared" ref="D11580" si="17354">(A11580-A11578)*1000</f>
        <v>99.864999999908832</v>
      </c>
      <c r="E11580" s="1" t="str">
        <f t="shared" ref="E11580" si="17355">IF(D11580&gt;200,"X","")</f>
        <v/>
      </c>
      <c r="F11580" s="1" t="str">
        <f t="shared" ref="F11580:F11643" si="17356">IF($D11580&gt;100,"X","")</f>
        <v/>
      </c>
    </row>
    <row r="11581" spans="1:6" x14ac:dyDescent="0.3">
      <c r="A11581">
        <v>644.17291499999999</v>
      </c>
      <c r="C11581">
        <v>0</v>
      </c>
    </row>
    <row r="11582" spans="1:6" x14ac:dyDescent="0.3">
      <c r="A11582">
        <v>644.27274499999999</v>
      </c>
      <c r="C11582">
        <v>1</v>
      </c>
      <c r="D11582">
        <f t="shared" ref="D11582" si="17357">(A11582-A11580)*1000</f>
        <v>99.865000000022519</v>
      </c>
      <c r="E11582" s="1" t="str">
        <f t="shared" ref="E11582" si="17358">IF(D11582&gt;200,"X","")</f>
        <v/>
      </c>
      <c r="F11582" s="1" t="str">
        <f t="shared" ref="F11582:F11645" si="17359">IF($D11582&gt;100,"X","")</f>
        <v/>
      </c>
    </row>
    <row r="11583" spans="1:6" x14ac:dyDescent="0.3">
      <c r="A11583">
        <v>644.27278499999898</v>
      </c>
      <c r="C11583">
        <v>0</v>
      </c>
    </row>
    <row r="11584" spans="1:6" x14ac:dyDescent="0.3">
      <c r="A11584">
        <v>644.37150999999994</v>
      </c>
      <c r="C11584">
        <v>1</v>
      </c>
      <c r="D11584">
        <f t="shared" ref="D11584" si="17360">(A11584-A11582)*1000</f>
        <v>98.764999999957581</v>
      </c>
      <c r="E11584" s="1" t="str">
        <f t="shared" ref="E11584" si="17361">IF(D11584&gt;200,"X","")</f>
        <v/>
      </c>
      <c r="F11584" s="1" t="str">
        <f t="shared" ref="F11584:F11647" si="17362">IF($D11584&gt;100,"X","")</f>
        <v/>
      </c>
    </row>
    <row r="11585" spans="1:6" x14ac:dyDescent="0.3">
      <c r="A11585">
        <v>644.37154499999997</v>
      </c>
      <c r="C11585">
        <v>0</v>
      </c>
    </row>
    <row r="11586" spans="1:6" x14ac:dyDescent="0.3">
      <c r="A11586">
        <v>644.47136999999998</v>
      </c>
      <c r="C11586">
        <v>1</v>
      </c>
      <c r="D11586">
        <f t="shared" ref="D11586" si="17363">(A11586-A11584)*1000</f>
        <v>99.860000000035143</v>
      </c>
      <c r="E11586" s="1" t="str">
        <f t="shared" ref="E11586" si="17364">IF(D11586&gt;200,"X","")</f>
        <v/>
      </c>
      <c r="F11586" s="1" t="str">
        <f t="shared" ref="F11586:F11649" si="17365">IF($D11586&gt;100,"X","")</f>
        <v/>
      </c>
    </row>
    <row r="11587" spans="1:6" x14ac:dyDescent="0.3">
      <c r="A11587">
        <v>644.47140999999999</v>
      </c>
      <c r="C11587">
        <v>0</v>
      </c>
    </row>
    <row r="11588" spans="1:6" x14ac:dyDescent="0.3">
      <c r="A11588">
        <v>644.57123000000001</v>
      </c>
      <c r="C11588">
        <v>1</v>
      </c>
      <c r="D11588">
        <f t="shared" ref="D11588" si="17366">(A11588-A11586)*1000</f>
        <v>99.860000000035143</v>
      </c>
      <c r="E11588" s="1" t="str">
        <f t="shared" ref="E11588" si="17367">IF(D11588&gt;200,"X","")</f>
        <v/>
      </c>
      <c r="F11588" s="1" t="str">
        <f t="shared" ref="F11588:F11651" si="17368">IF($D11588&gt;100,"X","")</f>
        <v/>
      </c>
    </row>
    <row r="11589" spans="1:6" x14ac:dyDescent="0.3">
      <c r="A11589">
        <v>644.57126500000004</v>
      </c>
      <c r="C11589">
        <v>0</v>
      </c>
    </row>
    <row r="11590" spans="1:6" x14ac:dyDescent="0.3">
      <c r="A11590">
        <v>644.67109000000005</v>
      </c>
      <c r="C11590">
        <v>1</v>
      </c>
      <c r="D11590">
        <f t="shared" ref="D11590" si="17369">(A11590-A11588)*1000</f>
        <v>99.860000000035143</v>
      </c>
      <c r="E11590" s="1" t="str">
        <f t="shared" ref="E11590" si="17370">IF(D11590&gt;200,"X","")</f>
        <v/>
      </c>
      <c r="F11590" s="1" t="str">
        <f t="shared" ref="F11590:F11653" si="17371">IF($D11590&gt;100,"X","")</f>
        <v/>
      </c>
    </row>
    <row r="11591" spans="1:6" x14ac:dyDescent="0.3">
      <c r="A11591">
        <v>644.67112499999996</v>
      </c>
      <c r="C11591">
        <v>0</v>
      </c>
    </row>
    <row r="11592" spans="1:6" x14ac:dyDescent="0.3">
      <c r="A11592">
        <v>644.77094499999998</v>
      </c>
      <c r="C11592">
        <v>1</v>
      </c>
      <c r="D11592">
        <f t="shared" ref="D11592" si="17372">(A11592-A11590)*1000</f>
        <v>99.85499999993408</v>
      </c>
      <c r="E11592" s="1" t="str">
        <f t="shared" ref="E11592" si="17373">IF(D11592&gt;200,"X","")</f>
        <v/>
      </c>
      <c r="F11592" s="1" t="str">
        <f t="shared" ref="F11592:F11655" si="17374">IF($D11592&gt;100,"X","")</f>
        <v/>
      </c>
    </row>
    <row r="11593" spans="1:6" x14ac:dyDescent="0.3">
      <c r="A11593">
        <v>644.77098499999897</v>
      </c>
      <c r="C11593">
        <v>0</v>
      </c>
    </row>
    <row r="11594" spans="1:6" x14ac:dyDescent="0.3">
      <c r="A11594">
        <v>644.86969499999998</v>
      </c>
      <c r="C11594">
        <v>1</v>
      </c>
      <c r="D11594">
        <f t="shared" ref="D11594" si="17375">(A11594-A11592)*1000</f>
        <v>98.749999999995453</v>
      </c>
      <c r="E11594" s="1" t="str">
        <f t="shared" ref="E11594" si="17376">IF(D11594&gt;200,"X","")</f>
        <v/>
      </c>
      <c r="F11594" s="1" t="str">
        <f t="shared" ref="F11594:F11657" si="17377">IF($D11594&gt;100,"X","")</f>
        <v/>
      </c>
    </row>
    <row r="11595" spans="1:6" x14ac:dyDescent="0.3">
      <c r="A11595">
        <v>644.86973499999999</v>
      </c>
      <c r="C11595">
        <v>0</v>
      </c>
    </row>
    <row r="11596" spans="1:6" x14ac:dyDescent="0.3">
      <c r="A11596">
        <v>644.96955500000001</v>
      </c>
      <c r="C11596">
        <v>1</v>
      </c>
      <c r="D11596">
        <f t="shared" ref="D11596" si="17378">(A11596-A11594)*1000</f>
        <v>99.860000000035143</v>
      </c>
      <c r="E11596" s="1" t="str">
        <f t="shared" ref="E11596" si="17379">IF(D11596&gt;200,"X","")</f>
        <v/>
      </c>
      <c r="F11596" s="1" t="str">
        <f t="shared" ref="F11596:F11659" si="17380">IF($D11596&gt;100,"X","")</f>
        <v/>
      </c>
    </row>
    <row r="11597" spans="1:6" x14ac:dyDescent="0.3">
      <c r="A11597">
        <v>644.96959000000004</v>
      </c>
      <c r="C11597">
        <v>0</v>
      </c>
    </row>
    <row r="11598" spans="1:6" x14ac:dyDescent="0.3">
      <c r="A11598">
        <v>645.06941500000005</v>
      </c>
      <c r="C11598">
        <v>1</v>
      </c>
      <c r="D11598">
        <f t="shared" ref="D11598" si="17381">(A11598-A11596)*1000</f>
        <v>99.860000000035143</v>
      </c>
      <c r="E11598" s="1" t="str">
        <f t="shared" ref="E11598" si="17382">IF(D11598&gt;200,"X","")</f>
        <v/>
      </c>
      <c r="F11598" s="1" t="str">
        <f t="shared" ref="F11598:F11661" si="17383">IF($D11598&gt;100,"X","")</f>
        <v/>
      </c>
    </row>
    <row r="11599" spans="1:6" x14ac:dyDescent="0.3">
      <c r="A11599">
        <v>645.06944999999996</v>
      </c>
      <c r="C11599">
        <v>0</v>
      </c>
    </row>
    <row r="11600" spans="1:6" x14ac:dyDescent="0.3">
      <c r="A11600">
        <v>645.16927499999997</v>
      </c>
      <c r="C11600">
        <v>1</v>
      </c>
      <c r="D11600">
        <f t="shared" ref="D11600" si="17384">(A11600-A11598)*1000</f>
        <v>99.859999999921456</v>
      </c>
      <c r="E11600" s="1" t="str">
        <f t="shared" ref="E11600" si="17385">IF(D11600&gt;200,"X","")</f>
        <v/>
      </c>
      <c r="F11600" s="1" t="str">
        <f t="shared" ref="F11600:F11663" si="17386">IF($D11600&gt;100,"X","")</f>
        <v/>
      </c>
    </row>
    <row r="11601" spans="1:6" x14ac:dyDescent="0.3">
      <c r="A11601">
        <v>645.16931</v>
      </c>
      <c r="C11601">
        <v>0</v>
      </c>
    </row>
    <row r="11602" spans="1:6" x14ac:dyDescent="0.3">
      <c r="A11602">
        <v>645.26913000000002</v>
      </c>
      <c r="C11602">
        <v>1</v>
      </c>
      <c r="D11602">
        <f t="shared" ref="D11602" si="17387">(A11602-A11600)*1000</f>
        <v>99.855000000047767</v>
      </c>
      <c r="E11602" s="1" t="str">
        <f t="shared" ref="E11602" si="17388">IF(D11602&gt;200,"X","")</f>
        <v/>
      </c>
      <c r="F11602" s="1" t="str">
        <f t="shared" ref="F11602:F11665" si="17389">IF($D11602&gt;100,"X","")</f>
        <v/>
      </c>
    </row>
    <row r="11603" spans="1:6" x14ac:dyDescent="0.3">
      <c r="A11603">
        <v>645.26917000000003</v>
      </c>
      <c r="C11603">
        <v>0</v>
      </c>
    </row>
    <row r="11604" spans="1:6" x14ac:dyDescent="0.3">
      <c r="A11604">
        <v>645.36801500000001</v>
      </c>
      <c r="C11604">
        <v>1</v>
      </c>
      <c r="D11604">
        <f t="shared" ref="D11604" si="17390">(A11604-A11602)*1000</f>
        <v>98.884999999995671</v>
      </c>
      <c r="E11604" s="1" t="str">
        <f t="shared" ref="E11604" si="17391">IF(D11604&gt;200,"X","")</f>
        <v/>
      </c>
      <c r="F11604" s="1" t="str">
        <f t="shared" ref="F11604:F11667" si="17392">IF($D11604&gt;100,"X","")</f>
        <v/>
      </c>
    </row>
    <row r="11605" spans="1:6" x14ac:dyDescent="0.3">
      <c r="A11605">
        <v>645.36805000000004</v>
      </c>
      <c r="C11605">
        <v>0</v>
      </c>
    </row>
    <row r="11606" spans="1:6" x14ac:dyDescent="0.3">
      <c r="A11606">
        <v>645.46787500000005</v>
      </c>
      <c r="C11606">
        <v>1</v>
      </c>
      <c r="D11606">
        <f t="shared" ref="D11606" si="17393">(A11606-A11604)*1000</f>
        <v>99.860000000035143</v>
      </c>
      <c r="E11606" s="1" t="str">
        <f t="shared" ref="E11606" si="17394">IF(D11606&gt;200,"X","")</f>
        <v/>
      </c>
      <c r="F11606" s="1" t="str">
        <f t="shared" ref="F11606:F11669" si="17395">IF($D11606&gt;100,"X","")</f>
        <v/>
      </c>
    </row>
    <row r="11607" spans="1:6" x14ac:dyDescent="0.3">
      <c r="A11607">
        <v>645.46790999999996</v>
      </c>
      <c r="C11607">
        <v>0</v>
      </c>
    </row>
    <row r="11608" spans="1:6" x14ac:dyDescent="0.3">
      <c r="A11608">
        <v>645.56773999999996</v>
      </c>
      <c r="C11608">
        <v>1</v>
      </c>
      <c r="D11608">
        <f t="shared" ref="D11608" si="17396">(A11608-A11606)*1000</f>
        <v>99.864999999908832</v>
      </c>
      <c r="E11608" s="1" t="str">
        <f t="shared" ref="E11608" si="17397">IF(D11608&gt;200,"X","")</f>
        <v/>
      </c>
      <c r="F11608" s="1" t="str">
        <f t="shared" ref="F11608:F11671" si="17398">IF($D11608&gt;100,"X","")</f>
        <v/>
      </c>
    </row>
    <row r="11609" spans="1:6" x14ac:dyDescent="0.3">
      <c r="A11609">
        <v>645.56777499999998</v>
      </c>
      <c r="C11609">
        <v>0</v>
      </c>
    </row>
    <row r="11610" spans="1:6" x14ac:dyDescent="0.3">
      <c r="A11610">
        <v>645.66759999999999</v>
      </c>
      <c r="C11610">
        <v>1</v>
      </c>
      <c r="D11610">
        <f t="shared" ref="D11610" si="17399">(A11610-A11608)*1000</f>
        <v>99.860000000035143</v>
      </c>
      <c r="E11610" s="1" t="str">
        <f t="shared" ref="E11610" si="17400">IF(D11610&gt;200,"X","")</f>
        <v/>
      </c>
      <c r="F11610" s="1" t="str">
        <f t="shared" ref="F11610:F11673" si="17401">IF($D11610&gt;100,"X","")</f>
        <v/>
      </c>
    </row>
    <row r="11611" spans="1:6" x14ac:dyDescent="0.3">
      <c r="A11611">
        <v>645.66763500000002</v>
      </c>
      <c r="C11611">
        <v>0</v>
      </c>
    </row>
    <row r="11612" spans="1:6" x14ac:dyDescent="0.3">
      <c r="A11612">
        <v>645.76634999999999</v>
      </c>
      <c r="C11612">
        <v>1</v>
      </c>
      <c r="D11612">
        <f t="shared" ref="D11612" si="17402">(A11612-A11610)*1000</f>
        <v>98.749999999995453</v>
      </c>
      <c r="E11612" s="1" t="str">
        <f t="shared" ref="E11612" si="17403">IF(D11612&gt;200,"X","")</f>
        <v/>
      </c>
      <c r="F11612" s="1" t="str">
        <f t="shared" ref="F11612:F11675" si="17404">IF($D11612&gt;100,"X","")</f>
        <v/>
      </c>
    </row>
    <row r="11613" spans="1:6" x14ac:dyDescent="0.3">
      <c r="A11613">
        <v>645.76638500000001</v>
      </c>
      <c r="C11613">
        <v>0</v>
      </c>
    </row>
    <row r="11614" spans="1:6" x14ac:dyDescent="0.3">
      <c r="A11614">
        <v>645.86620000000005</v>
      </c>
      <c r="C11614">
        <v>1</v>
      </c>
      <c r="D11614">
        <f t="shared" ref="D11614" si="17405">(A11614-A11612)*1000</f>
        <v>99.85000000006039</v>
      </c>
      <c r="E11614" s="1" t="str">
        <f t="shared" ref="E11614" si="17406">IF(D11614&gt;200,"X","")</f>
        <v/>
      </c>
      <c r="F11614" s="1" t="str">
        <f t="shared" ref="F11614:F11677" si="17407">IF($D11614&gt;100,"X","")</f>
        <v/>
      </c>
    </row>
    <row r="11615" spans="1:6" x14ac:dyDescent="0.3">
      <c r="A11615">
        <v>645.86623999999995</v>
      </c>
      <c r="C11615">
        <v>0</v>
      </c>
    </row>
    <row r="11616" spans="1:6" x14ac:dyDescent="0.3">
      <c r="A11616">
        <v>645.96605499999998</v>
      </c>
      <c r="C11616">
        <v>1</v>
      </c>
      <c r="D11616">
        <f t="shared" ref="D11616" si="17408">(A11616-A11614)*1000</f>
        <v>99.85499999993408</v>
      </c>
      <c r="E11616" s="1" t="str">
        <f t="shared" ref="E11616" si="17409">IF(D11616&gt;200,"X","")</f>
        <v/>
      </c>
      <c r="F11616" s="1" t="str">
        <f t="shared" ref="F11616:F11679" si="17410">IF($D11616&gt;100,"X","")</f>
        <v/>
      </c>
    </row>
    <row r="11617" spans="1:6" x14ac:dyDescent="0.3">
      <c r="A11617">
        <v>645.96609000000001</v>
      </c>
      <c r="C11617">
        <v>0</v>
      </c>
    </row>
    <row r="11618" spans="1:6" x14ac:dyDescent="0.3">
      <c r="A11618">
        <v>646.06591000000003</v>
      </c>
      <c r="C11618">
        <v>1</v>
      </c>
      <c r="D11618">
        <f t="shared" ref="D11618" si="17411">(A11618-A11616)*1000</f>
        <v>99.855000000047767</v>
      </c>
      <c r="E11618" s="1" t="str">
        <f t="shared" ref="E11618" si="17412">IF(D11618&gt;200,"X","")</f>
        <v/>
      </c>
      <c r="F11618" s="1" t="str">
        <f t="shared" ref="F11618:F11681" si="17413">IF($D11618&gt;100,"X","")</f>
        <v/>
      </c>
    </row>
    <row r="11619" spans="1:6" x14ac:dyDescent="0.3">
      <c r="A11619">
        <v>646.06594500000006</v>
      </c>
      <c r="C11619">
        <v>0</v>
      </c>
    </row>
    <row r="11620" spans="1:6" x14ac:dyDescent="0.3">
      <c r="A11620">
        <v>646.16575999999998</v>
      </c>
      <c r="C11620">
        <v>1</v>
      </c>
      <c r="D11620">
        <f t="shared" ref="D11620" si="17414">(A11620-A11618)*1000</f>
        <v>99.849999999946704</v>
      </c>
      <c r="E11620" s="1" t="str">
        <f t="shared" ref="E11620" si="17415">IF(D11620&gt;200,"X","")</f>
        <v/>
      </c>
      <c r="F11620" s="1" t="str">
        <f t="shared" ref="F11620:F11683" si="17416">IF($D11620&gt;100,"X","")</f>
        <v/>
      </c>
    </row>
    <row r="11621" spans="1:6" x14ac:dyDescent="0.3">
      <c r="A11621">
        <v>646.16579999999999</v>
      </c>
      <c r="C11621">
        <v>0</v>
      </c>
    </row>
    <row r="11622" spans="1:6" x14ac:dyDescent="0.3">
      <c r="A11622">
        <v>646.26450499999999</v>
      </c>
      <c r="C11622">
        <v>1</v>
      </c>
      <c r="D11622">
        <f t="shared" ref="D11622" si="17417">(A11622-A11620)*1000</f>
        <v>98.745000000008076</v>
      </c>
      <c r="E11622" s="1" t="str">
        <f t="shared" ref="E11622" si="17418">IF(D11622&gt;200,"X","")</f>
        <v/>
      </c>
      <c r="F11622" s="1" t="str">
        <f t="shared" ref="F11622:F11685" si="17419">IF($D11622&gt;100,"X","")</f>
        <v/>
      </c>
    </row>
    <row r="11623" spans="1:6" x14ac:dyDescent="0.3">
      <c r="A11623">
        <v>646.26454000000001</v>
      </c>
      <c r="C11623">
        <v>0</v>
      </c>
    </row>
    <row r="11624" spans="1:6" x14ac:dyDescent="0.3">
      <c r="A11624">
        <v>646.36436000000003</v>
      </c>
      <c r="C11624">
        <v>1</v>
      </c>
      <c r="D11624">
        <f t="shared" ref="D11624" si="17420">(A11624-A11622)*1000</f>
        <v>99.855000000047767</v>
      </c>
      <c r="E11624" s="1" t="str">
        <f t="shared" ref="E11624" si="17421">IF(D11624&gt;200,"X","")</f>
        <v/>
      </c>
      <c r="F11624" s="1" t="str">
        <f t="shared" ref="F11624:F11687" si="17422">IF($D11624&gt;100,"X","")</f>
        <v/>
      </c>
    </row>
    <row r="11625" spans="1:6" x14ac:dyDescent="0.3">
      <c r="A11625">
        <v>646.36439499999994</v>
      </c>
      <c r="C11625">
        <v>0</v>
      </c>
    </row>
    <row r="11626" spans="1:6" x14ac:dyDescent="0.3">
      <c r="A11626">
        <v>646.46421999999995</v>
      </c>
      <c r="C11626">
        <v>1</v>
      </c>
      <c r="D11626">
        <f t="shared" ref="D11626" si="17423">(A11626-A11624)*1000</f>
        <v>99.859999999921456</v>
      </c>
      <c r="E11626" s="1" t="str">
        <f t="shared" ref="E11626" si="17424">IF(D11626&gt;200,"X","")</f>
        <v/>
      </c>
      <c r="F11626" s="1" t="str">
        <f t="shared" ref="F11626:F11689" si="17425">IF($D11626&gt;100,"X","")</f>
        <v/>
      </c>
    </row>
    <row r="11627" spans="1:6" x14ac:dyDescent="0.3">
      <c r="A11627">
        <v>646.46425499999998</v>
      </c>
      <c r="C11627">
        <v>0</v>
      </c>
    </row>
    <row r="11628" spans="1:6" x14ac:dyDescent="0.3">
      <c r="A11628">
        <v>646.564075</v>
      </c>
      <c r="C11628">
        <v>1</v>
      </c>
      <c r="D11628">
        <f t="shared" ref="D11628" si="17426">(A11628-A11626)*1000</f>
        <v>99.855000000047767</v>
      </c>
      <c r="E11628" s="1" t="str">
        <f t="shared" ref="E11628" si="17427">IF(D11628&gt;200,"X","")</f>
        <v/>
      </c>
      <c r="F11628" s="1" t="str">
        <f t="shared" ref="F11628:F11691" si="17428">IF($D11628&gt;100,"X","")</f>
        <v/>
      </c>
    </row>
    <row r="11629" spans="1:6" x14ac:dyDescent="0.3">
      <c r="A11629">
        <v>646.56411000000003</v>
      </c>
      <c r="C11629">
        <v>0</v>
      </c>
    </row>
    <row r="11630" spans="1:6" x14ac:dyDescent="0.3">
      <c r="A11630">
        <v>646.66393000000005</v>
      </c>
      <c r="C11630">
        <v>1</v>
      </c>
      <c r="D11630">
        <f t="shared" ref="D11630" si="17429">(A11630-A11628)*1000</f>
        <v>99.855000000047767</v>
      </c>
      <c r="E11630" s="1" t="str">
        <f t="shared" ref="E11630" si="17430">IF(D11630&gt;200,"X","")</f>
        <v/>
      </c>
      <c r="F11630" s="1" t="str">
        <f t="shared" ref="F11630:F11693" si="17431">IF($D11630&gt;100,"X","")</f>
        <v/>
      </c>
    </row>
    <row r="11631" spans="1:6" x14ac:dyDescent="0.3">
      <c r="A11631">
        <v>646.66396499999996</v>
      </c>
      <c r="C11631">
        <v>0</v>
      </c>
    </row>
    <row r="11632" spans="1:6" x14ac:dyDescent="0.3">
      <c r="A11632">
        <v>646.76268000000005</v>
      </c>
      <c r="C11632">
        <v>1</v>
      </c>
      <c r="D11632">
        <f t="shared" ref="D11632" si="17432">(A11632-A11630)*1000</f>
        <v>98.749999999995453</v>
      </c>
      <c r="E11632" s="1" t="str">
        <f t="shared" ref="E11632" si="17433">IF(D11632&gt;200,"X","")</f>
        <v/>
      </c>
      <c r="F11632" s="1" t="str">
        <f t="shared" ref="F11632:F11695" si="17434">IF($D11632&gt;100,"X","")</f>
        <v/>
      </c>
    </row>
    <row r="11633" spans="1:6" x14ac:dyDescent="0.3">
      <c r="A11633">
        <v>646.76271499999996</v>
      </c>
      <c r="C11633">
        <v>0</v>
      </c>
    </row>
    <row r="11634" spans="1:6" x14ac:dyDescent="0.3">
      <c r="A11634">
        <v>646.86253499999998</v>
      </c>
      <c r="C11634">
        <v>1</v>
      </c>
      <c r="D11634">
        <f t="shared" ref="D11634" si="17435">(A11634-A11632)*1000</f>
        <v>99.85499999993408</v>
      </c>
      <c r="E11634" s="1" t="str">
        <f t="shared" ref="E11634" si="17436">IF(D11634&gt;200,"X","")</f>
        <v/>
      </c>
      <c r="F11634" s="1" t="str">
        <f t="shared" ref="F11634:F11697" si="17437">IF($D11634&gt;100,"X","")</f>
        <v/>
      </c>
    </row>
    <row r="11635" spans="1:6" x14ac:dyDescent="0.3">
      <c r="A11635">
        <v>646.86257000000001</v>
      </c>
      <c r="C11635">
        <v>0</v>
      </c>
    </row>
    <row r="11636" spans="1:6" x14ac:dyDescent="0.3">
      <c r="A11636">
        <v>646.962895</v>
      </c>
      <c r="C11636">
        <v>1</v>
      </c>
      <c r="D11636">
        <f t="shared" ref="D11636" si="17438">(A11636-A11634)*1000</f>
        <v>100.36000000002332</v>
      </c>
      <c r="E11636" s="1" t="str">
        <f t="shared" ref="E11636" si="17439">IF(D11636&gt;200,"X","")</f>
        <v/>
      </c>
      <c r="F11636" s="1" t="str">
        <f t="shared" ref="F11636:F11699" si="17440">IF($D11636&gt;100,"X","")</f>
        <v>X</v>
      </c>
    </row>
    <row r="11637" spans="1:6" x14ac:dyDescent="0.3">
      <c r="A11637">
        <v>646.96293000000003</v>
      </c>
      <c r="C11637">
        <v>0</v>
      </c>
    </row>
    <row r="11638" spans="1:6" x14ac:dyDescent="0.3">
      <c r="A11638">
        <v>647.06177500000001</v>
      </c>
      <c r="C11638">
        <v>1</v>
      </c>
      <c r="D11638">
        <f t="shared" ref="D11638" si="17441">(A11638-A11636)*1000</f>
        <v>98.880000000008295</v>
      </c>
      <c r="E11638" s="1" t="str">
        <f t="shared" ref="E11638" si="17442">IF(D11638&gt;200,"X","")</f>
        <v/>
      </c>
      <c r="F11638" s="1" t="str">
        <f t="shared" ref="F11638:F11701" si="17443">IF($D11638&gt;100,"X","")</f>
        <v/>
      </c>
    </row>
    <row r="11639" spans="1:6" x14ac:dyDescent="0.3">
      <c r="A11639">
        <v>647.06181000000004</v>
      </c>
      <c r="C11639">
        <v>0</v>
      </c>
    </row>
    <row r="11640" spans="1:6" x14ac:dyDescent="0.3">
      <c r="A11640">
        <v>647.16162499999996</v>
      </c>
      <c r="C11640">
        <v>1</v>
      </c>
      <c r="D11640">
        <f t="shared" ref="D11640" si="17444">(A11640-A11638)*1000</f>
        <v>99.849999999946704</v>
      </c>
      <c r="E11640" s="1" t="str">
        <f t="shared" ref="E11640" si="17445">IF(D11640&gt;200,"X","")</f>
        <v/>
      </c>
      <c r="F11640" s="1" t="str">
        <f t="shared" ref="F11640:F11703" si="17446">IF($D11640&gt;100,"X","")</f>
        <v/>
      </c>
    </row>
    <row r="11641" spans="1:6" x14ac:dyDescent="0.3">
      <c r="A11641">
        <v>647.16165999999998</v>
      </c>
      <c r="C11641">
        <v>0</v>
      </c>
    </row>
    <row r="11642" spans="1:6" x14ac:dyDescent="0.3">
      <c r="A11642">
        <v>647.26147500000002</v>
      </c>
      <c r="C11642">
        <v>1</v>
      </c>
      <c r="D11642">
        <f t="shared" ref="D11642" si="17447">(A11642-A11640)*1000</f>
        <v>99.85000000006039</v>
      </c>
      <c r="E11642" s="1" t="str">
        <f t="shared" ref="E11642" si="17448">IF(D11642&gt;200,"X","")</f>
        <v/>
      </c>
      <c r="F11642" s="1" t="str">
        <f t="shared" ref="F11642:F11705" si="17449">IF($D11642&gt;100,"X","")</f>
        <v/>
      </c>
    </row>
    <row r="11643" spans="1:6" x14ac:dyDescent="0.3">
      <c r="A11643">
        <v>647.26151500000003</v>
      </c>
      <c r="C11643">
        <v>0</v>
      </c>
    </row>
    <row r="11644" spans="1:6" x14ac:dyDescent="0.3">
      <c r="A11644">
        <v>647.36132999999995</v>
      </c>
      <c r="C11644">
        <v>1</v>
      </c>
      <c r="D11644">
        <f t="shared" ref="D11644" si="17450">(A11644-A11642)*1000</f>
        <v>99.85499999993408</v>
      </c>
      <c r="E11644" s="1" t="str">
        <f t="shared" ref="E11644" si="17451">IF(D11644&gt;200,"X","")</f>
        <v/>
      </c>
      <c r="F11644" s="1" t="str">
        <f t="shared" ref="F11644:F11707" si="17452">IF($D11644&gt;100,"X","")</f>
        <v/>
      </c>
    </row>
    <row r="11645" spans="1:6" x14ac:dyDescent="0.3">
      <c r="A11645">
        <v>647.36136499999998</v>
      </c>
      <c r="C11645">
        <v>0</v>
      </c>
    </row>
    <row r="11646" spans="1:6" x14ac:dyDescent="0.3">
      <c r="A11646">
        <v>647.46007499999996</v>
      </c>
      <c r="C11646">
        <v>1</v>
      </c>
      <c r="D11646">
        <f t="shared" ref="D11646" si="17453">(A11646-A11644)*1000</f>
        <v>98.745000000008076</v>
      </c>
      <c r="E11646" s="1" t="str">
        <f t="shared" ref="E11646" si="17454">IF(D11646&gt;200,"X","")</f>
        <v/>
      </c>
      <c r="F11646" s="1" t="str">
        <f t="shared" ref="F11646:F11709" si="17455">IF($D11646&gt;100,"X","")</f>
        <v/>
      </c>
    </row>
    <row r="11647" spans="1:6" x14ac:dyDescent="0.3">
      <c r="A11647">
        <v>647.46011499999997</v>
      </c>
      <c r="C11647">
        <v>0</v>
      </c>
    </row>
    <row r="11648" spans="1:6" x14ac:dyDescent="0.3">
      <c r="A11648">
        <v>647.55992500000002</v>
      </c>
      <c r="C11648">
        <v>1</v>
      </c>
      <c r="D11648">
        <f t="shared" ref="D11648" si="17456">(A11648-A11646)*1000</f>
        <v>99.85000000006039</v>
      </c>
      <c r="E11648" s="1" t="str">
        <f t="shared" ref="E11648" si="17457">IF(D11648&gt;200,"X","")</f>
        <v/>
      </c>
      <c r="F11648" s="1" t="str">
        <f t="shared" ref="F11648:F11711" si="17458">IF($D11648&gt;100,"X","")</f>
        <v/>
      </c>
    </row>
    <row r="11649" spans="1:6" x14ac:dyDescent="0.3">
      <c r="A11649">
        <v>647.55996000000005</v>
      </c>
      <c r="C11649">
        <v>0</v>
      </c>
    </row>
    <row r="11650" spans="1:6" x14ac:dyDescent="0.3">
      <c r="A11650">
        <v>647.65977499999997</v>
      </c>
      <c r="C11650">
        <v>1</v>
      </c>
      <c r="D11650">
        <f t="shared" ref="D11650" si="17459">(A11650-A11648)*1000</f>
        <v>99.849999999946704</v>
      </c>
      <c r="E11650" s="1" t="str">
        <f t="shared" ref="E11650" si="17460">IF(D11650&gt;200,"X","")</f>
        <v/>
      </c>
      <c r="F11650" s="1" t="str">
        <f t="shared" ref="F11650:F11713" si="17461">IF($D11650&gt;100,"X","")</f>
        <v/>
      </c>
    </row>
    <row r="11651" spans="1:6" x14ac:dyDescent="0.3">
      <c r="A11651">
        <v>647.65980999999999</v>
      </c>
      <c r="C11651">
        <v>0</v>
      </c>
    </row>
    <row r="11652" spans="1:6" x14ac:dyDescent="0.3">
      <c r="A11652">
        <v>647.759635</v>
      </c>
      <c r="C11652">
        <v>1</v>
      </c>
      <c r="D11652">
        <f t="shared" ref="D11652" si="17462">(A11652-A11650)*1000</f>
        <v>99.860000000035143</v>
      </c>
      <c r="E11652" s="1" t="str">
        <f t="shared" ref="E11652" si="17463">IF(D11652&gt;200,"X","")</f>
        <v/>
      </c>
      <c r="F11652" s="1" t="str">
        <f t="shared" ref="F11652:F11715" si="17464">IF($D11652&gt;100,"X","")</f>
        <v/>
      </c>
    </row>
    <row r="11653" spans="1:6" x14ac:dyDescent="0.3">
      <c r="A11653">
        <v>647.75967000000003</v>
      </c>
      <c r="C11653">
        <v>0</v>
      </c>
    </row>
    <row r="11654" spans="1:6" x14ac:dyDescent="0.3">
      <c r="A11654">
        <v>647.85949000000005</v>
      </c>
      <c r="C11654">
        <v>1</v>
      </c>
      <c r="D11654">
        <f t="shared" ref="D11654" si="17465">(A11654-A11652)*1000</f>
        <v>99.855000000047767</v>
      </c>
      <c r="E11654" s="1" t="str">
        <f t="shared" ref="E11654" si="17466">IF(D11654&gt;200,"X","")</f>
        <v/>
      </c>
      <c r="F11654" s="1" t="str">
        <f t="shared" ref="F11654:F11717" si="17467">IF($D11654&gt;100,"X","")</f>
        <v/>
      </c>
    </row>
    <row r="11655" spans="1:6" x14ac:dyDescent="0.3">
      <c r="A11655">
        <v>647.85952999999995</v>
      </c>
      <c r="C11655">
        <v>0</v>
      </c>
    </row>
    <row r="11656" spans="1:6" x14ac:dyDescent="0.3">
      <c r="A11656">
        <v>647.95823499999995</v>
      </c>
      <c r="C11656">
        <v>1</v>
      </c>
      <c r="D11656">
        <f t="shared" ref="D11656" si="17468">(A11656-A11654)*1000</f>
        <v>98.744999999894389</v>
      </c>
      <c r="E11656" s="1" t="str">
        <f t="shared" ref="E11656" si="17469">IF(D11656&gt;200,"X","")</f>
        <v/>
      </c>
      <c r="F11656" s="1" t="str">
        <f t="shared" ref="F11656:F11719" si="17470">IF($D11656&gt;100,"X","")</f>
        <v/>
      </c>
    </row>
    <row r="11657" spans="1:6" x14ac:dyDescent="0.3">
      <c r="A11657">
        <v>647.95827499999996</v>
      </c>
      <c r="C11657">
        <v>0</v>
      </c>
    </row>
    <row r="11658" spans="1:6" x14ac:dyDescent="0.3">
      <c r="A11658">
        <v>648.05808999999999</v>
      </c>
      <c r="C11658">
        <v>1</v>
      </c>
      <c r="D11658">
        <f t="shared" ref="D11658" si="17471">(A11658-A11656)*1000</f>
        <v>99.855000000047767</v>
      </c>
      <c r="E11658" s="1" t="str">
        <f t="shared" ref="E11658" si="17472">IF(D11658&gt;200,"X","")</f>
        <v/>
      </c>
      <c r="F11658" s="1" t="str">
        <f t="shared" ref="F11658:F11721" si="17473">IF($D11658&gt;100,"X","")</f>
        <v/>
      </c>
    </row>
    <row r="11659" spans="1:6" x14ac:dyDescent="0.3">
      <c r="A11659">
        <v>648.05812500000002</v>
      </c>
      <c r="C11659">
        <v>0</v>
      </c>
    </row>
    <row r="11660" spans="1:6" x14ac:dyDescent="0.3">
      <c r="A11660">
        <v>648.15794500000004</v>
      </c>
      <c r="C11660">
        <v>1</v>
      </c>
      <c r="D11660">
        <f t="shared" ref="D11660" si="17474">(A11660-A11658)*1000</f>
        <v>99.855000000047767</v>
      </c>
      <c r="E11660" s="1" t="str">
        <f t="shared" ref="E11660" si="17475">IF(D11660&gt;200,"X","")</f>
        <v/>
      </c>
      <c r="F11660" s="1" t="str">
        <f t="shared" ref="F11660:F11723" si="17476">IF($D11660&gt;100,"X","")</f>
        <v/>
      </c>
    </row>
    <row r="11661" spans="1:6" x14ac:dyDescent="0.3">
      <c r="A11661">
        <v>648.15798500000005</v>
      </c>
      <c r="C11661">
        <v>0</v>
      </c>
    </row>
    <row r="11662" spans="1:6" x14ac:dyDescent="0.3">
      <c r="A11662">
        <v>648.25780499999996</v>
      </c>
      <c r="C11662">
        <v>1</v>
      </c>
      <c r="D11662">
        <f t="shared" ref="D11662" si="17477">(A11662-A11660)*1000</f>
        <v>99.859999999921456</v>
      </c>
      <c r="E11662" s="1" t="str">
        <f t="shared" ref="E11662" si="17478">IF(D11662&gt;200,"X","")</f>
        <v/>
      </c>
      <c r="F11662" s="1" t="str">
        <f t="shared" ref="F11662:F11725" si="17479">IF($D11662&gt;100,"X","")</f>
        <v/>
      </c>
    </row>
    <row r="11663" spans="1:6" x14ac:dyDescent="0.3">
      <c r="A11663">
        <v>648.25783999999999</v>
      </c>
      <c r="C11663">
        <v>0</v>
      </c>
    </row>
    <row r="11664" spans="1:6" x14ac:dyDescent="0.3">
      <c r="A11664">
        <v>648.35766999999998</v>
      </c>
      <c r="C11664">
        <v>1</v>
      </c>
      <c r="D11664">
        <f t="shared" ref="D11664" si="17480">(A11664-A11662)*1000</f>
        <v>99.865000000022519</v>
      </c>
      <c r="E11664" s="1" t="str">
        <f t="shared" ref="E11664" si="17481">IF(D11664&gt;200,"X","")</f>
        <v/>
      </c>
      <c r="F11664" s="1" t="str">
        <f t="shared" ref="F11664:F11727" si="17482">IF($D11664&gt;100,"X","")</f>
        <v/>
      </c>
    </row>
    <row r="11665" spans="1:6" x14ac:dyDescent="0.3">
      <c r="A11665">
        <v>648.35770500000001</v>
      </c>
      <c r="C11665">
        <v>0</v>
      </c>
    </row>
    <row r="11666" spans="1:6" x14ac:dyDescent="0.3">
      <c r="A11666">
        <v>648.45641999999998</v>
      </c>
      <c r="C11666">
        <v>1</v>
      </c>
      <c r="D11666">
        <f t="shared" ref="D11666" si="17483">(A11666-A11664)*1000</f>
        <v>98.749999999995453</v>
      </c>
      <c r="E11666" s="1" t="str">
        <f t="shared" ref="E11666" si="17484">IF(D11666&gt;200,"X","")</f>
        <v/>
      </c>
      <c r="F11666" s="1" t="str">
        <f t="shared" ref="F11666:F11729" si="17485">IF($D11666&gt;100,"X","")</f>
        <v/>
      </c>
    </row>
    <row r="11667" spans="1:6" x14ac:dyDescent="0.3">
      <c r="A11667">
        <v>648.45645500000001</v>
      </c>
      <c r="C11667">
        <v>0</v>
      </c>
    </row>
    <row r="11668" spans="1:6" x14ac:dyDescent="0.3">
      <c r="A11668">
        <v>648.55627500000003</v>
      </c>
      <c r="C11668">
        <v>1</v>
      </c>
      <c r="D11668">
        <f t="shared" ref="D11668" si="17486">(A11668-A11666)*1000</f>
        <v>99.855000000047767</v>
      </c>
      <c r="E11668" s="1" t="str">
        <f t="shared" ref="E11668" si="17487">IF(D11668&gt;200,"X","")</f>
        <v/>
      </c>
      <c r="F11668" s="1" t="str">
        <f t="shared" ref="F11668:F11731" si="17488">IF($D11668&gt;100,"X","")</f>
        <v/>
      </c>
    </row>
    <row r="11669" spans="1:6" x14ac:dyDescent="0.3">
      <c r="A11669">
        <v>648.55631000000005</v>
      </c>
      <c r="C11669">
        <v>0</v>
      </c>
    </row>
    <row r="11670" spans="1:6" x14ac:dyDescent="0.3">
      <c r="A11670">
        <v>648.65612999999996</v>
      </c>
      <c r="C11670">
        <v>1</v>
      </c>
      <c r="D11670">
        <f t="shared" ref="D11670" si="17489">(A11670-A11668)*1000</f>
        <v>99.85499999993408</v>
      </c>
      <c r="E11670" s="1" t="str">
        <f t="shared" ref="E11670" si="17490">IF(D11670&gt;200,"X","")</f>
        <v/>
      </c>
      <c r="F11670" s="1" t="str">
        <f t="shared" ref="F11670:F11733" si="17491">IF($D11670&gt;100,"X","")</f>
        <v/>
      </c>
    </row>
    <row r="11671" spans="1:6" x14ac:dyDescent="0.3">
      <c r="A11671">
        <v>648.65616499999999</v>
      </c>
      <c r="C11671">
        <v>0</v>
      </c>
    </row>
    <row r="11672" spans="1:6" x14ac:dyDescent="0.3">
      <c r="A11672">
        <v>648.75598500000001</v>
      </c>
      <c r="C11672">
        <v>1</v>
      </c>
      <c r="D11672">
        <f t="shared" ref="D11672" si="17492">(A11672-A11670)*1000</f>
        <v>99.855000000047767</v>
      </c>
      <c r="E11672" s="1" t="str">
        <f t="shared" ref="E11672" si="17493">IF(D11672&gt;200,"X","")</f>
        <v/>
      </c>
      <c r="F11672" s="1" t="str">
        <f t="shared" ref="F11672:F11735" si="17494">IF($D11672&gt;100,"X","")</f>
        <v/>
      </c>
    </row>
    <row r="11673" spans="1:6" x14ac:dyDescent="0.3">
      <c r="A11673">
        <v>648.75602500000002</v>
      </c>
      <c r="C11673">
        <v>0</v>
      </c>
    </row>
    <row r="11674" spans="1:6" x14ac:dyDescent="0.3">
      <c r="A11674">
        <v>648.85583999999994</v>
      </c>
      <c r="C11674">
        <v>1</v>
      </c>
      <c r="D11674">
        <f t="shared" ref="D11674" si="17495">(A11674-A11672)*1000</f>
        <v>99.85499999993408</v>
      </c>
      <c r="E11674" s="1" t="str">
        <f t="shared" ref="E11674" si="17496">IF(D11674&gt;200,"X","")</f>
        <v/>
      </c>
      <c r="F11674" s="1" t="str">
        <f t="shared" ref="F11674:F11737" si="17497">IF($D11674&gt;100,"X","")</f>
        <v/>
      </c>
    </row>
    <row r="11675" spans="1:6" x14ac:dyDescent="0.3">
      <c r="A11675">
        <v>648.85587499999997</v>
      </c>
      <c r="C11675">
        <v>0</v>
      </c>
    </row>
    <row r="11676" spans="1:6" x14ac:dyDescent="0.3">
      <c r="A11676">
        <v>648.95471499999996</v>
      </c>
      <c r="C11676">
        <v>1</v>
      </c>
      <c r="D11676">
        <f t="shared" ref="D11676" si="17498">(A11676-A11674)*1000</f>
        <v>98.875000000020918</v>
      </c>
      <c r="E11676" s="1" t="str">
        <f t="shared" ref="E11676" si="17499">IF(D11676&gt;200,"X","")</f>
        <v/>
      </c>
      <c r="F11676" s="1" t="str">
        <f t="shared" ref="F11676:F11739" si="17500">IF($D11676&gt;100,"X","")</f>
        <v/>
      </c>
    </row>
    <row r="11677" spans="1:6" x14ac:dyDescent="0.3">
      <c r="A11677">
        <v>648.95474999999999</v>
      </c>
      <c r="C11677">
        <v>0</v>
      </c>
    </row>
    <row r="11678" spans="1:6" x14ac:dyDescent="0.3">
      <c r="A11678">
        <v>649.054575</v>
      </c>
      <c r="C11678">
        <v>1</v>
      </c>
      <c r="D11678">
        <f t="shared" ref="D11678" si="17501">(A11678-A11676)*1000</f>
        <v>99.860000000035143</v>
      </c>
      <c r="E11678" s="1" t="str">
        <f t="shared" ref="E11678" si="17502">IF(D11678&gt;200,"X","")</f>
        <v/>
      </c>
      <c r="F11678" s="1" t="str">
        <f t="shared" ref="F11678:F11741" si="17503">IF($D11678&gt;100,"X","")</f>
        <v/>
      </c>
    </row>
    <row r="11679" spans="1:6" x14ac:dyDescent="0.3">
      <c r="A11679">
        <v>649.05461000000003</v>
      </c>
      <c r="C11679">
        <v>0</v>
      </c>
    </row>
    <row r="11680" spans="1:6" x14ac:dyDescent="0.3">
      <c r="A11680">
        <v>649.15443000000005</v>
      </c>
      <c r="C11680">
        <v>1</v>
      </c>
      <c r="D11680">
        <f t="shared" ref="D11680" si="17504">(A11680-A11678)*1000</f>
        <v>99.855000000047767</v>
      </c>
      <c r="E11680" s="1" t="str">
        <f t="shared" ref="E11680" si="17505">IF(D11680&gt;200,"X","")</f>
        <v/>
      </c>
      <c r="F11680" s="1" t="str">
        <f t="shared" ref="F11680:F11743" si="17506">IF($D11680&gt;100,"X","")</f>
        <v/>
      </c>
    </row>
    <row r="11681" spans="1:6" x14ac:dyDescent="0.3">
      <c r="A11681">
        <v>649.15446499999996</v>
      </c>
      <c r="C11681">
        <v>0</v>
      </c>
    </row>
    <row r="11682" spans="1:6" x14ac:dyDescent="0.3">
      <c r="A11682">
        <v>649.25428499999998</v>
      </c>
      <c r="C11682">
        <v>1</v>
      </c>
      <c r="D11682">
        <f t="shared" ref="D11682" si="17507">(A11682-A11680)*1000</f>
        <v>99.85499999993408</v>
      </c>
      <c r="E11682" s="1" t="str">
        <f t="shared" ref="E11682" si="17508">IF(D11682&gt;200,"X","")</f>
        <v/>
      </c>
      <c r="F11682" s="1" t="str">
        <f t="shared" ref="F11682:F11745" si="17509">IF($D11682&gt;100,"X","")</f>
        <v/>
      </c>
    </row>
    <row r="11683" spans="1:6" x14ac:dyDescent="0.3">
      <c r="A11683">
        <v>649.25432499999999</v>
      </c>
      <c r="C11683">
        <v>0</v>
      </c>
    </row>
    <row r="11684" spans="1:6" x14ac:dyDescent="0.3">
      <c r="A11684">
        <v>649.35414000000003</v>
      </c>
      <c r="C11684">
        <v>1</v>
      </c>
      <c r="D11684">
        <f t="shared" ref="D11684" si="17510">(A11684-A11682)*1000</f>
        <v>99.855000000047767</v>
      </c>
      <c r="E11684" s="1" t="str">
        <f t="shared" ref="E11684" si="17511">IF(D11684&gt;200,"X","")</f>
        <v/>
      </c>
      <c r="F11684" s="1" t="str">
        <f t="shared" ref="F11684:F11747" si="17512">IF($D11684&gt;100,"X","")</f>
        <v/>
      </c>
    </row>
    <row r="11685" spans="1:6" x14ac:dyDescent="0.3">
      <c r="A11685">
        <v>649.35418000000004</v>
      </c>
      <c r="C11685">
        <v>0</v>
      </c>
    </row>
    <row r="11686" spans="1:6" x14ac:dyDescent="0.3">
      <c r="A11686">
        <v>649.45302500000003</v>
      </c>
      <c r="C11686">
        <v>1</v>
      </c>
      <c r="D11686">
        <f t="shared" ref="D11686" si="17513">(A11686-A11684)*1000</f>
        <v>98.884999999995671</v>
      </c>
      <c r="E11686" s="1" t="str">
        <f t="shared" ref="E11686" si="17514">IF(D11686&gt;200,"X","")</f>
        <v/>
      </c>
      <c r="F11686" s="1" t="str">
        <f t="shared" ref="F11686:F11749" si="17515">IF($D11686&gt;100,"X","")</f>
        <v/>
      </c>
    </row>
    <row r="11687" spans="1:6" x14ac:dyDescent="0.3">
      <c r="A11687">
        <v>649.45306000000005</v>
      </c>
      <c r="C11687">
        <v>0</v>
      </c>
    </row>
    <row r="11688" spans="1:6" x14ac:dyDescent="0.3">
      <c r="A11688">
        <v>649.55287999999996</v>
      </c>
      <c r="C11688">
        <v>1</v>
      </c>
      <c r="D11688">
        <f t="shared" ref="D11688" si="17516">(A11688-A11686)*1000</f>
        <v>99.85499999993408</v>
      </c>
      <c r="E11688" s="1" t="str">
        <f t="shared" ref="E11688" si="17517">IF(D11688&gt;200,"X","")</f>
        <v/>
      </c>
      <c r="F11688" s="1" t="str">
        <f t="shared" ref="F11688:F11751" si="17518">IF($D11688&gt;100,"X","")</f>
        <v/>
      </c>
    </row>
    <row r="11689" spans="1:6" x14ac:dyDescent="0.3">
      <c r="A11689">
        <v>649.55291499999998</v>
      </c>
      <c r="C11689">
        <v>0</v>
      </c>
    </row>
    <row r="11690" spans="1:6" x14ac:dyDescent="0.3">
      <c r="A11690">
        <v>649.65273000000002</v>
      </c>
      <c r="C11690">
        <v>1</v>
      </c>
      <c r="D11690">
        <f t="shared" ref="D11690" si="17519">(A11690-A11688)*1000</f>
        <v>99.85000000006039</v>
      </c>
      <c r="E11690" s="1" t="str">
        <f t="shared" ref="E11690" si="17520">IF(D11690&gt;200,"X","")</f>
        <v/>
      </c>
      <c r="F11690" s="1" t="str">
        <f t="shared" ref="F11690:F11753" si="17521">IF($D11690&gt;100,"X","")</f>
        <v/>
      </c>
    </row>
    <row r="11691" spans="1:6" x14ac:dyDescent="0.3">
      <c r="A11691">
        <v>649.65276500000004</v>
      </c>
      <c r="C11691">
        <v>0</v>
      </c>
    </row>
    <row r="11692" spans="1:6" x14ac:dyDescent="0.3">
      <c r="A11692">
        <v>649.75257999999997</v>
      </c>
      <c r="C11692">
        <v>1</v>
      </c>
      <c r="D11692">
        <f t="shared" ref="D11692" si="17522">(A11692-A11690)*1000</f>
        <v>99.849999999946704</v>
      </c>
      <c r="E11692" s="1" t="str">
        <f t="shared" ref="E11692" si="17523">IF(D11692&gt;200,"X","")</f>
        <v/>
      </c>
      <c r="F11692" s="1" t="str">
        <f t="shared" ref="F11692:F11755" si="17524">IF($D11692&gt;100,"X","")</f>
        <v/>
      </c>
    </row>
    <row r="11693" spans="1:6" x14ac:dyDescent="0.3">
      <c r="A11693">
        <v>649.75261499999999</v>
      </c>
      <c r="C11693">
        <v>0</v>
      </c>
    </row>
    <row r="11694" spans="1:6" x14ac:dyDescent="0.3">
      <c r="A11694">
        <v>649.85145</v>
      </c>
      <c r="C11694">
        <v>1</v>
      </c>
      <c r="D11694">
        <f t="shared" ref="D11694" si="17525">(A11694-A11692)*1000</f>
        <v>98.870000000033542</v>
      </c>
      <c r="E11694" s="1" t="str">
        <f t="shared" ref="E11694" si="17526">IF(D11694&gt;200,"X","")</f>
        <v/>
      </c>
      <c r="F11694" s="1" t="str">
        <f t="shared" ref="F11694:F11757" si="17527">IF($D11694&gt;100,"X","")</f>
        <v/>
      </c>
    </row>
    <row r="11695" spans="1:6" x14ac:dyDescent="0.3">
      <c r="A11695">
        <v>649.85148500000003</v>
      </c>
      <c r="C11695">
        <v>0</v>
      </c>
    </row>
    <row r="11696" spans="1:6" x14ac:dyDescent="0.3">
      <c r="A11696">
        <v>649.95130500000005</v>
      </c>
      <c r="C11696">
        <v>1</v>
      </c>
      <c r="D11696">
        <f t="shared" ref="D11696" si="17528">(A11696-A11694)*1000</f>
        <v>99.855000000047767</v>
      </c>
      <c r="E11696" s="1" t="str">
        <f t="shared" ref="E11696" si="17529">IF(D11696&gt;200,"X","")</f>
        <v/>
      </c>
      <c r="F11696" s="1" t="str">
        <f t="shared" ref="F11696:F11759" si="17530">IF($D11696&gt;100,"X","")</f>
        <v/>
      </c>
    </row>
    <row r="11697" spans="1:6" x14ac:dyDescent="0.3">
      <c r="A11697">
        <v>649.95134499999995</v>
      </c>
      <c r="C11697">
        <v>0</v>
      </c>
    </row>
    <row r="11698" spans="1:6" x14ac:dyDescent="0.3">
      <c r="A11698">
        <v>650.05116499999997</v>
      </c>
      <c r="C11698">
        <v>1</v>
      </c>
      <c r="D11698">
        <f t="shared" ref="D11698" si="17531">(A11698-A11696)*1000</f>
        <v>99.859999999921456</v>
      </c>
      <c r="E11698" s="1" t="str">
        <f t="shared" ref="E11698" si="17532">IF(D11698&gt;200,"X","")</f>
        <v/>
      </c>
      <c r="F11698" s="1" t="str">
        <f t="shared" ref="F11698:F11761" si="17533">IF($D11698&gt;100,"X","")</f>
        <v/>
      </c>
    </row>
    <row r="11699" spans="1:6" x14ac:dyDescent="0.3">
      <c r="A11699">
        <v>650.05119999999999</v>
      </c>
      <c r="C11699">
        <v>0</v>
      </c>
    </row>
    <row r="11700" spans="1:6" x14ac:dyDescent="0.3">
      <c r="A11700">
        <v>650.151025</v>
      </c>
      <c r="C11700">
        <v>1</v>
      </c>
      <c r="D11700">
        <f t="shared" ref="D11700" si="17534">(A11700-A11698)*1000</f>
        <v>99.860000000035143</v>
      </c>
      <c r="E11700" s="1" t="str">
        <f t="shared" ref="E11700" si="17535">IF(D11700&gt;200,"X","")</f>
        <v/>
      </c>
      <c r="F11700" s="1" t="str">
        <f t="shared" ref="F11700:F11763" si="17536">IF($D11700&gt;100,"X","")</f>
        <v/>
      </c>
    </row>
    <row r="11701" spans="1:6" x14ac:dyDescent="0.3">
      <c r="A11701">
        <v>650.15106000000003</v>
      </c>
      <c r="C11701">
        <v>0</v>
      </c>
    </row>
    <row r="11702" spans="1:6" x14ac:dyDescent="0.3">
      <c r="A11702">
        <v>650.249775</v>
      </c>
      <c r="C11702">
        <v>1</v>
      </c>
      <c r="D11702">
        <f t="shared" ref="D11702" si="17537">(A11702-A11700)*1000</f>
        <v>98.749999999995453</v>
      </c>
      <c r="E11702" s="1" t="str">
        <f t="shared" ref="E11702" si="17538">IF(D11702&gt;200,"X","")</f>
        <v/>
      </c>
      <c r="F11702" s="1" t="str">
        <f t="shared" ref="F11702:F11765" si="17539">IF($D11702&gt;100,"X","")</f>
        <v/>
      </c>
    </row>
    <row r="11703" spans="1:6" x14ac:dyDescent="0.3">
      <c r="A11703">
        <v>650.24981500000001</v>
      </c>
      <c r="C11703">
        <v>0</v>
      </c>
    </row>
    <row r="11704" spans="1:6" x14ac:dyDescent="0.3">
      <c r="A11704">
        <v>650.34964000000002</v>
      </c>
      <c r="C11704">
        <v>1</v>
      </c>
      <c r="D11704">
        <f t="shared" ref="D11704" si="17540">(A11704-A11702)*1000</f>
        <v>99.865000000022519</v>
      </c>
      <c r="E11704" s="1" t="str">
        <f t="shared" ref="E11704" si="17541">IF(D11704&gt;200,"X","")</f>
        <v/>
      </c>
      <c r="F11704" s="1" t="str">
        <f t="shared" ref="F11704:F11767" si="17542">IF($D11704&gt;100,"X","")</f>
        <v/>
      </c>
    </row>
    <row r="11705" spans="1:6" x14ac:dyDescent="0.3">
      <c r="A11705">
        <v>650.34967500000005</v>
      </c>
      <c r="C11705">
        <v>0</v>
      </c>
    </row>
    <row r="11706" spans="1:6" x14ac:dyDescent="0.3">
      <c r="A11706">
        <v>650.44949499999996</v>
      </c>
      <c r="C11706">
        <v>1</v>
      </c>
      <c r="D11706">
        <f t="shared" ref="D11706" si="17543">(A11706-A11704)*1000</f>
        <v>99.85499999993408</v>
      </c>
      <c r="E11706" s="1" t="str">
        <f t="shared" ref="E11706" si="17544">IF(D11706&gt;200,"X","")</f>
        <v/>
      </c>
      <c r="F11706" s="1" t="str">
        <f t="shared" ref="F11706:F11769" si="17545">IF($D11706&gt;100,"X","")</f>
        <v/>
      </c>
    </row>
    <row r="11707" spans="1:6" x14ac:dyDescent="0.3">
      <c r="A11707">
        <v>650.44953499999997</v>
      </c>
      <c r="C11707">
        <v>0</v>
      </c>
    </row>
    <row r="11708" spans="1:6" x14ac:dyDescent="0.3">
      <c r="A11708">
        <v>650.54888000000005</v>
      </c>
      <c r="C11708">
        <v>1</v>
      </c>
      <c r="D11708">
        <f t="shared" ref="D11708" si="17546">(A11708-A11706)*1000</f>
        <v>99.385000000097534</v>
      </c>
      <c r="E11708" s="1" t="str">
        <f t="shared" ref="E11708" si="17547">IF(D11708&gt;200,"X","")</f>
        <v/>
      </c>
      <c r="F11708" s="1" t="str">
        <f t="shared" ref="F11708:F11771" si="17548">IF($D11708&gt;100,"X","")</f>
        <v/>
      </c>
    </row>
    <row r="11709" spans="1:6" x14ac:dyDescent="0.3">
      <c r="A11709">
        <v>650.54891499999997</v>
      </c>
      <c r="C11709">
        <v>0</v>
      </c>
    </row>
    <row r="11710" spans="1:6" x14ac:dyDescent="0.3">
      <c r="A11710">
        <v>650.64873999999998</v>
      </c>
      <c r="C11710">
        <v>1</v>
      </c>
      <c r="D11710">
        <f t="shared" ref="D11710" si="17549">(A11710-A11708)*1000</f>
        <v>99.859999999921456</v>
      </c>
      <c r="E11710" s="1" t="str">
        <f t="shared" ref="E11710" si="17550">IF(D11710&gt;200,"X","")</f>
        <v/>
      </c>
      <c r="F11710" s="1" t="str">
        <f t="shared" ref="F11710:F11773" si="17551">IF($D11710&gt;100,"X","")</f>
        <v/>
      </c>
    </row>
    <row r="11711" spans="1:6" x14ac:dyDescent="0.3">
      <c r="A11711">
        <v>650.64877999999999</v>
      </c>
      <c r="C11711">
        <v>0</v>
      </c>
    </row>
    <row r="11712" spans="1:6" x14ac:dyDescent="0.3">
      <c r="A11712">
        <v>650.74860000000001</v>
      </c>
      <c r="C11712">
        <v>1</v>
      </c>
      <c r="D11712">
        <f t="shared" ref="D11712" si="17552">(A11712-A11710)*1000</f>
        <v>99.860000000035143</v>
      </c>
      <c r="E11712" s="1" t="str">
        <f t="shared" ref="E11712" si="17553">IF(D11712&gt;200,"X","")</f>
        <v/>
      </c>
      <c r="F11712" s="1" t="str">
        <f t="shared" ref="F11712:F11775" si="17554">IF($D11712&gt;100,"X","")</f>
        <v/>
      </c>
    </row>
    <row r="11713" spans="1:6" x14ac:dyDescent="0.3">
      <c r="A11713">
        <v>650.74863500000004</v>
      </c>
      <c r="C11713">
        <v>0</v>
      </c>
    </row>
    <row r="11714" spans="1:6" x14ac:dyDescent="0.3">
      <c r="A11714">
        <v>650.84844999999996</v>
      </c>
      <c r="C11714">
        <v>1</v>
      </c>
      <c r="D11714">
        <f t="shared" ref="D11714" si="17555">(A11714-A11712)*1000</f>
        <v>99.849999999946704</v>
      </c>
      <c r="E11714" s="1" t="str">
        <f t="shared" ref="E11714" si="17556">IF(D11714&gt;200,"X","")</f>
        <v/>
      </c>
      <c r="F11714" s="1" t="str">
        <f t="shared" ref="F11714:F11777" si="17557">IF($D11714&gt;100,"X","")</f>
        <v/>
      </c>
    </row>
    <row r="11715" spans="1:6" x14ac:dyDescent="0.3">
      <c r="A11715">
        <v>650.84848999999997</v>
      </c>
      <c r="C11715">
        <v>0</v>
      </c>
    </row>
    <row r="11716" spans="1:6" x14ac:dyDescent="0.3">
      <c r="A11716">
        <v>650.94719999999995</v>
      </c>
      <c r="C11716">
        <v>1</v>
      </c>
      <c r="D11716">
        <f t="shared" ref="D11716" si="17558">(A11716-A11714)*1000</f>
        <v>98.749999999995453</v>
      </c>
      <c r="E11716" s="1" t="str">
        <f t="shared" ref="E11716" si="17559">IF(D11716&gt;200,"X","")</f>
        <v/>
      </c>
      <c r="F11716" s="1" t="str">
        <f t="shared" ref="F11716:F11779" si="17560">IF($D11716&gt;100,"X","")</f>
        <v/>
      </c>
    </row>
    <row r="11717" spans="1:6" x14ac:dyDescent="0.3">
      <c r="A11717">
        <v>650.94723499999998</v>
      </c>
      <c r="C11717">
        <v>0</v>
      </c>
    </row>
    <row r="11718" spans="1:6" x14ac:dyDescent="0.3">
      <c r="A11718">
        <v>651.04705999999999</v>
      </c>
      <c r="C11718">
        <v>1</v>
      </c>
      <c r="D11718">
        <f t="shared" ref="D11718" si="17561">(A11718-A11716)*1000</f>
        <v>99.860000000035143</v>
      </c>
      <c r="E11718" s="1" t="str">
        <f t="shared" ref="E11718" si="17562">IF(D11718&gt;200,"X","")</f>
        <v/>
      </c>
      <c r="F11718" s="1" t="str">
        <f t="shared" ref="F11718:F11781" si="17563">IF($D11718&gt;100,"X","")</f>
        <v/>
      </c>
    </row>
    <row r="11719" spans="1:6" x14ac:dyDescent="0.3">
      <c r="A11719">
        <v>651.04709500000001</v>
      </c>
      <c r="C11719">
        <v>0</v>
      </c>
    </row>
    <row r="11720" spans="1:6" x14ac:dyDescent="0.3">
      <c r="A11720">
        <v>651.14692500000001</v>
      </c>
      <c r="C11720">
        <v>1</v>
      </c>
      <c r="D11720">
        <f t="shared" ref="D11720" si="17564">(A11720-A11718)*1000</f>
        <v>99.865000000022519</v>
      </c>
      <c r="E11720" s="1" t="str">
        <f t="shared" ref="E11720" si="17565">IF(D11720&gt;200,"X","")</f>
        <v/>
      </c>
      <c r="F11720" s="1" t="str">
        <f t="shared" ref="F11720:F11783" si="17566">IF($D11720&gt;100,"X","")</f>
        <v/>
      </c>
    </row>
    <row r="11721" spans="1:6" x14ac:dyDescent="0.3">
      <c r="A11721">
        <v>651.14696000000004</v>
      </c>
      <c r="C11721">
        <v>0</v>
      </c>
    </row>
    <row r="11722" spans="1:6" x14ac:dyDescent="0.3">
      <c r="A11722">
        <v>651.24678500000005</v>
      </c>
      <c r="C11722">
        <v>1</v>
      </c>
      <c r="D11722">
        <f t="shared" ref="D11722" si="17567">(A11722-A11720)*1000</f>
        <v>99.860000000035143</v>
      </c>
      <c r="E11722" s="1" t="str">
        <f t="shared" ref="E11722" si="17568">IF(D11722&gt;200,"X","")</f>
        <v/>
      </c>
      <c r="F11722" s="1" t="str">
        <f t="shared" ref="F11722:F11785" si="17569">IF($D11722&gt;100,"X","")</f>
        <v/>
      </c>
    </row>
    <row r="11723" spans="1:6" x14ac:dyDescent="0.3">
      <c r="A11723">
        <v>651.24682499999994</v>
      </c>
      <c r="C11723">
        <v>0</v>
      </c>
    </row>
    <row r="11724" spans="1:6" x14ac:dyDescent="0.3">
      <c r="A11724">
        <v>651.34665500000006</v>
      </c>
      <c r="C11724">
        <v>1</v>
      </c>
      <c r="D11724">
        <f t="shared" ref="D11724" si="17570">(A11724-A11722)*1000</f>
        <v>99.870000000009895</v>
      </c>
      <c r="E11724" s="1" t="str">
        <f t="shared" ref="E11724" si="17571">IF(D11724&gt;200,"X","")</f>
        <v/>
      </c>
      <c r="F11724" s="1" t="str">
        <f t="shared" ref="F11724:F11787" si="17572">IF($D11724&gt;100,"X","")</f>
        <v/>
      </c>
    </row>
    <row r="11725" spans="1:6" x14ac:dyDescent="0.3">
      <c r="A11725">
        <v>651.34668999999997</v>
      </c>
      <c r="C11725">
        <v>0</v>
      </c>
    </row>
    <row r="11726" spans="1:6" x14ac:dyDescent="0.3">
      <c r="A11726">
        <v>651.44541000000004</v>
      </c>
      <c r="C11726">
        <v>1</v>
      </c>
      <c r="D11726">
        <f t="shared" ref="D11726" si="17573">(A11726-A11724)*1000</f>
        <v>98.754999999982829</v>
      </c>
      <c r="E11726" s="1" t="str">
        <f t="shared" ref="E11726" si="17574">IF(D11726&gt;200,"X","")</f>
        <v/>
      </c>
      <c r="F11726" s="1" t="str">
        <f t="shared" ref="F11726:F11789" si="17575">IF($D11726&gt;100,"X","")</f>
        <v/>
      </c>
    </row>
    <row r="11727" spans="1:6" x14ac:dyDescent="0.3">
      <c r="A11727">
        <v>651.44544499999995</v>
      </c>
      <c r="C11727">
        <v>0</v>
      </c>
    </row>
    <row r="11728" spans="1:6" x14ac:dyDescent="0.3">
      <c r="A11728">
        <v>651.54526999999996</v>
      </c>
      <c r="C11728">
        <v>1</v>
      </c>
      <c r="D11728">
        <f t="shared" ref="D11728" si="17576">(A11728-A11726)*1000</f>
        <v>99.859999999921456</v>
      </c>
      <c r="E11728" s="1" t="str">
        <f t="shared" ref="E11728" si="17577">IF(D11728&gt;200,"X","")</f>
        <v/>
      </c>
      <c r="F11728" s="1" t="str">
        <f t="shared" ref="F11728:F11791" si="17578">IF($D11728&gt;100,"X","")</f>
        <v/>
      </c>
    </row>
    <row r="11729" spans="1:6" x14ac:dyDescent="0.3">
      <c r="A11729">
        <v>651.54530499999998</v>
      </c>
      <c r="C11729">
        <v>0</v>
      </c>
    </row>
    <row r="11730" spans="1:6" x14ac:dyDescent="0.3">
      <c r="A11730">
        <v>651.64513999999997</v>
      </c>
      <c r="C11730">
        <v>1</v>
      </c>
      <c r="D11730">
        <f t="shared" ref="D11730" si="17579">(A11730-A11728)*1000</f>
        <v>99.870000000009895</v>
      </c>
      <c r="E11730" s="1" t="str">
        <f t="shared" ref="E11730" si="17580">IF(D11730&gt;200,"X","")</f>
        <v/>
      </c>
      <c r="F11730" s="1" t="str">
        <f t="shared" ref="F11730:F11793" si="17581">IF($D11730&gt;100,"X","")</f>
        <v/>
      </c>
    </row>
    <row r="11731" spans="1:6" x14ac:dyDescent="0.3">
      <c r="A11731">
        <v>651.64517499999999</v>
      </c>
      <c r="C11731">
        <v>0</v>
      </c>
    </row>
    <row r="11732" spans="1:6" x14ac:dyDescent="0.3">
      <c r="A11732">
        <v>651.74500499999999</v>
      </c>
      <c r="C11732">
        <v>1</v>
      </c>
      <c r="D11732">
        <f t="shared" ref="D11732" si="17582">(A11732-A11730)*1000</f>
        <v>99.865000000022519</v>
      </c>
      <c r="E11732" s="1" t="str">
        <f t="shared" ref="E11732" si="17583">IF(D11732&gt;200,"X","")</f>
        <v/>
      </c>
      <c r="F11732" s="1" t="str">
        <f t="shared" ref="F11732:F11795" si="17584">IF($D11732&gt;100,"X","")</f>
        <v/>
      </c>
    </row>
    <row r="11733" spans="1:6" x14ac:dyDescent="0.3">
      <c r="A11733">
        <v>651.74504000000002</v>
      </c>
      <c r="C11733">
        <v>0</v>
      </c>
    </row>
    <row r="11734" spans="1:6" x14ac:dyDescent="0.3">
      <c r="A11734">
        <v>651.84487000000001</v>
      </c>
      <c r="C11734">
        <v>1</v>
      </c>
      <c r="D11734">
        <f t="shared" ref="D11734" si="17585">(A11734-A11732)*1000</f>
        <v>99.865000000022519</v>
      </c>
      <c r="E11734" s="1" t="str">
        <f t="shared" ref="E11734" si="17586">IF(D11734&gt;200,"X","")</f>
        <v/>
      </c>
      <c r="F11734" s="1" t="str">
        <f t="shared" ref="F11734:F11797" si="17587">IF($D11734&gt;100,"X","")</f>
        <v/>
      </c>
    </row>
    <row r="11735" spans="1:6" x14ac:dyDescent="0.3">
      <c r="A11735">
        <v>651.84491000000003</v>
      </c>
      <c r="C11735">
        <v>0</v>
      </c>
    </row>
    <row r="11736" spans="1:6" x14ac:dyDescent="0.3">
      <c r="A11736">
        <v>651.94375999999897</v>
      </c>
      <c r="C11736">
        <v>1</v>
      </c>
      <c r="D11736">
        <f t="shared" ref="D11736" si="17588">(A11736-A11734)*1000</f>
        <v>98.889999998959865</v>
      </c>
      <c r="E11736" s="1" t="str">
        <f t="shared" ref="E11736" si="17589">IF(D11736&gt;200,"X","")</f>
        <v/>
      </c>
      <c r="F11736" s="1" t="str">
        <f t="shared" ref="F11736:F11799" si="17590">IF($D11736&gt;100,"X","")</f>
        <v/>
      </c>
    </row>
    <row r="11737" spans="1:6" x14ac:dyDescent="0.3">
      <c r="A11737">
        <v>651.94380000000001</v>
      </c>
      <c r="C11737">
        <v>0</v>
      </c>
    </row>
    <row r="11738" spans="1:6" x14ac:dyDescent="0.3">
      <c r="A11738">
        <v>652.04362500000002</v>
      </c>
      <c r="C11738">
        <v>1</v>
      </c>
      <c r="D11738">
        <f t="shared" ref="D11738" si="17591">(A11738-A11736)*1000</f>
        <v>99.865000001045701</v>
      </c>
      <c r="E11738" s="1" t="str">
        <f t="shared" ref="E11738" si="17592">IF(D11738&gt;200,"X","")</f>
        <v/>
      </c>
      <c r="F11738" s="1" t="str">
        <f t="shared" ref="F11738:F11801" si="17593">IF($D11738&gt;100,"X","")</f>
        <v/>
      </c>
    </row>
    <row r="11739" spans="1:6" x14ac:dyDescent="0.3">
      <c r="A11739">
        <v>652.04366500000003</v>
      </c>
      <c r="C11739">
        <v>0</v>
      </c>
    </row>
    <row r="11740" spans="1:6" x14ac:dyDescent="0.3">
      <c r="A11740">
        <v>652.14348500000006</v>
      </c>
      <c r="C11740">
        <v>1</v>
      </c>
      <c r="D11740">
        <f t="shared" ref="D11740" si="17594">(A11740-A11738)*1000</f>
        <v>99.860000000035143</v>
      </c>
      <c r="E11740" s="1" t="str">
        <f t="shared" ref="E11740" si="17595">IF(D11740&gt;200,"X","")</f>
        <v/>
      </c>
      <c r="F11740" s="1" t="str">
        <f t="shared" ref="F11740:F11803" si="17596">IF($D11740&gt;100,"X","")</f>
        <v/>
      </c>
    </row>
    <row r="11741" spans="1:6" x14ac:dyDescent="0.3">
      <c r="A11741">
        <v>652.14352499999995</v>
      </c>
      <c r="C11741">
        <v>0</v>
      </c>
    </row>
    <row r="11742" spans="1:6" x14ac:dyDescent="0.3">
      <c r="A11742">
        <v>652.24334999999996</v>
      </c>
      <c r="C11742">
        <v>1</v>
      </c>
      <c r="D11742">
        <f t="shared" ref="D11742" si="17597">(A11742-A11740)*1000</f>
        <v>99.864999999908832</v>
      </c>
      <c r="E11742" s="1" t="str">
        <f t="shared" ref="E11742" si="17598">IF(D11742&gt;200,"X","")</f>
        <v/>
      </c>
      <c r="F11742" s="1" t="str">
        <f t="shared" ref="F11742:F11805" si="17599">IF($D11742&gt;100,"X","")</f>
        <v/>
      </c>
    </row>
    <row r="11743" spans="1:6" x14ac:dyDescent="0.3">
      <c r="A11743">
        <v>652.24338499999999</v>
      </c>
      <c r="C11743">
        <v>0</v>
      </c>
    </row>
    <row r="11744" spans="1:6" x14ac:dyDescent="0.3">
      <c r="A11744">
        <v>652.34321999999997</v>
      </c>
      <c r="C11744">
        <v>1</v>
      </c>
      <c r="D11744">
        <f t="shared" ref="D11744" si="17600">(A11744-A11742)*1000</f>
        <v>99.870000000009895</v>
      </c>
      <c r="E11744" s="1" t="str">
        <f t="shared" ref="E11744" si="17601">IF(D11744&gt;200,"X","")</f>
        <v/>
      </c>
      <c r="F11744" s="1" t="str">
        <f t="shared" ref="F11744:F11807" si="17602">IF($D11744&gt;100,"X","")</f>
        <v/>
      </c>
    </row>
    <row r="11745" spans="1:6" x14ac:dyDescent="0.3">
      <c r="A11745">
        <v>652.34325499999898</v>
      </c>
      <c r="C11745">
        <v>0</v>
      </c>
    </row>
    <row r="11746" spans="1:6" x14ac:dyDescent="0.3">
      <c r="A11746">
        <v>652.44210999999996</v>
      </c>
      <c r="C11746">
        <v>1</v>
      </c>
      <c r="D11746">
        <f t="shared" ref="D11746" si="17603">(A11746-A11744)*1000</f>
        <v>98.889999999983047</v>
      </c>
      <c r="E11746" s="1" t="str">
        <f t="shared" ref="E11746" si="17604">IF(D11746&gt;200,"X","")</f>
        <v/>
      </c>
      <c r="F11746" s="1" t="str">
        <f t="shared" ref="F11746:F11809" si="17605">IF($D11746&gt;100,"X","")</f>
        <v/>
      </c>
    </row>
    <row r="11747" spans="1:6" x14ac:dyDescent="0.3">
      <c r="A11747">
        <v>652.44214499999998</v>
      </c>
      <c r="C11747">
        <v>0</v>
      </c>
    </row>
    <row r="11748" spans="1:6" x14ac:dyDescent="0.3">
      <c r="A11748">
        <v>652.54197499999998</v>
      </c>
      <c r="C11748">
        <v>1</v>
      </c>
      <c r="D11748">
        <f t="shared" ref="D11748" si="17606">(A11748-A11746)*1000</f>
        <v>99.865000000022519</v>
      </c>
      <c r="E11748" s="1" t="str">
        <f t="shared" ref="E11748" si="17607">IF(D11748&gt;200,"X","")</f>
        <v/>
      </c>
      <c r="F11748" s="1" t="str">
        <f t="shared" ref="F11748:F11811" si="17608">IF($D11748&gt;100,"X","")</f>
        <v/>
      </c>
    </row>
    <row r="11749" spans="1:6" x14ac:dyDescent="0.3">
      <c r="A11749">
        <v>652.54201</v>
      </c>
      <c r="C11749">
        <v>0</v>
      </c>
    </row>
    <row r="11750" spans="1:6" x14ac:dyDescent="0.3">
      <c r="A11750">
        <v>652.64183500000001</v>
      </c>
      <c r="C11750">
        <v>1</v>
      </c>
      <c r="D11750">
        <f t="shared" ref="D11750" si="17609">(A11750-A11748)*1000</f>
        <v>99.860000000035143</v>
      </c>
      <c r="E11750" s="1" t="str">
        <f t="shared" ref="E11750" si="17610">IF(D11750&gt;200,"X","")</f>
        <v/>
      </c>
      <c r="F11750" s="1" t="str">
        <f t="shared" ref="F11750:F11813" si="17611">IF($D11750&gt;100,"X","")</f>
        <v/>
      </c>
    </row>
    <row r="11751" spans="1:6" x14ac:dyDescent="0.3">
      <c r="A11751">
        <v>652.64187000000004</v>
      </c>
      <c r="C11751">
        <v>0</v>
      </c>
    </row>
    <row r="11752" spans="1:6" x14ac:dyDescent="0.3">
      <c r="A11752">
        <v>652.74169500000005</v>
      </c>
      <c r="C11752">
        <v>1</v>
      </c>
      <c r="D11752">
        <f t="shared" ref="D11752" si="17612">(A11752-A11750)*1000</f>
        <v>99.860000000035143</v>
      </c>
      <c r="E11752" s="1" t="str">
        <f t="shared" ref="E11752" si="17613">IF(D11752&gt;200,"X","")</f>
        <v/>
      </c>
      <c r="F11752" s="1" t="str">
        <f t="shared" ref="F11752:F11815" si="17614">IF($D11752&gt;100,"X","")</f>
        <v/>
      </c>
    </row>
    <row r="11753" spans="1:6" x14ac:dyDescent="0.3">
      <c r="A11753">
        <v>652.74172999999996</v>
      </c>
      <c r="C11753">
        <v>0</v>
      </c>
    </row>
    <row r="11754" spans="1:6" x14ac:dyDescent="0.3">
      <c r="A11754">
        <v>652.84057499999994</v>
      </c>
      <c r="C11754">
        <v>1</v>
      </c>
      <c r="D11754">
        <f t="shared" ref="D11754" si="17615">(A11754-A11752)*1000</f>
        <v>98.879999999894608</v>
      </c>
      <c r="E11754" s="1" t="str">
        <f t="shared" ref="E11754" si="17616">IF(D11754&gt;200,"X","")</f>
        <v/>
      </c>
      <c r="F11754" s="1" t="str">
        <f t="shared" ref="F11754:F11817" si="17617">IF($D11754&gt;100,"X","")</f>
        <v/>
      </c>
    </row>
    <row r="11755" spans="1:6" x14ac:dyDescent="0.3">
      <c r="A11755">
        <v>652.84060999999997</v>
      </c>
      <c r="C11755">
        <v>0</v>
      </c>
    </row>
    <row r="11756" spans="1:6" x14ac:dyDescent="0.3">
      <c r="A11756">
        <v>652.94043999999997</v>
      </c>
      <c r="C11756">
        <v>1</v>
      </c>
      <c r="D11756">
        <f t="shared" ref="D11756" si="17618">(A11756-A11754)*1000</f>
        <v>99.865000000022519</v>
      </c>
      <c r="E11756" s="1" t="str">
        <f t="shared" ref="E11756" si="17619">IF(D11756&gt;200,"X","")</f>
        <v/>
      </c>
      <c r="F11756" s="1" t="str">
        <f t="shared" ref="F11756:F11819" si="17620">IF($D11756&gt;100,"X","")</f>
        <v/>
      </c>
    </row>
    <row r="11757" spans="1:6" x14ac:dyDescent="0.3">
      <c r="A11757">
        <v>652.94047499999999</v>
      </c>
      <c r="C11757">
        <v>0</v>
      </c>
    </row>
    <row r="11758" spans="1:6" x14ac:dyDescent="0.3">
      <c r="A11758">
        <v>653.0403</v>
      </c>
      <c r="C11758">
        <v>1</v>
      </c>
      <c r="D11758">
        <f t="shared" ref="D11758" si="17621">(A11758-A11756)*1000</f>
        <v>99.860000000035143</v>
      </c>
      <c r="E11758" s="1" t="str">
        <f t="shared" ref="E11758" si="17622">IF(D11758&gt;200,"X","")</f>
        <v/>
      </c>
      <c r="F11758" s="1" t="str">
        <f t="shared" ref="F11758:F11821" si="17623">IF($D11758&gt;100,"X","")</f>
        <v/>
      </c>
    </row>
    <row r="11759" spans="1:6" x14ac:dyDescent="0.3">
      <c r="A11759">
        <v>653.04033500000003</v>
      </c>
      <c r="C11759">
        <v>0</v>
      </c>
    </row>
    <row r="11760" spans="1:6" x14ac:dyDescent="0.3">
      <c r="A11760">
        <v>653.14015500000005</v>
      </c>
      <c r="C11760">
        <v>1</v>
      </c>
      <c r="D11760">
        <f t="shared" ref="D11760" si="17624">(A11760-A11758)*1000</f>
        <v>99.855000000047767</v>
      </c>
      <c r="E11760" s="1" t="str">
        <f t="shared" ref="E11760" si="17625">IF(D11760&gt;200,"X","")</f>
        <v/>
      </c>
      <c r="F11760" s="1" t="str">
        <f t="shared" ref="F11760:F11823" si="17626">IF($D11760&gt;100,"X","")</f>
        <v/>
      </c>
    </row>
    <row r="11761" spans="1:6" x14ac:dyDescent="0.3">
      <c r="A11761">
        <v>653.14019499999995</v>
      </c>
      <c r="C11761">
        <v>0</v>
      </c>
    </row>
    <row r="11762" spans="1:6" x14ac:dyDescent="0.3">
      <c r="A11762">
        <v>653.23890500000005</v>
      </c>
      <c r="C11762">
        <v>1</v>
      </c>
      <c r="D11762">
        <f t="shared" ref="D11762" si="17627">(A11762-A11760)*1000</f>
        <v>98.749999999995453</v>
      </c>
      <c r="E11762" s="1" t="str">
        <f t="shared" ref="E11762" si="17628">IF(D11762&gt;200,"X","")</f>
        <v/>
      </c>
      <c r="F11762" s="1" t="str">
        <f t="shared" ref="F11762:F11825" si="17629">IF($D11762&gt;100,"X","")</f>
        <v/>
      </c>
    </row>
    <row r="11763" spans="1:6" x14ac:dyDescent="0.3">
      <c r="A11763">
        <v>653.23894499999994</v>
      </c>
      <c r="C11763">
        <v>0</v>
      </c>
    </row>
    <row r="11764" spans="1:6" x14ac:dyDescent="0.3">
      <c r="A11764">
        <v>653.33876499999997</v>
      </c>
      <c r="C11764">
        <v>1</v>
      </c>
      <c r="D11764">
        <f t="shared" ref="D11764" si="17630">(A11764-A11762)*1000</f>
        <v>99.859999999921456</v>
      </c>
      <c r="E11764" s="1" t="str">
        <f t="shared" ref="E11764" si="17631">IF(D11764&gt;200,"X","")</f>
        <v/>
      </c>
      <c r="F11764" s="1" t="str">
        <f t="shared" ref="F11764:F11827" si="17632">IF($D11764&gt;100,"X","")</f>
        <v/>
      </c>
    </row>
    <row r="11765" spans="1:6" x14ac:dyDescent="0.3">
      <c r="A11765">
        <v>653.33879999999999</v>
      </c>
      <c r="C11765">
        <v>0</v>
      </c>
    </row>
    <row r="11766" spans="1:6" x14ac:dyDescent="0.3">
      <c r="A11766">
        <v>653.43862000000001</v>
      </c>
      <c r="C11766">
        <v>1</v>
      </c>
      <c r="D11766">
        <f t="shared" ref="D11766" si="17633">(A11766-A11764)*1000</f>
        <v>99.855000000047767</v>
      </c>
      <c r="E11766" s="1" t="str">
        <f t="shared" ref="E11766" si="17634">IF(D11766&gt;200,"X","")</f>
        <v/>
      </c>
      <c r="F11766" s="1" t="str">
        <f t="shared" ref="F11766:F11829" si="17635">IF($D11766&gt;100,"X","")</f>
        <v/>
      </c>
    </row>
    <row r="11767" spans="1:6" x14ac:dyDescent="0.3">
      <c r="A11767">
        <v>653.43866000000003</v>
      </c>
      <c r="C11767">
        <v>0</v>
      </c>
    </row>
    <row r="11768" spans="1:6" x14ac:dyDescent="0.3">
      <c r="A11768">
        <v>653.53848000000005</v>
      </c>
      <c r="C11768">
        <v>1</v>
      </c>
      <c r="D11768">
        <f t="shared" ref="D11768" si="17636">(A11768-A11766)*1000</f>
        <v>99.860000000035143</v>
      </c>
      <c r="E11768" s="1" t="str">
        <f t="shared" ref="E11768" si="17637">IF(D11768&gt;200,"X","")</f>
        <v/>
      </c>
      <c r="F11768" s="1" t="str">
        <f t="shared" ref="F11768:F11831" si="17638">IF($D11768&gt;100,"X","")</f>
        <v/>
      </c>
    </row>
    <row r="11769" spans="1:6" x14ac:dyDescent="0.3">
      <c r="A11769">
        <v>653.53851999999995</v>
      </c>
      <c r="C11769">
        <v>0</v>
      </c>
    </row>
    <row r="11770" spans="1:6" x14ac:dyDescent="0.3">
      <c r="A11770">
        <v>653.63834499999996</v>
      </c>
      <c r="C11770">
        <v>1</v>
      </c>
      <c r="D11770">
        <f t="shared" ref="D11770" si="17639">(A11770-A11768)*1000</f>
        <v>99.864999999908832</v>
      </c>
      <c r="E11770" s="1" t="str">
        <f t="shared" ref="E11770" si="17640">IF(D11770&gt;200,"X","")</f>
        <v/>
      </c>
      <c r="F11770" s="1" t="str">
        <f t="shared" ref="F11770:F11833" si="17641">IF($D11770&gt;100,"X","")</f>
        <v/>
      </c>
    </row>
    <row r="11771" spans="1:6" x14ac:dyDescent="0.3">
      <c r="A11771">
        <v>653.63837999999998</v>
      </c>
      <c r="C11771">
        <v>0</v>
      </c>
    </row>
    <row r="11772" spans="1:6" x14ac:dyDescent="0.3">
      <c r="A11772">
        <v>653.73709499999995</v>
      </c>
      <c r="C11772">
        <v>1</v>
      </c>
      <c r="D11772">
        <f t="shared" ref="D11772" si="17642">(A11772-A11770)*1000</f>
        <v>98.749999999995453</v>
      </c>
      <c r="E11772" s="1" t="str">
        <f t="shared" ref="E11772" si="17643">IF(D11772&gt;200,"X","")</f>
        <v/>
      </c>
      <c r="F11772" s="1" t="str">
        <f t="shared" ref="F11772:F11835" si="17644">IF($D11772&gt;100,"X","")</f>
        <v/>
      </c>
    </row>
    <row r="11773" spans="1:6" x14ac:dyDescent="0.3">
      <c r="A11773">
        <v>653.73712999999998</v>
      </c>
      <c r="C11773">
        <v>0</v>
      </c>
    </row>
    <row r="11774" spans="1:6" x14ac:dyDescent="0.3">
      <c r="A11774">
        <v>653.83695</v>
      </c>
      <c r="C11774">
        <v>1</v>
      </c>
      <c r="D11774">
        <f t="shared" ref="D11774" si="17645">(A11774-A11772)*1000</f>
        <v>99.855000000047767</v>
      </c>
      <c r="E11774" s="1" t="str">
        <f t="shared" ref="E11774" si="17646">IF(D11774&gt;200,"X","")</f>
        <v/>
      </c>
      <c r="F11774" s="1" t="str">
        <f t="shared" ref="F11774:F11837" si="17647">IF($D11774&gt;100,"X","")</f>
        <v/>
      </c>
    </row>
    <row r="11775" spans="1:6" x14ac:dyDescent="0.3">
      <c r="A11775">
        <v>653.83699000000001</v>
      </c>
      <c r="C11775">
        <v>0</v>
      </c>
    </row>
    <row r="11776" spans="1:6" x14ac:dyDescent="0.3">
      <c r="A11776">
        <v>653.93681000000004</v>
      </c>
      <c r="C11776">
        <v>1</v>
      </c>
      <c r="D11776">
        <f t="shared" ref="D11776" si="17648">(A11776-A11774)*1000</f>
        <v>99.860000000035143</v>
      </c>
      <c r="E11776" s="1" t="str">
        <f t="shared" ref="E11776" si="17649">IF(D11776&gt;200,"X","")</f>
        <v/>
      </c>
      <c r="F11776" s="1" t="str">
        <f t="shared" ref="F11776:F11839" si="17650">IF($D11776&gt;100,"X","")</f>
        <v/>
      </c>
    </row>
    <row r="11777" spans="1:6" x14ac:dyDescent="0.3">
      <c r="A11777">
        <v>653.93684499999995</v>
      </c>
      <c r="C11777">
        <v>0</v>
      </c>
    </row>
    <row r="11778" spans="1:6" x14ac:dyDescent="0.3">
      <c r="A11778">
        <v>654.03666499999997</v>
      </c>
      <c r="C11778">
        <v>1</v>
      </c>
      <c r="D11778">
        <f t="shared" ref="D11778" si="17651">(A11778-A11776)*1000</f>
        <v>99.85499999993408</v>
      </c>
      <c r="E11778" s="1" t="str">
        <f t="shared" ref="E11778" si="17652">IF(D11778&gt;200,"X","")</f>
        <v/>
      </c>
      <c r="F11778" s="1" t="str">
        <f t="shared" ref="F11778:F11841" si="17653">IF($D11778&gt;100,"X","")</f>
        <v/>
      </c>
    </row>
    <row r="11779" spans="1:6" x14ac:dyDescent="0.3">
      <c r="A11779">
        <v>654.03670499999998</v>
      </c>
      <c r="C11779">
        <v>0</v>
      </c>
    </row>
    <row r="11780" spans="1:6" x14ac:dyDescent="0.3">
      <c r="A11780">
        <v>654.13604999999995</v>
      </c>
      <c r="C11780">
        <v>1</v>
      </c>
      <c r="D11780">
        <f t="shared" ref="D11780" si="17654">(A11780-A11778)*1000</f>
        <v>99.384999999983847</v>
      </c>
      <c r="E11780" s="1" t="str">
        <f t="shared" ref="E11780" si="17655">IF(D11780&gt;200,"X","")</f>
        <v/>
      </c>
      <c r="F11780" s="1" t="str">
        <f t="shared" ref="F11780:F11843" si="17656">IF($D11780&gt;100,"X","")</f>
        <v/>
      </c>
    </row>
    <row r="11781" spans="1:6" x14ac:dyDescent="0.3">
      <c r="A11781">
        <v>654.13608499999998</v>
      </c>
      <c r="C11781">
        <v>0</v>
      </c>
    </row>
    <row r="11782" spans="1:6" x14ac:dyDescent="0.3">
      <c r="A11782">
        <v>654.23591999999996</v>
      </c>
      <c r="C11782">
        <v>1</v>
      </c>
      <c r="D11782">
        <f t="shared" ref="D11782" si="17657">(A11782-A11780)*1000</f>
        <v>99.870000000009895</v>
      </c>
      <c r="E11782" s="1" t="str">
        <f t="shared" ref="E11782" si="17658">IF(D11782&gt;200,"X","")</f>
        <v/>
      </c>
      <c r="F11782" s="1" t="str">
        <f t="shared" ref="F11782:F11845" si="17659">IF($D11782&gt;100,"X","")</f>
        <v/>
      </c>
    </row>
    <row r="11783" spans="1:6" x14ac:dyDescent="0.3">
      <c r="A11783">
        <v>654.23595999999998</v>
      </c>
      <c r="C11783">
        <v>0</v>
      </c>
    </row>
    <row r="11784" spans="1:6" x14ac:dyDescent="0.3">
      <c r="A11784">
        <v>654.33578999999997</v>
      </c>
      <c r="C11784">
        <v>1</v>
      </c>
      <c r="D11784">
        <f t="shared" ref="D11784" si="17660">(A11784-A11782)*1000</f>
        <v>99.870000000009895</v>
      </c>
      <c r="E11784" s="1" t="str">
        <f t="shared" ref="E11784" si="17661">IF(D11784&gt;200,"X","")</f>
        <v/>
      </c>
      <c r="F11784" s="1" t="str">
        <f t="shared" ref="F11784:F11847" si="17662">IF($D11784&gt;100,"X","")</f>
        <v/>
      </c>
    </row>
    <row r="11785" spans="1:6" x14ac:dyDescent="0.3">
      <c r="A11785">
        <v>654.33582999999999</v>
      </c>
      <c r="C11785">
        <v>0</v>
      </c>
    </row>
    <row r="11786" spans="1:6" x14ac:dyDescent="0.3">
      <c r="A11786">
        <v>654.43467499999997</v>
      </c>
      <c r="C11786">
        <v>1</v>
      </c>
      <c r="D11786">
        <f t="shared" ref="D11786" si="17663">(A11786-A11784)*1000</f>
        <v>98.884999999995671</v>
      </c>
      <c r="E11786" s="1" t="str">
        <f t="shared" ref="E11786" si="17664">IF(D11786&gt;200,"X","")</f>
        <v/>
      </c>
      <c r="F11786" s="1" t="str">
        <f t="shared" ref="F11786:F11849" si="17665">IF($D11786&gt;100,"X","")</f>
        <v/>
      </c>
    </row>
    <row r="11787" spans="1:6" x14ac:dyDescent="0.3">
      <c r="A11787">
        <v>654.43471</v>
      </c>
      <c r="C11787">
        <v>0</v>
      </c>
    </row>
    <row r="11788" spans="1:6" x14ac:dyDescent="0.3">
      <c r="A11788">
        <v>654.53453500000001</v>
      </c>
      <c r="C11788">
        <v>1</v>
      </c>
      <c r="D11788">
        <f t="shared" ref="D11788" si="17666">(A11788-A11786)*1000</f>
        <v>99.860000000035143</v>
      </c>
      <c r="E11788" s="1" t="str">
        <f t="shared" ref="E11788" si="17667">IF(D11788&gt;200,"X","")</f>
        <v/>
      </c>
      <c r="F11788" s="1" t="str">
        <f t="shared" ref="F11788:F11851" si="17668">IF($D11788&gt;100,"X","")</f>
        <v/>
      </c>
    </row>
    <row r="11789" spans="1:6" x14ac:dyDescent="0.3">
      <c r="A11789">
        <v>654.53457000000003</v>
      </c>
      <c r="C11789">
        <v>0</v>
      </c>
    </row>
    <row r="11790" spans="1:6" x14ac:dyDescent="0.3">
      <c r="A11790">
        <v>654.63439500000004</v>
      </c>
      <c r="C11790">
        <v>1</v>
      </c>
      <c r="D11790">
        <f t="shared" ref="D11790" si="17669">(A11790-A11788)*1000</f>
        <v>99.860000000035143</v>
      </c>
      <c r="E11790" s="1" t="str">
        <f t="shared" ref="E11790" si="17670">IF(D11790&gt;200,"X","")</f>
        <v/>
      </c>
      <c r="F11790" s="1" t="str">
        <f t="shared" ref="F11790:F11853" si="17671">IF($D11790&gt;100,"X","")</f>
        <v/>
      </c>
    </row>
    <row r="11791" spans="1:6" x14ac:dyDescent="0.3">
      <c r="A11791">
        <v>654.63443500000005</v>
      </c>
      <c r="C11791">
        <v>0</v>
      </c>
    </row>
    <row r="11792" spans="1:6" x14ac:dyDescent="0.3">
      <c r="A11792">
        <v>654.73425499999996</v>
      </c>
      <c r="C11792">
        <v>1</v>
      </c>
      <c r="D11792">
        <f t="shared" ref="D11792" si="17672">(A11792-A11790)*1000</f>
        <v>99.859999999921456</v>
      </c>
      <c r="E11792" s="1" t="str">
        <f t="shared" ref="E11792" si="17673">IF(D11792&gt;200,"X","")</f>
        <v/>
      </c>
      <c r="F11792" s="1" t="str">
        <f t="shared" ref="F11792:F11855" si="17674">IF($D11792&gt;100,"X","")</f>
        <v/>
      </c>
    </row>
    <row r="11793" spans="1:6" x14ac:dyDescent="0.3">
      <c r="A11793">
        <v>654.73429499999997</v>
      </c>
      <c r="C11793">
        <v>0</v>
      </c>
    </row>
    <row r="11794" spans="1:6" x14ac:dyDescent="0.3">
      <c r="A11794">
        <v>654.83411499999897</v>
      </c>
      <c r="C11794">
        <v>1</v>
      </c>
      <c r="D11794">
        <f t="shared" ref="D11794" si="17675">(A11794-A11792)*1000</f>
        <v>99.859999999011961</v>
      </c>
      <c r="E11794" s="1" t="str">
        <f t="shared" ref="E11794" si="17676">IF(D11794&gt;200,"X","")</f>
        <v/>
      </c>
      <c r="F11794" s="1" t="str">
        <f t="shared" ref="F11794:F11857" si="17677">IF($D11794&gt;100,"X","")</f>
        <v/>
      </c>
    </row>
    <row r="11795" spans="1:6" x14ac:dyDescent="0.3">
      <c r="A11795">
        <v>654.83415000000002</v>
      </c>
      <c r="C11795">
        <v>0</v>
      </c>
    </row>
    <row r="11796" spans="1:6" x14ac:dyDescent="0.3">
      <c r="A11796">
        <v>654.93299500000001</v>
      </c>
      <c r="C11796">
        <v>1</v>
      </c>
      <c r="D11796">
        <f t="shared" ref="D11796" si="17678">(A11796-A11794)*1000</f>
        <v>98.880000001031476</v>
      </c>
      <c r="E11796" s="1" t="str">
        <f t="shared" ref="E11796" si="17679">IF(D11796&gt;200,"X","")</f>
        <v/>
      </c>
      <c r="F11796" s="1" t="str">
        <f t="shared" ref="F11796:F11859" si="17680">IF($D11796&gt;100,"X","")</f>
        <v/>
      </c>
    </row>
    <row r="11797" spans="1:6" x14ac:dyDescent="0.3">
      <c r="A11797">
        <v>654.93303000000003</v>
      </c>
      <c r="C11797">
        <v>0</v>
      </c>
    </row>
    <row r="11798" spans="1:6" x14ac:dyDescent="0.3">
      <c r="A11798">
        <v>655.03285000000005</v>
      </c>
      <c r="C11798">
        <v>1</v>
      </c>
      <c r="D11798">
        <f t="shared" ref="D11798" si="17681">(A11798-A11796)*1000</f>
        <v>99.855000000047767</v>
      </c>
      <c r="E11798" s="1" t="str">
        <f t="shared" ref="E11798" si="17682">IF(D11798&gt;200,"X","")</f>
        <v/>
      </c>
      <c r="F11798" s="1" t="str">
        <f t="shared" ref="F11798:F11861" si="17683">IF($D11798&gt;100,"X","")</f>
        <v/>
      </c>
    </row>
    <row r="11799" spans="1:6" x14ac:dyDescent="0.3">
      <c r="A11799">
        <v>655.03288999999995</v>
      </c>
      <c r="C11799">
        <v>0</v>
      </c>
    </row>
    <row r="11800" spans="1:6" x14ac:dyDescent="0.3">
      <c r="A11800">
        <v>655.13270999999997</v>
      </c>
      <c r="C11800">
        <v>1</v>
      </c>
      <c r="D11800">
        <f t="shared" ref="D11800" si="17684">(A11800-A11798)*1000</f>
        <v>99.859999999921456</v>
      </c>
      <c r="E11800" s="1" t="str">
        <f t="shared" ref="E11800" si="17685">IF(D11800&gt;200,"X","")</f>
        <v/>
      </c>
      <c r="F11800" s="1" t="str">
        <f t="shared" ref="F11800:F11863" si="17686">IF($D11800&gt;100,"X","")</f>
        <v/>
      </c>
    </row>
    <row r="11801" spans="1:6" x14ac:dyDescent="0.3">
      <c r="A11801">
        <v>655.132745</v>
      </c>
      <c r="C11801">
        <v>0</v>
      </c>
    </row>
    <row r="11802" spans="1:6" x14ac:dyDescent="0.3">
      <c r="A11802">
        <v>655.23257499999897</v>
      </c>
      <c r="C11802">
        <v>1</v>
      </c>
      <c r="D11802">
        <f t="shared" ref="D11802" si="17687">(A11802-A11800)*1000</f>
        <v>99.864999998999338</v>
      </c>
      <c r="E11802" s="1" t="str">
        <f t="shared" ref="E11802" si="17688">IF(D11802&gt;200,"X","")</f>
        <v/>
      </c>
      <c r="F11802" s="1" t="str">
        <f t="shared" ref="F11802:F11865" si="17689">IF($D11802&gt;100,"X","")</f>
        <v/>
      </c>
    </row>
    <row r="11803" spans="1:6" x14ac:dyDescent="0.3">
      <c r="A11803">
        <v>655.23261000000002</v>
      </c>
      <c r="C11803">
        <v>0</v>
      </c>
    </row>
    <row r="11804" spans="1:6" x14ac:dyDescent="0.3">
      <c r="A11804">
        <v>655.33145000000002</v>
      </c>
      <c r="C11804">
        <v>1</v>
      </c>
      <c r="D11804">
        <f t="shared" ref="D11804" si="17690">(A11804-A11802)*1000</f>
        <v>98.8750000010441</v>
      </c>
      <c r="E11804" s="1" t="str">
        <f t="shared" ref="E11804" si="17691">IF(D11804&gt;200,"X","")</f>
        <v/>
      </c>
      <c r="F11804" s="1" t="str">
        <f t="shared" ref="F11804:F11867" si="17692">IF($D11804&gt;100,"X","")</f>
        <v/>
      </c>
    </row>
    <row r="11805" spans="1:6" x14ac:dyDescent="0.3">
      <c r="A11805">
        <v>655.33148500000004</v>
      </c>
      <c r="C11805">
        <v>0</v>
      </c>
    </row>
    <row r="11806" spans="1:6" x14ac:dyDescent="0.3">
      <c r="A11806">
        <v>655.43131000000005</v>
      </c>
      <c r="C11806">
        <v>1</v>
      </c>
      <c r="D11806">
        <f t="shared" ref="D11806" si="17693">(A11806-A11804)*1000</f>
        <v>99.860000000035143</v>
      </c>
      <c r="E11806" s="1" t="str">
        <f t="shared" ref="E11806" si="17694">IF(D11806&gt;200,"X","")</f>
        <v/>
      </c>
      <c r="F11806" s="1" t="str">
        <f t="shared" ref="F11806:F11869" si="17695">IF($D11806&gt;100,"X","")</f>
        <v/>
      </c>
    </row>
    <row r="11807" spans="1:6" x14ac:dyDescent="0.3">
      <c r="A11807">
        <v>655.43134499999996</v>
      </c>
      <c r="C11807">
        <v>0</v>
      </c>
    </row>
    <row r="11808" spans="1:6" x14ac:dyDescent="0.3">
      <c r="A11808">
        <v>655.53116999999997</v>
      </c>
      <c r="C11808">
        <v>1</v>
      </c>
      <c r="D11808">
        <f t="shared" ref="D11808" si="17696">(A11808-A11806)*1000</f>
        <v>99.859999999921456</v>
      </c>
      <c r="E11808" s="1" t="str">
        <f t="shared" ref="E11808" si="17697">IF(D11808&gt;200,"X","")</f>
        <v/>
      </c>
      <c r="F11808" s="1" t="str">
        <f t="shared" ref="F11808:F11871" si="17698">IF($D11808&gt;100,"X","")</f>
        <v/>
      </c>
    </row>
    <row r="11809" spans="1:6" x14ac:dyDescent="0.3">
      <c r="A11809">
        <v>655.531205</v>
      </c>
      <c r="C11809">
        <v>0</v>
      </c>
    </row>
    <row r="11810" spans="1:6" x14ac:dyDescent="0.3">
      <c r="A11810">
        <v>655.63103499999897</v>
      </c>
      <c r="C11810">
        <v>1</v>
      </c>
      <c r="D11810">
        <f t="shared" ref="D11810" si="17699">(A11810-A11808)*1000</f>
        <v>99.864999998999338</v>
      </c>
      <c r="E11810" s="1" t="str">
        <f t="shared" ref="E11810" si="17700">IF(D11810&gt;200,"X","")</f>
        <v/>
      </c>
      <c r="F11810" s="1" t="str">
        <f t="shared" ref="F11810:F11873" si="17701">IF($D11810&gt;100,"X","")</f>
        <v/>
      </c>
    </row>
    <row r="11811" spans="1:6" x14ac:dyDescent="0.3">
      <c r="A11811">
        <v>655.63107500000001</v>
      </c>
      <c r="C11811">
        <v>0</v>
      </c>
    </row>
    <row r="11812" spans="1:6" x14ac:dyDescent="0.3">
      <c r="A11812">
        <v>655.72979499999997</v>
      </c>
      <c r="C11812">
        <v>1</v>
      </c>
      <c r="D11812">
        <f t="shared" ref="D11812" si="17702">(A11812-A11810)*1000</f>
        <v>98.760000000993386</v>
      </c>
      <c r="E11812" s="1" t="str">
        <f t="shared" ref="E11812" si="17703">IF(D11812&gt;200,"X","")</f>
        <v/>
      </c>
      <c r="F11812" s="1" t="str">
        <f t="shared" ref="F11812:F11875" si="17704">IF($D11812&gt;100,"X","")</f>
        <v/>
      </c>
    </row>
    <row r="11813" spans="1:6" x14ac:dyDescent="0.3">
      <c r="A11813">
        <v>655.72982999999999</v>
      </c>
      <c r="C11813">
        <v>0</v>
      </c>
    </row>
    <row r="11814" spans="1:6" x14ac:dyDescent="0.3">
      <c r="A11814">
        <v>655.82965999999999</v>
      </c>
      <c r="C11814">
        <v>1</v>
      </c>
      <c r="D11814">
        <f t="shared" ref="D11814" si="17705">(A11814-A11812)*1000</f>
        <v>99.865000000022519</v>
      </c>
      <c r="E11814" s="1" t="str">
        <f t="shared" ref="E11814" si="17706">IF(D11814&gt;200,"X","")</f>
        <v/>
      </c>
      <c r="F11814" s="1" t="str">
        <f t="shared" ref="F11814:F11877" si="17707">IF($D11814&gt;100,"X","")</f>
        <v/>
      </c>
    </row>
    <row r="11815" spans="1:6" x14ac:dyDescent="0.3">
      <c r="A11815">
        <v>655.82969500000002</v>
      </c>
      <c r="C11815">
        <v>0</v>
      </c>
    </row>
    <row r="11816" spans="1:6" x14ac:dyDescent="0.3">
      <c r="A11816">
        <v>655.92952000000002</v>
      </c>
      <c r="C11816">
        <v>1</v>
      </c>
      <c r="D11816">
        <f t="shared" ref="D11816" si="17708">(A11816-A11814)*1000</f>
        <v>99.860000000035143</v>
      </c>
      <c r="E11816" s="1" t="str">
        <f t="shared" ref="E11816" si="17709">IF(D11816&gt;200,"X","")</f>
        <v/>
      </c>
      <c r="F11816" s="1" t="str">
        <f t="shared" ref="F11816:F11879" si="17710">IF($D11816&gt;100,"X","")</f>
        <v/>
      </c>
    </row>
    <row r="11817" spans="1:6" x14ac:dyDescent="0.3">
      <c r="A11817">
        <v>655.92955500000005</v>
      </c>
      <c r="C11817">
        <v>0</v>
      </c>
    </row>
    <row r="11818" spans="1:6" x14ac:dyDescent="0.3">
      <c r="A11818">
        <v>656.02938500000005</v>
      </c>
      <c r="C11818">
        <v>1</v>
      </c>
      <c r="D11818">
        <f t="shared" ref="D11818" si="17711">(A11818-A11816)*1000</f>
        <v>99.865000000022519</v>
      </c>
      <c r="E11818" s="1" t="str">
        <f t="shared" ref="E11818" si="17712">IF(D11818&gt;200,"X","")</f>
        <v/>
      </c>
      <c r="F11818" s="1" t="str">
        <f t="shared" ref="F11818:F11881" si="17713">IF($D11818&gt;100,"X","")</f>
        <v/>
      </c>
    </row>
    <row r="11819" spans="1:6" x14ac:dyDescent="0.3">
      <c r="A11819">
        <v>656.02942499999995</v>
      </c>
      <c r="C11819">
        <v>0</v>
      </c>
    </row>
    <row r="11820" spans="1:6" x14ac:dyDescent="0.3">
      <c r="A11820">
        <v>656.12925499999994</v>
      </c>
      <c r="C11820">
        <v>1</v>
      </c>
      <c r="D11820">
        <f t="shared" ref="D11820" si="17714">(A11820-A11818)*1000</f>
        <v>99.869999999896208</v>
      </c>
      <c r="E11820" s="1" t="str">
        <f t="shared" ref="E11820" si="17715">IF(D11820&gt;200,"X","")</f>
        <v/>
      </c>
      <c r="F11820" s="1" t="str">
        <f t="shared" ref="F11820:F11883" si="17716">IF($D11820&gt;100,"X","")</f>
        <v/>
      </c>
    </row>
    <row r="11821" spans="1:6" x14ac:dyDescent="0.3">
      <c r="A11821">
        <v>656.12928999999997</v>
      </c>
      <c r="C11821">
        <v>0</v>
      </c>
    </row>
    <row r="11822" spans="1:6" x14ac:dyDescent="0.3">
      <c r="A11822">
        <v>656.22801500000003</v>
      </c>
      <c r="C11822">
        <v>1</v>
      </c>
      <c r="D11822">
        <f t="shared" ref="D11822" si="17717">(A11822-A11820)*1000</f>
        <v>98.760000000083892</v>
      </c>
      <c r="E11822" s="1" t="str">
        <f t="shared" ref="E11822" si="17718">IF(D11822&gt;200,"X","")</f>
        <v/>
      </c>
      <c r="F11822" s="1" t="str">
        <f t="shared" ref="F11822:F11885" si="17719">IF($D11822&gt;100,"X","")</f>
        <v/>
      </c>
    </row>
    <row r="11823" spans="1:6" x14ac:dyDescent="0.3">
      <c r="A11823">
        <v>656.22805000000005</v>
      </c>
      <c r="C11823">
        <v>0</v>
      </c>
    </row>
    <row r="11824" spans="1:6" x14ac:dyDescent="0.3">
      <c r="A11824">
        <v>656.32788000000005</v>
      </c>
      <c r="C11824">
        <v>1</v>
      </c>
      <c r="D11824">
        <f t="shared" ref="D11824" si="17720">(A11824-A11822)*1000</f>
        <v>99.865000000022519</v>
      </c>
      <c r="E11824" s="1" t="str">
        <f t="shared" ref="E11824" si="17721">IF(D11824&gt;200,"X","")</f>
        <v/>
      </c>
      <c r="F11824" s="1" t="str">
        <f t="shared" ref="F11824:F11887" si="17722">IF($D11824&gt;100,"X","")</f>
        <v/>
      </c>
    </row>
    <row r="11825" spans="1:6" x14ac:dyDescent="0.3">
      <c r="A11825">
        <v>656.32791999999995</v>
      </c>
      <c r="C11825">
        <v>0</v>
      </c>
    </row>
    <row r="11826" spans="1:6" x14ac:dyDescent="0.3">
      <c r="A11826">
        <v>656.42774999999995</v>
      </c>
      <c r="C11826">
        <v>1</v>
      </c>
      <c r="D11826">
        <f t="shared" ref="D11826" si="17723">(A11826-A11824)*1000</f>
        <v>99.869999999896208</v>
      </c>
      <c r="E11826" s="1" t="str">
        <f t="shared" ref="E11826" si="17724">IF(D11826&gt;200,"X","")</f>
        <v/>
      </c>
      <c r="F11826" s="1" t="str">
        <f t="shared" ref="F11826:F11889" si="17725">IF($D11826&gt;100,"X","")</f>
        <v/>
      </c>
    </row>
    <row r="11827" spans="1:6" x14ac:dyDescent="0.3">
      <c r="A11827">
        <v>656.42778499999997</v>
      </c>
      <c r="C11827">
        <v>0</v>
      </c>
    </row>
    <row r="11828" spans="1:6" x14ac:dyDescent="0.3">
      <c r="A11828">
        <v>656.52761999999996</v>
      </c>
      <c r="C11828">
        <v>1</v>
      </c>
      <c r="D11828">
        <f t="shared" ref="D11828" si="17726">(A11828-A11826)*1000</f>
        <v>99.870000000009895</v>
      </c>
      <c r="E11828" s="1" t="str">
        <f t="shared" ref="E11828" si="17727">IF(D11828&gt;200,"X","")</f>
        <v/>
      </c>
      <c r="F11828" s="1" t="str">
        <f t="shared" ref="F11828:F11891" si="17728">IF($D11828&gt;100,"X","")</f>
        <v/>
      </c>
    </row>
    <row r="11829" spans="1:6" x14ac:dyDescent="0.3">
      <c r="A11829">
        <v>656.52765499999998</v>
      </c>
      <c r="C11829">
        <v>0</v>
      </c>
    </row>
    <row r="11830" spans="1:6" x14ac:dyDescent="0.3">
      <c r="A11830">
        <v>656.62750000000005</v>
      </c>
      <c r="C11830">
        <v>1</v>
      </c>
      <c r="D11830">
        <f t="shared" ref="D11830" si="17729">(A11830-A11828)*1000</f>
        <v>99.880000000098335</v>
      </c>
      <c r="E11830" s="1" t="str">
        <f t="shared" ref="E11830" si="17730">IF(D11830&gt;200,"X","")</f>
        <v/>
      </c>
      <c r="F11830" s="1" t="str">
        <f t="shared" ref="F11830:F11893" si="17731">IF($D11830&gt;100,"X","")</f>
        <v/>
      </c>
    </row>
    <row r="11831" spans="1:6" x14ac:dyDescent="0.3">
      <c r="A11831">
        <v>656.62753999999995</v>
      </c>
      <c r="C11831">
        <v>0</v>
      </c>
    </row>
    <row r="11832" spans="1:6" x14ac:dyDescent="0.3">
      <c r="A11832">
        <v>656.72639000000004</v>
      </c>
      <c r="C11832">
        <v>1</v>
      </c>
      <c r="D11832">
        <f t="shared" ref="D11832" si="17732">(A11832-A11830)*1000</f>
        <v>98.889999999983047</v>
      </c>
      <c r="E11832" s="1" t="str">
        <f t="shared" ref="E11832" si="17733">IF(D11832&gt;200,"X","")</f>
        <v/>
      </c>
      <c r="F11832" s="1" t="str">
        <f t="shared" ref="F11832:F11895" si="17734">IF($D11832&gt;100,"X","")</f>
        <v/>
      </c>
    </row>
    <row r="11833" spans="1:6" x14ac:dyDescent="0.3">
      <c r="A11833">
        <v>656.72642499999995</v>
      </c>
      <c r="C11833">
        <v>0</v>
      </c>
    </row>
    <row r="11834" spans="1:6" x14ac:dyDescent="0.3">
      <c r="A11834">
        <v>656.82625499999995</v>
      </c>
      <c r="C11834">
        <v>1</v>
      </c>
      <c r="D11834">
        <f t="shared" ref="D11834" si="17735">(A11834-A11832)*1000</f>
        <v>99.864999999908832</v>
      </c>
      <c r="E11834" s="1" t="str">
        <f t="shared" ref="E11834" si="17736">IF(D11834&gt;200,"X","")</f>
        <v/>
      </c>
      <c r="F11834" s="1" t="str">
        <f t="shared" ref="F11834:F11897" si="17737">IF($D11834&gt;100,"X","")</f>
        <v/>
      </c>
    </row>
    <row r="11835" spans="1:6" x14ac:dyDescent="0.3">
      <c r="A11835">
        <v>656.82628999999997</v>
      </c>
      <c r="C11835">
        <v>0</v>
      </c>
    </row>
    <row r="11836" spans="1:6" x14ac:dyDescent="0.3">
      <c r="A11836">
        <v>656.92612499999996</v>
      </c>
      <c r="C11836">
        <v>1</v>
      </c>
      <c r="D11836">
        <f t="shared" ref="D11836" si="17738">(A11836-A11834)*1000</f>
        <v>99.870000000009895</v>
      </c>
      <c r="E11836" s="1" t="str">
        <f t="shared" ref="E11836" si="17739">IF(D11836&gt;200,"X","")</f>
        <v/>
      </c>
      <c r="F11836" s="1" t="str">
        <f t="shared" ref="F11836:F11899" si="17740">IF($D11836&gt;100,"X","")</f>
        <v/>
      </c>
    </row>
    <row r="11837" spans="1:6" x14ac:dyDescent="0.3">
      <c r="A11837">
        <v>656.92615999999998</v>
      </c>
      <c r="C11837">
        <v>0</v>
      </c>
    </row>
    <row r="11838" spans="1:6" x14ac:dyDescent="0.3">
      <c r="A11838">
        <v>657.02598999999998</v>
      </c>
      <c r="C11838">
        <v>1</v>
      </c>
      <c r="D11838">
        <f t="shared" ref="D11838" si="17741">(A11838-A11836)*1000</f>
        <v>99.865000000022519</v>
      </c>
      <c r="E11838" s="1" t="str">
        <f t="shared" ref="E11838" si="17742">IF(D11838&gt;200,"X","")</f>
        <v/>
      </c>
      <c r="F11838" s="1" t="str">
        <f t="shared" ref="F11838:F11901" si="17743">IF($D11838&gt;100,"X","")</f>
        <v/>
      </c>
    </row>
    <row r="11839" spans="1:6" x14ac:dyDescent="0.3">
      <c r="A11839">
        <v>657.026025</v>
      </c>
      <c r="C11839">
        <v>0</v>
      </c>
    </row>
    <row r="11840" spans="1:6" x14ac:dyDescent="0.3">
      <c r="A11840">
        <v>657.12474999999995</v>
      </c>
      <c r="C11840">
        <v>1</v>
      </c>
      <c r="D11840">
        <f t="shared" ref="D11840" si="17744">(A11840-A11838)*1000</f>
        <v>98.759999999970205</v>
      </c>
      <c r="E11840" s="1" t="str">
        <f t="shared" ref="E11840" si="17745">IF(D11840&gt;200,"X","")</f>
        <v/>
      </c>
      <c r="F11840" s="1" t="str">
        <f t="shared" ref="F11840:F11903" si="17746">IF($D11840&gt;100,"X","")</f>
        <v/>
      </c>
    </row>
    <row r="11841" spans="1:6" x14ac:dyDescent="0.3">
      <c r="A11841">
        <v>657.12478499999997</v>
      </c>
      <c r="C11841">
        <v>0</v>
      </c>
    </row>
    <row r="11842" spans="1:6" x14ac:dyDescent="0.3">
      <c r="A11842">
        <v>657.22462499999995</v>
      </c>
      <c r="C11842">
        <v>1</v>
      </c>
      <c r="D11842">
        <f t="shared" ref="D11842" si="17747">(A11842-A11840)*1000</f>
        <v>99.874999999997272</v>
      </c>
      <c r="E11842" s="1" t="str">
        <f t="shared" ref="E11842" si="17748">IF(D11842&gt;200,"X","")</f>
        <v/>
      </c>
      <c r="F11842" s="1" t="str">
        <f t="shared" ref="F11842:F11905" si="17749">IF($D11842&gt;100,"X","")</f>
        <v/>
      </c>
    </row>
    <row r="11843" spans="1:6" x14ac:dyDescent="0.3">
      <c r="A11843">
        <v>657.22465999999997</v>
      </c>
      <c r="C11843">
        <v>0</v>
      </c>
    </row>
    <row r="11844" spans="1:6" x14ac:dyDescent="0.3">
      <c r="A11844">
        <v>657.32449499999996</v>
      </c>
      <c r="C11844">
        <v>1</v>
      </c>
      <c r="D11844">
        <f t="shared" ref="D11844" si="17750">(A11844-A11842)*1000</f>
        <v>99.870000000009895</v>
      </c>
      <c r="E11844" s="1" t="str">
        <f t="shared" ref="E11844" si="17751">IF(D11844&gt;200,"X","")</f>
        <v/>
      </c>
      <c r="F11844" s="1" t="str">
        <f t="shared" ref="F11844:F11907" si="17752">IF($D11844&gt;100,"X","")</f>
        <v/>
      </c>
    </row>
    <row r="11845" spans="1:6" x14ac:dyDescent="0.3">
      <c r="A11845">
        <v>657.32452999999998</v>
      </c>
      <c r="C11845">
        <v>0</v>
      </c>
    </row>
    <row r="11846" spans="1:6" x14ac:dyDescent="0.3">
      <c r="A11846">
        <v>657.42435999999998</v>
      </c>
      <c r="C11846">
        <v>1</v>
      </c>
      <c r="D11846">
        <f t="shared" ref="D11846" si="17753">(A11846-A11844)*1000</f>
        <v>99.865000000022519</v>
      </c>
      <c r="E11846" s="1" t="str">
        <f t="shared" ref="E11846" si="17754">IF(D11846&gt;200,"X","")</f>
        <v/>
      </c>
      <c r="F11846" s="1" t="str">
        <f t="shared" ref="F11846:F11909" si="17755">IF($D11846&gt;100,"X","")</f>
        <v/>
      </c>
    </row>
    <row r="11847" spans="1:6" x14ac:dyDescent="0.3">
      <c r="A11847">
        <v>657.42439999999999</v>
      </c>
      <c r="C11847">
        <v>0</v>
      </c>
    </row>
    <row r="11848" spans="1:6" x14ac:dyDescent="0.3">
      <c r="A11848">
        <v>657.524225</v>
      </c>
      <c r="C11848">
        <v>1</v>
      </c>
      <c r="D11848">
        <f t="shared" ref="D11848" si="17756">(A11848-A11846)*1000</f>
        <v>99.865000000022519</v>
      </c>
      <c r="E11848" s="1" t="str">
        <f t="shared" ref="E11848" si="17757">IF(D11848&gt;200,"X","")</f>
        <v/>
      </c>
      <c r="F11848" s="1" t="str">
        <f t="shared" ref="F11848:F11911" si="17758">IF($D11848&gt;100,"X","")</f>
        <v/>
      </c>
    </row>
    <row r="11849" spans="1:6" x14ac:dyDescent="0.3">
      <c r="A11849">
        <v>657.52426000000003</v>
      </c>
      <c r="C11849">
        <v>0</v>
      </c>
    </row>
    <row r="11850" spans="1:6" x14ac:dyDescent="0.3">
      <c r="A11850">
        <v>657.62297999999998</v>
      </c>
      <c r="C11850">
        <v>1</v>
      </c>
      <c r="D11850">
        <f t="shared" ref="D11850" si="17759">(A11850-A11848)*1000</f>
        <v>98.754999999982829</v>
      </c>
      <c r="E11850" s="1" t="str">
        <f t="shared" ref="E11850" si="17760">IF(D11850&gt;200,"X","")</f>
        <v/>
      </c>
      <c r="F11850" s="1" t="str">
        <f t="shared" ref="F11850:F11913" si="17761">IF($D11850&gt;100,"X","")</f>
        <v/>
      </c>
    </row>
    <row r="11851" spans="1:6" x14ac:dyDescent="0.3">
      <c r="A11851">
        <v>657.62301500000001</v>
      </c>
      <c r="C11851">
        <v>0</v>
      </c>
    </row>
    <row r="11852" spans="1:6" x14ac:dyDescent="0.3">
      <c r="A11852">
        <v>657.72334499999999</v>
      </c>
      <c r="C11852">
        <v>1</v>
      </c>
      <c r="D11852">
        <f t="shared" ref="D11852" si="17762">(A11852-A11850)*1000</f>
        <v>100.3650000000107</v>
      </c>
      <c r="E11852" s="1" t="str">
        <f t="shared" ref="E11852" si="17763">IF(D11852&gt;200,"X","")</f>
        <v/>
      </c>
      <c r="F11852" s="1" t="str">
        <f t="shared" ref="F11852:F11915" si="17764">IF($D11852&gt;100,"X","")</f>
        <v>X</v>
      </c>
    </row>
    <row r="11853" spans="1:6" x14ac:dyDescent="0.3">
      <c r="A11853">
        <v>657.72338000000002</v>
      </c>
      <c r="C11853">
        <v>0</v>
      </c>
    </row>
    <row r="11854" spans="1:6" x14ac:dyDescent="0.3">
      <c r="A11854">
        <v>657.82322499999998</v>
      </c>
      <c r="C11854">
        <v>1</v>
      </c>
      <c r="D11854">
        <f t="shared" ref="D11854" si="17765">(A11854-A11852)*1000</f>
        <v>99.879999999984648</v>
      </c>
      <c r="E11854" s="1" t="str">
        <f t="shared" ref="E11854" si="17766">IF(D11854&gt;200,"X","")</f>
        <v/>
      </c>
      <c r="F11854" s="1" t="str">
        <f t="shared" ref="F11854:F11917" si="17767">IF($D11854&gt;100,"X","")</f>
        <v/>
      </c>
    </row>
    <row r="11855" spans="1:6" x14ac:dyDescent="0.3">
      <c r="A11855">
        <v>657.82326499999999</v>
      </c>
      <c r="C11855">
        <v>0</v>
      </c>
    </row>
    <row r="11856" spans="1:6" x14ac:dyDescent="0.3">
      <c r="A11856">
        <v>657.92211999999995</v>
      </c>
      <c r="C11856">
        <v>1</v>
      </c>
      <c r="D11856">
        <f t="shared" ref="D11856" si="17768">(A11856-A11854)*1000</f>
        <v>98.894999999970423</v>
      </c>
      <c r="E11856" s="1" t="str">
        <f t="shared" ref="E11856" si="17769">IF(D11856&gt;200,"X","")</f>
        <v/>
      </c>
      <c r="F11856" s="1" t="str">
        <f t="shared" ref="F11856:F11919" si="17770">IF($D11856&gt;100,"X","")</f>
        <v/>
      </c>
    </row>
    <row r="11857" spans="1:6" x14ac:dyDescent="0.3">
      <c r="A11857">
        <v>657.92215499999998</v>
      </c>
      <c r="C11857">
        <v>0</v>
      </c>
    </row>
    <row r="11858" spans="1:6" x14ac:dyDescent="0.3">
      <c r="A11858">
        <v>658.02198499999997</v>
      </c>
      <c r="C11858">
        <v>1</v>
      </c>
      <c r="D11858">
        <f t="shared" ref="D11858" si="17771">(A11858-A11856)*1000</f>
        <v>99.865000000022519</v>
      </c>
      <c r="E11858" s="1" t="str">
        <f t="shared" ref="E11858" si="17772">IF(D11858&gt;200,"X","")</f>
        <v/>
      </c>
      <c r="F11858" s="1" t="str">
        <f t="shared" ref="F11858:F11921" si="17773">IF($D11858&gt;100,"X","")</f>
        <v/>
      </c>
    </row>
    <row r="11859" spans="1:6" x14ac:dyDescent="0.3">
      <c r="A11859">
        <v>658.02202499999999</v>
      </c>
      <c r="C11859">
        <v>0</v>
      </c>
    </row>
    <row r="11860" spans="1:6" x14ac:dyDescent="0.3">
      <c r="A11860">
        <v>658.12184999999999</v>
      </c>
      <c r="C11860">
        <v>1</v>
      </c>
      <c r="D11860">
        <f t="shared" ref="D11860" si="17774">(A11860-A11858)*1000</f>
        <v>99.865000000022519</v>
      </c>
      <c r="E11860" s="1" t="str">
        <f t="shared" ref="E11860" si="17775">IF(D11860&gt;200,"X","")</f>
        <v/>
      </c>
      <c r="F11860" s="1" t="str">
        <f t="shared" ref="F11860:F11923" si="17776">IF($D11860&gt;100,"X","")</f>
        <v/>
      </c>
    </row>
    <row r="11861" spans="1:6" x14ac:dyDescent="0.3">
      <c r="A11861">
        <v>658.12189000000001</v>
      </c>
      <c r="C11861">
        <v>0</v>
      </c>
    </row>
    <row r="11862" spans="1:6" x14ac:dyDescent="0.3">
      <c r="A11862">
        <v>658.22171500000002</v>
      </c>
      <c r="C11862">
        <v>1</v>
      </c>
      <c r="D11862">
        <f t="shared" ref="D11862" si="17777">(A11862-A11860)*1000</f>
        <v>99.865000000022519</v>
      </c>
      <c r="E11862" s="1" t="str">
        <f t="shared" ref="E11862" si="17778">IF(D11862&gt;200,"X","")</f>
        <v/>
      </c>
      <c r="F11862" s="1" t="str">
        <f t="shared" ref="F11862:F11925" si="17779">IF($D11862&gt;100,"X","")</f>
        <v/>
      </c>
    </row>
    <row r="11863" spans="1:6" x14ac:dyDescent="0.3">
      <c r="A11863">
        <v>658.22175000000004</v>
      </c>
      <c r="C11863">
        <v>0</v>
      </c>
    </row>
    <row r="11864" spans="1:6" x14ac:dyDescent="0.3">
      <c r="A11864">
        <v>658.32047499999999</v>
      </c>
      <c r="C11864">
        <v>1</v>
      </c>
      <c r="D11864">
        <f t="shared" ref="D11864" si="17780">(A11864-A11862)*1000</f>
        <v>98.759999999970205</v>
      </c>
      <c r="E11864" s="1" t="str">
        <f t="shared" ref="E11864" si="17781">IF(D11864&gt;200,"X","")</f>
        <v/>
      </c>
      <c r="F11864" s="1" t="str">
        <f t="shared" ref="F11864:F11927" si="17782">IF($D11864&gt;100,"X","")</f>
        <v/>
      </c>
    </row>
    <row r="11865" spans="1:6" x14ac:dyDescent="0.3">
      <c r="A11865">
        <v>658.32051000000001</v>
      </c>
      <c r="C11865">
        <v>0</v>
      </c>
    </row>
    <row r="11866" spans="1:6" x14ac:dyDescent="0.3">
      <c r="A11866">
        <v>658.42034000000001</v>
      </c>
      <c r="C11866">
        <v>1</v>
      </c>
      <c r="D11866">
        <f t="shared" ref="D11866" si="17783">(A11866-A11864)*1000</f>
        <v>99.865000000022519</v>
      </c>
      <c r="E11866" s="1" t="str">
        <f t="shared" ref="E11866" si="17784">IF(D11866&gt;200,"X","")</f>
        <v/>
      </c>
      <c r="F11866" s="1" t="str">
        <f t="shared" ref="F11866:F11929" si="17785">IF($D11866&gt;100,"X","")</f>
        <v/>
      </c>
    </row>
    <row r="11867" spans="1:6" x14ac:dyDescent="0.3">
      <c r="A11867">
        <v>658.42037500000004</v>
      </c>
      <c r="C11867">
        <v>0</v>
      </c>
    </row>
    <row r="11868" spans="1:6" x14ac:dyDescent="0.3">
      <c r="A11868">
        <v>658.52020500000003</v>
      </c>
      <c r="C11868">
        <v>1</v>
      </c>
      <c r="D11868">
        <f t="shared" ref="D11868" si="17786">(A11868-A11866)*1000</f>
        <v>99.865000000022519</v>
      </c>
      <c r="E11868" s="1" t="str">
        <f t="shared" ref="E11868" si="17787">IF(D11868&gt;200,"X","")</f>
        <v/>
      </c>
      <c r="F11868" s="1" t="str">
        <f t="shared" ref="F11868:F11931" si="17788">IF($D11868&gt;100,"X","")</f>
        <v/>
      </c>
    </row>
    <row r="11869" spans="1:6" x14ac:dyDescent="0.3">
      <c r="A11869">
        <v>658.52023999999994</v>
      </c>
      <c r="C11869">
        <v>0</v>
      </c>
    </row>
    <row r="11870" spans="1:6" x14ac:dyDescent="0.3">
      <c r="A11870">
        <v>658.62007500000004</v>
      </c>
      <c r="C11870">
        <v>1</v>
      </c>
      <c r="D11870">
        <f t="shared" ref="D11870" si="17789">(A11870-A11868)*1000</f>
        <v>99.870000000009895</v>
      </c>
      <c r="E11870" s="1" t="str">
        <f t="shared" ref="E11870" si="17790">IF(D11870&gt;200,"X","")</f>
        <v/>
      </c>
      <c r="F11870" s="1" t="str">
        <f t="shared" ref="F11870:F11933" si="17791">IF($D11870&gt;100,"X","")</f>
        <v/>
      </c>
    </row>
    <row r="11871" spans="1:6" x14ac:dyDescent="0.3">
      <c r="A11871">
        <v>658.62010999999995</v>
      </c>
      <c r="C11871">
        <v>0</v>
      </c>
    </row>
    <row r="11872" spans="1:6" x14ac:dyDescent="0.3">
      <c r="A11872">
        <v>658.71993999999995</v>
      </c>
      <c r="C11872">
        <v>1</v>
      </c>
      <c r="D11872">
        <f t="shared" ref="D11872" si="17792">(A11872-A11870)*1000</f>
        <v>99.864999999908832</v>
      </c>
      <c r="E11872" s="1" t="str">
        <f t="shared" ref="E11872" si="17793">IF(D11872&gt;200,"X","")</f>
        <v/>
      </c>
      <c r="F11872" s="1" t="str">
        <f t="shared" ref="F11872:F11935" si="17794">IF($D11872&gt;100,"X","")</f>
        <v/>
      </c>
    </row>
    <row r="11873" spans="1:6" x14ac:dyDescent="0.3">
      <c r="A11873">
        <v>658.71997499999998</v>
      </c>
      <c r="C11873">
        <v>0</v>
      </c>
    </row>
    <row r="11874" spans="1:6" x14ac:dyDescent="0.3">
      <c r="A11874">
        <v>658.81869500000005</v>
      </c>
      <c r="C11874">
        <v>1</v>
      </c>
      <c r="D11874">
        <f t="shared" ref="D11874" si="17795">(A11874-A11872)*1000</f>
        <v>98.755000000096516</v>
      </c>
      <c r="E11874" s="1" t="str">
        <f t="shared" ref="E11874" si="17796">IF(D11874&gt;200,"X","")</f>
        <v/>
      </c>
      <c r="F11874" s="1" t="str">
        <f t="shared" ref="F11874:F11937" si="17797">IF($D11874&gt;100,"X","")</f>
        <v/>
      </c>
    </row>
    <row r="11875" spans="1:6" x14ac:dyDescent="0.3">
      <c r="A11875">
        <v>658.81873499999995</v>
      </c>
      <c r="C11875">
        <v>0</v>
      </c>
    </row>
    <row r="11876" spans="1:6" x14ac:dyDescent="0.3">
      <c r="A11876">
        <v>658.91857500000003</v>
      </c>
      <c r="C11876">
        <v>1</v>
      </c>
      <c r="D11876">
        <f t="shared" ref="D11876" si="17798">(A11876-A11874)*1000</f>
        <v>99.879999999984648</v>
      </c>
      <c r="E11876" s="1" t="str">
        <f t="shared" ref="E11876" si="17799">IF(D11876&gt;200,"X","")</f>
        <v/>
      </c>
      <c r="F11876" s="1" t="str">
        <f t="shared" ref="F11876:F11939" si="17800">IF($D11876&gt;100,"X","")</f>
        <v/>
      </c>
    </row>
    <row r="11877" spans="1:6" x14ac:dyDescent="0.3">
      <c r="A11877">
        <v>658.91860999999994</v>
      </c>
      <c r="C11877">
        <v>0</v>
      </c>
    </row>
    <row r="11878" spans="1:6" x14ac:dyDescent="0.3">
      <c r="A11878">
        <v>659.01844000000006</v>
      </c>
      <c r="C11878">
        <v>1</v>
      </c>
      <c r="D11878">
        <f t="shared" ref="D11878" si="17801">(A11878-A11876)*1000</f>
        <v>99.865000000022519</v>
      </c>
      <c r="E11878" s="1" t="str">
        <f t="shared" ref="E11878" si="17802">IF(D11878&gt;200,"X","")</f>
        <v/>
      </c>
      <c r="F11878" s="1" t="str">
        <f t="shared" ref="F11878:F11941" si="17803">IF($D11878&gt;100,"X","")</f>
        <v/>
      </c>
    </row>
    <row r="11879" spans="1:6" x14ac:dyDescent="0.3">
      <c r="A11879">
        <v>659.01847999999995</v>
      </c>
      <c r="C11879">
        <v>0</v>
      </c>
    </row>
    <row r="11880" spans="1:6" x14ac:dyDescent="0.3">
      <c r="A11880">
        <v>659.11830499999996</v>
      </c>
      <c r="C11880">
        <v>1</v>
      </c>
      <c r="D11880">
        <f t="shared" ref="D11880" si="17804">(A11880-A11878)*1000</f>
        <v>99.864999999908832</v>
      </c>
      <c r="E11880" s="1" t="str">
        <f t="shared" ref="E11880" si="17805">IF(D11880&gt;200,"X","")</f>
        <v/>
      </c>
      <c r="F11880" s="1" t="str">
        <f t="shared" ref="F11880:F11943" si="17806">IF($D11880&gt;100,"X","")</f>
        <v/>
      </c>
    </row>
    <row r="11881" spans="1:6" x14ac:dyDescent="0.3">
      <c r="A11881">
        <v>659.11833999999999</v>
      </c>
      <c r="C11881">
        <v>0</v>
      </c>
    </row>
    <row r="11882" spans="1:6" x14ac:dyDescent="0.3">
      <c r="A11882">
        <v>659.21816499999898</v>
      </c>
      <c r="C11882">
        <v>1</v>
      </c>
      <c r="D11882">
        <f t="shared" ref="D11882" si="17807">(A11882-A11880)*1000</f>
        <v>99.859999999011961</v>
      </c>
      <c r="E11882" s="1" t="str">
        <f t="shared" ref="E11882" si="17808">IF(D11882&gt;200,"X","")</f>
        <v/>
      </c>
      <c r="F11882" s="1" t="str">
        <f t="shared" ref="F11882:F11945" si="17809">IF($D11882&gt;100,"X","")</f>
        <v/>
      </c>
    </row>
    <row r="11883" spans="1:6" x14ac:dyDescent="0.3">
      <c r="A11883">
        <v>659.21820000000002</v>
      </c>
      <c r="C11883">
        <v>0</v>
      </c>
    </row>
    <row r="11884" spans="1:6" x14ac:dyDescent="0.3">
      <c r="A11884">
        <v>659.31691999999998</v>
      </c>
      <c r="C11884">
        <v>1</v>
      </c>
      <c r="D11884">
        <f t="shared" ref="D11884" si="17810">(A11884-A11882)*1000</f>
        <v>98.75500000100601</v>
      </c>
      <c r="E11884" s="1" t="str">
        <f t="shared" ref="E11884" si="17811">IF(D11884&gt;200,"X","")</f>
        <v/>
      </c>
      <c r="F11884" s="1" t="str">
        <f t="shared" ref="F11884:F11947" si="17812">IF($D11884&gt;100,"X","")</f>
        <v/>
      </c>
    </row>
    <row r="11885" spans="1:6" x14ac:dyDescent="0.3">
      <c r="A11885">
        <v>659.31695999999999</v>
      </c>
      <c r="C11885">
        <v>0</v>
      </c>
    </row>
    <row r="11886" spans="1:6" x14ac:dyDescent="0.3">
      <c r="A11886">
        <v>659.41678999999999</v>
      </c>
      <c r="C11886">
        <v>1</v>
      </c>
      <c r="D11886">
        <f t="shared" ref="D11886" si="17813">(A11886-A11884)*1000</f>
        <v>99.870000000009895</v>
      </c>
      <c r="E11886" s="1" t="str">
        <f t="shared" ref="E11886" si="17814">IF(D11886&gt;200,"X","")</f>
        <v/>
      </c>
      <c r="F11886" s="1" t="str">
        <f t="shared" ref="F11886:F11949" si="17815">IF($D11886&gt;100,"X","")</f>
        <v/>
      </c>
    </row>
    <row r="11887" spans="1:6" x14ac:dyDescent="0.3">
      <c r="A11887">
        <v>659.41683</v>
      </c>
      <c r="C11887">
        <v>0</v>
      </c>
    </row>
    <row r="11888" spans="1:6" x14ac:dyDescent="0.3">
      <c r="A11888">
        <v>659.51666</v>
      </c>
      <c r="C11888">
        <v>1</v>
      </c>
      <c r="D11888">
        <f t="shared" ref="D11888" si="17816">(A11888-A11886)*1000</f>
        <v>99.870000000009895</v>
      </c>
      <c r="E11888" s="1" t="str">
        <f t="shared" ref="E11888" si="17817">IF(D11888&gt;200,"X","")</f>
        <v/>
      </c>
      <c r="F11888" s="1" t="str">
        <f t="shared" ref="F11888:F11951" si="17818">IF($D11888&gt;100,"X","")</f>
        <v/>
      </c>
    </row>
    <row r="11889" spans="1:6" x14ac:dyDescent="0.3">
      <c r="A11889">
        <v>659.51669500000003</v>
      </c>
      <c r="C11889">
        <v>0</v>
      </c>
    </row>
    <row r="11890" spans="1:6" x14ac:dyDescent="0.3">
      <c r="A11890">
        <v>659.61652000000004</v>
      </c>
      <c r="C11890">
        <v>1</v>
      </c>
      <c r="D11890">
        <f t="shared" ref="D11890" si="17819">(A11890-A11888)*1000</f>
        <v>99.860000000035143</v>
      </c>
      <c r="E11890" s="1" t="str">
        <f t="shared" ref="E11890" si="17820">IF(D11890&gt;200,"X","")</f>
        <v/>
      </c>
      <c r="F11890" s="1" t="str">
        <f t="shared" ref="F11890:F11953" si="17821">IF($D11890&gt;100,"X","")</f>
        <v/>
      </c>
    </row>
    <row r="11891" spans="1:6" x14ac:dyDescent="0.3">
      <c r="A11891">
        <v>659.61655499999995</v>
      </c>
      <c r="C11891">
        <v>0</v>
      </c>
    </row>
    <row r="11892" spans="1:6" x14ac:dyDescent="0.3">
      <c r="A11892">
        <v>659.71637999999996</v>
      </c>
      <c r="C11892">
        <v>1</v>
      </c>
      <c r="D11892">
        <f t="shared" ref="D11892" si="17822">(A11892-A11890)*1000</f>
        <v>99.859999999921456</v>
      </c>
      <c r="E11892" s="1" t="str">
        <f t="shared" ref="E11892" si="17823">IF(D11892&gt;200,"X","")</f>
        <v/>
      </c>
      <c r="F11892" s="1" t="str">
        <f t="shared" ref="F11892:F11955" si="17824">IF($D11892&gt;100,"X","")</f>
        <v/>
      </c>
    </row>
    <row r="11893" spans="1:6" x14ac:dyDescent="0.3">
      <c r="A11893">
        <v>659.71641499999998</v>
      </c>
      <c r="C11893">
        <v>0</v>
      </c>
    </row>
    <row r="11894" spans="1:6" x14ac:dyDescent="0.3">
      <c r="A11894">
        <v>659.81513500000005</v>
      </c>
      <c r="C11894">
        <v>1</v>
      </c>
      <c r="D11894">
        <f t="shared" ref="D11894" si="17825">(A11894-A11892)*1000</f>
        <v>98.755000000096516</v>
      </c>
      <c r="E11894" s="1" t="str">
        <f t="shared" ref="E11894" si="17826">IF(D11894&gt;200,"X","")</f>
        <v/>
      </c>
      <c r="F11894" s="1" t="str">
        <f t="shared" ref="F11894:F11957" si="17827">IF($D11894&gt;100,"X","")</f>
        <v/>
      </c>
    </row>
    <row r="11895" spans="1:6" x14ac:dyDescent="0.3">
      <c r="A11895">
        <v>659.81516999999997</v>
      </c>
      <c r="C11895">
        <v>0</v>
      </c>
    </row>
    <row r="11896" spans="1:6" x14ac:dyDescent="0.3">
      <c r="A11896">
        <v>659.91499499999998</v>
      </c>
      <c r="C11896">
        <v>1</v>
      </c>
      <c r="D11896">
        <f t="shared" ref="D11896" si="17828">(A11896-A11894)*1000</f>
        <v>99.859999999921456</v>
      </c>
      <c r="E11896" s="1" t="str">
        <f t="shared" ref="E11896" si="17829">IF(D11896&gt;200,"X","")</f>
        <v/>
      </c>
      <c r="F11896" s="1" t="str">
        <f t="shared" ref="F11896:F11959" si="17830">IF($D11896&gt;100,"X","")</f>
        <v/>
      </c>
    </row>
    <row r="11897" spans="1:6" x14ac:dyDescent="0.3">
      <c r="A11897">
        <v>659.91503</v>
      </c>
      <c r="C11897">
        <v>0</v>
      </c>
    </row>
    <row r="11898" spans="1:6" x14ac:dyDescent="0.3">
      <c r="A11898">
        <v>660.01485000000002</v>
      </c>
      <c r="C11898">
        <v>1</v>
      </c>
      <c r="D11898">
        <f t="shared" ref="D11898" si="17831">(A11898-A11896)*1000</f>
        <v>99.855000000047767</v>
      </c>
      <c r="E11898" s="1" t="str">
        <f t="shared" ref="E11898" si="17832">IF(D11898&gt;200,"X","")</f>
        <v/>
      </c>
      <c r="F11898" s="1" t="str">
        <f t="shared" ref="F11898:F11961" si="17833">IF($D11898&gt;100,"X","")</f>
        <v/>
      </c>
    </row>
    <row r="11899" spans="1:6" x14ac:dyDescent="0.3">
      <c r="A11899">
        <v>660.01488500000005</v>
      </c>
      <c r="C11899">
        <v>0</v>
      </c>
    </row>
    <row r="11900" spans="1:6" x14ac:dyDescent="0.3">
      <c r="A11900">
        <v>660.11471500000005</v>
      </c>
      <c r="C11900">
        <v>1</v>
      </c>
      <c r="D11900">
        <f t="shared" ref="D11900" si="17834">(A11900-A11898)*1000</f>
        <v>99.865000000022519</v>
      </c>
      <c r="E11900" s="1" t="str">
        <f t="shared" ref="E11900" si="17835">IF(D11900&gt;200,"X","")</f>
        <v/>
      </c>
      <c r="F11900" s="1" t="str">
        <f t="shared" ref="F11900:F11963" si="17836">IF($D11900&gt;100,"X","")</f>
        <v/>
      </c>
    </row>
    <row r="11901" spans="1:6" x14ac:dyDescent="0.3">
      <c r="A11901">
        <v>660.11474999999996</v>
      </c>
      <c r="C11901">
        <v>0</v>
      </c>
    </row>
    <row r="11902" spans="1:6" x14ac:dyDescent="0.3">
      <c r="A11902">
        <v>660.21457499999997</v>
      </c>
      <c r="C11902">
        <v>1</v>
      </c>
      <c r="D11902">
        <f t="shared" ref="D11902" si="17837">(A11902-A11900)*1000</f>
        <v>99.859999999921456</v>
      </c>
      <c r="E11902" s="1" t="str">
        <f t="shared" ref="E11902" si="17838">IF(D11902&gt;200,"X","")</f>
        <v/>
      </c>
      <c r="F11902" s="1" t="str">
        <f t="shared" ref="F11902:F11965" si="17839">IF($D11902&gt;100,"X","")</f>
        <v/>
      </c>
    </row>
    <row r="11903" spans="1:6" x14ac:dyDescent="0.3">
      <c r="A11903">
        <v>660.21460999999999</v>
      </c>
      <c r="C11903">
        <v>0</v>
      </c>
    </row>
    <row r="11904" spans="1:6" x14ac:dyDescent="0.3">
      <c r="A11904">
        <v>660.31345999999996</v>
      </c>
      <c r="C11904">
        <v>1</v>
      </c>
      <c r="D11904">
        <f t="shared" ref="D11904" si="17840">(A11904-A11902)*1000</f>
        <v>98.884999999995671</v>
      </c>
      <c r="E11904" s="1" t="str">
        <f t="shared" ref="E11904" si="17841">IF(D11904&gt;200,"X","")</f>
        <v/>
      </c>
      <c r="F11904" s="1" t="str">
        <f t="shared" ref="F11904:F11967" si="17842">IF($D11904&gt;100,"X","")</f>
        <v/>
      </c>
    </row>
    <row r="11905" spans="1:6" x14ac:dyDescent="0.3">
      <c r="A11905">
        <v>660.31349499999999</v>
      </c>
      <c r="C11905">
        <v>0</v>
      </c>
    </row>
    <row r="11906" spans="1:6" x14ac:dyDescent="0.3">
      <c r="A11906">
        <v>660.41330000000005</v>
      </c>
      <c r="C11906">
        <v>1</v>
      </c>
      <c r="D11906">
        <f t="shared" ref="D11906" si="17843">(A11906-A11904)*1000</f>
        <v>99.840000000085638</v>
      </c>
      <c r="E11906" s="1" t="str">
        <f t="shared" ref="E11906" si="17844">IF(D11906&gt;200,"X","")</f>
        <v/>
      </c>
      <c r="F11906" s="1" t="str">
        <f t="shared" ref="F11906:F11969" si="17845">IF($D11906&gt;100,"X","")</f>
        <v/>
      </c>
    </row>
    <row r="11907" spans="1:6" x14ac:dyDescent="0.3">
      <c r="A11907">
        <v>660.41333999999995</v>
      </c>
      <c r="C11907">
        <v>0</v>
      </c>
    </row>
    <row r="11908" spans="1:6" x14ac:dyDescent="0.3">
      <c r="A11908">
        <v>660.51315999999997</v>
      </c>
      <c r="C11908">
        <v>1</v>
      </c>
      <c r="D11908">
        <f t="shared" ref="D11908" si="17846">(A11908-A11906)*1000</f>
        <v>99.859999999921456</v>
      </c>
      <c r="E11908" s="1" t="str">
        <f t="shared" ref="E11908" si="17847">IF(D11908&gt;200,"X","")</f>
        <v/>
      </c>
      <c r="F11908" s="1" t="str">
        <f t="shared" ref="F11908:F11971" si="17848">IF($D11908&gt;100,"X","")</f>
        <v/>
      </c>
    </row>
    <row r="11909" spans="1:6" x14ac:dyDescent="0.3">
      <c r="A11909">
        <v>660.513195</v>
      </c>
      <c r="C11909">
        <v>0</v>
      </c>
    </row>
    <row r="11910" spans="1:6" x14ac:dyDescent="0.3">
      <c r="A11910">
        <v>660.61302000000001</v>
      </c>
      <c r="C11910">
        <v>1</v>
      </c>
      <c r="D11910">
        <f t="shared" ref="D11910" si="17849">(A11910-A11908)*1000</f>
        <v>99.860000000035143</v>
      </c>
      <c r="E11910" s="1" t="str">
        <f t="shared" ref="E11910" si="17850">IF(D11910&gt;200,"X","")</f>
        <v/>
      </c>
      <c r="F11910" s="1" t="str">
        <f t="shared" ref="F11910:F11973" si="17851">IF($D11910&gt;100,"X","")</f>
        <v/>
      </c>
    </row>
    <row r="11911" spans="1:6" x14ac:dyDescent="0.3">
      <c r="A11911">
        <v>660.61305500000003</v>
      </c>
      <c r="C11911">
        <v>0</v>
      </c>
    </row>
    <row r="11912" spans="1:6" x14ac:dyDescent="0.3">
      <c r="A11912">
        <v>660.71288000000004</v>
      </c>
      <c r="C11912">
        <v>1</v>
      </c>
      <c r="D11912">
        <f t="shared" ref="D11912" si="17852">(A11912-A11910)*1000</f>
        <v>99.860000000035143</v>
      </c>
      <c r="E11912" s="1" t="str">
        <f t="shared" ref="E11912" si="17853">IF(D11912&gt;200,"X","")</f>
        <v/>
      </c>
      <c r="F11912" s="1" t="str">
        <f t="shared" ref="F11912:F11975" si="17854">IF($D11912&gt;100,"X","")</f>
        <v/>
      </c>
    </row>
    <row r="11913" spans="1:6" x14ac:dyDescent="0.3">
      <c r="A11913">
        <v>660.71291499999995</v>
      </c>
      <c r="C11913">
        <v>0</v>
      </c>
    </row>
    <row r="11914" spans="1:6" x14ac:dyDescent="0.3">
      <c r="A11914">
        <v>660.81177500000001</v>
      </c>
      <c r="C11914">
        <v>1</v>
      </c>
      <c r="D11914">
        <f t="shared" ref="D11914" si="17855">(A11914-A11912)*1000</f>
        <v>98.894999999970423</v>
      </c>
      <c r="E11914" s="1" t="str">
        <f t="shared" ref="E11914" si="17856">IF(D11914&gt;200,"X","")</f>
        <v/>
      </c>
      <c r="F11914" s="1" t="str">
        <f t="shared" ref="F11914:F11977" si="17857">IF($D11914&gt;100,"X","")</f>
        <v/>
      </c>
    </row>
    <row r="11915" spans="1:6" x14ac:dyDescent="0.3">
      <c r="A11915">
        <v>660.81181000000004</v>
      </c>
      <c r="C11915">
        <v>0</v>
      </c>
    </row>
    <row r="11916" spans="1:6" x14ac:dyDescent="0.3">
      <c r="A11916">
        <v>660.91164000000003</v>
      </c>
      <c r="C11916">
        <v>1</v>
      </c>
      <c r="D11916">
        <f t="shared" ref="D11916" si="17858">(A11916-A11914)*1000</f>
        <v>99.865000000022519</v>
      </c>
      <c r="E11916" s="1" t="str">
        <f t="shared" ref="E11916" si="17859">IF(D11916&gt;200,"X","")</f>
        <v/>
      </c>
      <c r="F11916" s="1" t="str">
        <f t="shared" ref="F11916:F11979" si="17860">IF($D11916&gt;100,"X","")</f>
        <v/>
      </c>
    </row>
    <row r="11917" spans="1:6" x14ac:dyDescent="0.3">
      <c r="A11917">
        <v>660.91168000000005</v>
      </c>
      <c r="C11917">
        <v>0</v>
      </c>
    </row>
    <row r="11918" spans="1:6" x14ac:dyDescent="0.3">
      <c r="A11918">
        <v>661.01151000000004</v>
      </c>
      <c r="C11918">
        <v>1</v>
      </c>
      <c r="D11918">
        <f t="shared" ref="D11918" si="17861">(A11918-A11916)*1000</f>
        <v>99.870000000009895</v>
      </c>
      <c r="E11918" s="1" t="str">
        <f t="shared" ref="E11918" si="17862">IF(D11918&gt;200,"X","")</f>
        <v/>
      </c>
      <c r="F11918" s="1" t="str">
        <f t="shared" ref="F11918:F11981" si="17863">IF($D11918&gt;100,"X","")</f>
        <v/>
      </c>
    </row>
    <row r="11919" spans="1:6" x14ac:dyDescent="0.3">
      <c r="A11919">
        <v>661.01154499999996</v>
      </c>
      <c r="C11919">
        <v>0</v>
      </c>
    </row>
    <row r="11920" spans="1:6" x14ac:dyDescent="0.3">
      <c r="A11920">
        <v>661.11137499999995</v>
      </c>
      <c r="C11920">
        <v>1</v>
      </c>
      <c r="D11920">
        <f t="shared" ref="D11920" si="17864">(A11920-A11918)*1000</f>
        <v>99.864999999908832</v>
      </c>
      <c r="E11920" s="1" t="str">
        <f t="shared" ref="E11920" si="17865">IF(D11920&gt;200,"X","")</f>
        <v/>
      </c>
      <c r="F11920" s="1" t="str">
        <f t="shared" ref="F11920:F11983" si="17866">IF($D11920&gt;100,"X","")</f>
        <v/>
      </c>
    </row>
    <row r="11921" spans="1:6" x14ac:dyDescent="0.3">
      <c r="A11921">
        <v>661.11141499999997</v>
      </c>
      <c r="C11921">
        <v>0</v>
      </c>
    </row>
    <row r="11922" spans="1:6" x14ac:dyDescent="0.3">
      <c r="A11922">
        <v>661.21026500000005</v>
      </c>
      <c r="C11922">
        <v>1</v>
      </c>
      <c r="D11922">
        <f t="shared" ref="D11922" si="17867">(A11922-A11920)*1000</f>
        <v>98.890000000096734</v>
      </c>
      <c r="E11922" s="1" t="str">
        <f t="shared" ref="E11922" si="17868">IF(D11922&gt;200,"X","")</f>
        <v/>
      </c>
      <c r="F11922" s="1" t="str">
        <f t="shared" ref="F11922:F11985" si="17869">IF($D11922&gt;100,"X","")</f>
        <v/>
      </c>
    </row>
    <row r="11923" spans="1:6" x14ac:dyDescent="0.3">
      <c r="A11923">
        <v>661.21030499999995</v>
      </c>
      <c r="C11923">
        <v>0</v>
      </c>
    </row>
    <row r="11924" spans="1:6" x14ac:dyDescent="0.3">
      <c r="A11924">
        <v>661.31063500000005</v>
      </c>
      <c r="C11924">
        <v>1</v>
      </c>
      <c r="D11924">
        <f t="shared" ref="D11924" si="17870">(A11924-A11922)*1000</f>
        <v>100.36999999999807</v>
      </c>
      <c r="E11924" s="1" t="str">
        <f t="shared" ref="E11924" si="17871">IF(D11924&gt;200,"X","")</f>
        <v/>
      </c>
      <c r="F11924" s="1" t="str">
        <f t="shared" ref="F11924:F11987" si="17872">IF($D11924&gt;100,"X","")</f>
        <v>X</v>
      </c>
    </row>
    <row r="11925" spans="1:6" x14ac:dyDescent="0.3">
      <c r="A11925">
        <v>661.31066999999996</v>
      </c>
      <c r="C11925">
        <v>0</v>
      </c>
    </row>
    <row r="11926" spans="1:6" x14ac:dyDescent="0.3">
      <c r="A11926">
        <v>661.40952500000003</v>
      </c>
      <c r="C11926">
        <v>1</v>
      </c>
      <c r="D11926">
        <f t="shared" ref="D11926" si="17873">(A11926-A11924)*1000</f>
        <v>98.889999999983047</v>
      </c>
      <c r="E11926" s="1" t="str">
        <f t="shared" ref="E11926" si="17874">IF(D11926&gt;200,"X","")</f>
        <v/>
      </c>
      <c r="F11926" s="1" t="str">
        <f t="shared" ref="F11926:F11989" si="17875">IF($D11926&gt;100,"X","")</f>
        <v/>
      </c>
    </row>
    <row r="11927" spans="1:6" x14ac:dyDescent="0.3">
      <c r="A11927">
        <v>661.40956000000006</v>
      </c>
      <c r="C11927">
        <v>0</v>
      </c>
    </row>
    <row r="11928" spans="1:6" x14ac:dyDescent="0.3">
      <c r="A11928">
        <v>661.50939000000005</v>
      </c>
      <c r="C11928">
        <v>1</v>
      </c>
      <c r="D11928">
        <f t="shared" ref="D11928" si="17876">(A11928-A11926)*1000</f>
        <v>99.865000000022519</v>
      </c>
      <c r="E11928" s="1" t="str">
        <f t="shared" ref="E11928" si="17877">IF(D11928&gt;200,"X","")</f>
        <v/>
      </c>
      <c r="F11928" s="1" t="str">
        <f t="shared" ref="F11928:F11991" si="17878">IF($D11928&gt;100,"X","")</f>
        <v/>
      </c>
    </row>
    <row r="11929" spans="1:6" x14ac:dyDescent="0.3">
      <c r="A11929">
        <v>661.50942499999996</v>
      </c>
      <c r="C11929">
        <v>0</v>
      </c>
    </row>
    <row r="11930" spans="1:6" x14ac:dyDescent="0.3">
      <c r="A11930">
        <v>661.60925999999995</v>
      </c>
      <c r="C11930">
        <v>1</v>
      </c>
      <c r="D11930">
        <f t="shared" ref="D11930" si="17879">(A11930-A11928)*1000</f>
        <v>99.869999999896208</v>
      </c>
      <c r="E11930" s="1" t="str">
        <f t="shared" ref="E11930" si="17880">IF(D11930&gt;200,"X","")</f>
        <v/>
      </c>
      <c r="F11930" s="1" t="str">
        <f t="shared" ref="F11930:F11993" si="17881">IF($D11930&gt;100,"X","")</f>
        <v/>
      </c>
    </row>
    <row r="11931" spans="1:6" x14ac:dyDescent="0.3">
      <c r="A11931">
        <v>661.60929499999997</v>
      </c>
      <c r="C11931">
        <v>0</v>
      </c>
    </row>
    <row r="11932" spans="1:6" x14ac:dyDescent="0.3">
      <c r="A11932">
        <v>661.70912499999997</v>
      </c>
      <c r="C11932">
        <v>1</v>
      </c>
      <c r="D11932">
        <f t="shared" ref="D11932" si="17882">(A11932-A11930)*1000</f>
        <v>99.865000000022519</v>
      </c>
      <c r="E11932" s="1" t="str">
        <f t="shared" ref="E11932" si="17883">IF(D11932&gt;200,"X","")</f>
        <v/>
      </c>
      <c r="F11932" s="1" t="str">
        <f t="shared" ref="F11932:F11995" si="17884">IF($D11932&gt;100,"X","")</f>
        <v/>
      </c>
    </row>
    <row r="11933" spans="1:6" x14ac:dyDescent="0.3">
      <c r="A11933">
        <v>661.70916</v>
      </c>
      <c r="C11933">
        <v>0</v>
      </c>
    </row>
    <row r="11934" spans="1:6" x14ac:dyDescent="0.3">
      <c r="A11934">
        <v>661.80788500000006</v>
      </c>
      <c r="C11934">
        <v>1</v>
      </c>
      <c r="D11934">
        <f t="shared" ref="D11934" si="17885">(A11934-A11932)*1000</f>
        <v>98.760000000083892</v>
      </c>
      <c r="E11934" s="1" t="str">
        <f t="shared" ref="E11934" si="17886">IF(D11934&gt;200,"X","")</f>
        <v/>
      </c>
      <c r="F11934" s="1" t="str">
        <f t="shared" ref="F11934:F11997" si="17887">IF($D11934&gt;100,"X","")</f>
        <v/>
      </c>
    </row>
    <row r="11935" spans="1:6" x14ac:dyDescent="0.3">
      <c r="A11935">
        <v>661.80791999999997</v>
      </c>
      <c r="C11935">
        <v>0</v>
      </c>
    </row>
    <row r="11936" spans="1:6" x14ac:dyDescent="0.3">
      <c r="A11936">
        <v>661.90774999999996</v>
      </c>
      <c r="C11936">
        <v>1</v>
      </c>
      <c r="D11936">
        <f t="shared" ref="D11936" si="17888">(A11936-A11934)*1000</f>
        <v>99.864999999908832</v>
      </c>
      <c r="E11936" s="1" t="str">
        <f t="shared" ref="E11936" si="17889">IF(D11936&gt;200,"X","")</f>
        <v/>
      </c>
      <c r="F11936" s="1" t="str">
        <f t="shared" ref="F11936:F11999" si="17890">IF($D11936&gt;100,"X","")</f>
        <v/>
      </c>
    </row>
    <row r="11937" spans="1:6" x14ac:dyDescent="0.3">
      <c r="A11937">
        <v>661.90778499999999</v>
      </c>
      <c r="C11937">
        <v>0</v>
      </c>
    </row>
    <row r="11938" spans="1:6" x14ac:dyDescent="0.3">
      <c r="A11938">
        <v>662.00761999999997</v>
      </c>
      <c r="C11938">
        <v>1</v>
      </c>
      <c r="D11938">
        <f t="shared" ref="D11938" si="17891">(A11938-A11936)*1000</f>
        <v>99.870000000009895</v>
      </c>
      <c r="E11938" s="1" t="str">
        <f t="shared" ref="E11938" si="17892">IF(D11938&gt;200,"X","")</f>
        <v/>
      </c>
      <c r="F11938" s="1" t="str">
        <f t="shared" ref="F11938:F12001" si="17893">IF($D11938&gt;100,"X","")</f>
        <v/>
      </c>
    </row>
    <row r="11939" spans="1:6" x14ac:dyDescent="0.3">
      <c r="A11939">
        <v>662.007655</v>
      </c>
      <c r="C11939">
        <v>0</v>
      </c>
    </row>
    <row r="11940" spans="1:6" x14ac:dyDescent="0.3">
      <c r="A11940">
        <v>662.10748000000001</v>
      </c>
      <c r="C11940">
        <v>1</v>
      </c>
      <c r="D11940">
        <f t="shared" ref="D11940" si="17894">(A11940-A11938)*1000</f>
        <v>99.860000000035143</v>
      </c>
      <c r="E11940" s="1" t="str">
        <f t="shared" ref="E11940" si="17895">IF(D11940&gt;200,"X","")</f>
        <v/>
      </c>
      <c r="F11940" s="1" t="str">
        <f t="shared" ref="F11940:F12003" si="17896">IF($D11940&gt;100,"X","")</f>
        <v/>
      </c>
    </row>
    <row r="11941" spans="1:6" x14ac:dyDescent="0.3">
      <c r="A11941">
        <v>662.10751500000003</v>
      </c>
      <c r="C11941">
        <v>0</v>
      </c>
    </row>
    <row r="11942" spans="1:6" x14ac:dyDescent="0.3">
      <c r="A11942">
        <v>662.20734500000003</v>
      </c>
      <c r="C11942">
        <v>1</v>
      </c>
      <c r="D11942">
        <f t="shared" ref="D11942" si="17897">(A11942-A11940)*1000</f>
        <v>99.865000000022519</v>
      </c>
      <c r="E11942" s="1" t="str">
        <f t="shared" ref="E11942" si="17898">IF(D11942&gt;200,"X","")</f>
        <v/>
      </c>
      <c r="F11942" s="1" t="str">
        <f t="shared" ref="F11942:F12005" si="17899">IF($D11942&gt;100,"X","")</f>
        <v/>
      </c>
    </row>
    <row r="11943" spans="1:6" x14ac:dyDescent="0.3">
      <c r="A11943">
        <v>662.20738500000004</v>
      </c>
      <c r="C11943">
        <v>0</v>
      </c>
    </row>
    <row r="11944" spans="1:6" x14ac:dyDescent="0.3">
      <c r="A11944">
        <v>662.306105</v>
      </c>
      <c r="C11944">
        <v>1</v>
      </c>
      <c r="D11944">
        <f t="shared" ref="D11944" si="17900">(A11944-A11942)*1000</f>
        <v>98.759999999970205</v>
      </c>
      <c r="E11944" s="1" t="str">
        <f t="shared" ref="E11944" si="17901">IF(D11944&gt;200,"X","")</f>
        <v/>
      </c>
      <c r="F11944" s="1" t="str">
        <f t="shared" ref="F11944:F12007" si="17902">IF($D11944&gt;100,"X","")</f>
        <v/>
      </c>
    </row>
    <row r="11945" spans="1:6" x14ac:dyDescent="0.3">
      <c r="A11945">
        <v>662.30614000000003</v>
      </c>
      <c r="C11945">
        <v>0</v>
      </c>
    </row>
    <row r="11946" spans="1:6" x14ac:dyDescent="0.3">
      <c r="A11946">
        <v>662.40597000000002</v>
      </c>
      <c r="C11946">
        <v>1</v>
      </c>
      <c r="D11946">
        <f t="shared" ref="D11946" si="17903">(A11946-A11944)*1000</f>
        <v>99.865000000022519</v>
      </c>
      <c r="E11946" s="1" t="str">
        <f t="shared" ref="E11946" si="17904">IF(D11946&gt;200,"X","")</f>
        <v/>
      </c>
      <c r="F11946" s="1" t="str">
        <f t="shared" ref="F11946:F12009" si="17905">IF($D11946&gt;100,"X","")</f>
        <v/>
      </c>
    </row>
    <row r="11947" spans="1:6" x14ac:dyDescent="0.3">
      <c r="A11947">
        <v>662.40600500000005</v>
      </c>
      <c r="C11947">
        <v>0</v>
      </c>
    </row>
    <row r="11948" spans="1:6" x14ac:dyDescent="0.3">
      <c r="A11948">
        <v>662.50583500000005</v>
      </c>
      <c r="C11948">
        <v>1</v>
      </c>
      <c r="D11948">
        <f t="shared" ref="D11948" si="17906">(A11948-A11946)*1000</f>
        <v>99.865000000022519</v>
      </c>
      <c r="E11948" s="1" t="str">
        <f t="shared" ref="E11948" si="17907">IF(D11948&gt;200,"X","")</f>
        <v/>
      </c>
      <c r="F11948" s="1" t="str">
        <f t="shared" ref="F11948:F12011" si="17908">IF($D11948&gt;100,"X","")</f>
        <v/>
      </c>
    </row>
    <row r="11949" spans="1:6" x14ac:dyDescent="0.3">
      <c r="A11949">
        <v>662.50586999999996</v>
      </c>
      <c r="C11949">
        <v>0</v>
      </c>
    </row>
    <row r="11950" spans="1:6" x14ac:dyDescent="0.3">
      <c r="A11950">
        <v>662.60569999999996</v>
      </c>
      <c r="C11950">
        <v>1</v>
      </c>
      <c r="D11950">
        <f t="shared" ref="D11950" si="17909">(A11950-A11948)*1000</f>
        <v>99.864999999908832</v>
      </c>
      <c r="E11950" s="1" t="str">
        <f t="shared" ref="E11950" si="17910">IF(D11950&gt;200,"X","")</f>
        <v/>
      </c>
      <c r="F11950" s="1" t="str">
        <f t="shared" ref="F11950:F12013" si="17911">IF($D11950&gt;100,"X","")</f>
        <v/>
      </c>
    </row>
    <row r="11951" spans="1:6" x14ac:dyDescent="0.3">
      <c r="A11951">
        <v>662.60573499999998</v>
      </c>
      <c r="C11951">
        <v>0</v>
      </c>
    </row>
    <row r="11952" spans="1:6" x14ac:dyDescent="0.3">
      <c r="A11952">
        <v>662.70555999999999</v>
      </c>
      <c r="C11952">
        <v>1</v>
      </c>
      <c r="D11952">
        <f t="shared" ref="D11952" si="17912">(A11952-A11950)*1000</f>
        <v>99.860000000035143</v>
      </c>
      <c r="E11952" s="1" t="str">
        <f t="shared" ref="E11952" si="17913">IF(D11952&gt;200,"X","")</f>
        <v/>
      </c>
      <c r="F11952" s="1" t="str">
        <f t="shared" ref="F11952:F12015" si="17914">IF($D11952&gt;100,"X","")</f>
        <v/>
      </c>
    </row>
    <row r="11953" spans="1:6" x14ac:dyDescent="0.3">
      <c r="A11953">
        <v>662.70559500000002</v>
      </c>
      <c r="C11953">
        <v>0</v>
      </c>
    </row>
    <row r="11954" spans="1:6" x14ac:dyDescent="0.3">
      <c r="A11954">
        <v>662.80431499999997</v>
      </c>
      <c r="C11954">
        <v>1</v>
      </c>
      <c r="D11954">
        <f t="shared" ref="D11954" si="17915">(A11954-A11952)*1000</f>
        <v>98.754999999982829</v>
      </c>
      <c r="E11954" s="1" t="str">
        <f t="shared" ref="E11954" si="17916">IF(D11954&gt;200,"X","")</f>
        <v/>
      </c>
      <c r="F11954" s="1" t="str">
        <f t="shared" ref="F11954:F12017" si="17917">IF($D11954&gt;100,"X","")</f>
        <v/>
      </c>
    </row>
    <row r="11955" spans="1:6" x14ac:dyDescent="0.3">
      <c r="A11955">
        <v>662.80434999999898</v>
      </c>
      <c r="C11955">
        <v>0</v>
      </c>
    </row>
    <row r="11956" spans="1:6" x14ac:dyDescent="0.3">
      <c r="A11956">
        <v>662.90418</v>
      </c>
      <c r="C11956">
        <v>1</v>
      </c>
      <c r="D11956">
        <f t="shared" ref="D11956" si="17918">(A11956-A11954)*1000</f>
        <v>99.865000000022519</v>
      </c>
      <c r="E11956" s="1" t="str">
        <f t="shared" ref="E11956" si="17919">IF(D11956&gt;200,"X","")</f>
        <v/>
      </c>
      <c r="F11956" s="1" t="str">
        <f t="shared" ref="F11956:F12019" si="17920">IF($D11956&gt;100,"X","")</f>
        <v/>
      </c>
    </row>
    <row r="11957" spans="1:6" x14ac:dyDescent="0.3">
      <c r="A11957">
        <v>662.90421500000002</v>
      </c>
      <c r="C11957">
        <v>0</v>
      </c>
    </row>
    <row r="11958" spans="1:6" x14ac:dyDescent="0.3">
      <c r="A11958">
        <v>663.00404000000003</v>
      </c>
      <c r="C11958">
        <v>1</v>
      </c>
      <c r="D11958">
        <f t="shared" ref="D11958" si="17921">(A11958-A11956)*1000</f>
        <v>99.860000000035143</v>
      </c>
      <c r="E11958" s="1" t="str">
        <f t="shared" ref="E11958" si="17922">IF(D11958&gt;200,"X","")</f>
        <v/>
      </c>
      <c r="F11958" s="1" t="str">
        <f t="shared" ref="F11958:F12021" si="17923">IF($D11958&gt;100,"X","")</f>
        <v/>
      </c>
    </row>
    <row r="11959" spans="1:6" x14ac:dyDescent="0.3">
      <c r="A11959">
        <v>663.00408000000004</v>
      </c>
      <c r="C11959">
        <v>0</v>
      </c>
    </row>
    <row r="11960" spans="1:6" x14ac:dyDescent="0.3">
      <c r="A11960">
        <v>663.10390500000005</v>
      </c>
      <c r="C11960">
        <v>1</v>
      </c>
      <c r="D11960">
        <f t="shared" ref="D11960" si="17924">(A11960-A11958)*1000</f>
        <v>99.865000000022519</v>
      </c>
      <c r="E11960" s="1" t="str">
        <f t="shared" ref="E11960" si="17925">IF(D11960&gt;200,"X","")</f>
        <v/>
      </c>
      <c r="F11960" s="1" t="str">
        <f t="shared" ref="F11960:F12023" si="17926">IF($D11960&gt;100,"X","")</f>
        <v/>
      </c>
    </row>
    <row r="11961" spans="1:6" x14ac:dyDescent="0.3">
      <c r="A11961">
        <v>663.10393999999997</v>
      </c>
      <c r="C11961">
        <v>0</v>
      </c>
    </row>
    <row r="11962" spans="1:6" x14ac:dyDescent="0.3">
      <c r="A11962">
        <v>663.20376499999998</v>
      </c>
      <c r="C11962">
        <v>1</v>
      </c>
      <c r="D11962">
        <f t="shared" ref="D11962" si="17927">(A11962-A11960)*1000</f>
        <v>99.859999999921456</v>
      </c>
      <c r="E11962" s="1" t="str">
        <f t="shared" ref="E11962" si="17928">IF(D11962&gt;200,"X","")</f>
        <v/>
      </c>
      <c r="F11962" s="1" t="str">
        <f t="shared" ref="F11962:F12025" si="17929">IF($D11962&gt;100,"X","")</f>
        <v/>
      </c>
    </row>
    <row r="11963" spans="1:6" x14ac:dyDescent="0.3">
      <c r="A11963">
        <v>663.20380499999999</v>
      </c>
      <c r="C11963">
        <v>0</v>
      </c>
    </row>
    <row r="11964" spans="1:6" x14ac:dyDescent="0.3">
      <c r="A11964">
        <v>663.30251499999997</v>
      </c>
      <c r="C11964">
        <v>1</v>
      </c>
      <c r="D11964">
        <f t="shared" ref="D11964" si="17930">(A11964-A11962)*1000</f>
        <v>98.749999999995453</v>
      </c>
      <c r="E11964" s="1" t="str">
        <f t="shared" ref="E11964" si="17931">IF(D11964&gt;200,"X","")</f>
        <v/>
      </c>
      <c r="F11964" s="1" t="str">
        <f t="shared" ref="F11964:F12027" si="17932">IF($D11964&gt;100,"X","")</f>
        <v/>
      </c>
    </row>
    <row r="11965" spans="1:6" x14ac:dyDescent="0.3">
      <c r="A11965">
        <v>663.30255</v>
      </c>
      <c r="C11965">
        <v>0</v>
      </c>
    </row>
    <row r="11966" spans="1:6" x14ac:dyDescent="0.3">
      <c r="A11966">
        <v>663.40237000000002</v>
      </c>
      <c r="C11966">
        <v>1</v>
      </c>
      <c r="D11966">
        <f t="shared" ref="D11966" si="17933">(A11966-A11964)*1000</f>
        <v>99.855000000047767</v>
      </c>
      <c r="E11966" s="1" t="str">
        <f t="shared" ref="E11966" si="17934">IF(D11966&gt;200,"X","")</f>
        <v/>
      </c>
      <c r="F11966" s="1" t="str">
        <f t="shared" ref="F11966:F12029" si="17935">IF($D11966&gt;100,"X","")</f>
        <v/>
      </c>
    </row>
    <row r="11967" spans="1:6" x14ac:dyDescent="0.3">
      <c r="A11967">
        <v>663.40240500000004</v>
      </c>
      <c r="C11967">
        <v>0</v>
      </c>
    </row>
    <row r="11968" spans="1:6" x14ac:dyDescent="0.3">
      <c r="A11968">
        <v>663.50223000000005</v>
      </c>
      <c r="C11968">
        <v>1</v>
      </c>
      <c r="D11968">
        <f t="shared" ref="D11968" si="17936">(A11968-A11966)*1000</f>
        <v>99.860000000035143</v>
      </c>
      <c r="E11968" s="1" t="str">
        <f t="shared" ref="E11968" si="17937">IF(D11968&gt;200,"X","")</f>
        <v/>
      </c>
      <c r="F11968" s="1" t="str">
        <f t="shared" ref="F11968:F12031" si="17938">IF($D11968&gt;100,"X","")</f>
        <v/>
      </c>
    </row>
    <row r="11969" spans="1:6" x14ac:dyDescent="0.3">
      <c r="A11969">
        <v>663.50226499999997</v>
      </c>
      <c r="C11969">
        <v>0</v>
      </c>
    </row>
    <row r="11970" spans="1:6" x14ac:dyDescent="0.3">
      <c r="A11970">
        <v>663.60208499999999</v>
      </c>
      <c r="C11970">
        <v>1</v>
      </c>
      <c r="D11970">
        <f t="shared" ref="D11970" si="17939">(A11970-A11968)*1000</f>
        <v>99.85499999993408</v>
      </c>
      <c r="E11970" s="1" t="str">
        <f t="shared" ref="E11970" si="17940">IF(D11970&gt;200,"X","")</f>
        <v/>
      </c>
      <c r="F11970" s="1" t="str">
        <f t="shared" ref="F11970:F12033" si="17941">IF($D11970&gt;100,"X","")</f>
        <v/>
      </c>
    </row>
    <row r="11971" spans="1:6" x14ac:dyDescent="0.3">
      <c r="A11971">
        <v>663.60212000000001</v>
      </c>
      <c r="C11971">
        <v>0</v>
      </c>
    </row>
    <row r="11972" spans="1:6" x14ac:dyDescent="0.3">
      <c r="A11972">
        <v>663.70193500000005</v>
      </c>
      <c r="C11972">
        <v>1</v>
      </c>
      <c r="D11972">
        <f t="shared" ref="D11972" si="17942">(A11972-A11970)*1000</f>
        <v>99.85000000006039</v>
      </c>
      <c r="E11972" s="1" t="str">
        <f t="shared" ref="E11972" si="17943">IF(D11972&gt;200,"X","")</f>
        <v/>
      </c>
      <c r="F11972" s="1" t="str">
        <f t="shared" ref="F11972:F12035" si="17944">IF($D11972&gt;100,"X","")</f>
        <v/>
      </c>
    </row>
    <row r="11973" spans="1:6" x14ac:dyDescent="0.3">
      <c r="A11973">
        <v>663.70197499999995</v>
      </c>
      <c r="C11973">
        <v>0</v>
      </c>
    </row>
    <row r="11974" spans="1:6" x14ac:dyDescent="0.3">
      <c r="A11974">
        <v>663.80068500000004</v>
      </c>
      <c r="C11974">
        <v>1</v>
      </c>
      <c r="D11974">
        <f t="shared" ref="D11974" si="17945">(A11974-A11972)*1000</f>
        <v>98.749999999995453</v>
      </c>
      <c r="E11974" s="1" t="str">
        <f t="shared" ref="E11974" si="17946">IF(D11974&gt;200,"X","")</f>
        <v/>
      </c>
      <c r="F11974" s="1" t="str">
        <f t="shared" ref="F11974:F12037" si="17947">IF($D11974&gt;100,"X","")</f>
        <v/>
      </c>
    </row>
    <row r="11975" spans="1:6" x14ac:dyDescent="0.3">
      <c r="A11975">
        <v>663.80071999999996</v>
      </c>
      <c r="C11975">
        <v>0</v>
      </c>
    </row>
    <row r="11976" spans="1:6" x14ac:dyDescent="0.3">
      <c r="A11976">
        <v>663.90053999999998</v>
      </c>
      <c r="C11976">
        <v>1</v>
      </c>
      <c r="D11976">
        <f t="shared" ref="D11976" si="17948">(A11976-A11974)*1000</f>
        <v>99.85499999993408</v>
      </c>
      <c r="E11976" s="1" t="str">
        <f t="shared" ref="E11976" si="17949">IF(D11976&gt;200,"X","")</f>
        <v/>
      </c>
      <c r="F11976" s="1" t="str">
        <f t="shared" ref="F11976:F12039" si="17950">IF($D11976&gt;100,"X","")</f>
        <v/>
      </c>
    </row>
    <row r="11977" spans="1:6" x14ac:dyDescent="0.3">
      <c r="A11977">
        <v>663.900575</v>
      </c>
      <c r="C11977">
        <v>0</v>
      </c>
    </row>
    <row r="11978" spans="1:6" x14ac:dyDescent="0.3">
      <c r="A11978">
        <v>664.00040000000001</v>
      </c>
      <c r="C11978">
        <v>1</v>
      </c>
      <c r="D11978">
        <f t="shared" ref="D11978" si="17951">(A11978-A11976)*1000</f>
        <v>99.860000000035143</v>
      </c>
      <c r="E11978" s="1" t="str">
        <f t="shared" ref="E11978" si="17952">IF(D11978&gt;200,"X","")</f>
        <v/>
      </c>
      <c r="F11978" s="1" t="str">
        <f t="shared" ref="F11978:F12041" si="17953">IF($D11978&gt;100,"X","")</f>
        <v/>
      </c>
    </row>
    <row r="11979" spans="1:6" x14ac:dyDescent="0.3">
      <c r="A11979">
        <v>664.00043500000004</v>
      </c>
      <c r="C11979">
        <v>0</v>
      </c>
    </row>
    <row r="11980" spans="1:6" x14ac:dyDescent="0.3">
      <c r="A11980">
        <v>664.10025499999995</v>
      </c>
      <c r="C11980">
        <v>1</v>
      </c>
      <c r="D11980">
        <f t="shared" ref="D11980" si="17954">(A11980-A11978)*1000</f>
        <v>99.85499999993408</v>
      </c>
      <c r="E11980" s="1" t="str">
        <f t="shared" ref="E11980" si="17955">IF(D11980&gt;200,"X","")</f>
        <v/>
      </c>
      <c r="F11980" s="1" t="str">
        <f t="shared" ref="F11980:F12043" si="17956">IF($D11980&gt;100,"X","")</f>
        <v/>
      </c>
    </row>
    <row r="11981" spans="1:6" x14ac:dyDescent="0.3">
      <c r="A11981">
        <v>664.10029499999996</v>
      </c>
      <c r="C11981">
        <v>0</v>
      </c>
    </row>
    <row r="11982" spans="1:6" x14ac:dyDescent="0.3">
      <c r="A11982">
        <v>664.20011</v>
      </c>
      <c r="C11982">
        <v>1</v>
      </c>
      <c r="D11982">
        <f t="shared" ref="D11982" si="17957">(A11982-A11980)*1000</f>
        <v>99.855000000047767</v>
      </c>
      <c r="E11982" s="1" t="str">
        <f t="shared" ref="E11982" si="17958">IF(D11982&gt;200,"X","")</f>
        <v/>
      </c>
      <c r="F11982" s="1" t="str">
        <f t="shared" ref="F11982:F12045" si="17959">IF($D11982&gt;100,"X","")</f>
        <v/>
      </c>
    </row>
    <row r="11983" spans="1:6" x14ac:dyDescent="0.3">
      <c r="A11983">
        <v>664.20014500000002</v>
      </c>
      <c r="C11983">
        <v>0</v>
      </c>
    </row>
    <row r="11984" spans="1:6" x14ac:dyDescent="0.3">
      <c r="A11984">
        <v>664.29898500000002</v>
      </c>
      <c r="C11984">
        <v>1</v>
      </c>
      <c r="D11984">
        <f t="shared" ref="D11984" si="17960">(A11984-A11982)*1000</f>
        <v>98.875000000020918</v>
      </c>
      <c r="E11984" s="1" t="str">
        <f t="shared" ref="E11984" si="17961">IF(D11984&gt;200,"X","")</f>
        <v/>
      </c>
      <c r="F11984" s="1" t="str">
        <f t="shared" ref="F11984:F12047" si="17962">IF($D11984&gt;100,"X","")</f>
        <v/>
      </c>
    </row>
    <row r="11985" spans="1:6" x14ac:dyDescent="0.3">
      <c r="A11985">
        <v>664.29902500000003</v>
      </c>
      <c r="C11985">
        <v>0</v>
      </c>
    </row>
    <row r="11986" spans="1:6" x14ac:dyDescent="0.3">
      <c r="A11986">
        <v>664.39885000000004</v>
      </c>
      <c r="C11986">
        <v>1</v>
      </c>
      <c r="D11986">
        <f t="shared" ref="D11986" si="17963">(A11986-A11984)*1000</f>
        <v>99.865000000022519</v>
      </c>
      <c r="E11986" s="1" t="str">
        <f t="shared" ref="E11986" si="17964">IF(D11986&gt;200,"X","")</f>
        <v/>
      </c>
      <c r="F11986" s="1" t="str">
        <f t="shared" ref="F11986:F12049" si="17965">IF($D11986&gt;100,"X","")</f>
        <v/>
      </c>
    </row>
    <row r="11987" spans="1:6" x14ac:dyDescent="0.3">
      <c r="A11987">
        <v>664.39888499999995</v>
      </c>
      <c r="C11987">
        <v>0</v>
      </c>
    </row>
    <row r="11988" spans="1:6" x14ac:dyDescent="0.3">
      <c r="A11988">
        <v>664.49871499999995</v>
      </c>
      <c r="C11988">
        <v>1</v>
      </c>
      <c r="D11988">
        <f t="shared" ref="D11988" si="17966">(A11988-A11986)*1000</f>
        <v>99.864999999908832</v>
      </c>
      <c r="E11988" s="1" t="str">
        <f t="shared" ref="E11988" si="17967">IF(D11988&gt;200,"X","")</f>
        <v/>
      </c>
      <c r="F11988" s="1" t="str">
        <f t="shared" ref="F11988:F12051" si="17968">IF($D11988&gt;100,"X","")</f>
        <v/>
      </c>
    </row>
    <row r="11989" spans="1:6" x14ac:dyDescent="0.3">
      <c r="A11989">
        <v>664.49874999999997</v>
      </c>
      <c r="C11989">
        <v>0</v>
      </c>
    </row>
    <row r="11990" spans="1:6" x14ac:dyDescent="0.3">
      <c r="A11990">
        <v>664.59857499999998</v>
      </c>
      <c r="C11990">
        <v>1</v>
      </c>
      <c r="D11990">
        <f t="shared" ref="D11990" si="17969">(A11990-A11988)*1000</f>
        <v>99.860000000035143</v>
      </c>
      <c r="E11990" s="1" t="str">
        <f t="shared" ref="E11990" si="17970">IF(D11990&gt;200,"X","")</f>
        <v/>
      </c>
      <c r="F11990" s="1" t="str">
        <f t="shared" ref="F11990:F12053" si="17971">IF($D11990&gt;100,"X","")</f>
        <v/>
      </c>
    </row>
    <row r="11991" spans="1:6" x14ac:dyDescent="0.3">
      <c r="A11991">
        <v>664.598615</v>
      </c>
      <c r="C11991">
        <v>0</v>
      </c>
    </row>
    <row r="11992" spans="1:6" x14ac:dyDescent="0.3">
      <c r="A11992">
        <v>664.69843500000002</v>
      </c>
      <c r="C11992">
        <v>1</v>
      </c>
      <c r="D11992">
        <f t="shared" ref="D11992" si="17972">(A11992-A11990)*1000</f>
        <v>99.860000000035143</v>
      </c>
      <c r="E11992" s="1" t="str">
        <f t="shared" ref="E11992" si="17973">IF(D11992&gt;200,"X","")</f>
        <v/>
      </c>
      <c r="F11992" s="1" t="str">
        <f t="shared" ref="F11992:F12055" si="17974">IF($D11992&gt;100,"X","")</f>
        <v/>
      </c>
    </row>
    <row r="11993" spans="1:6" x14ac:dyDescent="0.3">
      <c r="A11993">
        <v>664.69847500000003</v>
      </c>
      <c r="C11993">
        <v>0</v>
      </c>
    </row>
    <row r="11994" spans="1:6" x14ac:dyDescent="0.3">
      <c r="A11994">
        <v>664.79732000000001</v>
      </c>
      <c r="C11994">
        <v>1</v>
      </c>
      <c r="D11994">
        <f t="shared" ref="D11994" si="17975">(A11994-A11992)*1000</f>
        <v>98.884999999995671</v>
      </c>
      <c r="E11994" s="1" t="str">
        <f t="shared" ref="E11994" si="17976">IF(D11994&gt;200,"X","")</f>
        <v/>
      </c>
      <c r="F11994" s="1" t="str">
        <f t="shared" ref="F11994:F12057" si="17977">IF($D11994&gt;100,"X","")</f>
        <v/>
      </c>
    </row>
    <row r="11995" spans="1:6" x14ac:dyDescent="0.3">
      <c r="A11995">
        <v>664.79735500000004</v>
      </c>
      <c r="C11995">
        <v>0</v>
      </c>
    </row>
    <row r="11996" spans="1:6" x14ac:dyDescent="0.3">
      <c r="A11996">
        <v>664.89767500000005</v>
      </c>
      <c r="C11996">
        <v>1</v>
      </c>
      <c r="D11996">
        <f t="shared" ref="D11996" si="17978">(A11996-A11994)*1000</f>
        <v>100.35500000003594</v>
      </c>
      <c r="E11996" s="1" t="str">
        <f t="shared" ref="E11996" si="17979">IF(D11996&gt;200,"X","")</f>
        <v/>
      </c>
      <c r="F11996" s="1" t="str">
        <f t="shared" ref="F11996:F12059" si="17980">IF($D11996&gt;100,"X","")</f>
        <v>X</v>
      </c>
    </row>
    <row r="11997" spans="1:6" x14ac:dyDescent="0.3">
      <c r="A11997">
        <v>664.89770999999996</v>
      </c>
      <c r="C11997">
        <v>0</v>
      </c>
    </row>
    <row r="11998" spans="1:6" x14ac:dyDescent="0.3">
      <c r="A11998">
        <v>664.99656000000004</v>
      </c>
      <c r="C11998">
        <v>1</v>
      </c>
      <c r="D11998">
        <f t="shared" ref="D11998" si="17981">(A11998-A11996)*1000</f>
        <v>98.884999999995671</v>
      </c>
      <c r="E11998" s="1" t="str">
        <f t="shared" ref="E11998" si="17982">IF(D11998&gt;200,"X","")</f>
        <v/>
      </c>
      <c r="F11998" s="1" t="str">
        <f t="shared" ref="F11998:F12061" si="17983">IF($D11998&gt;100,"X","")</f>
        <v/>
      </c>
    </row>
    <row r="11999" spans="1:6" x14ac:dyDescent="0.3">
      <c r="A11999">
        <v>664.99659999999994</v>
      </c>
      <c r="C11999">
        <v>0</v>
      </c>
    </row>
    <row r="12000" spans="1:6" x14ac:dyDescent="0.3">
      <c r="A12000">
        <v>665.09642499999995</v>
      </c>
      <c r="C12000">
        <v>1</v>
      </c>
      <c r="D12000">
        <f t="shared" ref="D12000" si="17984">(A12000-A11998)*1000</f>
        <v>99.864999999908832</v>
      </c>
      <c r="E12000" s="1" t="str">
        <f t="shared" ref="E12000" si="17985">IF(D12000&gt;200,"X","")</f>
        <v/>
      </c>
      <c r="F12000" s="1" t="str">
        <f t="shared" ref="F12000:F12063" si="17986">IF($D12000&gt;100,"X","")</f>
        <v/>
      </c>
    </row>
    <row r="12001" spans="1:6" x14ac:dyDescent="0.3">
      <c r="A12001">
        <v>665.09645999999998</v>
      </c>
      <c r="C12001">
        <v>0</v>
      </c>
    </row>
    <row r="12002" spans="1:6" x14ac:dyDescent="0.3">
      <c r="A12002">
        <v>665.19628499999999</v>
      </c>
      <c r="C12002">
        <v>1</v>
      </c>
      <c r="D12002">
        <f t="shared" ref="D12002" si="17987">(A12002-A12000)*1000</f>
        <v>99.860000000035143</v>
      </c>
      <c r="E12002" s="1" t="str">
        <f t="shared" ref="E12002" si="17988">IF(D12002&gt;200,"X","")</f>
        <v/>
      </c>
      <c r="F12002" s="1" t="str">
        <f t="shared" ref="F12002:F12065" si="17989">IF($D12002&gt;100,"X","")</f>
        <v/>
      </c>
    </row>
    <row r="12003" spans="1:6" x14ac:dyDescent="0.3">
      <c r="A12003">
        <v>665.196325</v>
      </c>
      <c r="C12003">
        <v>0</v>
      </c>
    </row>
    <row r="12004" spans="1:6" x14ac:dyDescent="0.3">
      <c r="A12004">
        <v>665.29615000000001</v>
      </c>
      <c r="C12004">
        <v>1</v>
      </c>
      <c r="D12004">
        <f t="shared" ref="D12004" si="17990">(A12004-A12002)*1000</f>
        <v>99.865000000022519</v>
      </c>
      <c r="E12004" s="1" t="str">
        <f t="shared" ref="E12004" si="17991">IF(D12004&gt;200,"X","")</f>
        <v/>
      </c>
      <c r="F12004" s="1" t="str">
        <f t="shared" ref="F12004:F12067" si="17992">IF($D12004&gt;100,"X","")</f>
        <v/>
      </c>
    </row>
    <row r="12005" spans="1:6" x14ac:dyDescent="0.3">
      <c r="A12005">
        <v>665.29618500000004</v>
      </c>
      <c r="C12005">
        <v>0</v>
      </c>
    </row>
    <row r="12006" spans="1:6" x14ac:dyDescent="0.3">
      <c r="A12006">
        <v>665.39503500000001</v>
      </c>
      <c r="C12006">
        <v>1</v>
      </c>
      <c r="D12006">
        <f t="shared" ref="D12006" si="17993">(A12006-A12004)*1000</f>
        <v>98.884999999995671</v>
      </c>
      <c r="E12006" s="1" t="str">
        <f t="shared" ref="E12006" si="17994">IF(D12006&gt;200,"X","")</f>
        <v/>
      </c>
      <c r="F12006" s="1" t="str">
        <f t="shared" ref="F12006:F12069" si="17995">IF($D12006&gt;100,"X","")</f>
        <v/>
      </c>
    </row>
    <row r="12007" spans="1:6" x14ac:dyDescent="0.3">
      <c r="A12007">
        <v>665.39507000000003</v>
      </c>
      <c r="C12007">
        <v>0</v>
      </c>
    </row>
    <row r="12008" spans="1:6" x14ac:dyDescent="0.3">
      <c r="A12008">
        <v>665.49489500000004</v>
      </c>
      <c r="C12008">
        <v>1</v>
      </c>
      <c r="D12008">
        <f t="shared" ref="D12008" si="17996">(A12008-A12006)*1000</f>
        <v>99.860000000035143</v>
      </c>
      <c r="E12008" s="1" t="str">
        <f t="shared" ref="E12008" si="17997">IF(D12008&gt;200,"X","")</f>
        <v/>
      </c>
      <c r="F12008" s="1" t="str">
        <f t="shared" ref="F12008:F12071" si="17998">IF($D12008&gt;100,"X","")</f>
        <v/>
      </c>
    </row>
    <row r="12009" spans="1:6" x14ac:dyDescent="0.3">
      <c r="A12009">
        <v>665.49492999999995</v>
      </c>
      <c r="C12009">
        <v>0</v>
      </c>
    </row>
    <row r="12010" spans="1:6" x14ac:dyDescent="0.3">
      <c r="A12010">
        <v>665.59475999999995</v>
      </c>
      <c r="C12010">
        <v>1</v>
      </c>
      <c r="D12010">
        <f t="shared" ref="D12010" si="17999">(A12010-A12008)*1000</f>
        <v>99.864999999908832</v>
      </c>
      <c r="E12010" s="1" t="str">
        <f t="shared" ref="E12010" si="18000">IF(D12010&gt;200,"X","")</f>
        <v/>
      </c>
      <c r="F12010" s="1" t="str">
        <f t="shared" ref="F12010:F12073" si="18001">IF($D12010&gt;100,"X","")</f>
        <v/>
      </c>
    </row>
    <row r="12011" spans="1:6" x14ac:dyDescent="0.3">
      <c r="A12011">
        <v>665.59479499999998</v>
      </c>
      <c r="C12011">
        <v>0</v>
      </c>
    </row>
    <row r="12012" spans="1:6" x14ac:dyDescent="0.3">
      <c r="A12012">
        <v>666.94775000000004</v>
      </c>
      <c r="C12012">
        <v>1</v>
      </c>
      <c r="D12012">
        <f t="shared" ref="D12012" si="18002">(A12012-A12010)*1000</f>
        <v>1352.9900000000907</v>
      </c>
      <c r="E12012" s="1" t="str">
        <f t="shared" ref="E12012" si="18003">IF(D12012&gt;200,"X","")</f>
        <v>X</v>
      </c>
      <c r="F12012" s="1" t="str">
        <f t="shared" ref="F12012:F12075" si="18004">IF($D12012&gt;100,"X","")</f>
        <v>X</v>
      </c>
    </row>
    <row r="12013" spans="1:6" x14ac:dyDescent="0.3">
      <c r="A12013">
        <v>666.94778499999995</v>
      </c>
      <c r="C12013">
        <v>0</v>
      </c>
    </row>
    <row r="12014" spans="1:6" x14ac:dyDescent="0.3">
      <c r="A12014">
        <v>667.04753000000005</v>
      </c>
      <c r="C12014">
        <v>1</v>
      </c>
      <c r="D12014">
        <f t="shared" ref="D12014" si="18005">(A12014-A12012)*1000</f>
        <v>99.78000000000975</v>
      </c>
      <c r="E12014" s="1" t="str">
        <f t="shared" ref="E12014" si="18006">IF(D12014&gt;200,"X","")</f>
        <v/>
      </c>
      <c r="F12014" s="1" t="str">
        <f t="shared" ref="F12014:F12077" si="18007">IF($D12014&gt;100,"X","")</f>
        <v/>
      </c>
    </row>
    <row r="12015" spans="1:6" x14ac:dyDescent="0.3">
      <c r="A12015">
        <v>667.04756499999996</v>
      </c>
      <c r="C12015">
        <v>0</v>
      </c>
    </row>
    <row r="12016" spans="1:6" x14ac:dyDescent="0.3">
      <c r="A12016">
        <v>667.14730499999996</v>
      </c>
      <c r="C12016">
        <v>1</v>
      </c>
      <c r="D12016">
        <f t="shared" ref="D12016" si="18008">(A12016-A12014)*1000</f>
        <v>99.774999999908687</v>
      </c>
      <c r="E12016" s="1" t="str">
        <f t="shared" ref="E12016" si="18009">IF(D12016&gt;200,"X","")</f>
        <v/>
      </c>
      <c r="F12016" s="1" t="str">
        <f t="shared" ref="F12016:F12079" si="18010">IF($D12016&gt;100,"X","")</f>
        <v/>
      </c>
    </row>
    <row r="12017" spans="1:6" x14ac:dyDescent="0.3">
      <c r="A12017">
        <v>667.14734499999997</v>
      </c>
      <c r="C12017">
        <v>0</v>
      </c>
    </row>
    <row r="12018" spans="1:6" x14ac:dyDescent="0.3">
      <c r="A12018">
        <v>667.24708499999997</v>
      </c>
      <c r="C12018">
        <v>1</v>
      </c>
      <c r="D12018">
        <f t="shared" ref="D12018" si="18011">(A12018-A12016)*1000</f>
        <v>99.78000000000975</v>
      </c>
      <c r="E12018" s="1" t="str">
        <f t="shared" ref="E12018" si="18012">IF(D12018&gt;200,"X","")</f>
        <v/>
      </c>
      <c r="F12018" s="1" t="str">
        <f t="shared" ref="F12018:F12081" si="18013">IF($D12018&gt;100,"X","")</f>
        <v/>
      </c>
    </row>
    <row r="12019" spans="1:6" x14ac:dyDescent="0.3">
      <c r="A12019">
        <v>667.24712499999998</v>
      </c>
      <c r="C12019">
        <v>0</v>
      </c>
    </row>
    <row r="12020" spans="1:6" x14ac:dyDescent="0.3">
      <c r="A12020">
        <v>667.34685999999999</v>
      </c>
      <c r="C12020">
        <v>1</v>
      </c>
      <c r="D12020">
        <f t="shared" ref="D12020" si="18014">(A12020-A12018)*1000</f>
        <v>99.775000000022374</v>
      </c>
      <c r="E12020" s="1" t="str">
        <f t="shared" ref="E12020" si="18015">IF(D12020&gt;200,"X","")</f>
        <v/>
      </c>
      <c r="F12020" s="1" t="str">
        <f t="shared" ref="F12020:F12083" si="18016">IF($D12020&gt;100,"X","")</f>
        <v/>
      </c>
    </row>
    <row r="12021" spans="1:6" x14ac:dyDescent="0.3">
      <c r="A12021">
        <v>667.34690000000001</v>
      </c>
      <c r="C12021">
        <v>0</v>
      </c>
    </row>
    <row r="12022" spans="1:6" x14ac:dyDescent="0.3">
      <c r="A12022">
        <v>667.44663500000001</v>
      </c>
      <c r="C12022">
        <v>1</v>
      </c>
      <c r="D12022">
        <f t="shared" ref="D12022" si="18017">(A12022-A12020)*1000</f>
        <v>99.775000000022374</v>
      </c>
      <c r="E12022" s="1" t="str">
        <f t="shared" ref="E12022" si="18018">IF(D12022&gt;200,"X","")</f>
        <v/>
      </c>
      <c r="F12022" s="1" t="str">
        <f t="shared" ref="F12022:F12085" si="18019">IF($D12022&gt;100,"X","")</f>
        <v/>
      </c>
    </row>
    <row r="12023" spans="1:6" x14ac:dyDescent="0.3">
      <c r="A12023">
        <v>667.44667000000004</v>
      </c>
      <c r="C12023">
        <v>0</v>
      </c>
    </row>
    <row r="12024" spans="1:6" x14ac:dyDescent="0.3">
      <c r="A12024">
        <v>667.54640500000005</v>
      </c>
      <c r="C12024">
        <v>1</v>
      </c>
      <c r="D12024">
        <f t="shared" ref="D12024" si="18020">(A12024-A12022)*1000</f>
        <v>99.770000000034997</v>
      </c>
      <c r="E12024" s="1" t="str">
        <f t="shared" ref="E12024" si="18021">IF(D12024&gt;200,"X","")</f>
        <v/>
      </c>
      <c r="F12024" s="1" t="str">
        <f t="shared" ref="F12024:F12087" si="18022">IF($D12024&gt;100,"X","")</f>
        <v/>
      </c>
    </row>
    <row r="12025" spans="1:6" x14ac:dyDescent="0.3">
      <c r="A12025">
        <v>667.54643999999996</v>
      </c>
      <c r="C12025">
        <v>0</v>
      </c>
    </row>
    <row r="12026" spans="1:6" x14ac:dyDescent="0.3">
      <c r="A12026">
        <v>667.64617499999997</v>
      </c>
      <c r="C12026">
        <v>1</v>
      </c>
      <c r="D12026">
        <f t="shared" ref="D12026" si="18023">(A12026-A12024)*1000</f>
        <v>99.769999999921311</v>
      </c>
      <c r="E12026" s="1" t="str">
        <f t="shared" ref="E12026" si="18024">IF(D12026&gt;200,"X","")</f>
        <v/>
      </c>
      <c r="F12026" s="1" t="str">
        <f t="shared" ref="F12026:F12089" si="18025">IF($D12026&gt;100,"X","")</f>
        <v/>
      </c>
    </row>
    <row r="12027" spans="1:6" x14ac:dyDescent="0.3">
      <c r="A12027">
        <v>667.64621</v>
      </c>
      <c r="C12027">
        <v>0</v>
      </c>
    </row>
    <row r="12028" spans="1:6" x14ac:dyDescent="0.3">
      <c r="A12028">
        <v>667.74594500000001</v>
      </c>
      <c r="C12028">
        <v>1</v>
      </c>
      <c r="D12028">
        <f t="shared" ref="D12028" si="18026">(A12028-A12026)*1000</f>
        <v>99.770000000034997</v>
      </c>
      <c r="E12028" s="1" t="str">
        <f t="shared" ref="E12028" si="18027">IF(D12028&gt;200,"X","")</f>
        <v/>
      </c>
      <c r="F12028" s="1" t="str">
        <f t="shared" ref="F12028:F12091" si="18028">IF($D12028&gt;100,"X","")</f>
        <v/>
      </c>
    </row>
    <row r="12029" spans="1:6" x14ac:dyDescent="0.3">
      <c r="A12029">
        <v>667.74598000000003</v>
      </c>
      <c r="C12029">
        <v>0</v>
      </c>
    </row>
    <row r="12030" spans="1:6" x14ac:dyDescent="0.3">
      <c r="A12030">
        <v>667.84572000000003</v>
      </c>
      <c r="C12030">
        <v>1</v>
      </c>
      <c r="D12030">
        <f t="shared" ref="D12030" si="18029">(A12030-A12028)*1000</f>
        <v>99.775000000022374</v>
      </c>
      <c r="E12030" s="1" t="str">
        <f t="shared" ref="E12030" si="18030">IF(D12030&gt;200,"X","")</f>
        <v/>
      </c>
      <c r="F12030" s="1" t="str">
        <f t="shared" ref="F12030:F12093" si="18031">IF($D12030&gt;100,"X","")</f>
        <v/>
      </c>
    </row>
    <row r="12031" spans="1:6" x14ac:dyDescent="0.3">
      <c r="A12031">
        <v>667.84575500000005</v>
      </c>
      <c r="C12031">
        <v>0</v>
      </c>
    </row>
    <row r="12032" spans="1:6" x14ac:dyDescent="0.3">
      <c r="A12032">
        <v>667.94548999999995</v>
      </c>
      <c r="C12032">
        <v>1</v>
      </c>
      <c r="D12032">
        <f t="shared" ref="D12032" si="18032">(A12032-A12030)*1000</f>
        <v>99.769999999921311</v>
      </c>
      <c r="E12032" s="1" t="str">
        <f t="shared" ref="E12032" si="18033">IF(D12032&gt;200,"X","")</f>
        <v/>
      </c>
      <c r="F12032" s="1" t="str">
        <f t="shared" ref="F12032:F12095" si="18034">IF($D12032&gt;100,"X","")</f>
        <v/>
      </c>
    </row>
    <row r="12033" spans="1:6" x14ac:dyDescent="0.3">
      <c r="A12033">
        <v>667.94552499999998</v>
      </c>
      <c r="C12033">
        <v>0</v>
      </c>
    </row>
    <row r="12034" spans="1:6" x14ac:dyDescent="0.3">
      <c r="A12034">
        <v>668.04525999999998</v>
      </c>
      <c r="C12034">
        <v>1</v>
      </c>
      <c r="D12034">
        <f t="shared" ref="D12034" si="18035">(A12034-A12032)*1000</f>
        <v>99.770000000034997</v>
      </c>
      <c r="E12034" s="1" t="str">
        <f t="shared" ref="E12034" si="18036">IF(D12034&gt;200,"X","")</f>
        <v/>
      </c>
      <c r="F12034" s="1" t="str">
        <f t="shared" ref="F12034:F12097" si="18037">IF($D12034&gt;100,"X","")</f>
        <v/>
      </c>
    </row>
    <row r="12035" spans="1:6" x14ac:dyDescent="0.3">
      <c r="A12035">
        <v>668.04529500000001</v>
      </c>
      <c r="C12035">
        <v>0</v>
      </c>
    </row>
    <row r="12036" spans="1:6" x14ac:dyDescent="0.3">
      <c r="A12036">
        <v>668.14503000000002</v>
      </c>
      <c r="C12036">
        <v>1</v>
      </c>
      <c r="D12036">
        <f t="shared" ref="D12036" si="18038">(A12036-A12034)*1000</f>
        <v>99.770000000034997</v>
      </c>
      <c r="E12036" s="1" t="str">
        <f t="shared" ref="E12036" si="18039">IF(D12036&gt;200,"X","")</f>
        <v/>
      </c>
      <c r="F12036" s="1" t="str">
        <f t="shared" ref="F12036:F12099" si="18040">IF($D12036&gt;100,"X","")</f>
        <v/>
      </c>
    </row>
    <row r="12037" spans="1:6" x14ac:dyDescent="0.3">
      <c r="A12037">
        <v>668.14506500000005</v>
      </c>
      <c r="C12037">
        <v>0</v>
      </c>
    </row>
    <row r="12038" spans="1:6" x14ac:dyDescent="0.3">
      <c r="A12038">
        <v>668.24480000000005</v>
      </c>
      <c r="C12038">
        <v>1</v>
      </c>
      <c r="D12038">
        <f t="shared" ref="D12038" si="18041">(A12038-A12036)*1000</f>
        <v>99.770000000034997</v>
      </c>
      <c r="E12038" s="1" t="str">
        <f t="shared" ref="E12038" si="18042">IF(D12038&gt;200,"X","")</f>
        <v/>
      </c>
      <c r="F12038" s="1" t="str">
        <f t="shared" ref="F12038:F12101" si="18043">IF($D12038&gt;100,"X","")</f>
        <v/>
      </c>
    </row>
    <row r="12039" spans="1:6" x14ac:dyDescent="0.3">
      <c r="A12039">
        <v>668.24483499999997</v>
      </c>
      <c r="C12039">
        <v>0</v>
      </c>
    </row>
    <row r="12040" spans="1:6" x14ac:dyDescent="0.3">
      <c r="A12040">
        <v>668.34456999999998</v>
      </c>
      <c r="C12040">
        <v>1</v>
      </c>
      <c r="D12040">
        <f t="shared" ref="D12040" si="18044">(A12040-A12038)*1000</f>
        <v>99.769999999921311</v>
      </c>
      <c r="E12040" s="1" t="str">
        <f t="shared" ref="E12040" si="18045">IF(D12040&gt;200,"X","")</f>
        <v/>
      </c>
      <c r="F12040" s="1" t="str">
        <f t="shared" ref="F12040:F12103" si="18046">IF($D12040&gt;100,"X","")</f>
        <v/>
      </c>
    </row>
    <row r="12041" spans="1:6" x14ac:dyDescent="0.3">
      <c r="A12041">
        <v>668.344605</v>
      </c>
      <c r="C12041">
        <v>0</v>
      </c>
    </row>
    <row r="12042" spans="1:6" x14ac:dyDescent="0.3">
      <c r="A12042">
        <v>668.44434499999898</v>
      </c>
      <c r="C12042">
        <v>1</v>
      </c>
      <c r="D12042">
        <f t="shared" ref="D12042" si="18047">(A12042-A12040)*1000</f>
        <v>99.774999998999192</v>
      </c>
      <c r="E12042" s="1" t="str">
        <f t="shared" ref="E12042" si="18048">IF(D12042&gt;200,"X","")</f>
        <v/>
      </c>
      <c r="F12042" s="1" t="str">
        <f t="shared" ref="F12042:F12105" si="18049">IF($D12042&gt;100,"X","")</f>
        <v/>
      </c>
    </row>
    <row r="12043" spans="1:6" x14ac:dyDescent="0.3">
      <c r="A12043">
        <v>668.44438000000002</v>
      </c>
      <c r="C12043">
        <v>0</v>
      </c>
    </row>
    <row r="12044" spans="1:6" x14ac:dyDescent="0.3">
      <c r="A12044">
        <v>668.54411500000003</v>
      </c>
      <c r="C12044">
        <v>1</v>
      </c>
      <c r="D12044">
        <f t="shared" ref="D12044" si="18050">(A12044-A12042)*1000</f>
        <v>99.770000001058179</v>
      </c>
      <c r="E12044" s="1" t="str">
        <f t="shared" ref="E12044" si="18051">IF(D12044&gt;200,"X","")</f>
        <v/>
      </c>
      <c r="F12044" s="1" t="str">
        <f t="shared" ref="F12044:F12107" si="18052">IF($D12044&gt;100,"X","")</f>
        <v/>
      </c>
    </row>
    <row r="12045" spans="1:6" x14ac:dyDescent="0.3">
      <c r="A12045">
        <v>668.54415500000005</v>
      </c>
      <c r="C12045">
        <v>0</v>
      </c>
    </row>
    <row r="12046" spans="1:6" x14ac:dyDescent="0.3">
      <c r="A12046">
        <v>668.64389000000006</v>
      </c>
      <c r="C12046">
        <v>1</v>
      </c>
      <c r="D12046">
        <f t="shared" ref="D12046" si="18053">(A12046-A12044)*1000</f>
        <v>99.775000000022374</v>
      </c>
      <c r="E12046" s="1" t="str">
        <f t="shared" ref="E12046" si="18054">IF(D12046&gt;200,"X","")</f>
        <v/>
      </c>
      <c r="F12046" s="1" t="str">
        <f t="shared" ref="F12046:F12109" si="18055">IF($D12046&gt;100,"X","")</f>
        <v/>
      </c>
    </row>
    <row r="12047" spans="1:6" x14ac:dyDescent="0.3">
      <c r="A12047">
        <v>668.64392499999997</v>
      </c>
      <c r="C12047">
        <v>0</v>
      </c>
    </row>
    <row r="12048" spans="1:6" x14ac:dyDescent="0.3">
      <c r="A12048">
        <v>668.74366499999996</v>
      </c>
      <c r="C12048">
        <v>1</v>
      </c>
      <c r="D12048">
        <f t="shared" ref="D12048" si="18056">(A12048-A12046)*1000</f>
        <v>99.774999999908687</v>
      </c>
      <c r="E12048" s="1" t="str">
        <f t="shared" ref="E12048" si="18057">IF(D12048&gt;200,"X","")</f>
        <v/>
      </c>
      <c r="F12048" s="1" t="str">
        <f t="shared" ref="F12048:F12111" si="18058">IF($D12048&gt;100,"X","")</f>
        <v/>
      </c>
    </row>
    <row r="12049" spans="1:6" x14ac:dyDescent="0.3">
      <c r="A12049">
        <v>668.74369999999999</v>
      </c>
      <c r="C12049">
        <v>0</v>
      </c>
    </row>
    <row r="12050" spans="1:6" x14ac:dyDescent="0.3">
      <c r="A12050">
        <v>668.84343999999999</v>
      </c>
      <c r="C12050">
        <v>1</v>
      </c>
      <c r="D12050">
        <f t="shared" ref="D12050" si="18059">(A12050-A12048)*1000</f>
        <v>99.775000000022374</v>
      </c>
      <c r="E12050" s="1" t="str">
        <f t="shared" ref="E12050" si="18060">IF(D12050&gt;200,"X","")</f>
        <v/>
      </c>
      <c r="F12050" s="1" t="str">
        <f t="shared" ref="F12050:F12113" si="18061">IF($D12050&gt;100,"X","")</f>
        <v/>
      </c>
    </row>
    <row r="12051" spans="1:6" x14ac:dyDescent="0.3">
      <c r="A12051">
        <v>668.84347500000001</v>
      </c>
      <c r="C12051">
        <v>0</v>
      </c>
    </row>
    <row r="12052" spans="1:6" x14ac:dyDescent="0.3">
      <c r="A12052">
        <v>668.94321000000002</v>
      </c>
      <c r="C12052">
        <v>1</v>
      </c>
      <c r="D12052">
        <f t="shared" ref="D12052" si="18062">(A12052-A12050)*1000</f>
        <v>99.770000000034997</v>
      </c>
      <c r="E12052" s="1" t="str">
        <f t="shared" ref="E12052" si="18063">IF(D12052&gt;200,"X","")</f>
        <v/>
      </c>
      <c r="F12052" s="1" t="str">
        <f t="shared" ref="F12052:F12115" si="18064">IF($D12052&gt;100,"X","")</f>
        <v/>
      </c>
    </row>
    <row r="12053" spans="1:6" x14ac:dyDescent="0.3">
      <c r="A12053">
        <v>668.94324500000005</v>
      </c>
      <c r="C12053">
        <v>0</v>
      </c>
    </row>
    <row r="12054" spans="1:6" x14ac:dyDescent="0.3">
      <c r="A12054">
        <v>669.04297999999994</v>
      </c>
      <c r="C12054">
        <v>1</v>
      </c>
      <c r="D12054">
        <f t="shared" ref="D12054" si="18065">(A12054-A12052)*1000</f>
        <v>99.769999999921311</v>
      </c>
      <c r="E12054" s="1" t="str">
        <f t="shared" ref="E12054" si="18066">IF(D12054&gt;200,"X","")</f>
        <v/>
      </c>
      <c r="F12054" s="1" t="str">
        <f t="shared" ref="F12054:F12117" si="18067">IF($D12054&gt;100,"X","")</f>
        <v/>
      </c>
    </row>
    <row r="12055" spans="1:6" x14ac:dyDescent="0.3">
      <c r="A12055">
        <v>669.04301499999997</v>
      </c>
      <c r="C12055">
        <v>0</v>
      </c>
    </row>
    <row r="12056" spans="1:6" x14ac:dyDescent="0.3">
      <c r="A12056">
        <v>669.14274499999999</v>
      </c>
      <c r="C12056">
        <v>1</v>
      </c>
      <c r="D12056">
        <f t="shared" ref="D12056" si="18068">(A12056-A12054)*1000</f>
        <v>99.765000000047621</v>
      </c>
      <c r="E12056" s="1" t="str">
        <f t="shared" ref="E12056" si="18069">IF(D12056&gt;200,"X","")</f>
        <v/>
      </c>
      <c r="F12056" s="1" t="str">
        <f t="shared" ref="F12056:F12119" si="18070">IF($D12056&gt;100,"X","")</f>
        <v/>
      </c>
    </row>
    <row r="12057" spans="1:6" x14ac:dyDescent="0.3">
      <c r="A12057">
        <v>669.14278000000002</v>
      </c>
      <c r="C12057">
        <v>0</v>
      </c>
    </row>
    <row r="12058" spans="1:6" x14ac:dyDescent="0.3">
      <c r="A12058">
        <v>669.24251500000003</v>
      </c>
      <c r="C12058">
        <v>1</v>
      </c>
      <c r="D12058">
        <f t="shared" ref="D12058" si="18071">(A12058-A12056)*1000</f>
        <v>99.770000000034997</v>
      </c>
      <c r="E12058" s="1" t="str">
        <f t="shared" ref="E12058" si="18072">IF(D12058&gt;200,"X","")</f>
        <v/>
      </c>
      <c r="F12058" s="1" t="str">
        <f t="shared" ref="F12058:F12121" si="18073">IF($D12058&gt;100,"X","")</f>
        <v/>
      </c>
    </row>
    <row r="12059" spans="1:6" x14ac:dyDescent="0.3">
      <c r="A12059">
        <v>669.24255000000005</v>
      </c>
      <c r="C12059">
        <v>0</v>
      </c>
    </row>
    <row r="12060" spans="1:6" x14ac:dyDescent="0.3">
      <c r="A12060">
        <v>669.34227999999996</v>
      </c>
      <c r="C12060">
        <v>1</v>
      </c>
      <c r="D12060">
        <f t="shared" ref="D12060" si="18074">(A12060-A12058)*1000</f>
        <v>99.764999999933934</v>
      </c>
      <c r="E12060" s="1" t="str">
        <f t="shared" ref="E12060" si="18075">IF(D12060&gt;200,"X","")</f>
        <v/>
      </c>
      <c r="F12060" s="1" t="str">
        <f t="shared" ref="F12060:F12123" si="18076">IF($D12060&gt;100,"X","")</f>
        <v/>
      </c>
    </row>
    <row r="12061" spans="1:6" x14ac:dyDescent="0.3">
      <c r="A12061">
        <v>669.34231999999997</v>
      </c>
      <c r="C12061">
        <v>0</v>
      </c>
    </row>
    <row r="12062" spans="1:6" x14ac:dyDescent="0.3">
      <c r="A12062">
        <v>669.44206499999996</v>
      </c>
      <c r="C12062">
        <v>1</v>
      </c>
      <c r="D12062">
        <f t="shared" ref="D12062" si="18077">(A12062-A12060)*1000</f>
        <v>99.784999999997126</v>
      </c>
      <c r="E12062" s="1" t="str">
        <f t="shared" ref="E12062" si="18078">IF(D12062&gt;200,"X","")</f>
        <v/>
      </c>
      <c r="F12062" s="1" t="str">
        <f t="shared" ref="F12062:F12125" si="18079">IF($D12062&gt;100,"X","")</f>
        <v/>
      </c>
    </row>
    <row r="12063" spans="1:6" x14ac:dyDescent="0.3">
      <c r="A12063">
        <v>669.44209999999998</v>
      </c>
      <c r="C12063">
        <v>0</v>
      </c>
    </row>
    <row r="12064" spans="1:6" x14ac:dyDescent="0.3">
      <c r="A12064">
        <v>669.54183999999998</v>
      </c>
      <c r="C12064">
        <v>1</v>
      </c>
      <c r="D12064">
        <f t="shared" ref="D12064" si="18080">(A12064-A12062)*1000</f>
        <v>99.775000000022374</v>
      </c>
      <c r="E12064" s="1" t="str">
        <f t="shared" ref="E12064" si="18081">IF(D12064&gt;200,"X","")</f>
        <v/>
      </c>
      <c r="F12064" s="1" t="str">
        <f t="shared" ref="F12064:F12127" si="18082">IF($D12064&gt;100,"X","")</f>
        <v/>
      </c>
    </row>
    <row r="12065" spans="1:6" x14ac:dyDescent="0.3">
      <c r="A12065">
        <v>669.541875</v>
      </c>
      <c r="C12065">
        <v>0</v>
      </c>
    </row>
    <row r="12066" spans="1:6" x14ac:dyDescent="0.3">
      <c r="A12066">
        <v>669.641615</v>
      </c>
      <c r="C12066">
        <v>1</v>
      </c>
      <c r="D12066">
        <f t="shared" ref="D12066" si="18083">(A12066-A12064)*1000</f>
        <v>99.775000000022374</v>
      </c>
      <c r="E12066" s="1" t="str">
        <f t="shared" ref="E12066" si="18084">IF(D12066&gt;200,"X","")</f>
        <v/>
      </c>
      <c r="F12066" s="1" t="str">
        <f t="shared" ref="F12066:F12129" si="18085">IF($D12066&gt;100,"X","")</f>
        <v/>
      </c>
    </row>
    <row r="12067" spans="1:6" x14ac:dyDescent="0.3">
      <c r="A12067">
        <v>669.64165500000001</v>
      </c>
      <c r="C12067">
        <v>0</v>
      </c>
    </row>
    <row r="12068" spans="1:6" x14ac:dyDescent="0.3">
      <c r="A12068">
        <v>669.74139500000001</v>
      </c>
      <c r="C12068">
        <v>1</v>
      </c>
      <c r="D12068">
        <f t="shared" ref="D12068" si="18086">(A12068-A12066)*1000</f>
        <v>99.78000000000975</v>
      </c>
      <c r="E12068" s="1" t="str">
        <f t="shared" ref="E12068" si="18087">IF(D12068&gt;200,"X","")</f>
        <v/>
      </c>
      <c r="F12068" s="1" t="str">
        <f t="shared" ref="F12068:F12131" si="18088">IF($D12068&gt;100,"X","")</f>
        <v/>
      </c>
    </row>
    <row r="12069" spans="1:6" x14ac:dyDescent="0.3">
      <c r="A12069">
        <v>669.74143500000002</v>
      </c>
      <c r="C12069">
        <v>0</v>
      </c>
    </row>
    <row r="12070" spans="1:6" x14ac:dyDescent="0.3">
      <c r="A12070">
        <v>669.84117500000002</v>
      </c>
      <c r="C12070">
        <v>1</v>
      </c>
      <c r="D12070">
        <f t="shared" ref="D12070" si="18089">(A12070-A12068)*1000</f>
        <v>99.78000000000975</v>
      </c>
      <c r="E12070" s="1" t="str">
        <f t="shared" ref="E12070" si="18090">IF(D12070&gt;200,"X","")</f>
        <v/>
      </c>
      <c r="F12070" s="1" t="str">
        <f t="shared" ref="F12070:F12133" si="18091">IF($D12070&gt;100,"X","")</f>
        <v/>
      </c>
    </row>
    <row r="12071" spans="1:6" x14ac:dyDescent="0.3">
      <c r="A12071">
        <v>669.84121000000005</v>
      </c>
      <c r="C12071">
        <v>0</v>
      </c>
    </row>
    <row r="12072" spans="1:6" x14ac:dyDescent="0.3">
      <c r="A12072">
        <v>669.94095500000003</v>
      </c>
      <c r="C12072">
        <v>1</v>
      </c>
      <c r="D12072">
        <f t="shared" ref="D12072" si="18092">(A12072-A12070)*1000</f>
        <v>99.78000000000975</v>
      </c>
      <c r="E12072" s="1" t="str">
        <f t="shared" ref="E12072" si="18093">IF(D12072&gt;200,"X","")</f>
        <v/>
      </c>
      <c r="F12072" s="1" t="str">
        <f t="shared" ref="F12072:F12135" si="18094">IF($D12072&gt;100,"X","")</f>
        <v/>
      </c>
    </row>
    <row r="12073" spans="1:6" x14ac:dyDescent="0.3">
      <c r="A12073">
        <v>669.94099000000006</v>
      </c>
      <c r="C12073">
        <v>0</v>
      </c>
    </row>
    <row r="12074" spans="1:6" x14ac:dyDescent="0.3">
      <c r="A12074">
        <v>670.04064500000004</v>
      </c>
      <c r="C12074">
        <v>1</v>
      </c>
      <c r="D12074">
        <f t="shared" ref="D12074" si="18095">(A12074-A12072)*1000</f>
        <v>99.690000000009604</v>
      </c>
      <c r="E12074" s="1" t="str">
        <f t="shared" ref="E12074" si="18096">IF(D12074&gt;200,"X","")</f>
        <v/>
      </c>
      <c r="F12074" s="1" t="str">
        <f t="shared" ref="F12074:F12137" si="18097">IF($D12074&gt;100,"X","")</f>
        <v/>
      </c>
    </row>
    <row r="12075" spans="1:6" x14ac:dyDescent="0.3">
      <c r="A12075">
        <v>670.04067999999995</v>
      </c>
      <c r="C12075">
        <v>0</v>
      </c>
    </row>
    <row r="12076" spans="1:6" x14ac:dyDescent="0.3">
      <c r="A12076">
        <v>670.14040999999997</v>
      </c>
      <c r="C12076">
        <v>1</v>
      </c>
      <c r="D12076">
        <f t="shared" ref="D12076" si="18098">(A12076-A12074)*1000</f>
        <v>99.764999999933934</v>
      </c>
      <c r="E12076" s="1" t="str">
        <f t="shared" ref="E12076" si="18099">IF(D12076&gt;200,"X","")</f>
        <v/>
      </c>
      <c r="F12076" s="1" t="str">
        <f t="shared" ref="F12076:F12139" si="18100">IF($D12076&gt;100,"X","")</f>
        <v/>
      </c>
    </row>
    <row r="12077" spans="1:6" x14ac:dyDescent="0.3">
      <c r="A12077">
        <v>670.140445</v>
      </c>
      <c r="C12077">
        <v>0</v>
      </c>
    </row>
    <row r="12078" spans="1:6" x14ac:dyDescent="0.3">
      <c r="A12078">
        <v>670.24018000000001</v>
      </c>
      <c r="C12078">
        <v>1</v>
      </c>
      <c r="D12078">
        <f t="shared" ref="D12078" si="18101">(A12078-A12076)*1000</f>
        <v>99.770000000034997</v>
      </c>
      <c r="E12078" s="1" t="str">
        <f t="shared" ref="E12078" si="18102">IF(D12078&gt;200,"X","")</f>
        <v/>
      </c>
      <c r="F12078" s="1" t="str">
        <f t="shared" ref="F12078:F12141" si="18103">IF($D12078&gt;100,"X","")</f>
        <v/>
      </c>
    </row>
    <row r="12079" spans="1:6" x14ac:dyDescent="0.3">
      <c r="A12079">
        <v>670.24021500000003</v>
      </c>
      <c r="C12079">
        <v>0</v>
      </c>
    </row>
    <row r="12080" spans="1:6" x14ac:dyDescent="0.3">
      <c r="A12080">
        <v>670.33995000000004</v>
      </c>
      <c r="C12080">
        <v>1</v>
      </c>
      <c r="D12080">
        <f t="shared" ref="D12080" si="18104">(A12080-A12078)*1000</f>
        <v>99.770000000034997</v>
      </c>
      <c r="E12080" s="1" t="str">
        <f t="shared" ref="E12080" si="18105">IF(D12080&gt;200,"X","")</f>
        <v/>
      </c>
      <c r="F12080" s="1" t="str">
        <f t="shared" ref="F12080:F12143" si="18106">IF($D12080&gt;100,"X","")</f>
        <v/>
      </c>
    </row>
    <row r="12081" spans="1:6" x14ac:dyDescent="0.3">
      <c r="A12081">
        <v>670.33998499999996</v>
      </c>
      <c r="C12081">
        <v>0</v>
      </c>
    </row>
    <row r="12082" spans="1:6" x14ac:dyDescent="0.3">
      <c r="A12082">
        <v>670.43971999999997</v>
      </c>
      <c r="C12082">
        <v>1</v>
      </c>
      <c r="D12082">
        <f t="shared" ref="D12082" si="18107">(A12082-A12080)*1000</f>
        <v>99.769999999921311</v>
      </c>
      <c r="E12082" s="1" t="str">
        <f t="shared" ref="E12082" si="18108">IF(D12082&gt;200,"X","")</f>
        <v/>
      </c>
      <c r="F12082" s="1" t="str">
        <f t="shared" ref="F12082:F12145" si="18109">IF($D12082&gt;100,"X","")</f>
        <v/>
      </c>
    </row>
    <row r="12083" spans="1:6" x14ac:dyDescent="0.3">
      <c r="A12083">
        <v>670.43975499999999</v>
      </c>
      <c r="C12083">
        <v>0</v>
      </c>
    </row>
    <row r="12084" spans="1:6" x14ac:dyDescent="0.3">
      <c r="A12084">
        <v>670.53949</v>
      </c>
      <c r="C12084">
        <v>1</v>
      </c>
      <c r="D12084">
        <f t="shared" ref="D12084" si="18110">(A12084-A12082)*1000</f>
        <v>99.770000000034997</v>
      </c>
      <c r="E12084" s="1" t="str">
        <f t="shared" ref="E12084" si="18111">IF(D12084&gt;200,"X","")</f>
        <v/>
      </c>
      <c r="F12084" s="1" t="str">
        <f t="shared" ref="F12084:F12147" si="18112">IF($D12084&gt;100,"X","")</f>
        <v/>
      </c>
    </row>
    <row r="12085" spans="1:6" x14ac:dyDescent="0.3">
      <c r="A12085">
        <v>670.53952500000003</v>
      </c>
      <c r="C12085">
        <v>0</v>
      </c>
    </row>
    <row r="12086" spans="1:6" x14ac:dyDescent="0.3">
      <c r="A12086">
        <v>670.63925500000005</v>
      </c>
      <c r="C12086">
        <v>1</v>
      </c>
      <c r="D12086">
        <f t="shared" ref="D12086" si="18113">(A12086-A12084)*1000</f>
        <v>99.765000000047621</v>
      </c>
      <c r="E12086" s="1" t="str">
        <f t="shared" ref="E12086" si="18114">IF(D12086&gt;200,"X","")</f>
        <v/>
      </c>
      <c r="F12086" s="1" t="str">
        <f t="shared" ref="F12086:F12149" si="18115">IF($D12086&gt;100,"X","")</f>
        <v/>
      </c>
    </row>
    <row r="12087" spans="1:6" x14ac:dyDescent="0.3">
      <c r="A12087">
        <v>670.63928999999996</v>
      </c>
      <c r="C12087">
        <v>0</v>
      </c>
    </row>
    <row r="12088" spans="1:6" x14ac:dyDescent="0.3">
      <c r="A12088">
        <v>670.73902499999997</v>
      </c>
      <c r="C12088">
        <v>1</v>
      </c>
      <c r="D12088">
        <f t="shared" ref="D12088" si="18116">(A12088-A12086)*1000</f>
        <v>99.769999999921311</v>
      </c>
      <c r="E12088" s="1" t="str">
        <f t="shared" ref="E12088" si="18117">IF(D12088&gt;200,"X","")</f>
        <v/>
      </c>
      <c r="F12088" s="1" t="str">
        <f t="shared" ref="F12088:F12151" si="18118">IF($D12088&gt;100,"X","")</f>
        <v/>
      </c>
    </row>
    <row r="12089" spans="1:6" x14ac:dyDescent="0.3">
      <c r="A12089">
        <v>670.73905999999999</v>
      </c>
      <c r="C12089">
        <v>0</v>
      </c>
    </row>
    <row r="12090" spans="1:6" x14ac:dyDescent="0.3">
      <c r="A12090">
        <v>670.83879999999999</v>
      </c>
      <c r="C12090">
        <v>1</v>
      </c>
      <c r="D12090">
        <f t="shared" ref="D12090" si="18119">(A12090-A12088)*1000</f>
        <v>99.775000000022374</v>
      </c>
      <c r="E12090" s="1" t="str">
        <f t="shared" ref="E12090" si="18120">IF(D12090&gt;200,"X","")</f>
        <v/>
      </c>
      <c r="F12090" s="1" t="str">
        <f t="shared" ref="F12090:F12153" si="18121">IF($D12090&gt;100,"X","")</f>
        <v/>
      </c>
    </row>
    <row r="12091" spans="1:6" x14ac:dyDescent="0.3">
      <c r="A12091">
        <v>670.83883500000002</v>
      </c>
      <c r="C12091">
        <v>0</v>
      </c>
    </row>
    <row r="12092" spans="1:6" x14ac:dyDescent="0.3">
      <c r="A12092">
        <v>670.93857000000003</v>
      </c>
      <c r="C12092">
        <v>1</v>
      </c>
      <c r="D12092">
        <f t="shared" ref="D12092" si="18122">(A12092-A12090)*1000</f>
        <v>99.770000000034997</v>
      </c>
      <c r="E12092" s="1" t="str">
        <f t="shared" ref="E12092" si="18123">IF(D12092&gt;200,"X","")</f>
        <v/>
      </c>
      <c r="F12092" s="1" t="str">
        <f t="shared" ref="F12092:F12155" si="18124">IF($D12092&gt;100,"X","")</f>
        <v/>
      </c>
    </row>
    <row r="12093" spans="1:6" x14ac:dyDescent="0.3">
      <c r="A12093">
        <v>670.93860500000005</v>
      </c>
      <c r="C12093">
        <v>0</v>
      </c>
    </row>
    <row r="12094" spans="1:6" x14ac:dyDescent="0.3">
      <c r="A12094">
        <v>671.03833499999996</v>
      </c>
      <c r="C12094">
        <v>1</v>
      </c>
      <c r="D12094">
        <f t="shared" ref="D12094" si="18125">(A12094-A12092)*1000</f>
        <v>99.764999999933934</v>
      </c>
      <c r="E12094" s="1" t="str">
        <f t="shared" ref="E12094" si="18126">IF(D12094&gt;200,"X","")</f>
        <v/>
      </c>
      <c r="F12094" s="1" t="str">
        <f t="shared" ref="F12094:F12157" si="18127">IF($D12094&gt;100,"X","")</f>
        <v/>
      </c>
    </row>
    <row r="12095" spans="1:6" x14ac:dyDescent="0.3">
      <c r="A12095">
        <v>671.03836999999999</v>
      </c>
      <c r="C12095">
        <v>0</v>
      </c>
    </row>
    <row r="12096" spans="1:6" x14ac:dyDescent="0.3">
      <c r="A12096">
        <v>671.138105</v>
      </c>
      <c r="C12096">
        <v>1</v>
      </c>
      <c r="D12096">
        <f t="shared" ref="D12096" si="18128">(A12096-A12094)*1000</f>
        <v>99.770000000034997</v>
      </c>
      <c r="E12096" s="1" t="str">
        <f t="shared" ref="E12096" si="18129">IF(D12096&gt;200,"X","")</f>
        <v/>
      </c>
      <c r="F12096" s="1" t="str">
        <f t="shared" ref="F12096:F12159" si="18130">IF($D12096&gt;100,"X","")</f>
        <v/>
      </c>
    </row>
    <row r="12097" spans="1:6" x14ac:dyDescent="0.3">
      <c r="A12097">
        <v>671.13814000000002</v>
      </c>
      <c r="C12097">
        <v>0</v>
      </c>
    </row>
    <row r="12098" spans="1:6" x14ac:dyDescent="0.3">
      <c r="A12098">
        <v>671.23787000000004</v>
      </c>
      <c r="C12098">
        <v>1</v>
      </c>
      <c r="D12098">
        <f t="shared" ref="D12098" si="18131">(A12098-A12096)*1000</f>
        <v>99.765000000047621</v>
      </c>
      <c r="E12098" s="1" t="str">
        <f t="shared" ref="E12098" si="18132">IF(D12098&gt;200,"X","")</f>
        <v/>
      </c>
      <c r="F12098" s="1" t="str">
        <f t="shared" ref="F12098:F12161" si="18133">IF($D12098&gt;100,"X","")</f>
        <v/>
      </c>
    </row>
    <row r="12099" spans="1:6" x14ac:dyDescent="0.3">
      <c r="A12099">
        <v>671.23790499999996</v>
      </c>
      <c r="C12099">
        <v>0</v>
      </c>
    </row>
    <row r="12100" spans="1:6" x14ac:dyDescent="0.3">
      <c r="A12100">
        <v>671.33763999999996</v>
      </c>
      <c r="C12100">
        <v>1</v>
      </c>
      <c r="D12100">
        <f t="shared" ref="D12100" si="18134">(A12100-A12098)*1000</f>
        <v>99.769999999921311</v>
      </c>
      <c r="E12100" s="1" t="str">
        <f t="shared" ref="E12100" si="18135">IF(D12100&gt;200,"X","")</f>
        <v/>
      </c>
      <c r="F12100" s="1" t="str">
        <f t="shared" ref="F12100:F12163" si="18136">IF($D12100&gt;100,"X","")</f>
        <v/>
      </c>
    </row>
    <row r="12101" spans="1:6" x14ac:dyDescent="0.3">
      <c r="A12101">
        <v>671.33767499999999</v>
      </c>
      <c r="C12101">
        <v>0</v>
      </c>
    </row>
    <row r="12102" spans="1:6" x14ac:dyDescent="0.3">
      <c r="A12102">
        <v>671.43740500000001</v>
      </c>
      <c r="C12102">
        <v>1</v>
      </c>
      <c r="D12102">
        <f t="shared" ref="D12102" si="18137">(A12102-A12100)*1000</f>
        <v>99.765000000047621</v>
      </c>
      <c r="E12102" s="1" t="str">
        <f t="shared" ref="E12102" si="18138">IF(D12102&gt;200,"X","")</f>
        <v/>
      </c>
      <c r="F12102" s="1" t="str">
        <f t="shared" ref="F12102:F12165" si="18139">IF($D12102&gt;100,"X","")</f>
        <v/>
      </c>
    </row>
    <row r="12103" spans="1:6" x14ac:dyDescent="0.3">
      <c r="A12103">
        <v>671.43744000000004</v>
      </c>
      <c r="C12103">
        <v>0</v>
      </c>
    </row>
    <row r="12104" spans="1:6" x14ac:dyDescent="0.3">
      <c r="A12104">
        <v>671.53717500000005</v>
      </c>
      <c r="C12104">
        <v>1</v>
      </c>
      <c r="D12104">
        <f t="shared" ref="D12104" si="18140">(A12104-A12102)*1000</f>
        <v>99.770000000034997</v>
      </c>
      <c r="E12104" s="1" t="str">
        <f t="shared" ref="E12104" si="18141">IF(D12104&gt;200,"X","")</f>
        <v/>
      </c>
      <c r="F12104" s="1" t="str">
        <f t="shared" ref="F12104:F12167" si="18142">IF($D12104&gt;100,"X","")</f>
        <v/>
      </c>
    </row>
    <row r="12105" spans="1:6" x14ac:dyDescent="0.3">
      <c r="A12105">
        <v>671.53720999999996</v>
      </c>
      <c r="C12105">
        <v>0</v>
      </c>
    </row>
    <row r="12106" spans="1:6" x14ac:dyDescent="0.3">
      <c r="A12106">
        <v>671.63693999999998</v>
      </c>
      <c r="C12106">
        <v>1</v>
      </c>
      <c r="D12106">
        <f t="shared" ref="D12106" si="18143">(A12106-A12104)*1000</f>
        <v>99.764999999933934</v>
      </c>
      <c r="E12106" s="1" t="str">
        <f t="shared" ref="E12106" si="18144">IF(D12106&gt;200,"X","")</f>
        <v/>
      </c>
      <c r="F12106" s="1" t="str">
        <f t="shared" ref="F12106:F12169" si="18145">IF($D12106&gt;100,"X","")</f>
        <v/>
      </c>
    </row>
    <row r="12107" spans="1:6" x14ac:dyDescent="0.3">
      <c r="A12107">
        <v>671.63697500000001</v>
      </c>
      <c r="C12107">
        <v>0</v>
      </c>
    </row>
    <row r="12108" spans="1:6" x14ac:dyDescent="0.3">
      <c r="A12108">
        <v>671.73670500000003</v>
      </c>
      <c r="C12108">
        <v>1</v>
      </c>
      <c r="D12108">
        <f t="shared" ref="D12108" si="18146">(A12108-A12106)*1000</f>
        <v>99.765000000047621</v>
      </c>
      <c r="E12108" s="1" t="str">
        <f t="shared" ref="E12108" si="18147">IF(D12108&gt;200,"X","")</f>
        <v/>
      </c>
      <c r="F12108" s="1" t="str">
        <f t="shared" ref="F12108:F12171" si="18148">IF($D12108&gt;100,"X","")</f>
        <v/>
      </c>
    </row>
    <row r="12109" spans="1:6" x14ac:dyDescent="0.3">
      <c r="A12109">
        <v>671.73674000000005</v>
      </c>
      <c r="C12109">
        <v>0</v>
      </c>
    </row>
    <row r="12110" spans="1:6" x14ac:dyDescent="0.3">
      <c r="A12110">
        <v>671.83647499999995</v>
      </c>
      <c r="C12110">
        <v>1</v>
      </c>
      <c r="D12110">
        <f t="shared" ref="D12110" si="18149">(A12110-A12108)*1000</f>
        <v>99.769999999921311</v>
      </c>
      <c r="E12110" s="1" t="str">
        <f t="shared" ref="E12110" si="18150">IF(D12110&gt;200,"X","")</f>
        <v/>
      </c>
      <c r="F12110" s="1" t="str">
        <f t="shared" ref="F12110:F12173" si="18151">IF($D12110&gt;100,"X","")</f>
        <v/>
      </c>
    </row>
    <row r="12111" spans="1:6" x14ac:dyDescent="0.3">
      <c r="A12111">
        <v>671.83650999999998</v>
      </c>
      <c r="C12111">
        <v>0</v>
      </c>
    </row>
    <row r="12112" spans="1:6" x14ac:dyDescent="0.3">
      <c r="A12112">
        <v>671.93624499999999</v>
      </c>
      <c r="C12112">
        <v>1</v>
      </c>
      <c r="D12112">
        <f t="shared" ref="D12112" si="18152">(A12112-A12110)*1000</f>
        <v>99.770000000034997</v>
      </c>
      <c r="E12112" s="1" t="str">
        <f t="shared" ref="E12112" si="18153">IF(D12112&gt;200,"X","")</f>
        <v/>
      </c>
      <c r="F12112" s="1" t="str">
        <f t="shared" ref="F12112:F12175" si="18154">IF($D12112&gt;100,"X","")</f>
        <v/>
      </c>
    </row>
    <row r="12113" spans="1:6" x14ac:dyDescent="0.3">
      <c r="A12113">
        <v>671.93628000000001</v>
      </c>
      <c r="C12113">
        <v>0</v>
      </c>
    </row>
    <row r="12114" spans="1:6" x14ac:dyDescent="0.3">
      <c r="A12114">
        <v>672.03601500000002</v>
      </c>
      <c r="C12114">
        <v>1</v>
      </c>
      <c r="D12114">
        <f t="shared" ref="D12114" si="18155">(A12114-A12112)*1000</f>
        <v>99.770000000034997</v>
      </c>
      <c r="E12114" s="1" t="str">
        <f t="shared" ref="E12114" si="18156">IF(D12114&gt;200,"X","")</f>
        <v/>
      </c>
      <c r="F12114" s="1" t="str">
        <f t="shared" ref="F12114:F12177" si="18157">IF($D12114&gt;100,"X","")</f>
        <v/>
      </c>
    </row>
    <row r="12115" spans="1:6" x14ac:dyDescent="0.3">
      <c r="A12115">
        <v>672.03605000000005</v>
      </c>
      <c r="C12115">
        <v>0</v>
      </c>
    </row>
    <row r="12116" spans="1:6" x14ac:dyDescent="0.3">
      <c r="A12116">
        <v>672.13578500000006</v>
      </c>
      <c r="C12116">
        <v>1</v>
      </c>
      <c r="D12116">
        <f t="shared" ref="D12116" si="18158">(A12116-A12114)*1000</f>
        <v>99.770000000034997</v>
      </c>
      <c r="E12116" s="1" t="str">
        <f t="shared" ref="E12116" si="18159">IF(D12116&gt;200,"X","")</f>
        <v/>
      </c>
      <c r="F12116" s="1" t="str">
        <f t="shared" ref="F12116:F12179" si="18160">IF($D12116&gt;100,"X","")</f>
        <v/>
      </c>
    </row>
    <row r="12117" spans="1:6" x14ac:dyDescent="0.3">
      <c r="A12117">
        <v>672.13581999999997</v>
      </c>
      <c r="C12117">
        <v>0</v>
      </c>
    </row>
    <row r="12118" spans="1:6" x14ac:dyDescent="0.3">
      <c r="A12118">
        <v>672.235545</v>
      </c>
      <c r="C12118">
        <v>1</v>
      </c>
      <c r="D12118">
        <f t="shared" ref="D12118" si="18161">(A12118-A12116)*1000</f>
        <v>99.759999999946558</v>
      </c>
      <c r="E12118" s="1" t="str">
        <f t="shared" ref="E12118" si="18162">IF(D12118&gt;200,"X","")</f>
        <v/>
      </c>
      <c r="F12118" s="1" t="str">
        <f t="shared" ref="F12118:F12181" si="18163">IF($D12118&gt;100,"X","")</f>
        <v/>
      </c>
    </row>
    <row r="12119" spans="1:6" x14ac:dyDescent="0.3">
      <c r="A12119">
        <v>672.23558500000001</v>
      </c>
      <c r="C12119">
        <v>0</v>
      </c>
    </row>
    <row r="12120" spans="1:6" x14ac:dyDescent="0.3">
      <c r="A12120">
        <v>672.33532000000002</v>
      </c>
      <c r="C12120">
        <v>1</v>
      </c>
      <c r="D12120">
        <f t="shared" ref="D12120" si="18164">(A12120-A12118)*1000</f>
        <v>99.775000000022374</v>
      </c>
      <c r="E12120" s="1" t="str">
        <f t="shared" ref="E12120" si="18165">IF(D12120&gt;200,"X","")</f>
        <v/>
      </c>
      <c r="F12120" s="1" t="str">
        <f t="shared" ref="F12120:F12183" si="18166">IF($D12120&gt;100,"X","")</f>
        <v/>
      </c>
    </row>
    <row r="12121" spans="1:6" x14ac:dyDescent="0.3">
      <c r="A12121">
        <v>672.33535500000005</v>
      </c>
      <c r="C12121">
        <v>0</v>
      </c>
    </row>
    <row r="12122" spans="1:6" x14ac:dyDescent="0.3">
      <c r="A12122">
        <v>672.43508499999996</v>
      </c>
      <c r="C12122">
        <v>1</v>
      </c>
      <c r="D12122">
        <f t="shared" ref="D12122" si="18167">(A12122-A12120)*1000</f>
        <v>99.764999999933934</v>
      </c>
      <c r="E12122" s="1" t="str">
        <f t="shared" ref="E12122" si="18168">IF(D12122&gt;200,"X","")</f>
        <v/>
      </c>
      <c r="F12122" s="1" t="str">
        <f t="shared" ref="F12122:F12185" si="18169">IF($D12122&gt;100,"X","")</f>
        <v/>
      </c>
    </row>
    <row r="12123" spans="1:6" x14ac:dyDescent="0.3">
      <c r="A12123">
        <v>672.43511999999998</v>
      </c>
      <c r="C12123">
        <v>0</v>
      </c>
    </row>
    <row r="12124" spans="1:6" x14ac:dyDescent="0.3">
      <c r="A12124">
        <v>672.53485000000001</v>
      </c>
      <c r="C12124">
        <v>1</v>
      </c>
      <c r="D12124">
        <f t="shared" ref="D12124" si="18170">(A12124-A12122)*1000</f>
        <v>99.765000000047621</v>
      </c>
      <c r="E12124" s="1" t="str">
        <f t="shared" ref="E12124" si="18171">IF(D12124&gt;200,"X","")</f>
        <v/>
      </c>
      <c r="F12124" s="1" t="str">
        <f t="shared" ref="F12124:F12187" si="18172">IF($D12124&gt;100,"X","")</f>
        <v/>
      </c>
    </row>
    <row r="12125" spans="1:6" x14ac:dyDescent="0.3">
      <c r="A12125">
        <v>672.53488500000003</v>
      </c>
      <c r="C12125">
        <v>0</v>
      </c>
    </row>
    <row r="12126" spans="1:6" x14ac:dyDescent="0.3">
      <c r="A12126">
        <v>672.63461500000005</v>
      </c>
      <c r="C12126">
        <v>1</v>
      </c>
      <c r="D12126">
        <f t="shared" ref="D12126" si="18173">(A12126-A12124)*1000</f>
        <v>99.765000000047621</v>
      </c>
      <c r="E12126" s="1" t="str">
        <f t="shared" ref="E12126" si="18174">IF(D12126&gt;200,"X","")</f>
        <v/>
      </c>
      <c r="F12126" s="1" t="str">
        <f t="shared" ref="F12126:F12189" si="18175">IF($D12126&gt;100,"X","")</f>
        <v/>
      </c>
    </row>
    <row r="12127" spans="1:6" x14ac:dyDescent="0.3">
      <c r="A12127">
        <v>672.63464999999997</v>
      </c>
      <c r="C12127">
        <v>0</v>
      </c>
    </row>
    <row r="12128" spans="1:6" x14ac:dyDescent="0.3">
      <c r="A12128">
        <v>672.73438499999997</v>
      </c>
      <c r="C12128">
        <v>1</v>
      </c>
      <c r="D12128">
        <f t="shared" ref="D12128" si="18176">(A12128-A12126)*1000</f>
        <v>99.769999999921311</v>
      </c>
      <c r="E12128" s="1" t="str">
        <f t="shared" ref="E12128" si="18177">IF(D12128&gt;200,"X","")</f>
        <v/>
      </c>
      <c r="F12128" s="1" t="str">
        <f t="shared" ref="F12128:F12191" si="18178">IF($D12128&gt;100,"X","")</f>
        <v/>
      </c>
    </row>
    <row r="12129" spans="1:6" x14ac:dyDescent="0.3">
      <c r="A12129">
        <v>672.73442</v>
      </c>
      <c r="C12129">
        <v>0</v>
      </c>
    </row>
    <row r="12130" spans="1:6" x14ac:dyDescent="0.3">
      <c r="A12130">
        <v>672.83415000000002</v>
      </c>
      <c r="C12130">
        <v>1</v>
      </c>
      <c r="D12130">
        <f t="shared" ref="D12130" si="18179">(A12130-A12128)*1000</f>
        <v>99.765000000047621</v>
      </c>
      <c r="E12130" s="1" t="str">
        <f t="shared" ref="E12130" si="18180">IF(D12130&gt;200,"X","")</f>
        <v/>
      </c>
      <c r="F12130" s="1" t="str">
        <f t="shared" ref="F12130:F12193" si="18181">IF($D12130&gt;100,"X","")</f>
        <v/>
      </c>
    </row>
    <row r="12131" spans="1:6" x14ac:dyDescent="0.3">
      <c r="A12131">
        <v>672.83419000000004</v>
      </c>
      <c r="C12131">
        <v>0</v>
      </c>
    </row>
    <row r="12132" spans="1:6" x14ac:dyDescent="0.3">
      <c r="A12132">
        <v>672.93391999999994</v>
      </c>
      <c r="C12132">
        <v>1</v>
      </c>
      <c r="D12132">
        <f t="shared" ref="D12132" si="18182">(A12132-A12130)*1000</f>
        <v>99.769999999921311</v>
      </c>
      <c r="E12132" s="1" t="str">
        <f t="shared" ref="E12132" si="18183">IF(D12132&gt;200,"X","")</f>
        <v/>
      </c>
      <c r="F12132" s="1" t="str">
        <f t="shared" ref="F12132:F12195" si="18184">IF($D12132&gt;100,"X","")</f>
        <v/>
      </c>
    </row>
    <row r="12133" spans="1:6" x14ac:dyDescent="0.3">
      <c r="A12133">
        <v>672.93395499999997</v>
      </c>
      <c r="C12133">
        <v>0</v>
      </c>
    </row>
    <row r="12134" spans="1:6" x14ac:dyDescent="0.3">
      <c r="A12134">
        <v>673.03368999999998</v>
      </c>
      <c r="C12134">
        <v>1</v>
      </c>
      <c r="D12134">
        <f t="shared" ref="D12134" si="18185">(A12134-A12132)*1000</f>
        <v>99.770000000034997</v>
      </c>
      <c r="E12134" s="1" t="str">
        <f t="shared" ref="E12134" si="18186">IF(D12134&gt;200,"X","")</f>
        <v/>
      </c>
      <c r="F12134" s="1" t="str">
        <f t="shared" ref="F12134:F12197" si="18187">IF($D12134&gt;100,"X","")</f>
        <v/>
      </c>
    </row>
    <row r="12135" spans="1:6" x14ac:dyDescent="0.3">
      <c r="A12135">
        <v>673.033725</v>
      </c>
      <c r="C12135">
        <v>0</v>
      </c>
    </row>
    <row r="12136" spans="1:6" x14ac:dyDescent="0.3">
      <c r="A12136">
        <v>673.133465</v>
      </c>
      <c r="C12136">
        <v>1</v>
      </c>
      <c r="D12136">
        <f t="shared" ref="D12136" si="18188">(A12136-A12134)*1000</f>
        <v>99.775000000022374</v>
      </c>
      <c r="E12136" s="1" t="str">
        <f t="shared" ref="E12136" si="18189">IF(D12136&gt;200,"X","")</f>
        <v/>
      </c>
      <c r="F12136" s="1" t="str">
        <f t="shared" ref="F12136:F12199" si="18190">IF($D12136&gt;100,"X","")</f>
        <v/>
      </c>
    </row>
    <row r="12137" spans="1:6" x14ac:dyDescent="0.3">
      <c r="A12137">
        <v>673.13350000000003</v>
      </c>
      <c r="C12137">
        <v>0</v>
      </c>
    </row>
    <row r="12138" spans="1:6" x14ac:dyDescent="0.3">
      <c r="A12138">
        <v>673.23323500000004</v>
      </c>
      <c r="C12138">
        <v>1</v>
      </c>
      <c r="D12138">
        <f t="shared" ref="D12138" si="18191">(A12138-A12136)*1000</f>
        <v>99.770000000034997</v>
      </c>
      <c r="E12138" s="1" t="str">
        <f t="shared" ref="E12138" si="18192">IF(D12138&gt;200,"X","")</f>
        <v/>
      </c>
      <c r="F12138" s="1" t="str">
        <f t="shared" ref="F12138:F12201" si="18193">IF($D12138&gt;100,"X","")</f>
        <v/>
      </c>
    </row>
    <row r="12139" spans="1:6" x14ac:dyDescent="0.3">
      <c r="A12139">
        <v>673.23326999999995</v>
      </c>
      <c r="C12139">
        <v>0</v>
      </c>
    </row>
    <row r="12140" spans="1:6" x14ac:dyDescent="0.3">
      <c r="A12140">
        <v>673.33298500000001</v>
      </c>
      <c r="C12140">
        <v>1</v>
      </c>
      <c r="D12140">
        <f t="shared" ref="D12140" si="18194">(A12140-A12138)*1000</f>
        <v>99.749999999971806</v>
      </c>
      <c r="E12140" s="1" t="str">
        <f t="shared" ref="E12140" si="18195">IF(D12140&gt;200,"X","")</f>
        <v/>
      </c>
      <c r="F12140" s="1" t="str">
        <f t="shared" ref="F12140:F12203" si="18196">IF($D12140&gt;100,"X","")</f>
        <v/>
      </c>
    </row>
    <row r="12141" spans="1:6" x14ac:dyDescent="0.3">
      <c r="A12141">
        <v>673.33302000000003</v>
      </c>
      <c r="C12141">
        <v>0</v>
      </c>
    </row>
    <row r="12142" spans="1:6" x14ac:dyDescent="0.3">
      <c r="A12142">
        <v>673.43275500000004</v>
      </c>
      <c r="C12142">
        <v>1</v>
      </c>
      <c r="D12142">
        <f t="shared" ref="D12142" si="18197">(A12142-A12140)*1000</f>
        <v>99.770000000034997</v>
      </c>
      <c r="E12142" s="1" t="str">
        <f t="shared" ref="E12142" si="18198">IF(D12142&gt;200,"X","")</f>
        <v/>
      </c>
      <c r="F12142" s="1" t="str">
        <f t="shared" ref="F12142:F12205" si="18199">IF($D12142&gt;100,"X","")</f>
        <v/>
      </c>
    </row>
    <row r="12143" spans="1:6" x14ac:dyDescent="0.3">
      <c r="A12143">
        <v>673.43278999999995</v>
      </c>
      <c r="C12143">
        <v>0</v>
      </c>
    </row>
    <row r="12144" spans="1:6" x14ac:dyDescent="0.3">
      <c r="A12144">
        <v>673.53251999999998</v>
      </c>
      <c r="C12144">
        <v>1</v>
      </c>
      <c r="D12144">
        <f t="shared" ref="D12144" si="18200">(A12144-A12142)*1000</f>
        <v>99.764999999933934</v>
      </c>
      <c r="E12144" s="1" t="str">
        <f t="shared" ref="E12144" si="18201">IF(D12144&gt;200,"X","")</f>
        <v/>
      </c>
      <c r="F12144" s="1" t="str">
        <f t="shared" ref="F12144:F12207" si="18202">IF($D12144&gt;100,"X","")</f>
        <v/>
      </c>
    </row>
    <row r="12145" spans="1:6" x14ac:dyDescent="0.3">
      <c r="A12145">
        <v>673.53255999999999</v>
      </c>
      <c r="C12145">
        <v>0</v>
      </c>
    </row>
    <row r="12146" spans="1:6" x14ac:dyDescent="0.3">
      <c r="A12146">
        <v>673.63229000000001</v>
      </c>
      <c r="C12146">
        <v>1</v>
      </c>
      <c r="D12146">
        <f t="shared" ref="D12146" si="18203">(A12146-A12144)*1000</f>
        <v>99.770000000034997</v>
      </c>
      <c r="E12146" s="1" t="str">
        <f t="shared" ref="E12146" si="18204">IF(D12146&gt;200,"X","")</f>
        <v/>
      </c>
      <c r="F12146" s="1" t="str">
        <f t="shared" ref="F12146:F12209" si="18205">IF($D12146&gt;100,"X","")</f>
        <v/>
      </c>
    </row>
    <row r="12147" spans="1:6" x14ac:dyDescent="0.3">
      <c r="A12147">
        <v>673.63233000000002</v>
      </c>
      <c r="C12147">
        <v>0</v>
      </c>
    </row>
    <row r="12148" spans="1:6" x14ac:dyDescent="0.3">
      <c r="A12148">
        <v>673.73206500000003</v>
      </c>
      <c r="C12148">
        <v>1</v>
      </c>
      <c r="D12148">
        <f t="shared" ref="D12148" si="18206">(A12148-A12146)*1000</f>
        <v>99.775000000022374</v>
      </c>
      <c r="E12148" s="1" t="str">
        <f t="shared" ref="E12148" si="18207">IF(D12148&gt;200,"X","")</f>
        <v/>
      </c>
      <c r="F12148" s="1" t="str">
        <f t="shared" ref="F12148:F12211" si="18208">IF($D12148&gt;100,"X","")</f>
        <v/>
      </c>
    </row>
    <row r="12149" spans="1:6" x14ac:dyDescent="0.3">
      <c r="A12149">
        <v>673.73209999999995</v>
      </c>
      <c r="C12149">
        <v>0</v>
      </c>
    </row>
    <row r="12150" spans="1:6" x14ac:dyDescent="0.3">
      <c r="A12150">
        <v>673.83182999999997</v>
      </c>
      <c r="C12150">
        <v>1</v>
      </c>
      <c r="D12150">
        <f t="shared" ref="D12150" si="18209">(A12150-A12148)*1000</f>
        <v>99.764999999933934</v>
      </c>
      <c r="E12150" s="1" t="str">
        <f t="shared" ref="E12150" si="18210">IF(D12150&gt;200,"X","")</f>
        <v/>
      </c>
      <c r="F12150" s="1" t="str">
        <f t="shared" ref="F12150:F12213" si="18211">IF($D12150&gt;100,"X","")</f>
        <v/>
      </c>
    </row>
    <row r="12151" spans="1:6" x14ac:dyDescent="0.3">
      <c r="A12151">
        <v>673.83186999999998</v>
      </c>
      <c r="C12151">
        <v>0</v>
      </c>
    </row>
    <row r="12152" spans="1:6" x14ac:dyDescent="0.3">
      <c r="A12152">
        <v>673.9316</v>
      </c>
      <c r="C12152">
        <v>1</v>
      </c>
      <c r="D12152">
        <f t="shared" ref="D12152" si="18212">(A12152-A12150)*1000</f>
        <v>99.770000000034997</v>
      </c>
      <c r="E12152" s="1" t="str">
        <f t="shared" ref="E12152" si="18213">IF(D12152&gt;200,"X","")</f>
        <v/>
      </c>
      <c r="F12152" s="1" t="str">
        <f t="shared" ref="F12152:F12215" si="18214">IF($D12152&gt;100,"X","")</f>
        <v/>
      </c>
    </row>
    <row r="12153" spans="1:6" x14ac:dyDescent="0.3">
      <c r="A12153">
        <v>673.93163500000003</v>
      </c>
      <c r="C12153">
        <v>0</v>
      </c>
    </row>
    <row r="12154" spans="1:6" x14ac:dyDescent="0.3">
      <c r="A12154">
        <v>674.03136500000005</v>
      </c>
      <c r="C12154">
        <v>1</v>
      </c>
      <c r="D12154">
        <f t="shared" ref="D12154" si="18215">(A12154-A12152)*1000</f>
        <v>99.765000000047621</v>
      </c>
      <c r="E12154" s="1" t="str">
        <f t="shared" ref="E12154" si="18216">IF(D12154&gt;200,"X","")</f>
        <v/>
      </c>
      <c r="F12154" s="1" t="str">
        <f t="shared" ref="F12154:F12217" si="18217">IF($D12154&gt;100,"X","")</f>
        <v/>
      </c>
    </row>
    <row r="12155" spans="1:6" x14ac:dyDescent="0.3">
      <c r="A12155">
        <v>674.03140499999995</v>
      </c>
      <c r="C12155">
        <v>0</v>
      </c>
    </row>
    <row r="12156" spans="1:6" x14ac:dyDescent="0.3">
      <c r="A12156">
        <v>674.13113999999996</v>
      </c>
      <c r="C12156">
        <v>1</v>
      </c>
      <c r="D12156">
        <f t="shared" ref="D12156" si="18218">(A12156-A12154)*1000</f>
        <v>99.774999999908687</v>
      </c>
      <c r="E12156" s="1" t="str">
        <f t="shared" ref="E12156" si="18219">IF(D12156&gt;200,"X","")</f>
        <v/>
      </c>
      <c r="F12156" s="1" t="str">
        <f t="shared" ref="F12156:F12219" si="18220">IF($D12156&gt;100,"X","")</f>
        <v/>
      </c>
    </row>
    <row r="12157" spans="1:6" x14ac:dyDescent="0.3">
      <c r="A12157">
        <v>674.13117499999998</v>
      </c>
      <c r="C12157">
        <v>0</v>
      </c>
    </row>
    <row r="12158" spans="1:6" x14ac:dyDescent="0.3">
      <c r="A12158">
        <v>674.23091499999998</v>
      </c>
      <c r="C12158">
        <v>1</v>
      </c>
      <c r="D12158">
        <f t="shared" ref="D12158" si="18221">(A12158-A12156)*1000</f>
        <v>99.775000000022374</v>
      </c>
      <c r="E12158" s="1" t="str">
        <f t="shared" ref="E12158" si="18222">IF(D12158&gt;200,"X","")</f>
        <v/>
      </c>
      <c r="F12158" s="1" t="str">
        <f t="shared" ref="F12158:F12221" si="18223">IF($D12158&gt;100,"X","")</f>
        <v/>
      </c>
    </row>
    <row r="12159" spans="1:6" x14ac:dyDescent="0.3">
      <c r="A12159">
        <v>674.23095499999999</v>
      </c>
      <c r="C12159">
        <v>0</v>
      </c>
    </row>
    <row r="12160" spans="1:6" x14ac:dyDescent="0.3">
      <c r="A12160">
        <v>674.33068500000002</v>
      </c>
      <c r="C12160">
        <v>1</v>
      </c>
      <c r="D12160">
        <f t="shared" ref="D12160" si="18224">(A12160-A12158)*1000</f>
        <v>99.770000000034997</v>
      </c>
      <c r="E12160" s="1" t="str">
        <f t="shared" ref="E12160" si="18225">IF(D12160&gt;200,"X","")</f>
        <v/>
      </c>
      <c r="F12160" s="1" t="str">
        <f t="shared" ref="F12160:F12223" si="18226">IF($D12160&gt;100,"X","")</f>
        <v/>
      </c>
    </row>
    <row r="12161" spans="1:6" x14ac:dyDescent="0.3">
      <c r="A12161">
        <v>674.33072000000004</v>
      </c>
      <c r="C12161">
        <v>0</v>
      </c>
    </row>
    <row r="12162" spans="1:6" x14ac:dyDescent="0.3">
      <c r="A12162">
        <v>674.43044999999995</v>
      </c>
      <c r="C12162">
        <v>1</v>
      </c>
      <c r="D12162">
        <f t="shared" ref="D12162" si="18227">(A12162-A12160)*1000</f>
        <v>99.764999999933934</v>
      </c>
      <c r="E12162" s="1" t="str">
        <f t="shared" ref="E12162" si="18228">IF(D12162&gt;200,"X","")</f>
        <v/>
      </c>
      <c r="F12162" s="1" t="str">
        <f t="shared" ref="F12162:F12225" si="18229">IF($D12162&gt;100,"X","")</f>
        <v/>
      </c>
    </row>
    <row r="12163" spans="1:6" x14ac:dyDescent="0.3">
      <c r="A12163">
        <v>674.43048999999996</v>
      </c>
      <c r="C12163">
        <v>0</v>
      </c>
    </row>
    <row r="12164" spans="1:6" x14ac:dyDescent="0.3">
      <c r="A12164">
        <v>674.53021999999999</v>
      </c>
      <c r="C12164">
        <v>1</v>
      </c>
      <c r="D12164">
        <f t="shared" ref="D12164" si="18230">(A12164-A12162)*1000</f>
        <v>99.770000000034997</v>
      </c>
      <c r="E12164" s="1" t="str">
        <f t="shared" ref="E12164" si="18231">IF(D12164&gt;200,"X","")</f>
        <v/>
      </c>
      <c r="F12164" s="1" t="str">
        <f t="shared" ref="F12164:F12227" si="18232">IF($D12164&gt;100,"X","")</f>
        <v/>
      </c>
    </row>
    <row r="12165" spans="1:6" x14ac:dyDescent="0.3">
      <c r="A12165">
        <v>674.53025999999898</v>
      </c>
      <c r="C12165">
        <v>0</v>
      </c>
    </row>
    <row r="12166" spans="1:6" x14ac:dyDescent="0.3">
      <c r="A12166">
        <v>674.62999500000001</v>
      </c>
      <c r="C12166">
        <v>1</v>
      </c>
      <c r="D12166">
        <f t="shared" ref="D12166" si="18233">(A12166-A12164)*1000</f>
        <v>99.775000000022374</v>
      </c>
      <c r="E12166" s="1" t="str">
        <f t="shared" ref="E12166" si="18234">IF(D12166&gt;200,"X","")</f>
        <v/>
      </c>
      <c r="F12166" s="1" t="str">
        <f t="shared" ref="F12166:F12229" si="18235">IF($D12166&gt;100,"X","")</f>
        <v/>
      </c>
    </row>
    <row r="12167" spans="1:6" x14ac:dyDescent="0.3">
      <c r="A12167">
        <v>674.63003000000003</v>
      </c>
      <c r="C12167">
        <v>0</v>
      </c>
    </row>
    <row r="12168" spans="1:6" x14ac:dyDescent="0.3">
      <c r="A12168">
        <v>674.72976500000004</v>
      </c>
      <c r="C12168">
        <v>1</v>
      </c>
      <c r="D12168">
        <f t="shared" ref="D12168" si="18236">(A12168-A12166)*1000</f>
        <v>99.770000000034997</v>
      </c>
      <c r="E12168" s="1" t="str">
        <f t="shared" ref="E12168" si="18237">IF(D12168&gt;200,"X","")</f>
        <v/>
      </c>
      <c r="F12168" s="1" t="str">
        <f t="shared" ref="F12168:F12231" si="18238">IF($D12168&gt;100,"X","")</f>
        <v/>
      </c>
    </row>
    <row r="12169" spans="1:6" x14ac:dyDescent="0.3">
      <c r="A12169">
        <v>674.72979999999995</v>
      </c>
      <c r="C12169">
        <v>0</v>
      </c>
    </row>
    <row r="12170" spans="1:6" x14ac:dyDescent="0.3">
      <c r="A12170">
        <v>674.82953499999996</v>
      </c>
      <c r="C12170">
        <v>1</v>
      </c>
      <c r="D12170">
        <f t="shared" ref="D12170" si="18239">(A12170-A12168)*1000</f>
        <v>99.769999999921311</v>
      </c>
      <c r="E12170" s="1" t="str">
        <f t="shared" ref="E12170" si="18240">IF(D12170&gt;200,"X","")</f>
        <v/>
      </c>
      <c r="F12170" s="1" t="str">
        <f t="shared" ref="F12170:F12233" si="18241">IF($D12170&gt;100,"X","")</f>
        <v/>
      </c>
    </row>
    <row r="12171" spans="1:6" x14ac:dyDescent="0.3">
      <c r="A12171">
        <v>674.82956999999999</v>
      </c>
      <c r="C12171">
        <v>0</v>
      </c>
    </row>
    <row r="12172" spans="1:6" x14ac:dyDescent="0.3">
      <c r="A12172">
        <v>674.92930499999898</v>
      </c>
      <c r="C12172">
        <v>1</v>
      </c>
      <c r="D12172">
        <f t="shared" ref="D12172" si="18242">(A12172-A12170)*1000</f>
        <v>99.769999999011816</v>
      </c>
      <c r="E12172" s="1" t="str">
        <f t="shared" ref="E12172" si="18243">IF(D12172&gt;200,"X","")</f>
        <v/>
      </c>
      <c r="F12172" s="1" t="str">
        <f t="shared" ref="F12172:F12235" si="18244">IF($D12172&gt;100,"X","")</f>
        <v/>
      </c>
    </row>
    <row r="12173" spans="1:6" x14ac:dyDescent="0.3">
      <c r="A12173">
        <v>674.92934000000002</v>
      </c>
      <c r="C12173">
        <v>0</v>
      </c>
    </row>
    <row r="12174" spans="1:6" x14ac:dyDescent="0.3">
      <c r="A12174">
        <v>675.02908000000002</v>
      </c>
      <c r="C12174">
        <v>1</v>
      </c>
      <c r="D12174">
        <f t="shared" ref="D12174" si="18245">(A12174-A12172)*1000</f>
        <v>99.775000001045555</v>
      </c>
      <c r="E12174" s="1" t="str">
        <f t="shared" ref="E12174" si="18246">IF(D12174&gt;200,"X","")</f>
        <v/>
      </c>
      <c r="F12174" s="1" t="str">
        <f t="shared" ref="F12174:F12237" si="18247">IF($D12174&gt;100,"X","")</f>
        <v/>
      </c>
    </row>
    <row r="12175" spans="1:6" x14ac:dyDescent="0.3">
      <c r="A12175">
        <v>675.02911500000005</v>
      </c>
      <c r="C12175">
        <v>0</v>
      </c>
    </row>
    <row r="12176" spans="1:6" x14ac:dyDescent="0.3">
      <c r="A12176">
        <v>675.12885000000006</v>
      </c>
      <c r="C12176">
        <v>1</v>
      </c>
      <c r="D12176">
        <f t="shared" ref="D12176" si="18248">(A12176-A12174)*1000</f>
        <v>99.770000000034997</v>
      </c>
      <c r="E12176" s="1" t="str">
        <f t="shared" ref="E12176" si="18249">IF(D12176&gt;200,"X","")</f>
        <v/>
      </c>
      <c r="F12176" s="1" t="str">
        <f t="shared" ref="F12176:F12239" si="18250">IF($D12176&gt;100,"X","")</f>
        <v/>
      </c>
    </row>
    <row r="12177" spans="1:6" x14ac:dyDescent="0.3">
      <c r="A12177">
        <v>675.12888499999997</v>
      </c>
      <c r="C12177">
        <v>0</v>
      </c>
    </row>
    <row r="12178" spans="1:6" x14ac:dyDescent="0.3">
      <c r="A12178">
        <v>675.22862499999997</v>
      </c>
      <c r="C12178">
        <v>1</v>
      </c>
      <c r="D12178">
        <f t="shared" ref="D12178" si="18251">(A12178-A12176)*1000</f>
        <v>99.774999999908687</v>
      </c>
      <c r="E12178" s="1" t="str">
        <f t="shared" ref="E12178" si="18252">IF(D12178&gt;200,"X","")</f>
        <v/>
      </c>
      <c r="F12178" s="1" t="str">
        <f t="shared" ref="F12178:F12241" si="18253">IF($D12178&gt;100,"X","")</f>
        <v/>
      </c>
    </row>
    <row r="12179" spans="1:6" x14ac:dyDescent="0.3">
      <c r="A12179">
        <v>675.22865999999999</v>
      </c>
      <c r="C12179">
        <v>0</v>
      </c>
    </row>
    <row r="12180" spans="1:6" x14ac:dyDescent="0.3">
      <c r="A12180">
        <v>675.328395</v>
      </c>
      <c r="C12180">
        <v>1</v>
      </c>
      <c r="D12180">
        <f t="shared" ref="D12180" si="18254">(A12180-A12178)*1000</f>
        <v>99.770000000034997</v>
      </c>
      <c r="E12180" s="1" t="str">
        <f t="shared" ref="E12180" si="18255">IF(D12180&gt;200,"X","")</f>
        <v/>
      </c>
      <c r="F12180" s="1" t="str">
        <f t="shared" ref="F12180:F12243" si="18256">IF($D12180&gt;100,"X","")</f>
        <v/>
      </c>
    </row>
    <row r="12181" spans="1:6" x14ac:dyDescent="0.3">
      <c r="A12181">
        <v>675.32843000000003</v>
      </c>
      <c r="C12181">
        <v>0</v>
      </c>
    </row>
    <row r="12182" spans="1:6" x14ac:dyDescent="0.3">
      <c r="A12182">
        <v>675.42817000000002</v>
      </c>
      <c r="C12182">
        <v>1</v>
      </c>
      <c r="D12182">
        <f t="shared" ref="D12182" si="18257">(A12182-A12180)*1000</f>
        <v>99.775000000022374</v>
      </c>
      <c r="E12182" s="1" t="str">
        <f t="shared" ref="E12182" si="18258">IF(D12182&gt;200,"X","")</f>
        <v/>
      </c>
      <c r="F12182" s="1" t="str">
        <f t="shared" ref="F12182:F12245" si="18259">IF($D12182&gt;100,"X","")</f>
        <v/>
      </c>
    </row>
    <row r="12183" spans="1:6" x14ac:dyDescent="0.3">
      <c r="A12183">
        <v>675.42820500000005</v>
      </c>
      <c r="C12183">
        <v>0</v>
      </c>
    </row>
    <row r="12184" spans="1:6" x14ac:dyDescent="0.3">
      <c r="A12184">
        <v>675.52793999999994</v>
      </c>
      <c r="C12184">
        <v>1</v>
      </c>
      <c r="D12184">
        <f t="shared" ref="D12184" si="18260">(A12184-A12182)*1000</f>
        <v>99.769999999921311</v>
      </c>
      <c r="E12184" s="1" t="str">
        <f t="shared" ref="E12184" si="18261">IF(D12184&gt;200,"X","")</f>
        <v/>
      </c>
      <c r="F12184" s="1" t="str">
        <f t="shared" ref="F12184:F12247" si="18262">IF($D12184&gt;100,"X","")</f>
        <v/>
      </c>
    </row>
    <row r="12185" spans="1:6" x14ac:dyDescent="0.3">
      <c r="A12185">
        <v>675.52797499999997</v>
      </c>
      <c r="C12185">
        <v>0</v>
      </c>
    </row>
    <row r="12186" spans="1:6" x14ac:dyDescent="0.3">
      <c r="A12186">
        <v>675.62771499999997</v>
      </c>
      <c r="C12186">
        <v>1</v>
      </c>
      <c r="D12186">
        <f t="shared" ref="D12186" si="18263">(A12186-A12184)*1000</f>
        <v>99.775000000022374</v>
      </c>
      <c r="E12186" s="1" t="str">
        <f t="shared" ref="E12186" si="18264">IF(D12186&gt;200,"X","")</f>
        <v/>
      </c>
      <c r="F12186" s="1" t="str">
        <f t="shared" ref="F12186:F12249" si="18265">IF($D12186&gt;100,"X","")</f>
        <v/>
      </c>
    </row>
    <row r="12187" spans="1:6" x14ac:dyDescent="0.3">
      <c r="A12187">
        <v>675.62774999999999</v>
      </c>
      <c r="C12187">
        <v>0</v>
      </c>
    </row>
    <row r="12188" spans="1:6" x14ac:dyDescent="0.3">
      <c r="A12188">
        <v>675.72749499999998</v>
      </c>
      <c r="C12188">
        <v>1</v>
      </c>
      <c r="D12188">
        <f t="shared" ref="D12188" si="18266">(A12188-A12186)*1000</f>
        <v>99.78000000000975</v>
      </c>
      <c r="E12188" s="1" t="str">
        <f t="shared" ref="E12188" si="18267">IF(D12188&gt;200,"X","")</f>
        <v/>
      </c>
      <c r="F12188" s="1" t="str">
        <f t="shared" ref="F12188:F12251" si="18268">IF($D12188&gt;100,"X","")</f>
        <v/>
      </c>
    </row>
    <row r="12189" spans="1:6" x14ac:dyDescent="0.3">
      <c r="A12189">
        <v>675.72753</v>
      </c>
      <c r="C12189">
        <v>0</v>
      </c>
    </row>
    <row r="12190" spans="1:6" x14ac:dyDescent="0.3">
      <c r="A12190">
        <v>675.82726999999898</v>
      </c>
      <c r="C12190">
        <v>1</v>
      </c>
      <c r="D12190">
        <f t="shared" ref="D12190" si="18269">(A12190-A12188)*1000</f>
        <v>99.774999998999192</v>
      </c>
      <c r="E12190" s="1" t="str">
        <f t="shared" ref="E12190" si="18270">IF(D12190&gt;200,"X","")</f>
        <v/>
      </c>
      <c r="F12190" s="1" t="str">
        <f t="shared" ref="F12190:F12253" si="18271">IF($D12190&gt;100,"X","")</f>
        <v/>
      </c>
    </row>
    <row r="12191" spans="1:6" x14ac:dyDescent="0.3">
      <c r="A12191">
        <v>675.82730500000002</v>
      </c>
      <c r="C12191">
        <v>0</v>
      </c>
    </row>
    <row r="12192" spans="1:6" x14ac:dyDescent="0.3">
      <c r="A12192">
        <v>675.92704500000002</v>
      </c>
      <c r="C12192">
        <v>1</v>
      </c>
      <c r="D12192">
        <f t="shared" ref="D12192" si="18272">(A12192-A12190)*1000</f>
        <v>99.775000001045555</v>
      </c>
      <c r="E12192" s="1" t="str">
        <f t="shared" ref="E12192" si="18273">IF(D12192&gt;200,"X","")</f>
        <v/>
      </c>
      <c r="F12192" s="1" t="str">
        <f t="shared" ref="F12192:F12255" si="18274">IF($D12192&gt;100,"X","")</f>
        <v/>
      </c>
    </row>
    <row r="12193" spans="1:6" x14ac:dyDescent="0.3">
      <c r="A12193">
        <v>675.92708000000005</v>
      </c>
      <c r="C12193">
        <v>0</v>
      </c>
    </row>
    <row r="12194" spans="1:6" x14ac:dyDescent="0.3">
      <c r="A12194">
        <v>676.02682000000004</v>
      </c>
      <c r="C12194">
        <v>1</v>
      </c>
      <c r="D12194">
        <f t="shared" ref="D12194" si="18275">(A12194-A12192)*1000</f>
        <v>99.775000000022374</v>
      </c>
      <c r="E12194" s="1" t="str">
        <f t="shared" ref="E12194" si="18276">IF(D12194&gt;200,"X","")</f>
        <v/>
      </c>
      <c r="F12194" s="1" t="str">
        <f t="shared" ref="F12194:F12257" si="18277">IF($D12194&gt;100,"X","")</f>
        <v/>
      </c>
    </row>
    <row r="12195" spans="1:6" x14ac:dyDescent="0.3">
      <c r="A12195">
        <v>676.02685499999995</v>
      </c>
      <c r="C12195">
        <v>0</v>
      </c>
    </row>
    <row r="12196" spans="1:6" x14ac:dyDescent="0.3">
      <c r="A12196">
        <v>676.12658999999996</v>
      </c>
      <c r="C12196">
        <v>1</v>
      </c>
      <c r="D12196">
        <f t="shared" ref="D12196" si="18278">(A12196-A12194)*1000</f>
        <v>99.769999999921311</v>
      </c>
      <c r="E12196" s="1" t="str">
        <f t="shared" ref="E12196" si="18279">IF(D12196&gt;200,"X","")</f>
        <v/>
      </c>
      <c r="F12196" s="1" t="str">
        <f t="shared" ref="F12196:F12259" si="18280">IF($D12196&gt;100,"X","")</f>
        <v/>
      </c>
    </row>
    <row r="12197" spans="1:6" x14ac:dyDescent="0.3">
      <c r="A12197">
        <v>676.12662499999999</v>
      </c>
      <c r="C12197">
        <v>0</v>
      </c>
    </row>
    <row r="12198" spans="1:6" x14ac:dyDescent="0.3">
      <c r="A12198">
        <v>676.22636499999999</v>
      </c>
      <c r="C12198">
        <v>1</v>
      </c>
      <c r="D12198">
        <f t="shared" ref="D12198" si="18281">(A12198-A12196)*1000</f>
        <v>99.775000000022374</v>
      </c>
      <c r="E12198" s="1" t="str">
        <f t="shared" ref="E12198" si="18282">IF(D12198&gt;200,"X","")</f>
        <v/>
      </c>
      <c r="F12198" s="1" t="str">
        <f t="shared" ref="F12198:F12261" si="18283">IF($D12198&gt;100,"X","")</f>
        <v/>
      </c>
    </row>
    <row r="12199" spans="1:6" x14ac:dyDescent="0.3">
      <c r="A12199">
        <v>676.22640000000001</v>
      </c>
      <c r="C12199">
        <v>0</v>
      </c>
    </row>
    <row r="12200" spans="1:6" x14ac:dyDescent="0.3">
      <c r="A12200">
        <v>676.326145</v>
      </c>
      <c r="C12200">
        <v>1</v>
      </c>
      <c r="D12200">
        <f t="shared" ref="D12200" si="18284">(A12200-A12198)*1000</f>
        <v>99.78000000000975</v>
      </c>
      <c r="E12200" s="1" t="str">
        <f t="shared" ref="E12200" si="18285">IF(D12200&gt;200,"X","")</f>
        <v/>
      </c>
      <c r="F12200" s="1" t="str">
        <f t="shared" ref="F12200:F12263" si="18286">IF($D12200&gt;100,"X","")</f>
        <v/>
      </c>
    </row>
    <row r="12201" spans="1:6" x14ac:dyDescent="0.3">
      <c r="A12201">
        <v>676.32618000000002</v>
      </c>
      <c r="C12201">
        <v>0</v>
      </c>
    </row>
    <row r="12202" spans="1:6" x14ac:dyDescent="0.3">
      <c r="A12202">
        <v>676.42592000000002</v>
      </c>
      <c r="C12202">
        <v>1</v>
      </c>
      <c r="D12202">
        <f t="shared" ref="D12202" si="18287">(A12202-A12200)*1000</f>
        <v>99.775000000022374</v>
      </c>
      <c r="E12202" s="1" t="str">
        <f t="shared" ref="E12202" si="18288">IF(D12202&gt;200,"X","")</f>
        <v/>
      </c>
      <c r="F12202" s="1" t="str">
        <f t="shared" ref="F12202:F12265" si="18289">IF($D12202&gt;100,"X","")</f>
        <v/>
      </c>
    </row>
    <row r="12203" spans="1:6" x14ac:dyDescent="0.3">
      <c r="A12203">
        <v>676.42595500000004</v>
      </c>
      <c r="C12203">
        <v>0</v>
      </c>
    </row>
    <row r="12204" spans="1:6" x14ac:dyDescent="0.3">
      <c r="A12204">
        <v>676.52569500000004</v>
      </c>
      <c r="C12204">
        <v>1</v>
      </c>
      <c r="D12204">
        <f t="shared" ref="D12204" si="18290">(A12204-A12202)*1000</f>
        <v>99.775000000022374</v>
      </c>
      <c r="E12204" s="1" t="str">
        <f t="shared" ref="E12204" si="18291">IF(D12204&gt;200,"X","")</f>
        <v/>
      </c>
      <c r="F12204" s="1" t="str">
        <f t="shared" ref="F12204:F12267" si="18292">IF($D12204&gt;100,"X","")</f>
        <v/>
      </c>
    </row>
    <row r="12205" spans="1:6" x14ac:dyDescent="0.3">
      <c r="A12205">
        <v>676.52572999999995</v>
      </c>
      <c r="C12205">
        <v>0</v>
      </c>
    </row>
    <row r="12206" spans="1:6" x14ac:dyDescent="0.3">
      <c r="A12206">
        <v>676.62545</v>
      </c>
      <c r="C12206">
        <v>1</v>
      </c>
      <c r="D12206">
        <f t="shared" ref="D12206" si="18293">(A12206-A12204)*1000</f>
        <v>99.754999999959182</v>
      </c>
      <c r="E12206" s="1" t="str">
        <f t="shared" ref="E12206" si="18294">IF(D12206&gt;200,"X","")</f>
        <v/>
      </c>
      <c r="F12206" s="1" t="str">
        <f t="shared" ref="F12206:F12269" si="18295">IF($D12206&gt;100,"X","")</f>
        <v/>
      </c>
    </row>
    <row r="12207" spans="1:6" x14ac:dyDescent="0.3">
      <c r="A12207">
        <v>676.62548500000003</v>
      </c>
      <c r="C12207">
        <v>0</v>
      </c>
    </row>
    <row r="12208" spans="1:6" x14ac:dyDescent="0.3">
      <c r="A12208">
        <v>676.72522500000002</v>
      </c>
      <c r="C12208">
        <v>1</v>
      </c>
      <c r="D12208">
        <f t="shared" ref="D12208" si="18296">(A12208-A12206)*1000</f>
        <v>99.775000000022374</v>
      </c>
      <c r="E12208" s="1" t="str">
        <f t="shared" ref="E12208" si="18297">IF(D12208&gt;200,"X","")</f>
        <v/>
      </c>
      <c r="F12208" s="1" t="str">
        <f t="shared" ref="F12208:F12271" si="18298">IF($D12208&gt;100,"X","")</f>
        <v/>
      </c>
    </row>
    <row r="12209" spans="1:6" x14ac:dyDescent="0.3">
      <c r="A12209">
        <v>676.72526000000005</v>
      </c>
      <c r="C12209">
        <v>0</v>
      </c>
    </row>
    <row r="12210" spans="1:6" x14ac:dyDescent="0.3">
      <c r="A12210">
        <v>676.82500000000005</v>
      </c>
      <c r="C12210">
        <v>1</v>
      </c>
      <c r="D12210">
        <f t="shared" ref="D12210" si="18299">(A12210-A12208)*1000</f>
        <v>99.775000000022374</v>
      </c>
      <c r="E12210" s="1" t="str">
        <f t="shared" ref="E12210" si="18300">IF(D12210&gt;200,"X","")</f>
        <v/>
      </c>
      <c r="F12210" s="1" t="str">
        <f t="shared" ref="F12210:F12273" si="18301">IF($D12210&gt;100,"X","")</f>
        <v/>
      </c>
    </row>
    <row r="12211" spans="1:6" x14ac:dyDescent="0.3">
      <c r="A12211">
        <v>676.82503499999996</v>
      </c>
      <c r="C12211">
        <v>0</v>
      </c>
    </row>
    <row r="12212" spans="1:6" x14ac:dyDescent="0.3">
      <c r="A12212">
        <v>676.92476499999998</v>
      </c>
      <c r="C12212">
        <v>1</v>
      </c>
      <c r="D12212">
        <f t="shared" ref="D12212" si="18302">(A12212-A12210)*1000</f>
        <v>99.764999999933934</v>
      </c>
      <c r="E12212" s="1" t="str">
        <f t="shared" ref="E12212" si="18303">IF(D12212&gt;200,"X","")</f>
        <v/>
      </c>
      <c r="F12212" s="1" t="str">
        <f t="shared" ref="F12212:F12275" si="18304">IF($D12212&gt;100,"X","")</f>
        <v/>
      </c>
    </row>
    <row r="12213" spans="1:6" x14ac:dyDescent="0.3">
      <c r="A12213">
        <v>676.9248</v>
      </c>
      <c r="C12213">
        <v>0</v>
      </c>
    </row>
    <row r="12214" spans="1:6" x14ac:dyDescent="0.3">
      <c r="A12214">
        <v>677.02454</v>
      </c>
      <c r="C12214">
        <v>1</v>
      </c>
      <c r="D12214">
        <f t="shared" ref="D12214" si="18305">(A12214-A12212)*1000</f>
        <v>99.775000000022374</v>
      </c>
      <c r="E12214" s="1" t="str">
        <f t="shared" ref="E12214" si="18306">IF(D12214&gt;200,"X","")</f>
        <v/>
      </c>
      <c r="F12214" s="1" t="str">
        <f t="shared" ref="F12214:F12277" si="18307">IF($D12214&gt;100,"X","")</f>
        <v/>
      </c>
    </row>
    <row r="12215" spans="1:6" x14ac:dyDescent="0.3">
      <c r="A12215">
        <v>677.02457500000003</v>
      </c>
      <c r="C12215">
        <v>0</v>
      </c>
    </row>
    <row r="12216" spans="1:6" x14ac:dyDescent="0.3">
      <c r="A12216">
        <v>677.12431000000004</v>
      </c>
      <c r="C12216">
        <v>1</v>
      </c>
      <c r="D12216">
        <f t="shared" ref="D12216" si="18308">(A12216-A12214)*1000</f>
        <v>99.770000000034997</v>
      </c>
      <c r="E12216" s="1" t="str">
        <f t="shared" ref="E12216" si="18309">IF(D12216&gt;200,"X","")</f>
        <v/>
      </c>
      <c r="F12216" s="1" t="str">
        <f t="shared" ref="F12216:F12279" si="18310">IF($D12216&gt;100,"X","")</f>
        <v/>
      </c>
    </row>
    <row r="12217" spans="1:6" x14ac:dyDescent="0.3">
      <c r="A12217">
        <v>677.12435000000005</v>
      </c>
      <c r="C12217">
        <v>0</v>
      </c>
    </row>
    <row r="12218" spans="1:6" x14ac:dyDescent="0.3">
      <c r="A12218">
        <v>677.22407999999996</v>
      </c>
      <c r="C12218">
        <v>1</v>
      </c>
      <c r="D12218">
        <f t="shared" ref="D12218" si="18311">(A12218-A12216)*1000</f>
        <v>99.769999999921311</v>
      </c>
      <c r="E12218" s="1" t="str">
        <f t="shared" ref="E12218" si="18312">IF(D12218&gt;200,"X","")</f>
        <v/>
      </c>
      <c r="F12218" s="1" t="str">
        <f t="shared" ref="F12218:F12281" si="18313">IF($D12218&gt;100,"X","")</f>
        <v/>
      </c>
    </row>
    <row r="12219" spans="1:6" x14ac:dyDescent="0.3">
      <c r="A12219">
        <v>677.22411499999998</v>
      </c>
      <c r="C12219">
        <v>0</v>
      </c>
    </row>
    <row r="12220" spans="1:6" x14ac:dyDescent="0.3">
      <c r="A12220">
        <v>677.32385499999998</v>
      </c>
      <c r="C12220">
        <v>1</v>
      </c>
      <c r="D12220">
        <f t="shared" ref="D12220" si="18314">(A12220-A12218)*1000</f>
        <v>99.775000000022374</v>
      </c>
      <c r="E12220" s="1" t="str">
        <f t="shared" ref="E12220" si="18315">IF(D12220&gt;200,"X","")</f>
        <v/>
      </c>
      <c r="F12220" s="1" t="str">
        <f t="shared" ref="F12220:F12283" si="18316">IF($D12220&gt;100,"X","")</f>
        <v/>
      </c>
    </row>
    <row r="12221" spans="1:6" x14ac:dyDescent="0.3">
      <c r="A12221">
        <v>677.32389499999999</v>
      </c>
      <c r="C12221">
        <v>0</v>
      </c>
    </row>
    <row r="12222" spans="1:6" x14ac:dyDescent="0.3">
      <c r="A12222">
        <v>677.42363</v>
      </c>
      <c r="C12222">
        <v>1</v>
      </c>
      <c r="D12222">
        <f t="shared" ref="D12222" si="18317">(A12222-A12220)*1000</f>
        <v>99.775000000022374</v>
      </c>
      <c r="E12222" s="1" t="str">
        <f t="shared" ref="E12222" si="18318">IF(D12222&gt;200,"X","")</f>
        <v/>
      </c>
      <c r="F12222" s="1" t="str">
        <f t="shared" ref="F12222:F12285" si="18319">IF($D12222&gt;100,"X","")</f>
        <v/>
      </c>
    </row>
    <row r="12223" spans="1:6" x14ac:dyDescent="0.3">
      <c r="A12223">
        <v>677.42366500000003</v>
      </c>
      <c r="C12223">
        <v>0</v>
      </c>
    </row>
    <row r="12224" spans="1:6" x14ac:dyDescent="0.3">
      <c r="A12224">
        <v>677.52339500000005</v>
      </c>
      <c r="C12224">
        <v>1</v>
      </c>
      <c r="D12224">
        <f t="shared" ref="D12224" si="18320">(A12224-A12222)*1000</f>
        <v>99.765000000047621</v>
      </c>
      <c r="E12224" s="1" t="str">
        <f t="shared" ref="E12224" si="18321">IF(D12224&gt;200,"X","")</f>
        <v/>
      </c>
      <c r="F12224" s="1" t="str">
        <f t="shared" ref="F12224:F12287" si="18322">IF($D12224&gt;100,"X","")</f>
        <v/>
      </c>
    </row>
    <row r="12225" spans="1:6" x14ac:dyDescent="0.3">
      <c r="A12225">
        <v>677.52343499999995</v>
      </c>
      <c r="C12225">
        <v>0</v>
      </c>
    </row>
    <row r="12226" spans="1:6" x14ac:dyDescent="0.3">
      <c r="A12226">
        <v>677.62316499999997</v>
      </c>
      <c r="C12226">
        <v>1</v>
      </c>
      <c r="D12226">
        <f t="shared" ref="D12226" si="18323">(A12226-A12224)*1000</f>
        <v>99.769999999921311</v>
      </c>
      <c r="E12226" s="1" t="str">
        <f t="shared" ref="E12226" si="18324">IF(D12226&gt;200,"X","")</f>
        <v/>
      </c>
      <c r="F12226" s="1" t="str">
        <f t="shared" ref="F12226:F12289" si="18325">IF($D12226&gt;100,"X","")</f>
        <v/>
      </c>
    </row>
    <row r="12227" spans="1:6" x14ac:dyDescent="0.3">
      <c r="A12227">
        <v>677.6232</v>
      </c>
      <c r="C12227">
        <v>0</v>
      </c>
    </row>
    <row r="12228" spans="1:6" x14ac:dyDescent="0.3">
      <c r="A12228">
        <v>677.72293500000001</v>
      </c>
      <c r="C12228">
        <v>1</v>
      </c>
      <c r="D12228">
        <f t="shared" ref="D12228" si="18326">(A12228-A12226)*1000</f>
        <v>99.770000000034997</v>
      </c>
      <c r="E12228" s="1" t="str">
        <f t="shared" ref="E12228" si="18327">IF(D12228&gt;200,"X","")</f>
        <v/>
      </c>
      <c r="F12228" s="1" t="str">
        <f t="shared" ref="F12228:F12291" si="18328">IF($D12228&gt;100,"X","")</f>
        <v/>
      </c>
    </row>
    <row r="12229" spans="1:6" x14ac:dyDescent="0.3">
      <c r="A12229">
        <v>677.72297500000002</v>
      </c>
      <c r="C12229">
        <v>0</v>
      </c>
    </row>
    <row r="12230" spans="1:6" x14ac:dyDescent="0.3">
      <c r="A12230">
        <v>677.82264999999995</v>
      </c>
      <c r="C12230">
        <v>1</v>
      </c>
      <c r="D12230">
        <f t="shared" ref="D12230" si="18329">(A12230-A12228)*1000</f>
        <v>99.714999999946485</v>
      </c>
      <c r="E12230" s="1" t="str">
        <f t="shared" ref="E12230" si="18330">IF(D12230&gt;200,"X","")</f>
        <v/>
      </c>
      <c r="F12230" s="1" t="str">
        <f t="shared" ref="F12230:F12293" si="18331">IF($D12230&gt;100,"X","")</f>
        <v/>
      </c>
    </row>
    <row r="12231" spans="1:6" x14ac:dyDescent="0.3">
      <c r="A12231">
        <v>677.82268499999998</v>
      </c>
      <c r="C12231">
        <v>0</v>
      </c>
    </row>
    <row r="12232" spans="1:6" x14ac:dyDescent="0.3">
      <c r="A12232">
        <v>677.922415</v>
      </c>
      <c r="C12232">
        <v>1</v>
      </c>
      <c r="D12232">
        <f t="shared" ref="D12232" si="18332">(A12232-A12230)*1000</f>
        <v>99.765000000047621</v>
      </c>
      <c r="E12232" s="1" t="str">
        <f t="shared" ref="E12232" si="18333">IF(D12232&gt;200,"X","")</f>
        <v/>
      </c>
      <c r="F12232" s="1" t="str">
        <f t="shared" ref="F12232:F12295" si="18334">IF($D12232&gt;100,"X","")</f>
        <v/>
      </c>
    </row>
    <row r="12233" spans="1:6" x14ac:dyDescent="0.3">
      <c r="A12233">
        <v>677.92245500000001</v>
      </c>
      <c r="C12233">
        <v>0</v>
      </c>
    </row>
    <row r="12234" spans="1:6" x14ac:dyDescent="0.3">
      <c r="A12234">
        <v>678.02219000000002</v>
      </c>
      <c r="C12234">
        <v>1</v>
      </c>
      <c r="D12234">
        <f t="shared" ref="D12234" si="18335">(A12234-A12232)*1000</f>
        <v>99.775000000022374</v>
      </c>
      <c r="E12234" s="1" t="str">
        <f t="shared" ref="E12234" si="18336">IF(D12234&gt;200,"X","")</f>
        <v/>
      </c>
      <c r="F12234" s="1" t="str">
        <f t="shared" ref="F12234:F12297" si="18337">IF($D12234&gt;100,"X","")</f>
        <v/>
      </c>
    </row>
    <row r="12235" spans="1:6" x14ac:dyDescent="0.3">
      <c r="A12235">
        <v>678.02222500000005</v>
      </c>
      <c r="C12235">
        <v>0</v>
      </c>
    </row>
    <row r="12236" spans="1:6" x14ac:dyDescent="0.3">
      <c r="A12236">
        <v>678.12195999999994</v>
      </c>
      <c r="C12236">
        <v>1</v>
      </c>
      <c r="D12236">
        <f t="shared" ref="D12236" si="18338">(A12236-A12234)*1000</f>
        <v>99.769999999921311</v>
      </c>
      <c r="E12236" s="1" t="str">
        <f t="shared" ref="E12236" si="18339">IF(D12236&gt;200,"X","")</f>
        <v/>
      </c>
      <c r="F12236" s="1" t="str">
        <f t="shared" ref="F12236:F12299" si="18340">IF($D12236&gt;100,"X","")</f>
        <v/>
      </c>
    </row>
    <row r="12237" spans="1:6" x14ac:dyDescent="0.3">
      <c r="A12237">
        <v>678.12199499999997</v>
      </c>
      <c r="C12237">
        <v>0</v>
      </c>
    </row>
    <row r="12238" spans="1:6" x14ac:dyDescent="0.3">
      <c r="A12238">
        <v>678.22173499999997</v>
      </c>
      <c r="C12238">
        <v>1</v>
      </c>
      <c r="D12238">
        <f t="shared" ref="D12238" si="18341">(A12238-A12236)*1000</f>
        <v>99.775000000022374</v>
      </c>
      <c r="E12238" s="1" t="str">
        <f t="shared" ref="E12238" si="18342">IF(D12238&gt;200,"X","")</f>
        <v/>
      </c>
      <c r="F12238" s="1" t="str">
        <f t="shared" ref="F12238:F12301" si="18343">IF($D12238&gt;100,"X","")</f>
        <v/>
      </c>
    </row>
    <row r="12239" spans="1:6" x14ac:dyDescent="0.3">
      <c r="A12239">
        <v>678.22176999999999</v>
      </c>
      <c r="C12239">
        <v>0</v>
      </c>
    </row>
    <row r="12240" spans="1:6" x14ac:dyDescent="0.3">
      <c r="A12240">
        <v>678.32150999999999</v>
      </c>
      <c r="C12240">
        <v>1</v>
      </c>
      <c r="D12240">
        <f t="shared" ref="D12240" si="18344">(A12240-A12238)*1000</f>
        <v>99.775000000022374</v>
      </c>
      <c r="E12240" s="1" t="str">
        <f t="shared" ref="E12240" si="18345">IF(D12240&gt;200,"X","")</f>
        <v/>
      </c>
      <c r="F12240" s="1" t="str">
        <f t="shared" ref="F12240:F12303" si="18346">IF($D12240&gt;100,"X","")</f>
        <v/>
      </c>
    </row>
    <row r="12241" spans="1:6" x14ac:dyDescent="0.3">
      <c r="A12241">
        <v>678.32154500000001</v>
      </c>
      <c r="C12241">
        <v>0</v>
      </c>
    </row>
    <row r="12242" spans="1:6" x14ac:dyDescent="0.3">
      <c r="A12242">
        <v>678.42128000000002</v>
      </c>
      <c r="C12242">
        <v>1</v>
      </c>
      <c r="D12242">
        <f t="shared" ref="D12242" si="18347">(A12242-A12240)*1000</f>
        <v>99.770000000034997</v>
      </c>
      <c r="E12242" s="1" t="str">
        <f t="shared" ref="E12242" si="18348">IF(D12242&gt;200,"X","")</f>
        <v/>
      </c>
      <c r="F12242" s="1" t="str">
        <f t="shared" ref="F12242:F12305" si="18349">IF($D12242&gt;100,"X","")</f>
        <v/>
      </c>
    </row>
    <row r="12243" spans="1:6" x14ac:dyDescent="0.3">
      <c r="A12243">
        <v>678.42131500000005</v>
      </c>
      <c r="C12243">
        <v>0</v>
      </c>
    </row>
    <row r="12244" spans="1:6" x14ac:dyDescent="0.3">
      <c r="A12244">
        <v>678.52104499999996</v>
      </c>
      <c r="C12244">
        <v>1</v>
      </c>
      <c r="D12244">
        <f t="shared" ref="D12244" si="18350">(A12244-A12242)*1000</f>
        <v>99.764999999933934</v>
      </c>
      <c r="E12244" s="1" t="str">
        <f t="shared" ref="E12244" si="18351">IF(D12244&gt;200,"X","")</f>
        <v/>
      </c>
      <c r="F12244" s="1" t="str">
        <f t="shared" ref="F12244:F12307" si="18352">IF($D12244&gt;100,"X","")</f>
        <v/>
      </c>
    </row>
    <row r="12245" spans="1:6" x14ac:dyDescent="0.3">
      <c r="A12245">
        <v>678.52108499999997</v>
      </c>
      <c r="C12245">
        <v>0</v>
      </c>
    </row>
    <row r="12246" spans="1:6" x14ac:dyDescent="0.3">
      <c r="A12246">
        <v>678.62081999999998</v>
      </c>
      <c r="C12246">
        <v>1</v>
      </c>
      <c r="D12246">
        <f t="shared" ref="D12246" si="18353">(A12246-A12244)*1000</f>
        <v>99.775000000022374</v>
      </c>
      <c r="E12246" s="1" t="str">
        <f t="shared" ref="E12246" si="18354">IF(D12246&gt;200,"X","")</f>
        <v/>
      </c>
      <c r="F12246" s="1" t="str">
        <f t="shared" ref="F12246:F12309" si="18355">IF($D12246&gt;100,"X","")</f>
        <v/>
      </c>
    </row>
    <row r="12247" spans="1:6" x14ac:dyDescent="0.3">
      <c r="A12247">
        <v>678.62085500000001</v>
      </c>
      <c r="C12247">
        <v>0</v>
      </c>
    </row>
    <row r="12248" spans="1:6" x14ac:dyDescent="0.3">
      <c r="A12248">
        <v>678.720595</v>
      </c>
      <c r="C12248">
        <v>1</v>
      </c>
      <c r="D12248">
        <f t="shared" ref="D12248" si="18356">(A12248-A12246)*1000</f>
        <v>99.775000000022374</v>
      </c>
      <c r="E12248" s="1" t="str">
        <f t="shared" ref="E12248" si="18357">IF(D12248&gt;200,"X","")</f>
        <v/>
      </c>
      <c r="F12248" s="1" t="str">
        <f t="shared" ref="F12248:F12311" si="18358">IF($D12248&gt;100,"X","")</f>
        <v/>
      </c>
    </row>
    <row r="12249" spans="1:6" x14ac:dyDescent="0.3">
      <c r="A12249">
        <v>678.72063500000002</v>
      </c>
      <c r="C12249">
        <v>0</v>
      </c>
    </row>
    <row r="12250" spans="1:6" x14ac:dyDescent="0.3">
      <c r="A12250">
        <v>678.82037000000003</v>
      </c>
      <c r="C12250">
        <v>1</v>
      </c>
      <c r="D12250">
        <f t="shared" ref="D12250" si="18359">(A12250-A12248)*1000</f>
        <v>99.775000000022374</v>
      </c>
      <c r="E12250" s="1" t="str">
        <f t="shared" ref="E12250" si="18360">IF(D12250&gt;200,"X","")</f>
        <v/>
      </c>
      <c r="F12250" s="1" t="str">
        <f t="shared" ref="F12250:F12313" si="18361">IF($D12250&gt;100,"X","")</f>
        <v/>
      </c>
    </row>
    <row r="12251" spans="1:6" x14ac:dyDescent="0.3">
      <c r="A12251">
        <v>678.82040500000005</v>
      </c>
      <c r="C12251">
        <v>0</v>
      </c>
    </row>
    <row r="12252" spans="1:6" x14ac:dyDescent="0.3">
      <c r="A12252">
        <v>678.92013999999995</v>
      </c>
      <c r="C12252">
        <v>1</v>
      </c>
      <c r="D12252">
        <f t="shared" ref="D12252" si="18362">(A12252-A12250)*1000</f>
        <v>99.769999999921311</v>
      </c>
      <c r="E12252" s="1" t="str">
        <f t="shared" ref="E12252" si="18363">IF(D12252&gt;200,"X","")</f>
        <v/>
      </c>
      <c r="F12252" s="1" t="str">
        <f t="shared" ref="F12252:F12315" si="18364">IF($D12252&gt;100,"X","")</f>
        <v/>
      </c>
    </row>
    <row r="12253" spans="1:6" x14ac:dyDescent="0.3">
      <c r="A12253">
        <v>678.92017499999997</v>
      </c>
      <c r="C12253">
        <v>0</v>
      </c>
    </row>
    <row r="12254" spans="1:6" x14ac:dyDescent="0.3">
      <c r="A12254">
        <v>679.01990499999999</v>
      </c>
      <c r="C12254">
        <v>1</v>
      </c>
      <c r="D12254">
        <f t="shared" ref="D12254" si="18365">(A12254-A12252)*1000</f>
        <v>99.765000000047621</v>
      </c>
      <c r="E12254" s="1" t="str">
        <f t="shared" ref="E12254" si="18366">IF(D12254&gt;200,"X","")</f>
        <v/>
      </c>
      <c r="F12254" s="1" t="str">
        <f t="shared" ref="F12254:F12317" si="18367">IF($D12254&gt;100,"X","")</f>
        <v/>
      </c>
    </row>
    <row r="12255" spans="1:6" x14ac:dyDescent="0.3">
      <c r="A12255">
        <v>679.01994500000001</v>
      </c>
      <c r="C12255">
        <v>0</v>
      </c>
    </row>
    <row r="12256" spans="1:6" x14ac:dyDescent="0.3">
      <c r="A12256">
        <v>679.11967000000004</v>
      </c>
      <c r="C12256">
        <v>1</v>
      </c>
      <c r="D12256">
        <f t="shared" ref="D12256" si="18368">(A12256-A12254)*1000</f>
        <v>99.765000000047621</v>
      </c>
      <c r="E12256" s="1" t="str">
        <f t="shared" ref="E12256" si="18369">IF(D12256&gt;200,"X","")</f>
        <v/>
      </c>
      <c r="F12256" s="1" t="str">
        <f t="shared" ref="F12256:F12319" si="18370">IF($D12256&gt;100,"X","")</f>
        <v/>
      </c>
    </row>
    <row r="12257" spans="1:6" x14ac:dyDescent="0.3">
      <c r="A12257">
        <v>679.11971000000005</v>
      </c>
      <c r="C12257">
        <v>0</v>
      </c>
    </row>
    <row r="12258" spans="1:6" x14ac:dyDescent="0.3">
      <c r="A12258">
        <v>679.21943999999996</v>
      </c>
      <c r="C12258">
        <v>1</v>
      </c>
      <c r="D12258">
        <f t="shared" ref="D12258" si="18371">(A12258-A12256)*1000</f>
        <v>99.769999999921311</v>
      </c>
      <c r="E12258" s="1" t="str">
        <f t="shared" ref="E12258" si="18372">IF(D12258&gt;200,"X","")</f>
        <v/>
      </c>
      <c r="F12258" s="1" t="str">
        <f t="shared" ref="F12258:F12321" si="18373">IF($D12258&gt;100,"X","")</f>
        <v/>
      </c>
    </row>
    <row r="12259" spans="1:6" x14ac:dyDescent="0.3">
      <c r="A12259">
        <v>679.21947499999999</v>
      </c>
      <c r="C12259">
        <v>0</v>
      </c>
    </row>
    <row r="12260" spans="1:6" x14ac:dyDescent="0.3">
      <c r="A12260">
        <v>679.31921499999999</v>
      </c>
      <c r="C12260">
        <v>1</v>
      </c>
      <c r="D12260">
        <f t="shared" ref="D12260" si="18374">(A12260-A12258)*1000</f>
        <v>99.775000000022374</v>
      </c>
      <c r="E12260" s="1" t="str">
        <f t="shared" ref="E12260" si="18375">IF(D12260&gt;200,"X","")</f>
        <v/>
      </c>
      <c r="F12260" s="1" t="str">
        <f t="shared" ref="F12260:F12323" si="18376">IF($D12260&gt;100,"X","")</f>
        <v/>
      </c>
    </row>
    <row r="12261" spans="1:6" x14ac:dyDescent="0.3">
      <c r="A12261">
        <v>679.31925000000001</v>
      </c>
      <c r="C12261">
        <v>0</v>
      </c>
    </row>
    <row r="12262" spans="1:6" x14ac:dyDescent="0.3">
      <c r="A12262">
        <v>679.41898500000002</v>
      </c>
      <c r="C12262">
        <v>1</v>
      </c>
      <c r="D12262">
        <f t="shared" ref="D12262" si="18377">(A12262-A12260)*1000</f>
        <v>99.770000000034997</v>
      </c>
      <c r="E12262" s="1" t="str">
        <f t="shared" ref="E12262" si="18378">IF(D12262&gt;200,"X","")</f>
        <v/>
      </c>
      <c r="F12262" s="1" t="str">
        <f t="shared" ref="F12262:F12325" si="18379">IF($D12262&gt;100,"X","")</f>
        <v/>
      </c>
    </row>
    <row r="12263" spans="1:6" x14ac:dyDescent="0.3">
      <c r="A12263">
        <v>679.41902000000005</v>
      </c>
      <c r="C12263">
        <v>0</v>
      </c>
    </row>
    <row r="12264" spans="1:6" x14ac:dyDescent="0.3">
      <c r="A12264">
        <v>679.51875500000006</v>
      </c>
      <c r="C12264">
        <v>1</v>
      </c>
      <c r="D12264">
        <f t="shared" ref="D12264" si="18380">(A12264-A12262)*1000</f>
        <v>99.770000000034997</v>
      </c>
      <c r="E12264" s="1" t="str">
        <f t="shared" ref="E12264" si="18381">IF(D12264&gt;200,"X","")</f>
        <v/>
      </c>
      <c r="F12264" s="1" t="str">
        <f t="shared" ref="F12264:F12327" si="18382">IF($D12264&gt;100,"X","")</f>
        <v/>
      </c>
    </row>
    <row r="12265" spans="1:6" x14ac:dyDescent="0.3">
      <c r="A12265">
        <v>679.51878999999997</v>
      </c>
      <c r="C12265">
        <v>0</v>
      </c>
    </row>
    <row r="12266" spans="1:6" x14ac:dyDescent="0.3">
      <c r="A12266">
        <v>679.61852499999998</v>
      </c>
      <c r="C12266">
        <v>1</v>
      </c>
      <c r="D12266">
        <f t="shared" ref="D12266" si="18383">(A12266-A12264)*1000</f>
        <v>99.769999999921311</v>
      </c>
      <c r="E12266" s="1" t="str">
        <f t="shared" ref="E12266" si="18384">IF(D12266&gt;200,"X","")</f>
        <v/>
      </c>
      <c r="F12266" s="1" t="str">
        <f t="shared" ref="F12266:F12329" si="18385">IF($D12266&gt;100,"X","")</f>
        <v/>
      </c>
    </row>
    <row r="12267" spans="1:6" x14ac:dyDescent="0.3">
      <c r="A12267">
        <v>679.61856</v>
      </c>
      <c r="C12267">
        <v>0</v>
      </c>
    </row>
    <row r="12268" spans="1:6" x14ac:dyDescent="0.3">
      <c r="A12268">
        <v>679.71829500000001</v>
      </c>
      <c r="C12268">
        <v>1</v>
      </c>
      <c r="D12268">
        <f t="shared" ref="D12268" si="18386">(A12268-A12266)*1000</f>
        <v>99.770000000034997</v>
      </c>
      <c r="E12268" s="1" t="str">
        <f t="shared" ref="E12268" si="18387">IF(D12268&gt;200,"X","")</f>
        <v/>
      </c>
      <c r="F12268" s="1" t="str">
        <f t="shared" ref="F12268:F12331" si="18388">IF($D12268&gt;100,"X","")</f>
        <v/>
      </c>
    </row>
    <row r="12269" spans="1:6" x14ac:dyDescent="0.3">
      <c r="A12269">
        <v>679.71833000000004</v>
      </c>
      <c r="C12269">
        <v>0</v>
      </c>
    </row>
    <row r="12270" spans="1:6" x14ac:dyDescent="0.3">
      <c r="A12270">
        <v>679.81806500000005</v>
      </c>
      <c r="C12270">
        <v>1</v>
      </c>
      <c r="D12270">
        <f t="shared" ref="D12270" si="18389">(A12270-A12268)*1000</f>
        <v>99.770000000034997</v>
      </c>
      <c r="E12270" s="1" t="str">
        <f t="shared" ref="E12270" si="18390">IF(D12270&gt;200,"X","")</f>
        <v/>
      </c>
      <c r="F12270" s="1" t="str">
        <f t="shared" ref="F12270:F12333" si="18391">IF($D12270&gt;100,"X","")</f>
        <v/>
      </c>
    </row>
    <row r="12271" spans="1:6" x14ac:dyDescent="0.3">
      <c r="A12271">
        <v>679.81810499999995</v>
      </c>
      <c r="C12271">
        <v>0</v>
      </c>
    </row>
    <row r="12272" spans="1:6" x14ac:dyDescent="0.3">
      <c r="A12272">
        <v>679.91781000000003</v>
      </c>
      <c r="C12272">
        <v>1</v>
      </c>
      <c r="D12272">
        <f t="shared" ref="D12272" si="18392">(A12272-A12270)*1000</f>
        <v>99.744999999984429</v>
      </c>
      <c r="E12272" s="1" t="str">
        <f t="shared" ref="E12272" si="18393">IF(D12272&gt;200,"X","")</f>
        <v/>
      </c>
      <c r="F12272" s="1" t="str">
        <f t="shared" ref="F12272:F12335" si="18394">IF($D12272&gt;100,"X","")</f>
        <v/>
      </c>
    </row>
    <row r="12273" spans="1:6" x14ac:dyDescent="0.3">
      <c r="A12273">
        <v>679.91784500000006</v>
      </c>
      <c r="C12273">
        <v>0</v>
      </c>
    </row>
    <row r="12274" spans="1:6" x14ac:dyDescent="0.3">
      <c r="A12274">
        <v>680.01757499999997</v>
      </c>
      <c r="C12274">
        <v>1</v>
      </c>
      <c r="D12274">
        <f t="shared" ref="D12274" si="18395">(A12274-A12272)*1000</f>
        <v>99.764999999933934</v>
      </c>
      <c r="E12274" s="1" t="str">
        <f t="shared" ref="E12274" si="18396">IF(D12274&gt;200,"X","")</f>
        <v/>
      </c>
      <c r="F12274" s="1" t="str">
        <f t="shared" ref="F12274:F12337" si="18397">IF($D12274&gt;100,"X","")</f>
        <v/>
      </c>
    </row>
    <row r="12275" spans="1:6" x14ac:dyDescent="0.3">
      <c r="A12275">
        <v>680.01760999999999</v>
      </c>
      <c r="C12275">
        <v>0</v>
      </c>
    </row>
    <row r="12276" spans="1:6" x14ac:dyDescent="0.3">
      <c r="A12276">
        <v>680.11734999999999</v>
      </c>
      <c r="C12276">
        <v>1</v>
      </c>
      <c r="D12276">
        <f t="shared" ref="D12276" si="18398">(A12276-A12274)*1000</f>
        <v>99.775000000022374</v>
      </c>
      <c r="E12276" s="1" t="str">
        <f t="shared" ref="E12276" si="18399">IF(D12276&gt;200,"X","")</f>
        <v/>
      </c>
      <c r="F12276" s="1" t="str">
        <f t="shared" ref="F12276:F12339" si="18400">IF($D12276&gt;100,"X","")</f>
        <v/>
      </c>
    </row>
    <row r="12277" spans="1:6" x14ac:dyDescent="0.3">
      <c r="A12277">
        <v>680.11738500000001</v>
      </c>
      <c r="C12277">
        <v>0</v>
      </c>
    </row>
    <row r="12278" spans="1:6" x14ac:dyDescent="0.3">
      <c r="A12278">
        <v>680.21711500000004</v>
      </c>
      <c r="C12278">
        <v>1</v>
      </c>
      <c r="D12278">
        <f t="shared" ref="D12278" si="18401">(A12278-A12276)*1000</f>
        <v>99.765000000047621</v>
      </c>
      <c r="E12278" s="1" t="str">
        <f t="shared" ref="E12278" si="18402">IF(D12278&gt;200,"X","")</f>
        <v/>
      </c>
      <c r="F12278" s="1" t="str">
        <f t="shared" ref="F12278:F12341" si="18403">IF($D12278&gt;100,"X","")</f>
        <v/>
      </c>
    </row>
    <row r="12279" spans="1:6" x14ac:dyDescent="0.3">
      <c r="A12279">
        <v>680.21714999999995</v>
      </c>
      <c r="C12279">
        <v>0</v>
      </c>
    </row>
    <row r="12280" spans="1:6" x14ac:dyDescent="0.3">
      <c r="A12280">
        <v>680.31688499999996</v>
      </c>
      <c r="C12280">
        <v>1</v>
      </c>
      <c r="D12280">
        <f t="shared" ref="D12280" si="18404">(A12280-A12278)*1000</f>
        <v>99.769999999921311</v>
      </c>
      <c r="E12280" s="1" t="str">
        <f t="shared" ref="E12280" si="18405">IF(D12280&gt;200,"X","")</f>
        <v/>
      </c>
      <c r="F12280" s="1" t="str">
        <f t="shared" ref="F12280:F12343" si="18406">IF($D12280&gt;100,"X","")</f>
        <v/>
      </c>
    </row>
    <row r="12281" spans="1:6" x14ac:dyDescent="0.3">
      <c r="A12281">
        <v>680.31691999999998</v>
      </c>
      <c r="C12281">
        <v>0</v>
      </c>
    </row>
    <row r="12282" spans="1:6" x14ac:dyDescent="0.3">
      <c r="A12282">
        <v>680.41665999999998</v>
      </c>
      <c r="C12282">
        <v>1</v>
      </c>
      <c r="D12282">
        <f t="shared" ref="D12282" si="18407">(A12282-A12280)*1000</f>
        <v>99.775000000022374</v>
      </c>
      <c r="E12282" s="1" t="str">
        <f t="shared" ref="E12282" si="18408">IF(D12282&gt;200,"X","")</f>
        <v/>
      </c>
      <c r="F12282" s="1" t="str">
        <f t="shared" ref="F12282:F12345" si="18409">IF($D12282&gt;100,"X","")</f>
        <v/>
      </c>
    </row>
    <row r="12283" spans="1:6" x14ac:dyDescent="0.3">
      <c r="A12283">
        <v>680.416695</v>
      </c>
      <c r="C12283">
        <v>0</v>
      </c>
    </row>
    <row r="12284" spans="1:6" x14ac:dyDescent="0.3">
      <c r="A12284">
        <v>680.51643000000001</v>
      </c>
      <c r="C12284">
        <v>1</v>
      </c>
      <c r="D12284">
        <f t="shared" ref="D12284" si="18410">(A12284-A12282)*1000</f>
        <v>99.770000000034997</v>
      </c>
      <c r="E12284" s="1" t="str">
        <f t="shared" ref="E12284" si="18411">IF(D12284&gt;200,"X","")</f>
        <v/>
      </c>
      <c r="F12284" s="1" t="str">
        <f t="shared" ref="F12284:F12347" si="18412">IF($D12284&gt;100,"X","")</f>
        <v/>
      </c>
    </row>
    <row r="12285" spans="1:6" x14ac:dyDescent="0.3">
      <c r="A12285">
        <v>680.51647000000003</v>
      </c>
      <c r="C12285">
        <v>0</v>
      </c>
    </row>
    <row r="12286" spans="1:6" x14ac:dyDescent="0.3">
      <c r="A12286">
        <v>680.61620500000004</v>
      </c>
      <c r="C12286">
        <v>1</v>
      </c>
      <c r="D12286">
        <f t="shared" ref="D12286" si="18413">(A12286-A12284)*1000</f>
        <v>99.775000000022374</v>
      </c>
      <c r="E12286" s="1" t="str">
        <f t="shared" ref="E12286" si="18414">IF(D12286&gt;200,"X","")</f>
        <v/>
      </c>
      <c r="F12286" s="1" t="str">
        <f t="shared" ref="F12286:F12349" si="18415">IF($D12286&gt;100,"X","")</f>
        <v/>
      </c>
    </row>
    <row r="12287" spans="1:6" x14ac:dyDescent="0.3">
      <c r="A12287">
        <v>680.61624500000005</v>
      </c>
      <c r="C12287">
        <v>0</v>
      </c>
    </row>
    <row r="12288" spans="1:6" x14ac:dyDescent="0.3">
      <c r="A12288">
        <v>680.71597999999994</v>
      </c>
      <c r="C12288">
        <v>1</v>
      </c>
      <c r="D12288">
        <f t="shared" ref="D12288" si="18416">(A12288-A12286)*1000</f>
        <v>99.774999999908687</v>
      </c>
      <c r="E12288" s="1" t="str">
        <f t="shared" ref="E12288" si="18417">IF(D12288&gt;200,"X","")</f>
        <v/>
      </c>
      <c r="F12288" s="1" t="str">
        <f t="shared" ref="F12288:F12351" si="18418">IF($D12288&gt;100,"X","")</f>
        <v/>
      </c>
    </row>
    <row r="12289" spans="1:6" x14ac:dyDescent="0.3">
      <c r="A12289">
        <v>680.71601999999996</v>
      </c>
      <c r="C12289">
        <v>0</v>
      </c>
    </row>
    <row r="12290" spans="1:6" x14ac:dyDescent="0.3">
      <c r="A12290">
        <v>680.81575999999995</v>
      </c>
      <c r="C12290">
        <v>1</v>
      </c>
      <c r="D12290">
        <f t="shared" ref="D12290" si="18419">(A12290-A12288)*1000</f>
        <v>99.78000000000975</v>
      </c>
      <c r="E12290" s="1" t="str">
        <f t="shared" ref="E12290" si="18420">IF(D12290&gt;200,"X","")</f>
        <v/>
      </c>
      <c r="F12290" s="1" t="str">
        <f t="shared" ref="F12290:F12353" si="18421">IF($D12290&gt;100,"X","")</f>
        <v/>
      </c>
    </row>
    <row r="12291" spans="1:6" x14ac:dyDescent="0.3">
      <c r="A12291">
        <v>680.81579499999998</v>
      </c>
      <c r="C12291">
        <v>0</v>
      </c>
    </row>
    <row r="12292" spans="1:6" x14ac:dyDescent="0.3">
      <c r="A12292">
        <v>680.91553999999996</v>
      </c>
      <c r="C12292">
        <v>1</v>
      </c>
      <c r="D12292">
        <f t="shared" ref="D12292" si="18422">(A12292-A12290)*1000</f>
        <v>99.78000000000975</v>
      </c>
      <c r="E12292" s="1" t="str">
        <f t="shared" ref="E12292" si="18423">IF(D12292&gt;200,"X","")</f>
        <v/>
      </c>
      <c r="F12292" s="1" t="str">
        <f t="shared" ref="F12292:F12355" si="18424">IF($D12292&gt;100,"X","")</f>
        <v/>
      </c>
    </row>
    <row r="12293" spans="1:6" x14ac:dyDescent="0.3">
      <c r="A12293">
        <v>680.91557499999999</v>
      </c>
      <c r="C12293">
        <v>0</v>
      </c>
    </row>
    <row r="12294" spans="1:6" x14ac:dyDescent="0.3">
      <c r="A12294">
        <v>681.01531999999997</v>
      </c>
      <c r="C12294">
        <v>1</v>
      </c>
      <c r="D12294">
        <f t="shared" ref="D12294" si="18425">(A12294-A12292)*1000</f>
        <v>99.78000000000975</v>
      </c>
      <c r="E12294" s="1" t="str">
        <f t="shared" ref="E12294" si="18426">IF(D12294&gt;200,"X","")</f>
        <v/>
      </c>
      <c r="F12294" s="1" t="str">
        <f t="shared" ref="F12294:F12357" si="18427">IF($D12294&gt;100,"X","")</f>
        <v/>
      </c>
    </row>
    <row r="12295" spans="1:6" x14ac:dyDescent="0.3">
      <c r="A12295">
        <v>681.01535999999999</v>
      </c>
      <c r="C12295">
        <v>0</v>
      </c>
    </row>
    <row r="12296" spans="1:6" x14ac:dyDescent="0.3">
      <c r="A12296">
        <v>681.11509999999998</v>
      </c>
      <c r="C12296">
        <v>1</v>
      </c>
      <c r="D12296">
        <f t="shared" ref="D12296" si="18428">(A12296-A12294)*1000</f>
        <v>99.78000000000975</v>
      </c>
      <c r="E12296" s="1" t="str">
        <f t="shared" ref="E12296" si="18429">IF(D12296&gt;200,"X","")</f>
        <v/>
      </c>
      <c r="F12296" s="1" t="str">
        <f t="shared" ref="F12296:F12359" si="18430">IF($D12296&gt;100,"X","")</f>
        <v/>
      </c>
    </row>
    <row r="12297" spans="1:6" x14ac:dyDescent="0.3">
      <c r="A12297">
        <v>681.11513500000001</v>
      </c>
      <c r="C12297">
        <v>0</v>
      </c>
    </row>
    <row r="12298" spans="1:6" x14ac:dyDescent="0.3">
      <c r="A12298">
        <v>681.21487999999999</v>
      </c>
      <c r="C12298">
        <v>1</v>
      </c>
      <c r="D12298">
        <f t="shared" ref="D12298" si="18431">(A12298-A12296)*1000</f>
        <v>99.78000000000975</v>
      </c>
      <c r="E12298" s="1" t="str">
        <f t="shared" ref="E12298" si="18432">IF(D12298&gt;200,"X","")</f>
        <v/>
      </c>
      <c r="F12298" s="1" t="str">
        <f t="shared" ref="F12298:F12361" si="18433">IF($D12298&gt;100,"X","")</f>
        <v/>
      </c>
    </row>
    <row r="12299" spans="1:6" x14ac:dyDescent="0.3">
      <c r="A12299">
        <v>681.21491500000002</v>
      </c>
      <c r="C12299">
        <v>0</v>
      </c>
    </row>
    <row r="12300" spans="1:6" x14ac:dyDescent="0.3">
      <c r="A12300">
        <v>681.31465500000002</v>
      </c>
      <c r="C12300">
        <v>1</v>
      </c>
      <c r="D12300">
        <f t="shared" ref="D12300" si="18434">(A12300-A12298)*1000</f>
        <v>99.775000000022374</v>
      </c>
      <c r="E12300" s="1" t="str">
        <f t="shared" ref="E12300" si="18435">IF(D12300&gt;200,"X","")</f>
        <v/>
      </c>
      <c r="F12300" s="1" t="str">
        <f t="shared" ref="F12300:F12363" si="18436">IF($D12300&gt;100,"X","")</f>
        <v/>
      </c>
    </row>
    <row r="12301" spans="1:6" x14ac:dyDescent="0.3">
      <c r="A12301">
        <v>681.31469500000003</v>
      </c>
      <c r="C12301">
        <v>0</v>
      </c>
    </row>
    <row r="12302" spans="1:6" x14ac:dyDescent="0.3">
      <c r="A12302">
        <v>681.41443000000004</v>
      </c>
      <c r="C12302">
        <v>1</v>
      </c>
      <c r="D12302">
        <f t="shared" ref="D12302" si="18437">(A12302-A12300)*1000</f>
        <v>99.775000000022374</v>
      </c>
      <c r="E12302" s="1" t="str">
        <f t="shared" ref="E12302" si="18438">IF(D12302&gt;200,"X","")</f>
        <v/>
      </c>
      <c r="F12302" s="1" t="str">
        <f t="shared" ref="F12302:F12365" si="18439">IF($D12302&gt;100,"X","")</f>
        <v/>
      </c>
    </row>
    <row r="12303" spans="1:6" x14ac:dyDescent="0.3">
      <c r="A12303">
        <v>681.41446499999995</v>
      </c>
      <c r="C12303">
        <v>0</v>
      </c>
    </row>
    <row r="12304" spans="1:6" x14ac:dyDescent="0.3">
      <c r="A12304">
        <v>681.51419999999996</v>
      </c>
      <c r="C12304">
        <v>1</v>
      </c>
      <c r="D12304">
        <f t="shared" ref="D12304" si="18440">(A12304-A12302)*1000</f>
        <v>99.769999999921311</v>
      </c>
      <c r="E12304" s="1" t="str">
        <f t="shared" ref="E12304" si="18441">IF(D12304&gt;200,"X","")</f>
        <v/>
      </c>
      <c r="F12304" s="1" t="str">
        <f t="shared" ref="F12304:F12367" si="18442">IF($D12304&gt;100,"X","")</f>
        <v/>
      </c>
    </row>
    <row r="12305" spans="1:6" x14ac:dyDescent="0.3">
      <c r="A12305">
        <v>681.51423499999999</v>
      </c>
      <c r="C12305">
        <v>0</v>
      </c>
    </row>
    <row r="12306" spans="1:6" x14ac:dyDescent="0.3">
      <c r="A12306">
        <v>681.61396999999999</v>
      </c>
      <c r="C12306">
        <v>1</v>
      </c>
      <c r="D12306">
        <f t="shared" ref="D12306" si="18443">(A12306-A12304)*1000</f>
        <v>99.770000000034997</v>
      </c>
      <c r="E12306" s="1" t="str">
        <f t="shared" ref="E12306" si="18444">IF(D12306&gt;200,"X","")</f>
        <v/>
      </c>
      <c r="F12306" s="1" t="str">
        <f t="shared" ref="F12306:F12369" si="18445">IF($D12306&gt;100,"X","")</f>
        <v/>
      </c>
    </row>
    <row r="12307" spans="1:6" x14ac:dyDescent="0.3">
      <c r="A12307">
        <v>681.61400500000002</v>
      </c>
      <c r="C12307">
        <v>0</v>
      </c>
    </row>
    <row r="12308" spans="1:6" x14ac:dyDescent="0.3">
      <c r="A12308">
        <v>681.71373500000004</v>
      </c>
      <c r="C12308">
        <v>1</v>
      </c>
      <c r="D12308">
        <f t="shared" ref="D12308" si="18446">(A12308-A12306)*1000</f>
        <v>99.765000000047621</v>
      </c>
      <c r="E12308" s="1" t="str">
        <f t="shared" ref="E12308" si="18447">IF(D12308&gt;200,"X","")</f>
        <v/>
      </c>
      <c r="F12308" s="1" t="str">
        <f t="shared" ref="F12308:F12371" si="18448">IF($D12308&gt;100,"X","")</f>
        <v/>
      </c>
    </row>
    <row r="12309" spans="1:6" x14ac:dyDescent="0.3">
      <c r="A12309">
        <v>681.71376999999995</v>
      </c>
      <c r="C12309">
        <v>0</v>
      </c>
    </row>
    <row r="12310" spans="1:6" x14ac:dyDescent="0.3">
      <c r="A12310">
        <v>681.81349999999998</v>
      </c>
      <c r="C12310">
        <v>1</v>
      </c>
      <c r="D12310">
        <f t="shared" ref="D12310" si="18449">(A12310-A12308)*1000</f>
        <v>99.764999999933934</v>
      </c>
      <c r="E12310" s="1" t="str">
        <f t="shared" ref="E12310" si="18450">IF(D12310&gt;200,"X","")</f>
        <v/>
      </c>
      <c r="F12310" s="1" t="str">
        <f t="shared" ref="F12310:F12373" si="18451">IF($D12310&gt;100,"X","")</f>
        <v/>
      </c>
    </row>
    <row r="12311" spans="1:6" x14ac:dyDescent="0.3">
      <c r="A12311">
        <v>681.81353999999999</v>
      </c>
      <c r="C12311">
        <v>0</v>
      </c>
    </row>
    <row r="12312" spans="1:6" x14ac:dyDescent="0.3">
      <c r="A12312">
        <v>681.91326500000002</v>
      </c>
      <c r="C12312">
        <v>1</v>
      </c>
      <c r="D12312">
        <f t="shared" ref="D12312" si="18452">(A12312-A12310)*1000</f>
        <v>99.765000000047621</v>
      </c>
      <c r="E12312" s="1" t="str">
        <f t="shared" ref="E12312" si="18453">IF(D12312&gt;200,"X","")</f>
        <v/>
      </c>
      <c r="F12312" s="1" t="str">
        <f t="shared" ref="F12312:F12375" si="18454">IF($D12312&gt;100,"X","")</f>
        <v/>
      </c>
    </row>
    <row r="12313" spans="1:6" x14ac:dyDescent="0.3">
      <c r="A12313">
        <v>681.91330500000004</v>
      </c>
      <c r="C12313">
        <v>0</v>
      </c>
    </row>
    <row r="12314" spans="1:6" x14ac:dyDescent="0.3">
      <c r="A12314">
        <v>682.01303499999995</v>
      </c>
      <c r="C12314">
        <v>1</v>
      </c>
      <c r="D12314">
        <f t="shared" ref="D12314" si="18455">(A12314-A12312)*1000</f>
        <v>99.769999999921311</v>
      </c>
      <c r="E12314" s="1" t="str">
        <f t="shared" ref="E12314" si="18456">IF(D12314&gt;200,"X","")</f>
        <v/>
      </c>
      <c r="F12314" s="1" t="str">
        <f t="shared" ref="F12314:F12377" si="18457">IF($D12314&gt;100,"X","")</f>
        <v/>
      </c>
    </row>
    <row r="12315" spans="1:6" x14ac:dyDescent="0.3">
      <c r="A12315">
        <v>682.01306999999997</v>
      </c>
      <c r="C12315">
        <v>0</v>
      </c>
    </row>
    <row r="12316" spans="1:6" x14ac:dyDescent="0.3">
      <c r="A12316">
        <v>682.11280499999998</v>
      </c>
      <c r="C12316">
        <v>1</v>
      </c>
      <c r="D12316">
        <f t="shared" ref="D12316" si="18458">(A12316-A12314)*1000</f>
        <v>99.770000000034997</v>
      </c>
      <c r="E12316" s="1" t="str">
        <f t="shared" ref="E12316" si="18459">IF(D12316&gt;200,"X","")</f>
        <v/>
      </c>
      <c r="F12316" s="1" t="str">
        <f t="shared" ref="F12316:F12379" si="18460">IF($D12316&gt;100,"X","")</f>
        <v/>
      </c>
    </row>
    <row r="12317" spans="1:6" x14ac:dyDescent="0.3">
      <c r="A12317">
        <v>682.11284000000001</v>
      </c>
      <c r="C12317">
        <v>0</v>
      </c>
    </row>
    <row r="12318" spans="1:6" x14ac:dyDescent="0.3">
      <c r="A12318">
        <v>682.21257500000002</v>
      </c>
      <c r="C12318">
        <v>1</v>
      </c>
      <c r="D12318">
        <f t="shared" ref="D12318" si="18461">(A12318-A12316)*1000</f>
        <v>99.770000000034997</v>
      </c>
      <c r="E12318" s="1" t="str">
        <f t="shared" ref="E12318" si="18462">IF(D12318&gt;200,"X","")</f>
        <v/>
      </c>
      <c r="F12318" s="1" t="str">
        <f t="shared" ref="F12318:F12381" si="18463">IF($D12318&gt;100,"X","")</f>
        <v/>
      </c>
    </row>
    <row r="12319" spans="1:6" x14ac:dyDescent="0.3">
      <c r="A12319">
        <v>682.21261500000003</v>
      </c>
      <c r="C12319">
        <v>0</v>
      </c>
    </row>
    <row r="12320" spans="1:6" x14ac:dyDescent="0.3">
      <c r="A12320">
        <v>682.31235500000003</v>
      </c>
      <c r="C12320">
        <v>1</v>
      </c>
      <c r="D12320">
        <f t="shared" ref="D12320" si="18464">(A12320-A12318)*1000</f>
        <v>99.78000000000975</v>
      </c>
      <c r="E12320" s="1" t="str">
        <f t="shared" ref="E12320" si="18465">IF(D12320&gt;200,"X","")</f>
        <v/>
      </c>
      <c r="F12320" s="1" t="str">
        <f t="shared" ref="F12320:F12383" si="18466">IF($D12320&gt;100,"X","")</f>
        <v/>
      </c>
    </row>
    <row r="12321" spans="1:6" x14ac:dyDescent="0.3">
      <c r="A12321">
        <v>682.31239000000005</v>
      </c>
      <c r="C12321">
        <v>0</v>
      </c>
    </row>
    <row r="12322" spans="1:6" x14ac:dyDescent="0.3">
      <c r="A12322">
        <v>682.41213000000005</v>
      </c>
      <c r="C12322">
        <v>1</v>
      </c>
      <c r="D12322">
        <f t="shared" ref="D12322" si="18467">(A12322-A12320)*1000</f>
        <v>99.775000000022374</v>
      </c>
      <c r="E12322" s="1" t="str">
        <f t="shared" ref="E12322" si="18468">IF(D12322&gt;200,"X","")</f>
        <v/>
      </c>
      <c r="F12322" s="1" t="str">
        <f t="shared" ref="F12322:F12385" si="18469">IF($D12322&gt;100,"X","")</f>
        <v/>
      </c>
    </row>
    <row r="12323" spans="1:6" x14ac:dyDescent="0.3">
      <c r="A12323">
        <v>682.41216499999996</v>
      </c>
      <c r="C12323">
        <v>0</v>
      </c>
    </row>
    <row r="12324" spans="1:6" x14ac:dyDescent="0.3">
      <c r="A12324">
        <v>682.51190499999996</v>
      </c>
      <c r="C12324">
        <v>1</v>
      </c>
      <c r="D12324">
        <f t="shared" ref="D12324" si="18470">(A12324-A12322)*1000</f>
        <v>99.774999999908687</v>
      </c>
      <c r="E12324" s="1" t="str">
        <f t="shared" ref="E12324" si="18471">IF(D12324&gt;200,"X","")</f>
        <v/>
      </c>
      <c r="F12324" s="1" t="str">
        <f t="shared" ref="F12324:F12387" si="18472">IF($D12324&gt;100,"X","")</f>
        <v/>
      </c>
    </row>
    <row r="12325" spans="1:6" x14ac:dyDescent="0.3">
      <c r="A12325">
        <v>682.51193999999998</v>
      </c>
      <c r="C12325">
        <v>0</v>
      </c>
    </row>
    <row r="12326" spans="1:6" x14ac:dyDescent="0.3">
      <c r="A12326">
        <v>682.61167499999999</v>
      </c>
      <c r="C12326">
        <v>1</v>
      </c>
      <c r="D12326">
        <f t="shared" ref="D12326" si="18473">(A12326-A12324)*1000</f>
        <v>99.770000000034997</v>
      </c>
      <c r="E12326" s="1" t="str">
        <f t="shared" ref="E12326" si="18474">IF(D12326&gt;200,"X","")</f>
        <v/>
      </c>
      <c r="F12326" s="1" t="str">
        <f t="shared" ref="F12326:F12389" si="18475">IF($D12326&gt;100,"X","")</f>
        <v/>
      </c>
    </row>
    <row r="12327" spans="1:6" x14ac:dyDescent="0.3">
      <c r="A12327">
        <v>682.61171000000002</v>
      </c>
      <c r="C12327">
        <v>0</v>
      </c>
    </row>
    <row r="12328" spans="1:6" x14ac:dyDescent="0.3">
      <c r="A12328">
        <v>682.71144000000004</v>
      </c>
      <c r="C12328">
        <v>1</v>
      </c>
      <c r="D12328">
        <f t="shared" ref="D12328" si="18476">(A12328-A12326)*1000</f>
        <v>99.765000000047621</v>
      </c>
      <c r="E12328" s="1" t="str">
        <f t="shared" ref="E12328" si="18477">IF(D12328&gt;200,"X","")</f>
        <v/>
      </c>
      <c r="F12328" s="1" t="str">
        <f t="shared" ref="F12328:F12391" si="18478">IF($D12328&gt;100,"X","")</f>
        <v/>
      </c>
    </row>
    <row r="12329" spans="1:6" x14ac:dyDescent="0.3">
      <c r="A12329">
        <v>682.71147499999995</v>
      </c>
      <c r="C12329">
        <v>0</v>
      </c>
    </row>
    <row r="12330" spans="1:6" x14ac:dyDescent="0.3">
      <c r="A12330">
        <v>682.81121499999995</v>
      </c>
      <c r="C12330">
        <v>1</v>
      </c>
      <c r="D12330">
        <f t="shared" ref="D12330" si="18479">(A12330-A12328)*1000</f>
        <v>99.774999999908687</v>
      </c>
      <c r="E12330" s="1" t="str">
        <f t="shared" ref="E12330" si="18480">IF(D12330&gt;200,"X","")</f>
        <v/>
      </c>
      <c r="F12330" s="1" t="str">
        <f t="shared" ref="F12330:F12393" si="18481">IF($D12330&gt;100,"X","")</f>
        <v/>
      </c>
    </row>
    <row r="12331" spans="1:6" x14ac:dyDescent="0.3">
      <c r="A12331">
        <v>682.81124999999997</v>
      </c>
      <c r="C12331">
        <v>0</v>
      </c>
    </row>
    <row r="12332" spans="1:6" x14ac:dyDescent="0.3">
      <c r="A12332">
        <v>682.91098</v>
      </c>
      <c r="C12332">
        <v>1</v>
      </c>
      <c r="D12332">
        <f t="shared" ref="D12332" si="18482">(A12332-A12330)*1000</f>
        <v>99.765000000047621</v>
      </c>
      <c r="E12332" s="1" t="str">
        <f t="shared" ref="E12332" si="18483">IF(D12332&gt;200,"X","")</f>
        <v/>
      </c>
      <c r="F12332" s="1" t="str">
        <f t="shared" ref="F12332:F12395" si="18484">IF($D12332&gt;100,"X","")</f>
        <v/>
      </c>
    </row>
    <row r="12333" spans="1:6" x14ac:dyDescent="0.3">
      <c r="A12333">
        <v>682.91101500000002</v>
      </c>
      <c r="C12333">
        <v>0</v>
      </c>
    </row>
    <row r="12334" spans="1:6" x14ac:dyDescent="0.3">
      <c r="A12334">
        <v>683.01075500000002</v>
      </c>
      <c r="C12334">
        <v>1</v>
      </c>
      <c r="D12334">
        <f t="shared" ref="D12334" si="18485">(A12334-A12332)*1000</f>
        <v>99.775000000022374</v>
      </c>
      <c r="E12334" s="1" t="str">
        <f t="shared" ref="E12334" si="18486">IF(D12334&gt;200,"X","")</f>
        <v/>
      </c>
      <c r="F12334" s="1" t="str">
        <f t="shared" ref="F12334:F12397" si="18487">IF($D12334&gt;100,"X","")</f>
        <v/>
      </c>
    </row>
    <row r="12335" spans="1:6" x14ac:dyDescent="0.3">
      <c r="A12335">
        <v>683.01079000000004</v>
      </c>
      <c r="C12335">
        <v>0</v>
      </c>
    </row>
    <row r="12336" spans="1:6" x14ac:dyDescent="0.3">
      <c r="A12336">
        <v>683.11052500000005</v>
      </c>
      <c r="C12336">
        <v>1</v>
      </c>
      <c r="D12336">
        <f t="shared" ref="D12336" si="18488">(A12336-A12334)*1000</f>
        <v>99.770000000034997</v>
      </c>
      <c r="E12336" s="1" t="str">
        <f t="shared" ref="E12336" si="18489">IF(D12336&gt;200,"X","")</f>
        <v/>
      </c>
      <c r="F12336" s="1" t="str">
        <f t="shared" ref="F12336:F12399" si="18490">IF($D12336&gt;100,"X","")</f>
        <v/>
      </c>
    </row>
    <row r="12337" spans="1:6" x14ac:dyDescent="0.3">
      <c r="A12337">
        <v>683.11055999999996</v>
      </c>
      <c r="C12337">
        <v>0</v>
      </c>
    </row>
    <row r="12338" spans="1:6" x14ac:dyDescent="0.3">
      <c r="A12338">
        <v>683.21027500000002</v>
      </c>
      <c r="C12338">
        <v>1</v>
      </c>
      <c r="D12338">
        <f t="shared" ref="D12338" si="18491">(A12338-A12336)*1000</f>
        <v>99.749999999971806</v>
      </c>
      <c r="E12338" s="1" t="str">
        <f t="shared" ref="E12338" si="18492">IF(D12338&gt;200,"X","")</f>
        <v/>
      </c>
      <c r="F12338" s="1" t="str">
        <f t="shared" ref="F12338:F12401" si="18493">IF($D12338&gt;100,"X","")</f>
        <v/>
      </c>
    </row>
    <row r="12339" spans="1:6" x14ac:dyDescent="0.3">
      <c r="A12339">
        <v>683.21031000000005</v>
      </c>
      <c r="C12339">
        <v>0</v>
      </c>
    </row>
    <row r="12340" spans="1:6" x14ac:dyDescent="0.3">
      <c r="A12340">
        <v>683.31003999999996</v>
      </c>
      <c r="C12340">
        <v>1</v>
      </c>
      <c r="D12340">
        <f t="shared" ref="D12340" si="18494">(A12340-A12338)*1000</f>
        <v>99.764999999933934</v>
      </c>
      <c r="E12340" s="1" t="str">
        <f t="shared" ref="E12340" si="18495">IF(D12340&gt;200,"X","")</f>
        <v/>
      </c>
      <c r="F12340" s="1" t="str">
        <f t="shared" ref="F12340:F12403" si="18496">IF($D12340&gt;100,"X","")</f>
        <v/>
      </c>
    </row>
    <row r="12341" spans="1:6" x14ac:dyDescent="0.3">
      <c r="A12341">
        <v>683.31007499999998</v>
      </c>
      <c r="C12341">
        <v>0</v>
      </c>
    </row>
    <row r="12342" spans="1:6" x14ac:dyDescent="0.3">
      <c r="A12342">
        <v>683.40981499999998</v>
      </c>
      <c r="C12342">
        <v>1</v>
      </c>
      <c r="D12342">
        <f t="shared" ref="D12342" si="18497">(A12342-A12340)*1000</f>
        <v>99.775000000022374</v>
      </c>
      <c r="E12342" s="1" t="str">
        <f t="shared" ref="E12342" si="18498">IF(D12342&gt;200,"X","")</f>
        <v/>
      </c>
      <c r="F12342" s="1" t="str">
        <f t="shared" ref="F12342:F12405" si="18499">IF($D12342&gt;100,"X","")</f>
        <v/>
      </c>
    </row>
    <row r="12343" spans="1:6" x14ac:dyDescent="0.3">
      <c r="A12343">
        <v>683.40985000000001</v>
      </c>
      <c r="C12343">
        <v>0</v>
      </c>
    </row>
    <row r="12344" spans="1:6" x14ac:dyDescent="0.3">
      <c r="A12344">
        <v>683.50958500000002</v>
      </c>
      <c r="C12344">
        <v>1</v>
      </c>
      <c r="D12344">
        <f t="shared" ref="D12344" si="18500">(A12344-A12342)*1000</f>
        <v>99.770000000034997</v>
      </c>
      <c r="E12344" s="1" t="str">
        <f t="shared" ref="E12344" si="18501">IF(D12344&gt;200,"X","")</f>
        <v/>
      </c>
      <c r="F12344" s="1" t="str">
        <f t="shared" ref="F12344:F12407" si="18502">IF($D12344&gt;100,"X","")</f>
        <v/>
      </c>
    </row>
    <row r="12345" spans="1:6" x14ac:dyDescent="0.3">
      <c r="A12345">
        <v>683.50962500000003</v>
      </c>
      <c r="C12345">
        <v>0</v>
      </c>
    </row>
    <row r="12346" spans="1:6" x14ac:dyDescent="0.3">
      <c r="A12346">
        <v>683.60935500000005</v>
      </c>
      <c r="C12346">
        <v>1</v>
      </c>
      <c r="D12346">
        <f t="shared" ref="D12346" si="18503">(A12346-A12344)*1000</f>
        <v>99.770000000034997</v>
      </c>
      <c r="E12346" s="1" t="str">
        <f t="shared" ref="E12346" si="18504">IF(D12346&gt;200,"X","")</f>
        <v/>
      </c>
      <c r="F12346" s="1" t="str">
        <f t="shared" ref="F12346:F12409" si="18505">IF($D12346&gt;100,"X","")</f>
        <v/>
      </c>
    </row>
    <row r="12347" spans="1:6" x14ac:dyDescent="0.3">
      <c r="A12347">
        <v>683.60939499999995</v>
      </c>
      <c r="C12347">
        <v>0</v>
      </c>
    </row>
    <row r="12348" spans="1:6" x14ac:dyDescent="0.3">
      <c r="A12348">
        <v>683.70912499999997</v>
      </c>
      <c r="C12348">
        <v>1</v>
      </c>
      <c r="D12348">
        <f t="shared" ref="D12348" si="18506">(A12348-A12346)*1000</f>
        <v>99.769999999921311</v>
      </c>
      <c r="E12348" s="1" t="str">
        <f t="shared" ref="E12348" si="18507">IF(D12348&gt;200,"X","")</f>
        <v/>
      </c>
      <c r="F12348" s="1" t="str">
        <f t="shared" ref="F12348:F12411" si="18508">IF($D12348&gt;100,"X","")</f>
        <v/>
      </c>
    </row>
    <row r="12349" spans="1:6" x14ac:dyDescent="0.3">
      <c r="A12349">
        <v>683.70916</v>
      </c>
      <c r="C12349">
        <v>0</v>
      </c>
    </row>
    <row r="12350" spans="1:6" x14ac:dyDescent="0.3">
      <c r="A12350">
        <v>683.80889999999999</v>
      </c>
      <c r="C12350">
        <v>1</v>
      </c>
      <c r="D12350">
        <f t="shared" ref="D12350" si="18509">(A12350-A12348)*1000</f>
        <v>99.775000000022374</v>
      </c>
      <c r="E12350" s="1" t="str">
        <f t="shared" ref="E12350" si="18510">IF(D12350&gt;200,"X","")</f>
        <v/>
      </c>
      <c r="F12350" s="1" t="str">
        <f t="shared" ref="F12350:F12413" si="18511">IF($D12350&gt;100,"X","")</f>
        <v/>
      </c>
    </row>
    <row r="12351" spans="1:6" x14ac:dyDescent="0.3">
      <c r="A12351">
        <v>683.80893500000002</v>
      </c>
      <c r="C12351">
        <v>0</v>
      </c>
    </row>
    <row r="12352" spans="1:6" x14ac:dyDescent="0.3">
      <c r="A12352">
        <v>683.90866500000004</v>
      </c>
      <c r="C12352">
        <v>1</v>
      </c>
      <c r="D12352">
        <f t="shared" ref="D12352" si="18512">(A12352-A12350)*1000</f>
        <v>99.765000000047621</v>
      </c>
      <c r="E12352" s="1" t="str">
        <f t="shared" ref="E12352" si="18513">IF(D12352&gt;200,"X","")</f>
        <v/>
      </c>
      <c r="F12352" s="1" t="str">
        <f t="shared" ref="F12352:F12415" si="18514">IF($D12352&gt;100,"X","")</f>
        <v/>
      </c>
    </row>
    <row r="12353" spans="1:6" x14ac:dyDescent="0.3">
      <c r="A12353">
        <v>683.90869999999995</v>
      </c>
      <c r="C12353">
        <v>0</v>
      </c>
    </row>
    <row r="12354" spans="1:6" x14ac:dyDescent="0.3">
      <c r="A12354">
        <v>684.00842999999998</v>
      </c>
      <c r="C12354">
        <v>1</v>
      </c>
      <c r="D12354">
        <f t="shared" ref="D12354" si="18515">(A12354-A12352)*1000</f>
        <v>99.764999999933934</v>
      </c>
      <c r="E12354" s="1" t="str">
        <f t="shared" ref="E12354" si="18516">IF(D12354&gt;200,"X","")</f>
        <v/>
      </c>
      <c r="F12354" s="1" t="str">
        <f t="shared" ref="F12354:F12417" si="18517">IF($D12354&gt;100,"X","")</f>
        <v/>
      </c>
    </row>
    <row r="12355" spans="1:6" x14ac:dyDescent="0.3">
      <c r="A12355">
        <v>684.00846999999999</v>
      </c>
      <c r="C12355">
        <v>0</v>
      </c>
    </row>
    <row r="12356" spans="1:6" x14ac:dyDescent="0.3">
      <c r="A12356">
        <v>684.10820000000001</v>
      </c>
      <c r="C12356">
        <v>1</v>
      </c>
      <c r="D12356">
        <f t="shared" ref="D12356" si="18518">(A12356-A12354)*1000</f>
        <v>99.770000000034997</v>
      </c>
      <c r="E12356" s="1" t="str">
        <f t="shared" ref="E12356" si="18519">IF(D12356&gt;200,"X","")</f>
        <v/>
      </c>
      <c r="F12356" s="1" t="str">
        <f t="shared" ref="F12356:F12419" si="18520">IF($D12356&gt;100,"X","")</f>
        <v/>
      </c>
    </row>
    <row r="12357" spans="1:6" x14ac:dyDescent="0.3">
      <c r="A12357">
        <v>684.10823500000004</v>
      </c>
      <c r="C12357">
        <v>0</v>
      </c>
    </row>
    <row r="12358" spans="1:6" x14ac:dyDescent="0.3">
      <c r="A12358">
        <v>684.20796499999994</v>
      </c>
      <c r="C12358">
        <v>1</v>
      </c>
      <c r="D12358">
        <f t="shared" ref="D12358" si="18521">(A12358-A12356)*1000</f>
        <v>99.764999999933934</v>
      </c>
      <c r="E12358" s="1" t="str">
        <f t="shared" ref="E12358" si="18522">IF(D12358&gt;200,"X","")</f>
        <v/>
      </c>
      <c r="F12358" s="1" t="str">
        <f t="shared" ref="F12358:F12421" si="18523">IF($D12358&gt;100,"X","")</f>
        <v/>
      </c>
    </row>
    <row r="12359" spans="1:6" x14ac:dyDescent="0.3">
      <c r="A12359">
        <v>684.20799999999997</v>
      </c>
      <c r="C12359">
        <v>0</v>
      </c>
    </row>
    <row r="12360" spans="1:6" x14ac:dyDescent="0.3">
      <c r="A12360">
        <v>684.30773999999997</v>
      </c>
      <c r="C12360">
        <v>1</v>
      </c>
      <c r="D12360">
        <f t="shared" ref="D12360" si="18524">(A12360-A12358)*1000</f>
        <v>99.775000000022374</v>
      </c>
      <c r="E12360" s="1" t="str">
        <f t="shared" ref="E12360" si="18525">IF(D12360&gt;200,"X","")</f>
        <v/>
      </c>
      <c r="F12360" s="1" t="str">
        <f t="shared" ref="F12360:F12423" si="18526">IF($D12360&gt;100,"X","")</f>
        <v/>
      </c>
    </row>
    <row r="12361" spans="1:6" x14ac:dyDescent="0.3">
      <c r="A12361">
        <v>684.30777999999998</v>
      </c>
      <c r="C12361">
        <v>0</v>
      </c>
    </row>
    <row r="12362" spans="1:6" x14ac:dyDescent="0.3">
      <c r="A12362">
        <v>684.40751499999999</v>
      </c>
      <c r="C12362">
        <v>1</v>
      </c>
      <c r="D12362">
        <f t="shared" ref="D12362" si="18527">(A12362-A12360)*1000</f>
        <v>99.775000000022374</v>
      </c>
      <c r="E12362" s="1" t="str">
        <f t="shared" ref="E12362" si="18528">IF(D12362&gt;200,"X","")</f>
        <v/>
      </c>
      <c r="F12362" s="1" t="str">
        <f t="shared" ref="F12362:F12425" si="18529">IF($D12362&gt;100,"X","")</f>
        <v/>
      </c>
    </row>
    <row r="12363" spans="1:6" x14ac:dyDescent="0.3">
      <c r="A12363">
        <v>684.40755000000001</v>
      </c>
      <c r="C12363">
        <v>0</v>
      </c>
    </row>
    <row r="12364" spans="1:6" x14ac:dyDescent="0.3">
      <c r="A12364">
        <v>684.50729000000001</v>
      </c>
      <c r="C12364">
        <v>1</v>
      </c>
      <c r="D12364">
        <f t="shared" ref="D12364" si="18530">(A12364-A12362)*1000</f>
        <v>99.775000000022374</v>
      </c>
      <c r="E12364" s="1" t="str">
        <f t="shared" ref="E12364" si="18531">IF(D12364&gt;200,"X","")</f>
        <v/>
      </c>
      <c r="F12364" s="1" t="str">
        <f t="shared" ref="F12364:F12427" si="18532">IF($D12364&gt;100,"X","")</f>
        <v/>
      </c>
    </row>
    <row r="12365" spans="1:6" x14ac:dyDescent="0.3">
      <c r="A12365">
        <v>684.50732500000004</v>
      </c>
      <c r="C12365">
        <v>0</v>
      </c>
    </row>
    <row r="12366" spans="1:6" x14ac:dyDescent="0.3">
      <c r="A12366">
        <v>684.60706000000005</v>
      </c>
      <c r="C12366">
        <v>1</v>
      </c>
      <c r="D12366">
        <f t="shared" ref="D12366" si="18533">(A12366-A12364)*1000</f>
        <v>99.770000000034997</v>
      </c>
      <c r="E12366" s="1" t="str">
        <f t="shared" ref="E12366" si="18534">IF(D12366&gt;200,"X","")</f>
        <v/>
      </c>
      <c r="F12366" s="1" t="str">
        <f t="shared" ref="F12366:F12429" si="18535">IF($D12366&gt;100,"X","")</f>
        <v/>
      </c>
    </row>
    <row r="12367" spans="1:6" x14ac:dyDescent="0.3">
      <c r="A12367">
        <v>684.60709499999996</v>
      </c>
      <c r="C12367">
        <v>0</v>
      </c>
    </row>
    <row r="12368" spans="1:6" x14ac:dyDescent="0.3">
      <c r="A12368">
        <v>684.70682999999997</v>
      </c>
      <c r="C12368">
        <v>1</v>
      </c>
      <c r="D12368">
        <f t="shared" ref="D12368" si="18536">(A12368-A12366)*1000</f>
        <v>99.769999999921311</v>
      </c>
      <c r="E12368" s="1" t="str">
        <f t="shared" ref="E12368" si="18537">IF(D12368&gt;200,"X","")</f>
        <v/>
      </c>
      <c r="F12368" s="1" t="str">
        <f t="shared" ref="F12368:F12431" si="18538">IF($D12368&gt;100,"X","")</f>
        <v/>
      </c>
    </row>
    <row r="12369" spans="1:6" x14ac:dyDescent="0.3">
      <c r="A12369">
        <v>684.70686499999999</v>
      </c>
      <c r="C12369">
        <v>0</v>
      </c>
    </row>
    <row r="12370" spans="1:6" x14ac:dyDescent="0.3">
      <c r="A12370">
        <v>684.8066</v>
      </c>
      <c r="C12370">
        <v>1</v>
      </c>
      <c r="D12370">
        <f t="shared" ref="D12370" si="18539">(A12370-A12368)*1000</f>
        <v>99.770000000034997</v>
      </c>
      <c r="E12370" s="1" t="str">
        <f t="shared" ref="E12370" si="18540">IF(D12370&gt;200,"X","")</f>
        <v/>
      </c>
      <c r="F12370" s="1" t="str">
        <f t="shared" ref="F12370:F12433" si="18541">IF($D12370&gt;100,"X","")</f>
        <v/>
      </c>
    </row>
    <row r="12371" spans="1:6" x14ac:dyDescent="0.3">
      <c r="A12371">
        <v>684.80663500000003</v>
      </c>
      <c r="C12371">
        <v>0</v>
      </c>
    </row>
    <row r="12372" spans="1:6" x14ac:dyDescent="0.3">
      <c r="A12372">
        <v>684.90637000000004</v>
      </c>
      <c r="C12372">
        <v>1</v>
      </c>
      <c r="D12372">
        <f t="shared" ref="D12372" si="18542">(A12372-A12370)*1000</f>
        <v>99.770000000034997</v>
      </c>
      <c r="E12372" s="1" t="str">
        <f t="shared" ref="E12372" si="18543">IF(D12372&gt;200,"X","")</f>
        <v/>
      </c>
      <c r="F12372" s="1" t="str">
        <f t="shared" ref="F12372:F12435" si="18544">IF($D12372&gt;100,"X","")</f>
        <v/>
      </c>
    </row>
    <row r="12373" spans="1:6" x14ac:dyDescent="0.3">
      <c r="A12373">
        <v>684.90640499999995</v>
      </c>
      <c r="C12373">
        <v>0</v>
      </c>
    </row>
    <row r="12374" spans="1:6" x14ac:dyDescent="0.3">
      <c r="A12374">
        <v>685.00613499999997</v>
      </c>
      <c r="C12374">
        <v>1</v>
      </c>
      <c r="D12374">
        <f t="shared" ref="D12374" si="18545">(A12374-A12372)*1000</f>
        <v>99.764999999933934</v>
      </c>
      <c r="E12374" s="1" t="str">
        <f t="shared" ref="E12374" si="18546">IF(D12374&gt;200,"X","")</f>
        <v/>
      </c>
      <c r="F12374" s="1" t="str">
        <f t="shared" ref="F12374:F12437" si="18547">IF($D12374&gt;100,"X","")</f>
        <v/>
      </c>
    </row>
    <row r="12375" spans="1:6" x14ac:dyDescent="0.3">
      <c r="A12375">
        <v>685.00617</v>
      </c>
      <c r="C12375">
        <v>0</v>
      </c>
    </row>
    <row r="12376" spans="1:6" x14ac:dyDescent="0.3">
      <c r="A12376">
        <v>685.10590500000001</v>
      </c>
      <c r="C12376">
        <v>1</v>
      </c>
      <c r="D12376">
        <f t="shared" ref="D12376" si="18548">(A12376-A12374)*1000</f>
        <v>99.770000000034997</v>
      </c>
      <c r="E12376" s="1" t="str">
        <f t="shared" ref="E12376" si="18549">IF(D12376&gt;200,"X","")</f>
        <v/>
      </c>
      <c r="F12376" s="1" t="str">
        <f t="shared" ref="F12376:F12439" si="18550">IF($D12376&gt;100,"X","")</f>
        <v/>
      </c>
    </row>
    <row r="12377" spans="1:6" x14ac:dyDescent="0.3">
      <c r="A12377">
        <v>685.10594000000003</v>
      </c>
      <c r="C12377">
        <v>0</v>
      </c>
    </row>
    <row r="12378" spans="1:6" x14ac:dyDescent="0.3">
      <c r="A12378">
        <v>685.20567500000004</v>
      </c>
      <c r="C12378">
        <v>1</v>
      </c>
      <c r="D12378">
        <f t="shared" ref="D12378" si="18551">(A12378-A12376)*1000</f>
        <v>99.770000000034997</v>
      </c>
      <c r="E12378" s="1" t="str">
        <f t="shared" ref="E12378" si="18552">IF(D12378&gt;200,"X","")</f>
        <v/>
      </c>
      <c r="F12378" s="1" t="str">
        <f t="shared" ref="F12378:F12441" si="18553">IF($D12378&gt;100,"X","")</f>
        <v/>
      </c>
    </row>
    <row r="12379" spans="1:6" x14ac:dyDescent="0.3">
      <c r="A12379">
        <v>685.20570999999995</v>
      </c>
      <c r="C12379">
        <v>0</v>
      </c>
    </row>
    <row r="12380" spans="1:6" x14ac:dyDescent="0.3">
      <c r="A12380">
        <v>685.30543999999998</v>
      </c>
      <c r="C12380">
        <v>1</v>
      </c>
      <c r="D12380">
        <f t="shared" ref="D12380" si="18554">(A12380-A12378)*1000</f>
        <v>99.764999999933934</v>
      </c>
      <c r="E12380" s="1" t="str">
        <f t="shared" ref="E12380" si="18555">IF(D12380&gt;200,"X","")</f>
        <v/>
      </c>
      <c r="F12380" s="1" t="str">
        <f t="shared" ref="F12380:F12443" si="18556">IF($D12380&gt;100,"X","")</f>
        <v/>
      </c>
    </row>
    <row r="12381" spans="1:6" x14ac:dyDescent="0.3">
      <c r="A12381">
        <v>685.305475</v>
      </c>
      <c r="C12381">
        <v>0</v>
      </c>
    </row>
    <row r="12382" spans="1:6" x14ac:dyDescent="0.3">
      <c r="A12382">
        <v>685.40520500000002</v>
      </c>
      <c r="C12382">
        <v>1</v>
      </c>
      <c r="D12382">
        <f t="shared" ref="D12382" si="18557">(A12382-A12380)*1000</f>
        <v>99.765000000047621</v>
      </c>
      <c r="E12382" s="1" t="str">
        <f t="shared" ref="E12382" si="18558">IF(D12382&gt;200,"X","")</f>
        <v/>
      </c>
      <c r="F12382" s="1" t="str">
        <f t="shared" ref="F12382:F12445" si="18559">IF($D12382&gt;100,"X","")</f>
        <v/>
      </c>
    </row>
    <row r="12383" spans="1:6" x14ac:dyDescent="0.3">
      <c r="A12383">
        <v>685.40524000000005</v>
      </c>
      <c r="C12383">
        <v>0</v>
      </c>
    </row>
    <row r="12384" spans="1:6" x14ac:dyDescent="0.3">
      <c r="A12384">
        <v>685.50497499999994</v>
      </c>
      <c r="C12384">
        <v>1</v>
      </c>
      <c r="D12384">
        <f t="shared" ref="D12384" si="18560">(A12384-A12382)*1000</f>
        <v>99.769999999921311</v>
      </c>
      <c r="E12384" s="1" t="str">
        <f t="shared" ref="E12384" si="18561">IF(D12384&gt;200,"X","")</f>
        <v/>
      </c>
      <c r="F12384" s="1" t="str">
        <f t="shared" ref="F12384:F12447" si="18562">IF($D12384&gt;100,"X","")</f>
        <v/>
      </c>
    </row>
    <row r="12385" spans="1:6" x14ac:dyDescent="0.3">
      <c r="A12385">
        <v>685.50500999999997</v>
      </c>
      <c r="C12385">
        <v>0</v>
      </c>
    </row>
    <row r="12386" spans="1:6" x14ac:dyDescent="0.3">
      <c r="A12386">
        <v>685.60473999999999</v>
      </c>
      <c r="C12386">
        <v>1</v>
      </c>
      <c r="D12386">
        <f t="shared" ref="D12386" si="18563">(A12386-A12384)*1000</f>
        <v>99.765000000047621</v>
      </c>
      <c r="E12386" s="1" t="str">
        <f t="shared" ref="E12386" si="18564">IF(D12386&gt;200,"X","")</f>
        <v/>
      </c>
      <c r="F12386" s="1" t="str">
        <f t="shared" ref="F12386:F12449" si="18565">IF($D12386&gt;100,"X","")</f>
        <v/>
      </c>
    </row>
    <row r="12387" spans="1:6" x14ac:dyDescent="0.3">
      <c r="A12387">
        <v>685.60477500000002</v>
      </c>
      <c r="C12387">
        <v>0</v>
      </c>
    </row>
    <row r="12388" spans="1:6" x14ac:dyDescent="0.3">
      <c r="A12388">
        <v>685.70450500000004</v>
      </c>
      <c r="C12388">
        <v>1</v>
      </c>
      <c r="D12388">
        <f t="shared" ref="D12388" si="18566">(A12388-A12386)*1000</f>
        <v>99.765000000047621</v>
      </c>
      <c r="E12388" s="1" t="str">
        <f t="shared" ref="E12388" si="18567">IF(D12388&gt;200,"X","")</f>
        <v/>
      </c>
      <c r="F12388" s="1" t="str">
        <f t="shared" ref="F12388:F12451" si="18568">IF($D12388&gt;100,"X","")</f>
        <v/>
      </c>
    </row>
    <row r="12389" spans="1:6" x14ac:dyDescent="0.3">
      <c r="A12389">
        <v>685.70453999999995</v>
      </c>
      <c r="C12389">
        <v>0</v>
      </c>
    </row>
    <row r="12390" spans="1:6" x14ac:dyDescent="0.3">
      <c r="A12390">
        <v>685.80427999999995</v>
      </c>
      <c r="C12390">
        <v>1</v>
      </c>
      <c r="D12390">
        <f t="shared" ref="D12390" si="18569">(A12390-A12388)*1000</f>
        <v>99.774999999908687</v>
      </c>
      <c r="E12390" s="1" t="str">
        <f t="shared" ref="E12390" si="18570">IF(D12390&gt;200,"X","")</f>
        <v/>
      </c>
      <c r="F12390" s="1" t="str">
        <f t="shared" ref="F12390:F12453" si="18571">IF($D12390&gt;100,"X","")</f>
        <v/>
      </c>
    </row>
    <row r="12391" spans="1:6" x14ac:dyDescent="0.3">
      <c r="A12391">
        <v>685.80431499999997</v>
      </c>
      <c r="C12391">
        <v>0</v>
      </c>
    </row>
    <row r="12392" spans="1:6" x14ac:dyDescent="0.3">
      <c r="A12392">
        <v>685.90405499999997</v>
      </c>
      <c r="C12392">
        <v>1</v>
      </c>
      <c r="D12392">
        <f t="shared" ref="D12392" si="18572">(A12392-A12390)*1000</f>
        <v>99.775000000022374</v>
      </c>
      <c r="E12392" s="1" t="str">
        <f t="shared" ref="E12392" si="18573">IF(D12392&gt;200,"X","")</f>
        <v/>
      </c>
      <c r="F12392" s="1" t="str">
        <f t="shared" ref="F12392:F12455" si="18574">IF($D12392&gt;100,"X","")</f>
        <v/>
      </c>
    </row>
    <row r="12393" spans="1:6" x14ac:dyDescent="0.3">
      <c r="A12393">
        <v>685.90409</v>
      </c>
      <c r="C12393">
        <v>0</v>
      </c>
    </row>
    <row r="12394" spans="1:6" x14ac:dyDescent="0.3">
      <c r="A12394">
        <v>686.00382500000001</v>
      </c>
      <c r="C12394">
        <v>1</v>
      </c>
      <c r="D12394">
        <f t="shared" ref="D12394" si="18575">(A12394-A12392)*1000</f>
        <v>99.770000000034997</v>
      </c>
      <c r="E12394" s="1" t="str">
        <f t="shared" ref="E12394" si="18576">IF(D12394&gt;200,"X","")</f>
        <v/>
      </c>
      <c r="F12394" s="1" t="str">
        <f t="shared" ref="F12394:F12457" si="18577">IF($D12394&gt;100,"X","")</f>
        <v/>
      </c>
    </row>
    <row r="12395" spans="1:6" x14ac:dyDescent="0.3">
      <c r="A12395">
        <v>686.00386000000003</v>
      </c>
      <c r="C12395">
        <v>0</v>
      </c>
    </row>
    <row r="12396" spans="1:6" x14ac:dyDescent="0.3">
      <c r="A12396">
        <v>686.10359500000004</v>
      </c>
      <c r="C12396">
        <v>1</v>
      </c>
      <c r="D12396">
        <f t="shared" ref="D12396" si="18578">(A12396-A12394)*1000</f>
        <v>99.770000000034997</v>
      </c>
      <c r="E12396" s="1" t="str">
        <f t="shared" ref="E12396" si="18579">IF(D12396&gt;200,"X","")</f>
        <v/>
      </c>
      <c r="F12396" s="1" t="str">
        <f t="shared" ref="F12396:F12459" si="18580">IF($D12396&gt;100,"X","")</f>
        <v/>
      </c>
    </row>
    <row r="12397" spans="1:6" x14ac:dyDescent="0.3">
      <c r="A12397">
        <v>686.10362999999995</v>
      </c>
      <c r="C12397">
        <v>0</v>
      </c>
    </row>
    <row r="12398" spans="1:6" x14ac:dyDescent="0.3">
      <c r="A12398">
        <v>686.20336999999995</v>
      </c>
      <c r="C12398">
        <v>1</v>
      </c>
      <c r="D12398">
        <f t="shared" ref="D12398" si="18581">(A12398-A12396)*1000</f>
        <v>99.774999999908687</v>
      </c>
      <c r="E12398" s="1" t="str">
        <f t="shared" ref="E12398" si="18582">IF(D12398&gt;200,"X","")</f>
        <v/>
      </c>
      <c r="F12398" s="1" t="str">
        <f t="shared" ref="F12398:F12461" si="18583">IF($D12398&gt;100,"X","")</f>
        <v/>
      </c>
    </row>
    <row r="12399" spans="1:6" x14ac:dyDescent="0.3">
      <c r="A12399">
        <v>686.20340499999998</v>
      </c>
      <c r="C12399">
        <v>0</v>
      </c>
    </row>
    <row r="12400" spans="1:6" x14ac:dyDescent="0.3">
      <c r="A12400">
        <v>686.30314499999997</v>
      </c>
      <c r="C12400">
        <v>1</v>
      </c>
      <c r="D12400">
        <f t="shared" ref="D12400" si="18584">(A12400-A12398)*1000</f>
        <v>99.775000000022374</v>
      </c>
      <c r="E12400" s="1" t="str">
        <f t="shared" ref="E12400" si="18585">IF(D12400&gt;200,"X","")</f>
        <v/>
      </c>
      <c r="F12400" s="1" t="str">
        <f t="shared" ref="F12400:F12463" si="18586">IF($D12400&gt;100,"X","")</f>
        <v/>
      </c>
    </row>
    <row r="12401" spans="1:6" x14ac:dyDescent="0.3">
      <c r="A12401">
        <v>686.30318</v>
      </c>
      <c r="C12401">
        <v>0</v>
      </c>
    </row>
    <row r="12402" spans="1:6" x14ac:dyDescent="0.3">
      <c r="A12402">
        <v>686.40291500000001</v>
      </c>
      <c r="C12402">
        <v>1</v>
      </c>
      <c r="D12402">
        <f t="shared" ref="D12402" si="18587">(A12402-A12400)*1000</f>
        <v>99.770000000034997</v>
      </c>
      <c r="E12402" s="1" t="str">
        <f t="shared" ref="E12402" si="18588">IF(D12402&gt;200,"X","")</f>
        <v/>
      </c>
      <c r="F12402" s="1" t="str">
        <f t="shared" ref="F12402:F12465" si="18589">IF($D12402&gt;100,"X","")</f>
        <v/>
      </c>
    </row>
    <row r="12403" spans="1:6" x14ac:dyDescent="0.3">
      <c r="A12403">
        <v>686.40295500000002</v>
      </c>
      <c r="C12403">
        <v>0</v>
      </c>
    </row>
    <row r="12404" spans="1:6" x14ac:dyDescent="0.3">
      <c r="A12404">
        <v>686.50266499999998</v>
      </c>
      <c r="C12404">
        <v>1</v>
      </c>
      <c r="D12404">
        <f t="shared" ref="D12404" si="18590">(A12404-A12402)*1000</f>
        <v>99.749999999971806</v>
      </c>
      <c r="E12404" s="1" t="str">
        <f t="shared" ref="E12404" si="18591">IF(D12404&gt;200,"X","")</f>
        <v/>
      </c>
      <c r="F12404" s="1" t="str">
        <f t="shared" ref="F12404:F12467" si="18592">IF($D12404&gt;100,"X","")</f>
        <v/>
      </c>
    </row>
    <row r="12405" spans="1:6" x14ac:dyDescent="0.3">
      <c r="A12405">
        <v>686.5027</v>
      </c>
      <c r="C12405">
        <v>0</v>
      </c>
    </row>
    <row r="12406" spans="1:6" x14ac:dyDescent="0.3">
      <c r="A12406">
        <v>686.60243000000003</v>
      </c>
      <c r="C12406">
        <v>1</v>
      </c>
      <c r="D12406">
        <f t="shared" ref="D12406" si="18593">(A12406-A12404)*1000</f>
        <v>99.765000000047621</v>
      </c>
      <c r="E12406" s="1" t="str">
        <f t="shared" ref="E12406" si="18594">IF(D12406&gt;200,"X","")</f>
        <v/>
      </c>
      <c r="F12406" s="1" t="str">
        <f t="shared" ref="F12406:F12469" si="18595">IF($D12406&gt;100,"X","")</f>
        <v/>
      </c>
    </row>
    <row r="12407" spans="1:6" x14ac:dyDescent="0.3">
      <c r="A12407">
        <v>686.60247000000004</v>
      </c>
      <c r="C12407">
        <v>0</v>
      </c>
    </row>
    <row r="12408" spans="1:6" x14ac:dyDescent="0.3">
      <c r="A12408">
        <v>686.70220500000005</v>
      </c>
      <c r="C12408">
        <v>1</v>
      </c>
      <c r="D12408">
        <f t="shared" ref="D12408" si="18596">(A12408-A12406)*1000</f>
        <v>99.775000000022374</v>
      </c>
      <c r="E12408" s="1" t="str">
        <f t="shared" ref="E12408" si="18597">IF(D12408&gt;200,"X","")</f>
        <v/>
      </c>
      <c r="F12408" s="1" t="str">
        <f t="shared" ref="F12408:F12471" si="18598">IF($D12408&gt;100,"X","")</f>
        <v/>
      </c>
    </row>
    <row r="12409" spans="1:6" x14ac:dyDescent="0.3">
      <c r="A12409">
        <v>686.70223999999996</v>
      </c>
      <c r="C12409">
        <v>0</v>
      </c>
    </row>
    <row r="12410" spans="1:6" x14ac:dyDescent="0.3">
      <c r="A12410">
        <v>686.80197499999997</v>
      </c>
      <c r="C12410">
        <v>1</v>
      </c>
      <c r="D12410">
        <f t="shared" ref="D12410" si="18599">(A12410-A12408)*1000</f>
        <v>99.769999999921311</v>
      </c>
      <c r="E12410" s="1" t="str">
        <f t="shared" ref="E12410" si="18600">IF(D12410&gt;200,"X","")</f>
        <v/>
      </c>
      <c r="F12410" s="1" t="str">
        <f t="shared" ref="F12410:F12473" si="18601">IF($D12410&gt;100,"X","")</f>
        <v/>
      </c>
    </row>
    <row r="12411" spans="1:6" x14ac:dyDescent="0.3">
      <c r="A12411">
        <v>686.80201499999998</v>
      </c>
      <c r="C12411">
        <v>0</v>
      </c>
    </row>
    <row r="12412" spans="1:6" x14ac:dyDescent="0.3">
      <c r="A12412">
        <v>686.90174999999999</v>
      </c>
      <c r="C12412">
        <v>1</v>
      </c>
      <c r="D12412">
        <f t="shared" ref="D12412" si="18602">(A12412-A12410)*1000</f>
        <v>99.775000000022374</v>
      </c>
      <c r="E12412" s="1" t="str">
        <f t="shared" ref="E12412" si="18603">IF(D12412&gt;200,"X","")</f>
        <v/>
      </c>
      <c r="F12412" s="1" t="str">
        <f t="shared" ref="F12412:F12475" si="18604">IF($D12412&gt;100,"X","")</f>
        <v/>
      </c>
    </row>
    <row r="12413" spans="1:6" x14ac:dyDescent="0.3">
      <c r="A12413">
        <v>686.90178500000002</v>
      </c>
      <c r="C12413">
        <v>0</v>
      </c>
    </row>
    <row r="12414" spans="1:6" x14ac:dyDescent="0.3">
      <c r="A12414">
        <v>687.00151500000004</v>
      </c>
      <c r="C12414">
        <v>1</v>
      </c>
      <c r="D12414">
        <f t="shared" ref="D12414" si="18605">(A12414-A12412)*1000</f>
        <v>99.765000000047621</v>
      </c>
      <c r="E12414" s="1" t="str">
        <f t="shared" ref="E12414" si="18606">IF(D12414&gt;200,"X","")</f>
        <v/>
      </c>
      <c r="F12414" s="1" t="str">
        <f t="shared" ref="F12414:F12477" si="18607">IF($D12414&gt;100,"X","")</f>
        <v/>
      </c>
    </row>
    <row r="12415" spans="1:6" x14ac:dyDescent="0.3">
      <c r="A12415">
        <v>687.00155500000005</v>
      </c>
      <c r="C12415">
        <v>0</v>
      </c>
    </row>
    <row r="12416" spans="1:6" x14ac:dyDescent="0.3">
      <c r="A12416">
        <v>687.10127999999997</v>
      </c>
      <c r="C12416">
        <v>1</v>
      </c>
      <c r="D12416">
        <f t="shared" ref="D12416" si="18608">(A12416-A12414)*1000</f>
        <v>99.764999999933934</v>
      </c>
      <c r="E12416" s="1" t="str">
        <f t="shared" ref="E12416" si="18609">IF(D12416&gt;200,"X","")</f>
        <v/>
      </c>
      <c r="F12416" s="1" t="str">
        <f t="shared" ref="F12416:F12479" si="18610">IF($D12416&gt;100,"X","")</f>
        <v/>
      </c>
    </row>
    <row r="12417" spans="1:6" x14ac:dyDescent="0.3">
      <c r="A12417">
        <v>687.10131999999999</v>
      </c>
      <c r="C12417">
        <v>0</v>
      </c>
    </row>
    <row r="12418" spans="1:6" x14ac:dyDescent="0.3">
      <c r="A12418">
        <v>687.20104500000002</v>
      </c>
      <c r="C12418">
        <v>1</v>
      </c>
      <c r="D12418">
        <f t="shared" ref="D12418" si="18611">(A12418-A12416)*1000</f>
        <v>99.765000000047621</v>
      </c>
      <c r="E12418" s="1" t="str">
        <f t="shared" ref="E12418" si="18612">IF(D12418&gt;200,"X","")</f>
        <v/>
      </c>
      <c r="F12418" s="1" t="str">
        <f t="shared" ref="F12418:F12481" si="18613">IF($D12418&gt;100,"X","")</f>
        <v/>
      </c>
    </row>
    <row r="12419" spans="1:6" x14ac:dyDescent="0.3">
      <c r="A12419">
        <v>687.20108000000005</v>
      </c>
      <c r="C12419">
        <v>0</v>
      </c>
    </row>
    <row r="12420" spans="1:6" x14ac:dyDescent="0.3">
      <c r="A12420">
        <v>687.30080999999996</v>
      </c>
      <c r="C12420">
        <v>1</v>
      </c>
      <c r="D12420">
        <f t="shared" ref="D12420" si="18614">(A12420-A12418)*1000</f>
        <v>99.764999999933934</v>
      </c>
      <c r="E12420" s="1" t="str">
        <f t="shared" ref="E12420" si="18615">IF(D12420&gt;200,"X","")</f>
        <v/>
      </c>
      <c r="F12420" s="1" t="str">
        <f t="shared" ref="F12420:F12483" si="18616">IF($D12420&gt;100,"X","")</f>
        <v/>
      </c>
    </row>
    <row r="12421" spans="1:6" x14ac:dyDescent="0.3">
      <c r="A12421">
        <v>687.30084999999997</v>
      </c>
      <c r="C12421">
        <v>0</v>
      </c>
    </row>
    <row r="12422" spans="1:6" x14ac:dyDescent="0.3">
      <c r="A12422">
        <v>687.40057999999999</v>
      </c>
      <c r="C12422">
        <v>1</v>
      </c>
      <c r="D12422">
        <f t="shared" ref="D12422" si="18617">(A12422-A12420)*1000</f>
        <v>99.770000000034997</v>
      </c>
      <c r="E12422" s="1" t="str">
        <f t="shared" ref="E12422" si="18618">IF(D12422&gt;200,"X","")</f>
        <v/>
      </c>
      <c r="F12422" s="1" t="str">
        <f t="shared" ref="F12422:F12485" si="18619">IF($D12422&gt;100,"X","")</f>
        <v/>
      </c>
    </row>
    <row r="12423" spans="1:6" x14ac:dyDescent="0.3">
      <c r="A12423">
        <v>687.40061500000002</v>
      </c>
      <c r="C12423">
        <v>0</v>
      </c>
    </row>
    <row r="12424" spans="1:6" x14ac:dyDescent="0.3">
      <c r="A12424">
        <v>687.50035000000003</v>
      </c>
      <c r="C12424">
        <v>1</v>
      </c>
      <c r="D12424">
        <f t="shared" ref="D12424" si="18620">(A12424-A12422)*1000</f>
        <v>99.770000000034997</v>
      </c>
      <c r="E12424" s="1" t="str">
        <f t="shared" ref="E12424" si="18621">IF(D12424&gt;200,"X","")</f>
        <v/>
      </c>
      <c r="F12424" s="1" t="str">
        <f t="shared" ref="F12424:F12487" si="18622">IF($D12424&gt;100,"X","")</f>
        <v/>
      </c>
    </row>
    <row r="12425" spans="1:6" x14ac:dyDescent="0.3">
      <c r="A12425">
        <v>687.50038500000005</v>
      </c>
      <c r="C12425">
        <v>0</v>
      </c>
    </row>
    <row r="12426" spans="1:6" x14ac:dyDescent="0.3">
      <c r="A12426">
        <v>687.60011499999996</v>
      </c>
      <c r="C12426">
        <v>1</v>
      </c>
      <c r="D12426">
        <f t="shared" ref="D12426" si="18623">(A12426-A12424)*1000</f>
        <v>99.764999999933934</v>
      </c>
      <c r="E12426" s="1" t="str">
        <f t="shared" ref="E12426" si="18624">IF(D12426&gt;200,"X","")</f>
        <v/>
      </c>
      <c r="F12426" s="1" t="str">
        <f t="shared" ref="F12426:F12489" si="18625">IF($D12426&gt;100,"X","")</f>
        <v/>
      </c>
    </row>
    <row r="12427" spans="1:6" x14ac:dyDescent="0.3">
      <c r="A12427">
        <v>687.60014999999999</v>
      </c>
      <c r="C12427">
        <v>0</v>
      </c>
    </row>
    <row r="12428" spans="1:6" x14ac:dyDescent="0.3">
      <c r="A12428">
        <v>687.69988000000001</v>
      </c>
      <c r="C12428">
        <v>1</v>
      </c>
      <c r="D12428">
        <f t="shared" ref="D12428" si="18626">(A12428-A12426)*1000</f>
        <v>99.765000000047621</v>
      </c>
      <c r="E12428" s="1" t="str">
        <f t="shared" ref="E12428" si="18627">IF(D12428&gt;200,"X","")</f>
        <v/>
      </c>
      <c r="F12428" s="1" t="str">
        <f t="shared" ref="F12428:F12491" si="18628">IF($D12428&gt;100,"X","")</f>
        <v/>
      </c>
    </row>
    <row r="12429" spans="1:6" x14ac:dyDescent="0.3">
      <c r="A12429">
        <v>687.69992000000002</v>
      </c>
      <c r="C12429">
        <v>0</v>
      </c>
    </row>
    <row r="12430" spans="1:6" x14ac:dyDescent="0.3">
      <c r="A12430">
        <v>687.79965000000004</v>
      </c>
      <c r="C12430">
        <v>1</v>
      </c>
      <c r="D12430">
        <f t="shared" ref="D12430" si="18629">(A12430-A12428)*1000</f>
        <v>99.770000000034997</v>
      </c>
      <c r="E12430" s="1" t="str">
        <f t="shared" ref="E12430" si="18630">IF(D12430&gt;200,"X","")</f>
        <v/>
      </c>
      <c r="F12430" s="1" t="str">
        <f t="shared" ref="F12430:F12493" si="18631">IF($D12430&gt;100,"X","")</f>
        <v/>
      </c>
    </row>
    <row r="12431" spans="1:6" x14ac:dyDescent="0.3">
      <c r="A12431">
        <v>687.79968499999995</v>
      </c>
      <c r="C12431">
        <v>0</v>
      </c>
    </row>
    <row r="12432" spans="1:6" x14ac:dyDescent="0.3">
      <c r="A12432">
        <v>687.89941999999996</v>
      </c>
      <c r="C12432">
        <v>1</v>
      </c>
      <c r="D12432">
        <f t="shared" ref="D12432" si="18632">(A12432-A12430)*1000</f>
        <v>99.769999999921311</v>
      </c>
      <c r="E12432" s="1" t="str">
        <f t="shared" ref="E12432" si="18633">IF(D12432&gt;200,"X","")</f>
        <v/>
      </c>
      <c r="F12432" s="1" t="str">
        <f t="shared" ref="F12432:F12495" si="18634">IF($D12432&gt;100,"X","")</f>
        <v/>
      </c>
    </row>
    <row r="12433" spans="1:6" x14ac:dyDescent="0.3">
      <c r="A12433">
        <v>687.89945999999998</v>
      </c>
      <c r="C12433">
        <v>0</v>
      </c>
    </row>
    <row r="12434" spans="1:6" x14ac:dyDescent="0.3">
      <c r="A12434">
        <v>687.99919499999999</v>
      </c>
      <c r="C12434">
        <v>1</v>
      </c>
      <c r="D12434">
        <f t="shared" ref="D12434" si="18635">(A12434-A12432)*1000</f>
        <v>99.775000000022374</v>
      </c>
      <c r="E12434" s="1" t="str">
        <f t="shared" ref="E12434" si="18636">IF(D12434&gt;200,"X","")</f>
        <v/>
      </c>
      <c r="F12434" s="1" t="str">
        <f t="shared" ref="F12434:F12497" si="18637">IF($D12434&gt;100,"X","")</f>
        <v/>
      </c>
    </row>
    <row r="12435" spans="1:6" x14ac:dyDescent="0.3">
      <c r="A12435">
        <v>687.99923000000001</v>
      </c>
      <c r="C12435">
        <v>0</v>
      </c>
    </row>
    <row r="12436" spans="1:6" x14ac:dyDescent="0.3">
      <c r="A12436">
        <v>688.09896000000003</v>
      </c>
      <c r="C12436">
        <v>1</v>
      </c>
      <c r="D12436">
        <f t="shared" ref="D12436" si="18638">(A12436-A12434)*1000</f>
        <v>99.765000000047621</v>
      </c>
      <c r="E12436" s="1" t="str">
        <f t="shared" ref="E12436" si="18639">IF(D12436&gt;200,"X","")</f>
        <v/>
      </c>
      <c r="F12436" s="1" t="str">
        <f t="shared" ref="F12436:F12499" si="18640">IF($D12436&gt;100,"X","")</f>
        <v/>
      </c>
    </row>
    <row r="12437" spans="1:6" x14ac:dyDescent="0.3">
      <c r="A12437">
        <v>688.09900000000005</v>
      </c>
      <c r="C12437">
        <v>0</v>
      </c>
    </row>
    <row r="12438" spans="1:6" x14ac:dyDescent="0.3">
      <c r="A12438">
        <v>688.19872999999995</v>
      </c>
      <c r="C12438">
        <v>1</v>
      </c>
      <c r="D12438">
        <f t="shared" ref="D12438" si="18641">(A12438-A12436)*1000</f>
        <v>99.769999999921311</v>
      </c>
      <c r="E12438" s="1" t="str">
        <f t="shared" ref="E12438" si="18642">IF(D12438&gt;200,"X","")</f>
        <v/>
      </c>
      <c r="F12438" s="1" t="str">
        <f t="shared" ref="F12438:F12501" si="18643">IF($D12438&gt;100,"X","")</f>
        <v/>
      </c>
    </row>
    <row r="12439" spans="1:6" x14ac:dyDescent="0.3">
      <c r="A12439">
        <v>688.19876499999998</v>
      </c>
      <c r="C12439">
        <v>0</v>
      </c>
    </row>
    <row r="12440" spans="1:6" x14ac:dyDescent="0.3">
      <c r="A12440">
        <v>688.29849999999999</v>
      </c>
      <c r="C12440">
        <v>1</v>
      </c>
      <c r="D12440">
        <f t="shared" ref="D12440" si="18644">(A12440-A12438)*1000</f>
        <v>99.770000000034997</v>
      </c>
      <c r="E12440" s="1" t="str">
        <f t="shared" ref="E12440" si="18645">IF(D12440&gt;200,"X","")</f>
        <v/>
      </c>
      <c r="F12440" s="1" t="str">
        <f t="shared" ref="F12440:F12503" si="18646">IF($D12440&gt;100,"X","")</f>
        <v/>
      </c>
    </row>
    <row r="12441" spans="1:6" x14ac:dyDescent="0.3">
      <c r="A12441">
        <v>688.29853500000002</v>
      </c>
      <c r="C12441">
        <v>0</v>
      </c>
    </row>
    <row r="12442" spans="1:6" x14ac:dyDescent="0.3">
      <c r="A12442">
        <v>688.39827500000001</v>
      </c>
      <c r="C12442">
        <v>1</v>
      </c>
      <c r="D12442">
        <f t="shared" ref="D12442" si="18647">(A12442-A12440)*1000</f>
        <v>99.775000000022374</v>
      </c>
      <c r="E12442" s="1" t="str">
        <f t="shared" ref="E12442" si="18648">IF(D12442&gt;200,"X","")</f>
        <v/>
      </c>
      <c r="F12442" s="1" t="str">
        <f t="shared" ref="F12442:F12505" si="18649">IF($D12442&gt;100,"X","")</f>
        <v/>
      </c>
    </row>
    <row r="12443" spans="1:6" x14ac:dyDescent="0.3">
      <c r="A12443">
        <v>688.39831000000004</v>
      </c>
      <c r="C12443">
        <v>0</v>
      </c>
    </row>
    <row r="12444" spans="1:6" x14ac:dyDescent="0.3">
      <c r="A12444">
        <v>688.49803499999996</v>
      </c>
      <c r="C12444">
        <v>1</v>
      </c>
      <c r="D12444">
        <f t="shared" ref="D12444" si="18650">(A12444-A12442)*1000</f>
        <v>99.759999999946558</v>
      </c>
      <c r="E12444" s="1" t="str">
        <f t="shared" ref="E12444" si="18651">IF(D12444&gt;200,"X","")</f>
        <v/>
      </c>
      <c r="F12444" s="1" t="str">
        <f t="shared" ref="F12444:F12507" si="18652">IF($D12444&gt;100,"X","")</f>
        <v/>
      </c>
    </row>
    <row r="12445" spans="1:6" x14ac:dyDescent="0.3">
      <c r="A12445">
        <v>688.49807499999997</v>
      </c>
      <c r="C12445">
        <v>0</v>
      </c>
    </row>
    <row r="12446" spans="1:6" x14ac:dyDescent="0.3">
      <c r="A12446">
        <v>688.59780999999998</v>
      </c>
      <c r="C12446">
        <v>1</v>
      </c>
      <c r="D12446">
        <f t="shared" ref="D12446" si="18653">(A12446-A12444)*1000</f>
        <v>99.775000000022374</v>
      </c>
      <c r="E12446" s="1" t="str">
        <f t="shared" ref="E12446" si="18654">IF(D12446&gt;200,"X","")</f>
        <v/>
      </c>
      <c r="F12446" s="1" t="str">
        <f t="shared" ref="F12446:F12509" si="18655">IF($D12446&gt;100,"X","")</f>
        <v/>
      </c>
    </row>
    <row r="12447" spans="1:6" x14ac:dyDescent="0.3">
      <c r="A12447">
        <v>688.59784500000001</v>
      </c>
      <c r="C12447">
        <v>0</v>
      </c>
    </row>
    <row r="12448" spans="1:6" x14ac:dyDescent="0.3">
      <c r="A12448">
        <v>688.69758000000002</v>
      </c>
      <c r="C12448">
        <v>1</v>
      </c>
      <c r="D12448">
        <f t="shared" ref="D12448" si="18656">(A12448-A12446)*1000</f>
        <v>99.770000000034997</v>
      </c>
      <c r="E12448" s="1" t="str">
        <f t="shared" ref="E12448" si="18657">IF(D12448&gt;200,"X","")</f>
        <v/>
      </c>
      <c r="F12448" s="1" t="str">
        <f t="shared" ref="F12448:F12511" si="18658">IF($D12448&gt;100,"X","")</f>
        <v/>
      </c>
    </row>
    <row r="12449" spans="1:6" x14ac:dyDescent="0.3">
      <c r="A12449">
        <v>688.69761500000004</v>
      </c>
      <c r="C12449">
        <v>0</v>
      </c>
    </row>
    <row r="12450" spans="1:6" x14ac:dyDescent="0.3">
      <c r="A12450">
        <v>688.79735000000005</v>
      </c>
      <c r="C12450">
        <v>1</v>
      </c>
      <c r="D12450">
        <f t="shared" ref="D12450" si="18659">(A12450-A12448)*1000</f>
        <v>99.770000000034997</v>
      </c>
      <c r="E12450" s="1" t="str">
        <f t="shared" ref="E12450" si="18660">IF(D12450&gt;200,"X","")</f>
        <v/>
      </c>
      <c r="F12450" s="1" t="str">
        <f t="shared" ref="F12450:F12513" si="18661">IF($D12450&gt;100,"X","")</f>
        <v/>
      </c>
    </row>
    <row r="12451" spans="1:6" x14ac:dyDescent="0.3">
      <c r="A12451">
        <v>688.79738499999996</v>
      </c>
      <c r="C12451">
        <v>0</v>
      </c>
    </row>
    <row r="12452" spans="1:6" x14ac:dyDescent="0.3">
      <c r="A12452">
        <v>688.89711999999997</v>
      </c>
      <c r="C12452">
        <v>1</v>
      </c>
      <c r="D12452">
        <f t="shared" ref="D12452" si="18662">(A12452-A12450)*1000</f>
        <v>99.769999999921311</v>
      </c>
      <c r="E12452" s="1" t="str">
        <f t="shared" ref="E12452" si="18663">IF(D12452&gt;200,"X","")</f>
        <v/>
      </c>
      <c r="F12452" s="1" t="str">
        <f t="shared" ref="F12452:F12515" si="18664">IF($D12452&gt;100,"X","")</f>
        <v/>
      </c>
    </row>
    <row r="12453" spans="1:6" x14ac:dyDescent="0.3">
      <c r="A12453">
        <v>688.897155</v>
      </c>
      <c r="C12453">
        <v>0</v>
      </c>
    </row>
    <row r="12454" spans="1:6" x14ac:dyDescent="0.3">
      <c r="A12454">
        <v>688.99688500000002</v>
      </c>
      <c r="C12454">
        <v>1</v>
      </c>
      <c r="D12454">
        <f t="shared" ref="D12454" si="18665">(A12454-A12452)*1000</f>
        <v>99.765000000047621</v>
      </c>
      <c r="E12454" s="1" t="str">
        <f t="shared" ref="E12454" si="18666">IF(D12454&gt;200,"X","")</f>
        <v/>
      </c>
      <c r="F12454" s="1" t="str">
        <f t="shared" ref="F12454:F12517" si="18667">IF($D12454&gt;100,"X","")</f>
        <v/>
      </c>
    </row>
    <row r="12455" spans="1:6" x14ac:dyDescent="0.3">
      <c r="A12455">
        <v>688.99692000000005</v>
      </c>
      <c r="C12455">
        <v>0</v>
      </c>
    </row>
    <row r="12456" spans="1:6" x14ac:dyDescent="0.3">
      <c r="A12456">
        <v>689.09664499999997</v>
      </c>
      <c r="C12456">
        <v>1</v>
      </c>
      <c r="D12456">
        <f t="shared" ref="D12456" si="18668">(A12456-A12454)*1000</f>
        <v>99.759999999946558</v>
      </c>
      <c r="E12456" s="1" t="str">
        <f t="shared" ref="E12456" si="18669">IF(D12456&gt;200,"X","")</f>
        <v/>
      </c>
      <c r="F12456" s="1" t="str">
        <f t="shared" ref="F12456:F12519" si="18670">IF($D12456&gt;100,"X","")</f>
        <v/>
      </c>
    </row>
    <row r="12457" spans="1:6" x14ac:dyDescent="0.3">
      <c r="A12457">
        <v>689.09668499999998</v>
      </c>
      <c r="C12457">
        <v>0</v>
      </c>
    </row>
    <row r="12458" spans="1:6" x14ac:dyDescent="0.3">
      <c r="A12458">
        <v>689.196415</v>
      </c>
      <c r="C12458">
        <v>1</v>
      </c>
      <c r="D12458">
        <f t="shared" ref="D12458" si="18671">(A12458-A12456)*1000</f>
        <v>99.770000000034997</v>
      </c>
      <c r="E12458" s="1" t="str">
        <f t="shared" ref="E12458" si="18672">IF(D12458&gt;200,"X","")</f>
        <v/>
      </c>
      <c r="F12458" s="1" t="str">
        <f t="shared" ref="F12458:F12521" si="18673">IF($D12458&gt;100,"X","")</f>
        <v/>
      </c>
    </row>
    <row r="12459" spans="1:6" x14ac:dyDescent="0.3">
      <c r="A12459">
        <v>689.19645500000001</v>
      </c>
      <c r="C12459">
        <v>0</v>
      </c>
    </row>
    <row r="12460" spans="1:6" x14ac:dyDescent="0.3">
      <c r="A12460">
        <v>689.29618500000004</v>
      </c>
      <c r="C12460">
        <v>1</v>
      </c>
      <c r="D12460">
        <f t="shared" ref="D12460" si="18674">(A12460-A12458)*1000</f>
        <v>99.770000000034997</v>
      </c>
      <c r="E12460" s="1" t="str">
        <f t="shared" ref="E12460" si="18675">IF(D12460&gt;200,"X","")</f>
        <v/>
      </c>
      <c r="F12460" s="1" t="str">
        <f t="shared" ref="F12460:F12523" si="18676">IF($D12460&gt;100,"X","")</f>
        <v/>
      </c>
    </row>
    <row r="12461" spans="1:6" x14ac:dyDescent="0.3">
      <c r="A12461">
        <v>689.29621999999995</v>
      </c>
      <c r="C12461">
        <v>0</v>
      </c>
    </row>
    <row r="12462" spans="1:6" x14ac:dyDescent="0.3">
      <c r="A12462">
        <v>689.39595499999996</v>
      </c>
      <c r="C12462">
        <v>1</v>
      </c>
      <c r="D12462">
        <f t="shared" ref="D12462" si="18677">(A12462-A12460)*1000</f>
        <v>99.769999999921311</v>
      </c>
      <c r="E12462" s="1" t="str">
        <f t="shared" ref="E12462" si="18678">IF(D12462&gt;200,"X","")</f>
        <v/>
      </c>
      <c r="F12462" s="1" t="str">
        <f t="shared" ref="F12462:F12525" si="18679">IF($D12462&gt;100,"X","")</f>
        <v/>
      </c>
    </row>
    <row r="12463" spans="1:6" x14ac:dyDescent="0.3">
      <c r="A12463">
        <v>689.39598999999998</v>
      </c>
      <c r="C12463">
        <v>0</v>
      </c>
    </row>
    <row r="12464" spans="1:6" x14ac:dyDescent="0.3">
      <c r="A12464">
        <v>689.49572499999999</v>
      </c>
      <c r="C12464">
        <v>1</v>
      </c>
      <c r="D12464">
        <f t="shared" ref="D12464" si="18680">(A12464-A12462)*1000</f>
        <v>99.770000000034997</v>
      </c>
      <c r="E12464" s="1" t="str">
        <f t="shared" ref="E12464" si="18681">IF(D12464&gt;200,"X","")</f>
        <v/>
      </c>
      <c r="F12464" s="1" t="str">
        <f t="shared" ref="F12464:F12527" si="18682">IF($D12464&gt;100,"X","")</f>
        <v/>
      </c>
    </row>
    <row r="12465" spans="1:6" x14ac:dyDescent="0.3">
      <c r="A12465">
        <v>689.49576000000002</v>
      </c>
      <c r="C12465">
        <v>0</v>
      </c>
    </row>
    <row r="12466" spans="1:6" x14ac:dyDescent="0.3">
      <c r="A12466">
        <v>689.59549500000003</v>
      </c>
      <c r="C12466">
        <v>1</v>
      </c>
      <c r="D12466">
        <f t="shared" ref="D12466" si="18683">(A12466-A12464)*1000</f>
        <v>99.770000000034997</v>
      </c>
      <c r="E12466" s="1" t="str">
        <f t="shared" ref="E12466" si="18684">IF(D12466&gt;200,"X","")</f>
        <v/>
      </c>
      <c r="F12466" s="1" t="str">
        <f t="shared" ref="F12466:F12529" si="18685">IF($D12466&gt;100,"X","")</f>
        <v/>
      </c>
    </row>
    <row r="12467" spans="1:6" x14ac:dyDescent="0.3">
      <c r="A12467">
        <v>689.59553000000005</v>
      </c>
      <c r="C12467">
        <v>0</v>
      </c>
    </row>
    <row r="12468" spans="1:6" x14ac:dyDescent="0.3">
      <c r="A12468">
        <v>689.69527000000005</v>
      </c>
      <c r="C12468">
        <v>1</v>
      </c>
      <c r="D12468">
        <f t="shared" ref="D12468" si="18686">(A12468-A12466)*1000</f>
        <v>99.775000000022374</v>
      </c>
      <c r="E12468" s="1" t="str">
        <f t="shared" ref="E12468" si="18687">IF(D12468&gt;200,"X","")</f>
        <v/>
      </c>
      <c r="F12468" s="1" t="str">
        <f t="shared" ref="F12468:F12531" si="18688">IF($D12468&gt;100,"X","")</f>
        <v/>
      </c>
    </row>
    <row r="12469" spans="1:6" x14ac:dyDescent="0.3">
      <c r="A12469">
        <v>689.69530499999996</v>
      </c>
      <c r="C12469">
        <v>0</v>
      </c>
    </row>
    <row r="12470" spans="1:6" x14ac:dyDescent="0.3">
      <c r="A12470">
        <v>689.79502000000002</v>
      </c>
      <c r="C12470">
        <v>1</v>
      </c>
      <c r="D12470">
        <f t="shared" ref="D12470" si="18689">(A12470-A12468)*1000</f>
        <v>99.749999999971806</v>
      </c>
      <c r="E12470" s="1" t="str">
        <f t="shared" ref="E12470" si="18690">IF(D12470&gt;200,"X","")</f>
        <v/>
      </c>
      <c r="F12470" s="1" t="str">
        <f t="shared" ref="F12470:F12533" si="18691">IF($D12470&gt;100,"X","")</f>
        <v/>
      </c>
    </row>
    <row r="12471" spans="1:6" x14ac:dyDescent="0.3">
      <c r="A12471">
        <v>689.79505500000005</v>
      </c>
      <c r="C12471">
        <v>0</v>
      </c>
    </row>
    <row r="12472" spans="1:6" x14ac:dyDescent="0.3">
      <c r="A12472">
        <v>689.89478999999994</v>
      </c>
      <c r="C12472">
        <v>1</v>
      </c>
      <c r="D12472">
        <f t="shared" ref="D12472" si="18692">(A12472-A12470)*1000</f>
        <v>99.769999999921311</v>
      </c>
      <c r="E12472" s="1" t="str">
        <f t="shared" ref="E12472" si="18693">IF(D12472&gt;200,"X","")</f>
        <v/>
      </c>
      <c r="F12472" s="1" t="str">
        <f t="shared" ref="F12472:F12535" si="18694">IF($D12472&gt;100,"X","")</f>
        <v/>
      </c>
    </row>
    <row r="12473" spans="1:6" x14ac:dyDescent="0.3">
      <c r="A12473">
        <v>689.89482999999996</v>
      </c>
      <c r="C12473">
        <v>0</v>
      </c>
    </row>
    <row r="12474" spans="1:6" x14ac:dyDescent="0.3">
      <c r="A12474">
        <v>689.99456499999997</v>
      </c>
      <c r="C12474">
        <v>1</v>
      </c>
      <c r="D12474">
        <f t="shared" ref="D12474" si="18695">(A12474-A12472)*1000</f>
        <v>99.775000000022374</v>
      </c>
      <c r="E12474" s="1" t="str">
        <f t="shared" ref="E12474" si="18696">IF(D12474&gt;200,"X","")</f>
        <v/>
      </c>
      <c r="F12474" s="1" t="str">
        <f t="shared" ref="F12474:F12537" si="18697">IF($D12474&gt;100,"X","")</f>
        <v/>
      </c>
    </row>
    <row r="12475" spans="1:6" x14ac:dyDescent="0.3">
      <c r="A12475">
        <v>689.99459999999999</v>
      </c>
      <c r="C12475">
        <v>0</v>
      </c>
    </row>
    <row r="12476" spans="1:6" x14ac:dyDescent="0.3">
      <c r="A12476">
        <v>690.094335</v>
      </c>
      <c r="C12476">
        <v>1</v>
      </c>
      <c r="D12476">
        <f t="shared" ref="D12476" si="18698">(A12476-A12474)*1000</f>
        <v>99.770000000034997</v>
      </c>
      <c r="E12476" s="1" t="str">
        <f t="shared" ref="E12476" si="18699">IF(D12476&gt;200,"X","")</f>
        <v/>
      </c>
      <c r="F12476" s="1" t="str">
        <f t="shared" ref="F12476:F12539" si="18700">IF($D12476&gt;100,"X","")</f>
        <v/>
      </c>
    </row>
    <row r="12477" spans="1:6" x14ac:dyDescent="0.3">
      <c r="A12477">
        <v>690.09437500000001</v>
      </c>
      <c r="C12477">
        <v>0</v>
      </c>
    </row>
    <row r="12478" spans="1:6" x14ac:dyDescent="0.3">
      <c r="A12478">
        <v>690.19410500000004</v>
      </c>
      <c r="C12478">
        <v>1</v>
      </c>
      <c r="D12478">
        <f t="shared" ref="D12478" si="18701">(A12478-A12476)*1000</f>
        <v>99.770000000034997</v>
      </c>
      <c r="E12478" s="1" t="str">
        <f t="shared" ref="E12478" si="18702">IF(D12478&gt;200,"X","")</f>
        <v/>
      </c>
      <c r="F12478" s="1" t="str">
        <f t="shared" ref="F12478:F12541" si="18703">IF($D12478&gt;100,"X","")</f>
        <v/>
      </c>
    </row>
    <row r="12479" spans="1:6" x14ac:dyDescent="0.3">
      <c r="A12479">
        <v>690.19414500000005</v>
      </c>
      <c r="C12479">
        <v>0</v>
      </c>
    </row>
    <row r="12480" spans="1:6" x14ac:dyDescent="0.3">
      <c r="A12480">
        <v>690.29387499999996</v>
      </c>
      <c r="C12480">
        <v>1</v>
      </c>
      <c r="D12480">
        <f t="shared" ref="D12480" si="18704">(A12480-A12478)*1000</f>
        <v>99.769999999921311</v>
      </c>
      <c r="E12480" s="1" t="str">
        <f t="shared" ref="E12480" si="18705">IF(D12480&gt;200,"X","")</f>
        <v/>
      </c>
      <c r="F12480" s="1" t="str">
        <f t="shared" ref="F12480:F12543" si="18706">IF($D12480&gt;100,"X","")</f>
        <v/>
      </c>
    </row>
    <row r="12481" spans="1:6" x14ac:dyDescent="0.3">
      <c r="A12481">
        <v>690.29391499999997</v>
      </c>
      <c r="C12481">
        <v>0</v>
      </c>
    </row>
    <row r="12482" spans="1:6" x14ac:dyDescent="0.3">
      <c r="A12482">
        <v>690.39364999999998</v>
      </c>
      <c r="C12482">
        <v>1</v>
      </c>
      <c r="D12482">
        <f t="shared" ref="D12482" si="18707">(A12482-A12480)*1000</f>
        <v>99.775000000022374</v>
      </c>
      <c r="E12482" s="1" t="str">
        <f t="shared" ref="E12482" si="18708">IF(D12482&gt;200,"X","")</f>
        <v/>
      </c>
      <c r="F12482" s="1" t="str">
        <f t="shared" ref="F12482:F12545" si="18709">IF($D12482&gt;100,"X","")</f>
        <v/>
      </c>
    </row>
    <row r="12483" spans="1:6" x14ac:dyDescent="0.3">
      <c r="A12483">
        <v>690.393685</v>
      </c>
      <c r="C12483">
        <v>0</v>
      </c>
    </row>
    <row r="12484" spans="1:6" x14ac:dyDescent="0.3">
      <c r="A12484">
        <v>690.49341000000004</v>
      </c>
      <c r="C12484">
        <v>1</v>
      </c>
      <c r="D12484">
        <f t="shared" ref="D12484" si="18710">(A12484-A12482)*1000</f>
        <v>99.760000000060245</v>
      </c>
      <c r="E12484" s="1" t="str">
        <f t="shared" ref="E12484" si="18711">IF(D12484&gt;200,"X","")</f>
        <v/>
      </c>
      <c r="F12484" s="1" t="str">
        <f t="shared" ref="F12484:F12547" si="18712">IF($D12484&gt;100,"X","")</f>
        <v/>
      </c>
    </row>
    <row r="12485" spans="1:6" x14ac:dyDescent="0.3">
      <c r="A12485">
        <v>690.49345000000005</v>
      </c>
      <c r="C12485">
        <v>0</v>
      </c>
    </row>
    <row r="12486" spans="1:6" x14ac:dyDescent="0.3">
      <c r="A12486">
        <v>690.59317499999997</v>
      </c>
      <c r="C12486">
        <v>1</v>
      </c>
      <c r="D12486">
        <f t="shared" ref="D12486" si="18713">(A12486-A12484)*1000</f>
        <v>99.764999999933934</v>
      </c>
      <c r="E12486" s="1" t="str">
        <f t="shared" ref="E12486" si="18714">IF(D12486&gt;200,"X","")</f>
        <v/>
      </c>
      <c r="F12486" s="1" t="str">
        <f t="shared" ref="F12486:F12549" si="18715">IF($D12486&gt;100,"X","")</f>
        <v/>
      </c>
    </row>
    <row r="12487" spans="1:6" x14ac:dyDescent="0.3">
      <c r="A12487">
        <v>690.59321</v>
      </c>
      <c r="C12487">
        <v>0</v>
      </c>
    </row>
    <row r="12488" spans="1:6" x14ac:dyDescent="0.3">
      <c r="A12488">
        <v>690.69294500000001</v>
      </c>
      <c r="C12488">
        <v>1</v>
      </c>
      <c r="D12488">
        <f t="shared" ref="D12488" si="18716">(A12488-A12486)*1000</f>
        <v>99.770000000034997</v>
      </c>
      <c r="E12488" s="1" t="str">
        <f t="shared" ref="E12488" si="18717">IF(D12488&gt;200,"X","")</f>
        <v/>
      </c>
      <c r="F12488" s="1" t="str">
        <f t="shared" ref="F12488:F12551" si="18718">IF($D12488&gt;100,"X","")</f>
        <v/>
      </c>
    </row>
    <row r="12489" spans="1:6" x14ac:dyDescent="0.3">
      <c r="A12489">
        <v>690.69298000000003</v>
      </c>
      <c r="C12489">
        <v>0</v>
      </c>
    </row>
    <row r="12490" spans="1:6" x14ac:dyDescent="0.3">
      <c r="A12490">
        <v>690.79272000000003</v>
      </c>
      <c r="C12490">
        <v>1</v>
      </c>
      <c r="D12490">
        <f t="shared" ref="D12490" si="18719">(A12490-A12488)*1000</f>
        <v>99.775000000022374</v>
      </c>
      <c r="E12490" s="1" t="str">
        <f t="shared" ref="E12490" si="18720">IF(D12490&gt;200,"X","")</f>
        <v/>
      </c>
      <c r="F12490" s="1" t="str">
        <f t="shared" ref="F12490:F12553" si="18721">IF($D12490&gt;100,"X","")</f>
        <v/>
      </c>
    </row>
    <row r="12491" spans="1:6" x14ac:dyDescent="0.3">
      <c r="A12491">
        <v>690.79275500000006</v>
      </c>
      <c r="C12491">
        <v>0</v>
      </c>
    </row>
    <row r="12492" spans="1:6" x14ac:dyDescent="0.3">
      <c r="A12492">
        <v>690.89248999999995</v>
      </c>
      <c r="C12492">
        <v>1</v>
      </c>
      <c r="D12492">
        <f t="shared" ref="D12492" si="18722">(A12492-A12490)*1000</f>
        <v>99.769999999921311</v>
      </c>
      <c r="E12492" s="1" t="str">
        <f t="shared" ref="E12492" si="18723">IF(D12492&gt;200,"X","")</f>
        <v/>
      </c>
      <c r="F12492" s="1" t="str">
        <f t="shared" ref="F12492:F12555" si="18724">IF($D12492&gt;100,"X","")</f>
        <v/>
      </c>
    </row>
    <row r="12493" spans="1:6" x14ac:dyDescent="0.3">
      <c r="A12493">
        <v>690.89252999999997</v>
      </c>
      <c r="C12493">
        <v>0</v>
      </c>
    </row>
    <row r="12494" spans="1:6" x14ac:dyDescent="0.3">
      <c r="A12494">
        <v>690.99225999999999</v>
      </c>
      <c r="C12494">
        <v>1</v>
      </c>
      <c r="D12494">
        <f t="shared" ref="D12494" si="18725">(A12494-A12492)*1000</f>
        <v>99.770000000034997</v>
      </c>
      <c r="E12494" s="1" t="str">
        <f t="shared" ref="E12494" si="18726">IF(D12494&gt;200,"X","")</f>
        <v/>
      </c>
      <c r="F12494" s="1" t="str">
        <f t="shared" ref="F12494:F12557" si="18727">IF($D12494&gt;100,"X","")</f>
        <v/>
      </c>
    </row>
    <row r="12495" spans="1:6" x14ac:dyDescent="0.3">
      <c r="A12495">
        <v>690.99229500000001</v>
      </c>
      <c r="C12495">
        <v>0</v>
      </c>
    </row>
    <row r="12496" spans="1:6" x14ac:dyDescent="0.3">
      <c r="A12496">
        <v>691.09203500000001</v>
      </c>
      <c r="C12496">
        <v>1</v>
      </c>
      <c r="D12496">
        <f t="shared" ref="D12496" si="18728">(A12496-A12494)*1000</f>
        <v>99.775000000022374</v>
      </c>
      <c r="E12496" s="1" t="str">
        <f t="shared" ref="E12496" si="18729">IF(D12496&gt;200,"X","")</f>
        <v/>
      </c>
      <c r="F12496" s="1" t="str">
        <f t="shared" ref="F12496:F12559" si="18730">IF($D12496&gt;100,"X","")</f>
        <v/>
      </c>
    </row>
    <row r="12497" spans="1:6" x14ac:dyDescent="0.3">
      <c r="A12497">
        <v>691.09207000000004</v>
      </c>
      <c r="C12497">
        <v>0</v>
      </c>
    </row>
    <row r="12498" spans="1:6" x14ac:dyDescent="0.3">
      <c r="A12498">
        <v>691.19181000000003</v>
      </c>
      <c r="C12498">
        <v>1</v>
      </c>
      <c r="D12498">
        <f t="shared" ref="D12498" si="18731">(A12498-A12496)*1000</f>
        <v>99.775000000022374</v>
      </c>
      <c r="E12498" s="1" t="str">
        <f t="shared" ref="E12498" si="18732">IF(D12498&gt;200,"X","")</f>
        <v/>
      </c>
      <c r="F12498" s="1" t="str">
        <f t="shared" ref="F12498:F12561" si="18733">IF($D12498&gt;100,"X","")</f>
        <v/>
      </c>
    </row>
    <row r="12499" spans="1:6" x14ac:dyDescent="0.3">
      <c r="A12499">
        <v>691.19184499999994</v>
      </c>
      <c r="C12499">
        <v>0</v>
      </c>
    </row>
    <row r="12500" spans="1:6" x14ac:dyDescent="0.3">
      <c r="A12500">
        <v>691.29158500000005</v>
      </c>
      <c r="C12500">
        <v>1</v>
      </c>
      <c r="D12500">
        <f t="shared" ref="D12500" si="18734">(A12500-A12498)*1000</f>
        <v>99.775000000022374</v>
      </c>
      <c r="E12500" s="1" t="str">
        <f t="shared" ref="E12500" si="18735">IF(D12500&gt;200,"X","")</f>
        <v/>
      </c>
      <c r="F12500" s="1" t="str">
        <f t="shared" ref="F12500:F12563" si="18736">IF($D12500&gt;100,"X","")</f>
        <v/>
      </c>
    </row>
    <row r="12501" spans="1:6" x14ac:dyDescent="0.3">
      <c r="A12501">
        <v>691.29162499999995</v>
      </c>
      <c r="C12501">
        <v>0</v>
      </c>
    </row>
    <row r="12502" spans="1:6" x14ac:dyDescent="0.3">
      <c r="A12502">
        <v>691.39136499999995</v>
      </c>
      <c r="C12502">
        <v>1</v>
      </c>
      <c r="D12502">
        <f t="shared" ref="D12502" si="18737">(A12502-A12500)*1000</f>
        <v>99.779999999896063</v>
      </c>
      <c r="E12502" s="1" t="str">
        <f t="shared" ref="E12502" si="18738">IF(D12502&gt;200,"X","")</f>
        <v/>
      </c>
      <c r="F12502" s="1" t="str">
        <f t="shared" ref="F12502:F12565" si="18739">IF($D12502&gt;100,"X","")</f>
        <v/>
      </c>
    </row>
    <row r="12503" spans="1:6" x14ac:dyDescent="0.3">
      <c r="A12503">
        <v>691.39139999999998</v>
      </c>
      <c r="C12503">
        <v>0</v>
      </c>
    </row>
    <row r="12504" spans="1:6" x14ac:dyDescent="0.3">
      <c r="A12504">
        <v>691.49113499999999</v>
      </c>
      <c r="C12504">
        <v>1</v>
      </c>
      <c r="D12504">
        <f t="shared" ref="D12504" si="18740">(A12504-A12502)*1000</f>
        <v>99.770000000034997</v>
      </c>
      <c r="E12504" s="1" t="str">
        <f t="shared" ref="E12504" si="18741">IF(D12504&gt;200,"X","")</f>
        <v/>
      </c>
      <c r="F12504" s="1" t="str">
        <f t="shared" ref="F12504:F12567" si="18742">IF($D12504&gt;100,"X","")</f>
        <v/>
      </c>
    </row>
    <row r="12505" spans="1:6" x14ac:dyDescent="0.3">
      <c r="A12505">
        <v>691.49117000000001</v>
      </c>
      <c r="C12505">
        <v>0</v>
      </c>
    </row>
    <row r="12506" spans="1:6" x14ac:dyDescent="0.3">
      <c r="A12506">
        <v>691.59091000000001</v>
      </c>
      <c r="C12506">
        <v>1</v>
      </c>
      <c r="D12506">
        <f t="shared" ref="D12506" si="18743">(A12506-A12504)*1000</f>
        <v>99.775000000022374</v>
      </c>
      <c r="E12506" s="1" t="str">
        <f t="shared" ref="E12506" si="18744">IF(D12506&gt;200,"X","")</f>
        <v/>
      </c>
      <c r="F12506" s="1" t="str">
        <f t="shared" ref="F12506:F12569" si="18745">IF($D12506&gt;100,"X","")</f>
        <v/>
      </c>
    </row>
    <row r="12507" spans="1:6" x14ac:dyDescent="0.3">
      <c r="A12507">
        <v>691.59095000000002</v>
      </c>
      <c r="C12507">
        <v>0</v>
      </c>
    </row>
    <row r="12508" spans="1:6" x14ac:dyDescent="0.3">
      <c r="A12508">
        <v>691.69069000000002</v>
      </c>
      <c r="C12508">
        <v>1</v>
      </c>
      <c r="D12508">
        <f t="shared" ref="D12508" si="18746">(A12508-A12506)*1000</f>
        <v>99.78000000000975</v>
      </c>
      <c r="E12508" s="1" t="str">
        <f t="shared" ref="E12508" si="18747">IF(D12508&gt;200,"X","")</f>
        <v/>
      </c>
      <c r="F12508" s="1" t="str">
        <f t="shared" ref="F12508:F12571" si="18748">IF($D12508&gt;100,"X","")</f>
        <v/>
      </c>
    </row>
    <row r="12509" spans="1:6" x14ac:dyDescent="0.3">
      <c r="A12509">
        <v>691.69073000000003</v>
      </c>
      <c r="C12509">
        <v>0</v>
      </c>
    </row>
    <row r="12510" spans="1:6" x14ac:dyDescent="0.3">
      <c r="A12510">
        <v>691.79047000000003</v>
      </c>
      <c r="C12510">
        <v>1</v>
      </c>
      <c r="D12510">
        <f t="shared" ref="D12510" si="18749">(A12510-A12508)*1000</f>
        <v>99.78000000000975</v>
      </c>
      <c r="E12510" s="1" t="str">
        <f t="shared" ref="E12510" si="18750">IF(D12510&gt;200,"X","")</f>
        <v/>
      </c>
      <c r="F12510" s="1" t="str">
        <f t="shared" ref="F12510:F12573" si="18751">IF($D12510&gt;100,"X","")</f>
        <v/>
      </c>
    </row>
    <row r="12511" spans="1:6" x14ac:dyDescent="0.3">
      <c r="A12511">
        <v>691.79051000000004</v>
      </c>
      <c r="C12511">
        <v>0</v>
      </c>
    </row>
    <row r="12512" spans="1:6" x14ac:dyDescent="0.3">
      <c r="A12512">
        <v>691.89025500000002</v>
      </c>
      <c r="C12512">
        <v>1</v>
      </c>
      <c r="D12512">
        <f t="shared" ref="D12512" si="18752">(A12512-A12510)*1000</f>
        <v>99.784999999997126</v>
      </c>
      <c r="E12512" s="1" t="str">
        <f t="shared" ref="E12512" si="18753">IF(D12512&gt;200,"X","")</f>
        <v/>
      </c>
      <c r="F12512" s="1" t="str">
        <f t="shared" ref="F12512:F12575" si="18754">IF($D12512&gt;100,"X","")</f>
        <v/>
      </c>
    </row>
    <row r="12513" spans="1:6" x14ac:dyDescent="0.3">
      <c r="A12513">
        <v>691.89029000000005</v>
      </c>
      <c r="C12513">
        <v>0</v>
      </c>
    </row>
    <row r="12514" spans="1:6" x14ac:dyDescent="0.3">
      <c r="A12514">
        <v>691.99003500000003</v>
      </c>
      <c r="C12514">
        <v>1</v>
      </c>
      <c r="D12514">
        <f t="shared" ref="D12514" si="18755">(A12514-A12512)*1000</f>
        <v>99.78000000000975</v>
      </c>
      <c r="E12514" s="1" t="str">
        <f t="shared" ref="E12514" si="18756">IF(D12514&gt;200,"X","")</f>
        <v/>
      </c>
      <c r="F12514" s="1" t="str">
        <f t="shared" ref="F12514:F12577" si="18757">IF($D12514&gt;100,"X","")</f>
        <v/>
      </c>
    </row>
    <row r="12515" spans="1:6" x14ac:dyDescent="0.3">
      <c r="A12515">
        <v>691.99006999999995</v>
      </c>
      <c r="C12515">
        <v>0</v>
      </c>
    </row>
    <row r="12516" spans="1:6" x14ac:dyDescent="0.3">
      <c r="A12516">
        <v>692.08981500000004</v>
      </c>
      <c r="C12516">
        <v>1</v>
      </c>
      <c r="D12516">
        <f t="shared" ref="D12516" si="18758">(A12516-A12514)*1000</f>
        <v>99.78000000000975</v>
      </c>
      <c r="E12516" s="1" t="str">
        <f t="shared" ref="E12516" si="18759">IF(D12516&gt;200,"X","")</f>
        <v/>
      </c>
      <c r="F12516" s="1" t="str">
        <f t="shared" ref="F12516:F12579" si="18760">IF($D12516&gt;100,"X","")</f>
        <v/>
      </c>
    </row>
    <row r="12517" spans="1:6" x14ac:dyDescent="0.3">
      <c r="A12517">
        <v>692.08984999999996</v>
      </c>
      <c r="C12517">
        <v>0</v>
      </c>
    </row>
    <row r="12518" spans="1:6" x14ac:dyDescent="0.3">
      <c r="A12518">
        <v>692.18958999999995</v>
      </c>
      <c r="C12518">
        <v>1</v>
      </c>
      <c r="D12518">
        <f t="shared" ref="D12518" si="18761">(A12518-A12516)*1000</f>
        <v>99.774999999908687</v>
      </c>
      <c r="E12518" s="1" t="str">
        <f t="shared" ref="E12518" si="18762">IF(D12518&gt;200,"X","")</f>
        <v/>
      </c>
      <c r="F12518" s="1" t="str">
        <f t="shared" ref="F12518:F12581" si="18763">IF($D12518&gt;100,"X","")</f>
        <v/>
      </c>
    </row>
    <row r="12519" spans="1:6" x14ac:dyDescent="0.3">
      <c r="A12519">
        <v>692.18962499999998</v>
      </c>
      <c r="C12519">
        <v>0</v>
      </c>
    </row>
    <row r="12520" spans="1:6" x14ac:dyDescent="0.3">
      <c r="A12520">
        <v>692.28936999999996</v>
      </c>
      <c r="C12520">
        <v>1</v>
      </c>
      <c r="D12520">
        <f t="shared" ref="D12520" si="18764">(A12520-A12518)*1000</f>
        <v>99.78000000000975</v>
      </c>
      <c r="E12520" s="1" t="str">
        <f t="shared" ref="E12520" si="18765">IF(D12520&gt;200,"X","")</f>
        <v/>
      </c>
      <c r="F12520" s="1" t="str">
        <f t="shared" ref="F12520:F12583" si="18766">IF($D12520&gt;100,"X","")</f>
        <v/>
      </c>
    </row>
    <row r="12521" spans="1:6" x14ac:dyDescent="0.3">
      <c r="A12521">
        <v>692.28940499999999</v>
      </c>
      <c r="C12521">
        <v>0</v>
      </c>
    </row>
    <row r="12522" spans="1:6" x14ac:dyDescent="0.3">
      <c r="A12522">
        <v>692.38914499999998</v>
      </c>
      <c r="C12522">
        <v>1</v>
      </c>
      <c r="D12522">
        <f t="shared" ref="D12522" si="18767">(A12522-A12520)*1000</f>
        <v>99.775000000022374</v>
      </c>
      <c r="E12522" s="1" t="str">
        <f t="shared" ref="E12522" si="18768">IF(D12522&gt;200,"X","")</f>
        <v/>
      </c>
      <c r="F12522" s="1" t="str">
        <f t="shared" ref="F12522:F12585" si="18769">IF($D12522&gt;100,"X","")</f>
        <v/>
      </c>
    </row>
    <row r="12523" spans="1:6" x14ac:dyDescent="0.3">
      <c r="A12523">
        <v>692.38918000000001</v>
      </c>
      <c r="C12523">
        <v>0</v>
      </c>
    </row>
    <row r="12524" spans="1:6" x14ac:dyDescent="0.3">
      <c r="A12524">
        <v>692.48892000000001</v>
      </c>
      <c r="C12524">
        <v>1</v>
      </c>
      <c r="D12524">
        <f t="shared" ref="D12524" si="18770">(A12524-A12522)*1000</f>
        <v>99.775000000022374</v>
      </c>
      <c r="E12524" s="1" t="str">
        <f t="shared" ref="E12524" si="18771">IF(D12524&gt;200,"X","")</f>
        <v/>
      </c>
      <c r="F12524" s="1" t="str">
        <f t="shared" ref="F12524:F12587" si="18772">IF($D12524&gt;100,"X","")</f>
        <v/>
      </c>
    </row>
    <row r="12525" spans="1:6" x14ac:dyDescent="0.3">
      <c r="A12525">
        <v>692.48896000000002</v>
      </c>
      <c r="C12525">
        <v>0</v>
      </c>
    </row>
    <row r="12526" spans="1:6" x14ac:dyDescent="0.3">
      <c r="A12526">
        <v>692.58869500000003</v>
      </c>
      <c r="C12526">
        <v>1</v>
      </c>
      <c r="D12526">
        <f t="shared" ref="D12526" si="18773">(A12526-A12524)*1000</f>
        <v>99.775000000022374</v>
      </c>
      <c r="E12526" s="1" t="str">
        <f t="shared" ref="E12526" si="18774">IF(D12526&gt;200,"X","")</f>
        <v/>
      </c>
      <c r="F12526" s="1" t="str">
        <f t="shared" ref="F12526:F12589" si="18775">IF($D12526&gt;100,"X","")</f>
        <v/>
      </c>
    </row>
    <row r="12527" spans="1:6" x14ac:dyDescent="0.3">
      <c r="A12527">
        <v>692.58873500000004</v>
      </c>
      <c r="C12527">
        <v>0</v>
      </c>
    </row>
    <row r="12528" spans="1:6" x14ac:dyDescent="0.3">
      <c r="A12528">
        <v>692.68847500000004</v>
      </c>
      <c r="C12528">
        <v>1</v>
      </c>
      <c r="D12528">
        <f t="shared" ref="D12528" si="18776">(A12528-A12526)*1000</f>
        <v>99.78000000000975</v>
      </c>
      <c r="E12528" s="1" t="str">
        <f t="shared" ref="E12528" si="18777">IF(D12528&gt;200,"X","")</f>
        <v/>
      </c>
      <c r="F12528" s="1" t="str">
        <f t="shared" ref="F12528:F12591" si="18778">IF($D12528&gt;100,"X","")</f>
        <v/>
      </c>
    </row>
    <row r="12529" spans="1:6" x14ac:dyDescent="0.3">
      <c r="A12529">
        <v>692.68851500000005</v>
      </c>
      <c r="C12529">
        <v>0</v>
      </c>
    </row>
    <row r="12530" spans="1:6" x14ac:dyDescent="0.3">
      <c r="A12530">
        <v>692.78825500000005</v>
      </c>
      <c r="C12530">
        <v>1</v>
      </c>
      <c r="D12530">
        <f t="shared" ref="D12530" si="18779">(A12530-A12528)*1000</f>
        <v>99.78000000000975</v>
      </c>
      <c r="E12530" s="1" t="str">
        <f t="shared" ref="E12530" si="18780">IF(D12530&gt;200,"X","")</f>
        <v/>
      </c>
      <c r="F12530" s="1" t="str">
        <f t="shared" ref="F12530:F12593" si="18781">IF($D12530&gt;100,"X","")</f>
        <v/>
      </c>
    </row>
    <row r="12531" spans="1:6" x14ac:dyDescent="0.3">
      <c r="A12531">
        <v>692.78828999999996</v>
      </c>
      <c r="C12531">
        <v>0</v>
      </c>
    </row>
    <row r="12532" spans="1:6" x14ac:dyDescent="0.3">
      <c r="A12532">
        <v>692.88802499999997</v>
      </c>
      <c r="C12532">
        <v>1</v>
      </c>
      <c r="D12532">
        <f t="shared" ref="D12532" si="18782">(A12532-A12530)*1000</f>
        <v>99.769999999921311</v>
      </c>
      <c r="E12532" s="1" t="str">
        <f t="shared" ref="E12532" si="18783">IF(D12532&gt;200,"X","")</f>
        <v/>
      </c>
      <c r="F12532" s="1" t="str">
        <f t="shared" ref="F12532:F12595" si="18784">IF($D12532&gt;100,"X","")</f>
        <v/>
      </c>
    </row>
    <row r="12533" spans="1:6" x14ac:dyDescent="0.3">
      <c r="A12533">
        <v>692.88806</v>
      </c>
      <c r="C12533">
        <v>0</v>
      </c>
    </row>
    <row r="12534" spans="1:6" x14ac:dyDescent="0.3">
      <c r="A12534">
        <v>692.98779999999999</v>
      </c>
      <c r="C12534">
        <v>1</v>
      </c>
      <c r="D12534">
        <f t="shared" ref="D12534" si="18785">(A12534-A12532)*1000</f>
        <v>99.775000000022374</v>
      </c>
      <c r="E12534" s="1" t="str">
        <f t="shared" ref="E12534" si="18786">IF(D12534&gt;200,"X","")</f>
        <v/>
      </c>
      <c r="F12534" s="1" t="str">
        <f t="shared" ref="F12534:F12597" si="18787">IF($D12534&gt;100,"X","")</f>
        <v/>
      </c>
    </row>
    <row r="12535" spans="1:6" x14ac:dyDescent="0.3">
      <c r="A12535">
        <v>692.98783500000002</v>
      </c>
      <c r="C12535">
        <v>0</v>
      </c>
    </row>
    <row r="12536" spans="1:6" x14ac:dyDescent="0.3">
      <c r="A12536">
        <v>693.08755499999995</v>
      </c>
      <c r="C12536">
        <v>1</v>
      </c>
      <c r="D12536">
        <f t="shared" ref="D12536" si="18788">(A12536-A12534)*1000</f>
        <v>99.754999999959182</v>
      </c>
      <c r="E12536" s="1" t="str">
        <f t="shared" ref="E12536" si="18789">IF(D12536&gt;200,"X","")</f>
        <v/>
      </c>
      <c r="F12536" s="1" t="str">
        <f t="shared" ref="F12536:F12599" si="18790">IF($D12536&gt;100,"X","")</f>
        <v/>
      </c>
    </row>
    <row r="12537" spans="1:6" x14ac:dyDescent="0.3">
      <c r="A12537">
        <v>693.08758999999998</v>
      </c>
      <c r="C12537">
        <v>0</v>
      </c>
    </row>
    <row r="12538" spans="1:6" x14ac:dyDescent="0.3">
      <c r="A12538">
        <v>693.18732999999997</v>
      </c>
      <c r="C12538">
        <v>1</v>
      </c>
      <c r="D12538">
        <f t="shared" ref="D12538" si="18791">(A12538-A12536)*1000</f>
        <v>99.775000000022374</v>
      </c>
      <c r="E12538" s="1" t="str">
        <f t="shared" ref="E12538" si="18792">IF(D12538&gt;200,"X","")</f>
        <v/>
      </c>
      <c r="F12538" s="1" t="str">
        <f t="shared" ref="F12538:F12601" si="18793">IF($D12538&gt;100,"X","")</f>
        <v/>
      </c>
    </row>
    <row r="12539" spans="1:6" x14ac:dyDescent="0.3">
      <c r="A12539">
        <v>693.187365</v>
      </c>
      <c r="C12539">
        <v>0</v>
      </c>
    </row>
    <row r="12540" spans="1:6" x14ac:dyDescent="0.3">
      <c r="A12540">
        <v>693.287105</v>
      </c>
      <c r="C12540">
        <v>1</v>
      </c>
      <c r="D12540">
        <f t="shared" ref="D12540" si="18794">(A12540-A12538)*1000</f>
        <v>99.775000000022374</v>
      </c>
      <c r="E12540" s="1" t="str">
        <f t="shared" ref="E12540" si="18795">IF(D12540&gt;200,"X","")</f>
        <v/>
      </c>
      <c r="F12540" s="1" t="str">
        <f t="shared" ref="F12540:F12603" si="18796">IF($D12540&gt;100,"X","")</f>
        <v/>
      </c>
    </row>
    <row r="12541" spans="1:6" x14ac:dyDescent="0.3">
      <c r="A12541">
        <v>693.28714000000002</v>
      </c>
      <c r="C12541">
        <v>0</v>
      </c>
    </row>
    <row r="12542" spans="1:6" x14ac:dyDescent="0.3">
      <c r="A12542">
        <v>693.38688000000002</v>
      </c>
      <c r="C12542">
        <v>1</v>
      </c>
      <c r="D12542">
        <f t="shared" ref="D12542" si="18797">(A12542-A12540)*1000</f>
        <v>99.775000000022374</v>
      </c>
      <c r="E12542" s="1" t="str">
        <f t="shared" ref="E12542" si="18798">IF(D12542&gt;200,"X","")</f>
        <v/>
      </c>
      <c r="F12542" s="1" t="str">
        <f t="shared" ref="F12542:F12605" si="18799">IF($D12542&gt;100,"X","")</f>
        <v/>
      </c>
    </row>
    <row r="12543" spans="1:6" x14ac:dyDescent="0.3">
      <c r="A12543">
        <v>693.38691500000004</v>
      </c>
      <c r="C12543">
        <v>0</v>
      </c>
    </row>
    <row r="12544" spans="1:6" x14ac:dyDescent="0.3">
      <c r="A12544">
        <v>693.48662000000002</v>
      </c>
      <c r="C12544">
        <v>1</v>
      </c>
      <c r="D12544">
        <f t="shared" ref="D12544" si="18800">(A12544-A12542)*1000</f>
        <v>99.739999999997053</v>
      </c>
      <c r="E12544" s="1" t="str">
        <f t="shared" ref="E12544" si="18801">IF(D12544&gt;200,"X","")</f>
        <v/>
      </c>
      <c r="F12544" s="1" t="str">
        <f t="shared" ref="F12544:F12607" si="18802">IF($D12544&gt;100,"X","")</f>
        <v/>
      </c>
    </row>
    <row r="12545" spans="1:6" x14ac:dyDescent="0.3">
      <c r="A12545">
        <v>693.48665500000004</v>
      </c>
      <c r="C12545">
        <v>0</v>
      </c>
    </row>
    <row r="12546" spans="1:6" x14ac:dyDescent="0.3">
      <c r="A12546">
        <v>693.58639000000005</v>
      </c>
      <c r="C12546">
        <v>1</v>
      </c>
      <c r="D12546">
        <f t="shared" ref="D12546" si="18803">(A12546-A12544)*1000</f>
        <v>99.770000000034997</v>
      </c>
      <c r="E12546" s="1" t="str">
        <f t="shared" ref="E12546" si="18804">IF(D12546&gt;200,"X","")</f>
        <v/>
      </c>
      <c r="F12546" s="1" t="str">
        <f t="shared" ref="F12546:F12609" si="18805">IF($D12546&gt;100,"X","")</f>
        <v/>
      </c>
    </row>
    <row r="12547" spans="1:6" x14ac:dyDescent="0.3">
      <c r="A12547">
        <v>693.58642999999995</v>
      </c>
      <c r="C12547">
        <v>0</v>
      </c>
    </row>
    <row r="12548" spans="1:6" x14ac:dyDescent="0.3">
      <c r="A12548">
        <v>693.68616499999996</v>
      </c>
      <c r="C12548">
        <v>1</v>
      </c>
      <c r="D12548">
        <f t="shared" ref="D12548" si="18806">(A12548-A12546)*1000</f>
        <v>99.774999999908687</v>
      </c>
      <c r="E12548" s="1" t="str">
        <f t="shared" ref="E12548" si="18807">IF(D12548&gt;200,"X","")</f>
        <v/>
      </c>
      <c r="F12548" s="1" t="str">
        <f t="shared" ref="F12548:F12611" si="18808">IF($D12548&gt;100,"X","")</f>
        <v/>
      </c>
    </row>
    <row r="12549" spans="1:6" x14ac:dyDescent="0.3">
      <c r="A12549">
        <v>693.68620499999997</v>
      </c>
      <c r="C12549">
        <v>0</v>
      </c>
    </row>
    <row r="12550" spans="1:6" x14ac:dyDescent="0.3">
      <c r="A12550">
        <v>693.78593499999999</v>
      </c>
      <c r="C12550">
        <v>1</v>
      </c>
      <c r="D12550">
        <f t="shared" ref="D12550" si="18809">(A12550-A12548)*1000</f>
        <v>99.770000000034997</v>
      </c>
      <c r="E12550" s="1" t="str">
        <f t="shared" ref="E12550" si="18810">IF(D12550&gt;200,"X","")</f>
        <v/>
      </c>
      <c r="F12550" s="1" t="str">
        <f t="shared" ref="F12550:F12613" si="18811">IF($D12550&gt;100,"X","")</f>
        <v/>
      </c>
    </row>
    <row r="12551" spans="1:6" x14ac:dyDescent="0.3">
      <c r="A12551">
        <v>693.78597000000002</v>
      </c>
      <c r="C12551">
        <v>0</v>
      </c>
    </row>
    <row r="12552" spans="1:6" x14ac:dyDescent="0.3">
      <c r="A12552">
        <v>693.88570000000004</v>
      </c>
      <c r="C12552">
        <v>1</v>
      </c>
      <c r="D12552">
        <f t="shared" ref="D12552" si="18812">(A12552-A12550)*1000</f>
        <v>99.765000000047621</v>
      </c>
      <c r="E12552" s="1" t="str">
        <f t="shared" ref="E12552" si="18813">IF(D12552&gt;200,"X","")</f>
        <v/>
      </c>
      <c r="F12552" s="1" t="str">
        <f t="shared" ref="F12552:F12615" si="18814">IF($D12552&gt;100,"X","")</f>
        <v/>
      </c>
    </row>
    <row r="12553" spans="1:6" x14ac:dyDescent="0.3">
      <c r="A12553">
        <v>693.88573499999995</v>
      </c>
      <c r="C12553">
        <v>0</v>
      </c>
    </row>
    <row r="12554" spans="1:6" x14ac:dyDescent="0.3">
      <c r="A12554">
        <v>693.98545999999999</v>
      </c>
      <c r="C12554">
        <v>1</v>
      </c>
      <c r="D12554">
        <f t="shared" ref="D12554" si="18815">(A12554-A12552)*1000</f>
        <v>99.759999999946558</v>
      </c>
      <c r="E12554" s="1" t="str">
        <f t="shared" ref="E12554" si="18816">IF(D12554&gt;200,"X","")</f>
        <v/>
      </c>
      <c r="F12554" s="1" t="str">
        <f t="shared" ref="F12554:F12617" si="18817">IF($D12554&gt;100,"X","")</f>
        <v/>
      </c>
    </row>
    <row r="12555" spans="1:6" x14ac:dyDescent="0.3">
      <c r="A12555">
        <v>693.98549500000001</v>
      </c>
      <c r="C12555">
        <v>0</v>
      </c>
    </row>
    <row r="12556" spans="1:6" x14ac:dyDescent="0.3">
      <c r="A12556">
        <v>694.08522500000004</v>
      </c>
      <c r="C12556">
        <v>1</v>
      </c>
      <c r="D12556">
        <f t="shared" ref="D12556" si="18818">(A12556-A12554)*1000</f>
        <v>99.765000000047621</v>
      </c>
      <c r="E12556" s="1" t="str">
        <f t="shared" ref="E12556" si="18819">IF(D12556&gt;200,"X","")</f>
        <v/>
      </c>
      <c r="F12556" s="1" t="str">
        <f t="shared" ref="F12556:F12619" si="18820">IF($D12556&gt;100,"X","")</f>
        <v/>
      </c>
    </row>
    <row r="12557" spans="1:6" x14ac:dyDescent="0.3">
      <c r="A12557">
        <v>694.08525999999995</v>
      </c>
      <c r="C12557">
        <v>0</v>
      </c>
    </row>
    <row r="12558" spans="1:6" x14ac:dyDescent="0.3">
      <c r="A12558">
        <v>694.18498</v>
      </c>
      <c r="C12558">
        <v>1</v>
      </c>
      <c r="D12558">
        <f t="shared" ref="D12558" si="18821">(A12558-A12556)*1000</f>
        <v>99.754999999959182</v>
      </c>
      <c r="E12558" s="1" t="str">
        <f t="shared" ref="E12558" si="18822">IF(D12558&gt;200,"X","")</f>
        <v/>
      </c>
      <c r="F12558" s="1" t="str">
        <f t="shared" ref="F12558:F12621" si="18823">IF($D12558&gt;100,"X","")</f>
        <v/>
      </c>
    </row>
    <row r="12559" spans="1:6" x14ac:dyDescent="0.3">
      <c r="A12559">
        <v>694.18501500000002</v>
      </c>
      <c r="C12559">
        <v>0</v>
      </c>
    </row>
    <row r="12560" spans="1:6" x14ac:dyDescent="0.3">
      <c r="A12560">
        <v>694.28473499999996</v>
      </c>
      <c r="C12560">
        <v>1</v>
      </c>
      <c r="D12560">
        <f t="shared" ref="D12560" si="18824">(A12560-A12558)*1000</f>
        <v>99.754999999959182</v>
      </c>
      <c r="E12560" s="1" t="str">
        <f t="shared" ref="E12560" si="18825">IF(D12560&gt;200,"X","")</f>
        <v/>
      </c>
      <c r="F12560" s="1" t="str">
        <f t="shared" ref="F12560:F12623" si="18826">IF($D12560&gt;100,"X","")</f>
        <v/>
      </c>
    </row>
    <row r="12561" spans="1:6" x14ac:dyDescent="0.3">
      <c r="A12561">
        <v>694.28477499999997</v>
      </c>
      <c r="C12561">
        <v>0</v>
      </c>
    </row>
    <row r="12562" spans="1:6" x14ac:dyDescent="0.3">
      <c r="A12562">
        <v>694.38442999999995</v>
      </c>
      <c r="C12562">
        <v>1</v>
      </c>
      <c r="D12562">
        <f t="shared" ref="D12562" si="18827">(A12562-A12560)*1000</f>
        <v>99.69499999999698</v>
      </c>
      <c r="E12562" s="1" t="str">
        <f t="shared" ref="E12562" si="18828">IF(D12562&gt;200,"X","")</f>
        <v/>
      </c>
      <c r="F12562" s="1" t="str">
        <f t="shared" ref="F12562:F12625" si="18829">IF($D12562&gt;100,"X","")</f>
        <v/>
      </c>
    </row>
    <row r="12563" spans="1:6" x14ac:dyDescent="0.3">
      <c r="A12563">
        <v>694.38446999999996</v>
      </c>
      <c r="C12563">
        <v>0</v>
      </c>
    </row>
    <row r="12564" spans="1:6" x14ac:dyDescent="0.3">
      <c r="A12564">
        <v>694.48419000000001</v>
      </c>
      <c r="C12564">
        <v>1</v>
      </c>
      <c r="D12564">
        <f t="shared" ref="D12564" si="18830">(A12564-A12562)*1000</f>
        <v>99.760000000060245</v>
      </c>
      <c r="E12564" s="1" t="str">
        <f t="shared" ref="E12564" si="18831">IF(D12564&gt;200,"X","")</f>
        <v/>
      </c>
      <c r="F12564" s="1" t="str">
        <f t="shared" ref="F12564:F12627" si="18832">IF($D12564&gt;100,"X","")</f>
        <v/>
      </c>
    </row>
    <row r="12565" spans="1:6" x14ac:dyDescent="0.3">
      <c r="A12565">
        <v>694.48422500000004</v>
      </c>
      <c r="C12565">
        <v>0</v>
      </c>
    </row>
    <row r="12566" spans="1:6" x14ac:dyDescent="0.3">
      <c r="A12566">
        <v>694.58394499999997</v>
      </c>
      <c r="C12566">
        <v>1</v>
      </c>
      <c r="D12566">
        <f t="shared" ref="D12566" si="18833">(A12566-A12564)*1000</f>
        <v>99.754999999959182</v>
      </c>
      <c r="E12566" s="1" t="str">
        <f t="shared" ref="E12566" si="18834">IF(D12566&gt;200,"X","")</f>
        <v/>
      </c>
      <c r="F12566" s="1" t="str">
        <f t="shared" ref="F12566:F12629" si="18835">IF($D12566&gt;100,"X","")</f>
        <v/>
      </c>
    </row>
    <row r="12567" spans="1:6" x14ac:dyDescent="0.3">
      <c r="A12567">
        <v>694.58398</v>
      </c>
      <c r="C12567">
        <v>0</v>
      </c>
    </row>
    <row r="12568" spans="1:6" x14ac:dyDescent="0.3">
      <c r="A12568">
        <v>694.68370500000003</v>
      </c>
      <c r="C12568">
        <v>1</v>
      </c>
      <c r="D12568">
        <f t="shared" ref="D12568" si="18836">(A12568-A12566)*1000</f>
        <v>99.760000000060245</v>
      </c>
      <c r="E12568" s="1" t="str">
        <f t="shared" ref="E12568" si="18837">IF(D12568&gt;200,"X","")</f>
        <v/>
      </c>
      <c r="F12568" s="1" t="str">
        <f t="shared" ref="F12568:F12631" si="18838">IF($D12568&gt;100,"X","")</f>
        <v/>
      </c>
    </row>
    <row r="12569" spans="1:6" x14ac:dyDescent="0.3">
      <c r="A12569">
        <v>694.68374500000004</v>
      </c>
      <c r="C12569">
        <v>0</v>
      </c>
    </row>
    <row r="12570" spans="1:6" x14ac:dyDescent="0.3">
      <c r="A12570">
        <v>694.78346999999997</v>
      </c>
      <c r="C12570">
        <v>1</v>
      </c>
      <c r="D12570">
        <f t="shared" ref="D12570" si="18839">(A12570-A12568)*1000</f>
        <v>99.764999999933934</v>
      </c>
      <c r="E12570" s="1" t="str">
        <f t="shared" ref="E12570" si="18840">IF(D12570&gt;200,"X","")</f>
        <v/>
      </c>
      <c r="F12570" s="1" t="str">
        <f t="shared" ref="F12570:F12633" si="18841">IF($D12570&gt;100,"X","")</f>
        <v/>
      </c>
    </row>
    <row r="12571" spans="1:6" x14ac:dyDescent="0.3">
      <c r="A12571">
        <v>694.78350499999999</v>
      </c>
      <c r="C12571">
        <v>0</v>
      </c>
    </row>
    <row r="12572" spans="1:6" x14ac:dyDescent="0.3">
      <c r="A12572">
        <v>694.88323000000003</v>
      </c>
      <c r="C12572">
        <v>1</v>
      </c>
      <c r="D12572">
        <f t="shared" ref="D12572" si="18842">(A12572-A12570)*1000</f>
        <v>99.760000000060245</v>
      </c>
      <c r="E12572" s="1" t="str">
        <f t="shared" ref="E12572" si="18843">IF(D12572&gt;200,"X","")</f>
        <v/>
      </c>
      <c r="F12572" s="1" t="str">
        <f t="shared" ref="F12572:F12635" si="18844">IF($D12572&gt;100,"X","")</f>
        <v/>
      </c>
    </row>
    <row r="12573" spans="1:6" x14ac:dyDescent="0.3">
      <c r="A12573">
        <v>694.88326500000005</v>
      </c>
      <c r="C12573">
        <v>0</v>
      </c>
    </row>
    <row r="12574" spans="1:6" x14ac:dyDescent="0.3">
      <c r="A12574">
        <v>694.98298999999997</v>
      </c>
      <c r="C12574">
        <v>1</v>
      </c>
      <c r="D12574">
        <f t="shared" ref="D12574" si="18845">(A12574-A12572)*1000</f>
        <v>99.759999999946558</v>
      </c>
      <c r="E12574" s="1" t="str">
        <f t="shared" ref="E12574" si="18846">IF(D12574&gt;200,"X","")</f>
        <v/>
      </c>
      <c r="F12574" s="1" t="str">
        <f t="shared" ref="F12574:F12637" si="18847">IF($D12574&gt;100,"X","")</f>
        <v/>
      </c>
    </row>
    <row r="12575" spans="1:6" x14ac:dyDescent="0.3">
      <c r="A12575">
        <v>694.98302999999999</v>
      </c>
      <c r="C12575">
        <v>0</v>
      </c>
    </row>
    <row r="12576" spans="1:6" x14ac:dyDescent="0.3">
      <c r="A12576">
        <v>695.08276000000001</v>
      </c>
      <c r="C12576">
        <v>1</v>
      </c>
      <c r="D12576">
        <f t="shared" ref="D12576" si="18848">(A12576-A12574)*1000</f>
        <v>99.770000000034997</v>
      </c>
      <c r="E12576" s="1" t="str">
        <f t="shared" ref="E12576" si="18849">IF(D12576&gt;200,"X","")</f>
        <v/>
      </c>
      <c r="F12576" s="1" t="str">
        <f t="shared" ref="F12576:F12639" si="18850">IF($D12576&gt;100,"X","")</f>
        <v/>
      </c>
    </row>
    <row r="12577" spans="1:6" x14ac:dyDescent="0.3">
      <c r="A12577">
        <v>695.08279500000003</v>
      </c>
      <c r="C12577">
        <v>0</v>
      </c>
    </row>
    <row r="12578" spans="1:6" x14ac:dyDescent="0.3">
      <c r="A12578">
        <v>695.18253000000004</v>
      </c>
      <c r="C12578">
        <v>1</v>
      </c>
      <c r="D12578">
        <f t="shared" ref="D12578" si="18851">(A12578-A12576)*1000</f>
        <v>99.770000000034997</v>
      </c>
      <c r="E12578" s="1" t="str">
        <f t="shared" ref="E12578" si="18852">IF(D12578&gt;200,"X","")</f>
        <v/>
      </c>
      <c r="F12578" s="1" t="str">
        <f t="shared" ref="F12578:F12641" si="18853">IF($D12578&gt;100,"X","")</f>
        <v/>
      </c>
    </row>
    <row r="12579" spans="1:6" x14ac:dyDescent="0.3">
      <c r="A12579">
        <v>695.18256499999995</v>
      </c>
      <c r="C12579">
        <v>0</v>
      </c>
    </row>
    <row r="12580" spans="1:6" x14ac:dyDescent="0.3">
      <c r="A12580">
        <v>695.28228999999999</v>
      </c>
      <c r="C12580">
        <v>1</v>
      </c>
      <c r="D12580">
        <f t="shared" ref="D12580" si="18854">(A12580-A12578)*1000</f>
        <v>99.759999999946558</v>
      </c>
      <c r="E12580" s="1" t="str">
        <f t="shared" ref="E12580" si="18855">IF(D12580&gt;200,"X","")</f>
        <v/>
      </c>
      <c r="F12580" s="1" t="str">
        <f t="shared" ref="F12580:F12643" si="18856">IF($D12580&gt;100,"X","")</f>
        <v/>
      </c>
    </row>
    <row r="12581" spans="1:6" x14ac:dyDescent="0.3">
      <c r="A12581">
        <v>695.28232500000001</v>
      </c>
      <c r="C12581">
        <v>0</v>
      </c>
    </row>
    <row r="12582" spans="1:6" x14ac:dyDescent="0.3">
      <c r="A12582">
        <v>695.38206000000002</v>
      </c>
      <c r="C12582">
        <v>1</v>
      </c>
      <c r="D12582">
        <f t="shared" ref="D12582" si="18857">(A12582-A12580)*1000</f>
        <v>99.770000000034997</v>
      </c>
      <c r="E12582" s="1" t="str">
        <f t="shared" ref="E12582" si="18858">IF(D12582&gt;200,"X","")</f>
        <v/>
      </c>
      <c r="F12582" s="1" t="str">
        <f t="shared" ref="F12582:F12645" si="18859">IF($D12582&gt;100,"X","")</f>
        <v/>
      </c>
    </row>
    <row r="12583" spans="1:6" x14ac:dyDescent="0.3">
      <c r="A12583">
        <v>695.38209500000005</v>
      </c>
      <c r="C12583">
        <v>0</v>
      </c>
    </row>
    <row r="12584" spans="1:6" x14ac:dyDescent="0.3">
      <c r="A12584">
        <v>695.48181999999997</v>
      </c>
      <c r="C12584">
        <v>1</v>
      </c>
      <c r="D12584">
        <f t="shared" ref="D12584" si="18860">(A12584-A12582)*1000</f>
        <v>99.759999999946558</v>
      </c>
      <c r="E12584" s="1" t="str">
        <f t="shared" ref="E12584" si="18861">IF(D12584&gt;200,"X","")</f>
        <v/>
      </c>
      <c r="F12584" s="1" t="str">
        <f t="shared" ref="F12584:F12647" si="18862">IF($D12584&gt;100,"X","")</f>
        <v/>
      </c>
    </row>
    <row r="12585" spans="1:6" x14ac:dyDescent="0.3">
      <c r="A12585">
        <v>695.48185999999998</v>
      </c>
      <c r="C12585">
        <v>0</v>
      </c>
    </row>
    <row r="12586" spans="1:6" x14ac:dyDescent="0.3">
      <c r="A12586">
        <v>695.58158500000002</v>
      </c>
      <c r="C12586">
        <v>1</v>
      </c>
      <c r="D12586">
        <f t="shared" ref="D12586" si="18863">(A12586-A12584)*1000</f>
        <v>99.765000000047621</v>
      </c>
      <c r="E12586" s="1" t="str">
        <f t="shared" ref="E12586" si="18864">IF(D12586&gt;200,"X","")</f>
        <v/>
      </c>
      <c r="F12586" s="1" t="str">
        <f t="shared" ref="F12586:F12649" si="18865">IF($D12586&gt;100,"X","")</f>
        <v/>
      </c>
    </row>
    <row r="12587" spans="1:6" x14ac:dyDescent="0.3">
      <c r="A12587">
        <v>695.58162500000003</v>
      </c>
      <c r="C12587">
        <v>0</v>
      </c>
    </row>
    <row r="12588" spans="1:6" x14ac:dyDescent="0.3">
      <c r="A12588">
        <v>695.68135500000005</v>
      </c>
      <c r="C12588">
        <v>1</v>
      </c>
      <c r="D12588">
        <f t="shared" ref="D12588" si="18866">(A12588-A12586)*1000</f>
        <v>99.770000000034997</v>
      </c>
      <c r="E12588" s="1" t="str">
        <f t="shared" ref="E12588" si="18867">IF(D12588&gt;200,"X","")</f>
        <v/>
      </c>
      <c r="F12588" s="1" t="str">
        <f t="shared" ref="F12588:F12651" si="18868">IF($D12588&gt;100,"X","")</f>
        <v/>
      </c>
    </row>
    <row r="12589" spans="1:6" x14ac:dyDescent="0.3">
      <c r="A12589">
        <v>695.68139499999995</v>
      </c>
      <c r="C12589">
        <v>0</v>
      </c>
    </row>
    <row r="12590" spans="1:6" x14ac:dyDescent="0.3">
      <c r="A12590">
        <v>695.78112499999997</v>
      </c>
      <c r="C12590">
        <v>1</v>
      </c>
      <c r="D12590">
        <f t="shared" ref="D12590" si="18869">(A12590-A12588)*1000</f>
        <v>99.769999999921311</v>
      </c>
      <c r="E12590" s="1" t="str">
        <f t="shared" ref="E12590" si="18870">IF(D12590&gt;200,"X","")</f>
        <v/>
      </c>
      <c r="F12590" s="1" t="str">
        <f t="shared" ref="F12590:F12653" si="18871">IF($D12590&gt;100,"X","")</f>
        <v/>
      </c>
    </row>
    <row r="12591" spans="1:6" x14ac:dyDescent="0.3">
      <c r="A12591">
        <v>695.78116</v>
      </c>
      <c r="C12591">
        <v>0</v>
      </c>
    </row>
    <row r="12592" spans="1:6" x14ac:dyDescent="0.3">
      <c r="A12592">
        <v>695.88089000000002</v>
      </c>
      <c r="C12592">
        <v>1</v>
      </c>
      <c r="D12592">
        <f t="shared" ref="D12592" si="18872">(A12592-A12590)*1000</f>
        <v>99.765000000047621</v>
      </c>
      <c r="E12592" s="1" t="str">
        <f t="shared" ref="E12592" si="18873">IF(D12592&gt;200,"X","")</f>
        <v/>
      </c>
      <c r="F12592" s="1" t="str">
        <f t="shared" ref="F12592:F12655" si="18874">IF($D12592&gt;100,"X","")</f>
        <v/>
      </c>
    </row>
    <row r="12593" spans="1:6" x14ac:dyDescent="0.3">
      <c r="A12593">
        <v>695.88093000000003</v>
      </c>
      <c r="C12593">
        <v>0</v>
      </c>
    </row>
    <row r="12594" spans="1:6" x14ac:dyDescent="0.3">
      <c r="A12594">
        <v>695.98066500000004</v>
      </c>
      <c r="C12594">
        <v>1</v>
      </c>
      <c r="D12594">
        <f t="shared" ref="D12594" si="18875">(A12594-A12592)*1000</f>
        <v>99.775000000022374</v>
      </c>
      <c r="E12594" s="1" t="str">
        <f t="shared" ref="E12594" si="18876">IF(D12594&gt;200,"X","")</f>
        <v/>
      </c>
      <c r="F12594" s="1" t="str">
        <f t="shared" ref="F12594:F12657" si="18877">IF($D12594&gt;100,"X","")</f>
        <v/>
      </c>
    </row>
    <row r="12595" spans="1:6" x14ac:dyDescent="0.3">
      <c r="A12595">
        <v>695.98069999999996</v>
      </c>
      <c r="C12595">
        <v>0</v>
      </c>
    </row>
    <row r="12596" spans="1:6" x14ac:dyDescent="0.3">
      <c r="A12596">
        <v>696.08042999999998</v>
      </c>
      <c r="C12596">
        <v>1</v>
      </c>
      <c r="D12596">
        <f t="shared" ref="D12596" si="18878">(A12596-A12594)*1000</f>
        <v>99.764999999933934</v>
      </c>
      <c r="E12596" s="1" t="str">
        <f t="shared" ref="E12596" si="18879">IF(D12596&gt;200,"X","")</f>
        <v/>
      </c>
      <c r="F12596" s="1" t="str">
        <f t="shared" ref="F12596:F12659" si="18880">IF($D12596&gt;100,"X","")</f>
        <v/>
      </c>
    </row>
    <row r="12597" spans="1:6" x14ac:dyDescent="0.3">
      <c r="A12597">
        <v>696.08046999999999</v>
      </c>
      <c r="C12597">
        <v>0</v>
      </c>
    </row>
    <row r="12598" spans="1:6" x14ac:dyDescent="0.3">
      <c r="A12598">
        <v>696.18020000000001</v>
      </c>
      <c r="C12598">
        <v>1</v>
      </c>
      <c r="D12598">
        <f t="shared" ref="D12598" si="18881">(A12598-A12596)*1000</f>
        <v>99.770000000034997</v>
      </c>
      <c r="E12598" s="1" t="str">
        <f t="shared" ref="E12598" si="18882">IF(D12598&gt;200,"X","")</f>
        <v/>
      </c>
      <c r="F12598" s="1" t="str">
        <f t="shared" ref="F12598:F12661" si="18883">IF($D12598&gt;100,"X","")</f>
        <v/>
      </c>
    </row>
    <row r="12599" spans="1:6" x14ac:dyDescent="0.3">
      <c r="A12599">
        <v>696.18023500000004</v>
      </c>
      <c r="C12599">
        <v>0</v>
      </c>
    </row>
    <row r="12600" spans="1:6" x14ac:dyDescent="0.3">
      <c r="A12600">
        <v>696.27997000000005</v>
      </c>
      <c r="C12600">
        <v>1</v>
      </c>
      <c r="D12600">
        <f t="shared" ref="D12600" si="18884">(A12600-A12598)*1000</f>
        <v>99.770000000034997</v>
      </c>
      <c r="E12600" s="1" t="str">
        <f t="shared" ref="E12600" si="18885">IF(D12600&gt;200,"X","")</f>
        <v/>
      </c>
      <c r="F12600" s="1" t="str">
        <f t="shared" ref="F12600:F12663" si="18886">IF($D12600&gt;100,"X","")</f>
        <v/>
      </c>
    </row>
    <row r="12601" spans="1:6" x14ac:dyDescent="0.3">
      <c r="A12601">
        <v>696.28000499999996</v>
      </c>
      <c r="C12601">
        <v>0</v>
      </c>
    </row>
    <row r="12602" spans="1:6" x14ac:dyDescent="0.3">
      <c r="A12602">
        <v>696.37971500000003</v>
      </c>
      <c r="C12602">
        <v>1</v>
      </c>
      <c r="D12602">
        <f t="shared" ref="D12602" si="18887">(A12602-A12600)*1000</f>
        <v>99.744999999984429</v>
      </c>
      <c r="E12602" s="1" t="str">
        <f t="shared" ref="E12602" si="18888">IF(D12602&gt;200,"X","")</f>
        <v/>
      </c>
      <c r="F12602" s="1" t="str">
        <f t="shared" ref="F12602:F12665" si="18889">IF($D12602&gt;100,"X","")</f>
        <v/>
      </c>
    </row>
    <row r="12603" spans="1:6" x14ac:dyDescent="0.3">
      <c r="A12603">
        <v>696.37975500000005</v>
      </c>
      <c r="C12603">
        <v>0</v>
      </c>
    </row>
    <row r="12604" spans="1:6" x14ac:dyDescent="0.3">
      <c r="A12604">
        <v>696.47948499999995</v>
      </c>
      <c r="C12604">
        <v>1</v>
      </c>
      <c r="D12604">
        <f t="shared" ref="D12604" si="18890">(A12604-A12602)*1000</f>
        <v>99.769999999921311</v>
      </c>
      <c r="E12604" s="1" t="str">
        <f t="shared" ref="E12604" si="18891">IF(D12604&gt;200,"X","")</f>
        <v/>
      </c>
      <c r="F12604" s="1" t="str">
        <f t="shared" ref="F12604:F12667" si="18892">IF($D12604&gt;100,"X","")</f>
        <v/>
      </c>
    </row>
    <row r="12605" spans="1:6" x14ac:dyDescent="0.3">
      <c r="A12605">
        <v>696.47951999999998</v>
      </c>
      <c r="C12605">
        <v>0</v>
      </c>
    </row>
    <row r="12606" spans="1:6" x14ac:dyDescent="0.3">
      <c r="A12606">
        <v>696.57925</v>
      </c>
      <c r="C12606">
        <v>1</v>
      </c>
      <c r="D12606">
        <f t="shared" ref="D12606" si="18893">(A12606-A12604)*1000</f>
        <v>99.765000000047621</v>
      </c>
      <c r="E12606" s="1" t="str">
        <f t="shared" ref="E12606" si="18894">IF(D12606&gt;200,"X","")</f>
        <v/>
      </c>
      <c r="F12606" s="1" t="str">
        <f t="shared" ref="F12606:F12669" si="18895">IF($D12606&gt;100,"X","")</f>
        <v/>
      </c>
    </row>
    <row r="12607" spans="1:6" x14ac:dyDescent="0.3">
      <c r="A12607">
        <v>696.57929000000001</v>
      </c>
      <c r="C12607">
        <v>0</v>
      </c>
    </row>
    <row r="12608" spans="1:6" x14ac:dyDescent="0.3">
      <c r="A12608">
        <v>696.67902500000002</v>
      </c>
      <c r="C12608">
        <v>1</v>
      </c>
      <c r="D12608">
        <f t="shared" ref="D12608" si="18896">(A12608-A12606)*1000</f>
        <v>99.775000000022374</v>
      </c>
      <c r="E12608" s="1" t="str">
        <f t="shared" ref="E12608" si="18897">IF(D12608&gt;200,"X","")</f>
        <v/>
      </c>
      <c r="F12608" s="1" t="str">
        <f t="shared" ref="F12608:F12671" si="18898">IF($D12608&gt;100,"X","")</f>
        <v/>
      </c>
    </row>
    <row r="12609" spans="1:6" x14ac:dyDescent="0.3">
      <c r="A12609">
        <v>696.67906000000005</v>
      </c>
      <c r="C12609">
        <v>0</v>
      </c>
    </row>
    <row r="12610" spans="1:6" x14ac:dyDescent="0.3">
      <c r="A12610">
        <v>696.77879499999995</v>
      </c>
      <c r="C12610">
        <v>1</v>
      </c>
      <c r="D12610">
        <f t="shared" ref="D12610" si="18899">(A12610-A12608)*1000</f>
        <v>99.769999999921311</v>
      </c>
      <c r="E12610" s="1" t="str">
        <f t="shared" ref="E12610" si="18900">IF(D12610&gt;200,"X","")</f>
        <v/>
      </c>
      <c r="F12610" s="1" t="str">
        <f t="shared" ref="F12610:F12673" si="18901">IF($D12610&gt;100,"X","")</f>
        <v/>
      </c>
    </row>
    <row r="12611" spans="1:6" x14ac:dyDescent="0.3">
      <c r="A12611">
        <v>696.77883499999996</v>
      </c>
      <c r="C12611">
        <v>0</v>
      </c>
    </row>
    <row r="12612" spans="1:6" x14ac:dyDescent="0.3">
      <c r="A12612">
        <v>696.87857499999996</v>
      </c>
      <c r="C12612">
        <v>1</v>
      </c>
      <c r="D12612">
        <f t="shared" ref="D12612" si="18902">(A12612-A12610)*1000</f>
        <v>99.78000000000975</v>
      </c>
      <c r="E12612" s="1" t="str">
        <f t="shared" ref="E12612" si="18903">IF(D12612&gt;200,"X","")</f>
        <v/>
      </c>
      <c r="F12612" s="1" t="str">
        <f t="shared" ref="F12612:F12675" si="18904">IF($D12612&gt;100,"X","")</f>
        <v/>
      </c>
    </row>
    <row r="12613" spans="1:6" x14ac:dyDescent="0.3">
      <c r="A12613">
        <v>696.87860999999998</v>
      </c>
      <c r="C12613">
        <v>0</v>
      </c>
    </row>
    <row r="12614" spans="1:6" x14ac:dyDescent="0.3">
      <c r="A12614">
        <v>696.97834499999999</v>
      </c>
      <c r="C12614">
        <v>1</v>
      </c>
      <c r="D12614">
        <f t="shared" ref="D12614" si="18905">(A12614-A12612)*1000</f>
        <v>99.770000000034997</v>
      </c>
      <c r="E12614" s="1" t="str">
        <f t="shared" ref="E12614" si="18906">IF(D12614&gt;200,"X","")</f>
        <v/>
      </c>
      <c r="F12614" s="1" t="str">
        <f t="shared" ref="F12614:F12677" si="18907">IF($D12614&gt;100,"X","")</f>
        <v/>
      </c>
    </row>
    <row r="12615" spans="1:6" x14ac:dyDescent="0.3">
      <c r="A12615">
        <v>696.97838000000002</v>
      </c>
      <c r="C12615">
        <v>0</v>
      </c>
    </row>
    <row r="12616" spans="1:6" x14ac:dyDescent="0.3">
      <c r="A12616">
        <v>697.07811000000004</v>
      </c>
      <c r="C12616">
        <v>1</v>
      </c>
      <c r="D12616">
        <f t="shared" ref="D12616" si="18908">(A12616-A12614)*1000</f>
        <v>99.765000000047621</v>
      </c>
      <c r="E12616" s="1" t="str">
        <f t="shared" ref="E12616" si="18909">IF(D12616&gt;200,"X","")</f>
        <v/>
      </c>
      <c r="F12616" s="1" t="str">
        <f t="shared" ref="F12616:F12679" si="18910">IF($D12616&gt;100,"X","")</f>
        <v/>
      </c>
    </row>
    <row r="12617" spans="1:6" x14ac:dyDescent="0.3">
      <c r="A12617">
        <v>697.07814499999995</v>
      </c>
      <c r="C12617">
        <v>0</v>
      </c>
    </row>
    <row r="12618" spans="1:6" x14ac:dyDescent="0.3">
      <c r="A12618">
        <v>697.17787499999997</v>
      </c>
      <c r="C12618">
        <v>1</v>
      </c>
      <c r="D12618">
        <f t="shared" ref="D12618" si="18911">(A12618-A12616)*1000</f>
        <v>99.764999999933934</v>
      </c>
      <c r="E12618" s="1" t="str">
        <f t="shared" ref="E12618" si="18912">IF(D12618&gt;200,"X","")</f>
        <v/>
      </c>
      <c r="F12618" s="1" t="str">
        <f t="shared" ref="F12618:F12681" si="18913">IF($D12618&gt;100,"X","")</f>
        <v/>
      </c>
    </row>
    <row r="12619" spans="1:6" x14ac:dyDescent="0.3">
      <c r="A12619">
        <v>697.17791</v>
      </c>
      <c r="C12619">
        <v>0</v>
      </c>
    </row>
    <row r="12620" spans="1:6" x14ac:dyDescent="0.3">
      <c r="A12620">
        <v>697.27763500000003</v>
      </c>
      <c r="C12620">
        <v>1</v>
      </c>
      <c r="D12620">
        <f t="shared" ref="D12620" si="18914">(A12620-A12618)*1000</f>
        <v>99.760000000060245</v>
      </c>
      <c r="E12620" s="1" t="str">
        <f t="shared" ref="E12620" si="18915">IF(D12620&gt;200,"X","")</f>
        <v/>
      </c>
      <c r="F12620" s="1" t="str">
        <f t="shared" ref="F12620:F12683" si="18916">IF($D12620&gt;100,"X","")</f>
        <v/>
      </c>
    </row>
    <row r="12621" spans="1:6" x14ac:dyDescent="0.3">
      <c r="A12621">
        <v>697.27767500000004</v>
      </c>
      <c r="C12621">
        <v>0</v>
      </c>
    </row>
    <row r="12622" spans="1:6" x14ac:dyDescent="0.3">
      <c r="A12622">
        <v>697.37739999999997</v>
      </c>
      <c r="C12622">
        <v>1</v>
      </c>
      <c r="D12622">
        <f t="shared" ref="D12622" si="18917">(A12622-A12620)*1000</f>
        <v>99.764999999933934</v>
      </c>
      <c r="E12622" s="1" t="str">
        <f t="shared" ref="E12622" si="18918">IF(D12622&gt;200,"X","")</f>
        <v/>
      </c>
      <c r="F12622" s="1" t="str">
        <f t="shared" ref="F12622:F12685" si="18919">IF($D12622&gt;100,"X","")</f>
        <v/>
      </c>
    </row>
    <row r="12623" spans="1:6" x14ac:dyDescent="0.3">
      <c r="A12623">
        <v>697.37743999999998</v>
      </c>
      <c r="C12623">
        <v>0</v>
      </c>
    </row>
    <row r="12624" spans="1:6" x14ac:dyDescent="0.3">
      <c r="A12624">
        <v>697.47716500000001</v>
      </c>
      <c r="C12624">
        <v>1</v>
      </c>
      <c r="D12624">
        <f t="shared" ref="D12624" si="18920">(A12624-A12622)*1000</f>
        <v>99.765000000047621</v>
      </c>
      <c r="E12624" s="1" t="str">
        <f t="shared" ref="E12624" si="18921">IF(D12624&gt;200,"X","")</f>
        <v/>
      </c>
      <c r="F12624" s="1" t="str">
        <f t="shared" ref="F12624:F12687" si="18922">IF($D12624&gt;100,"X","")</f>
        <v/>
      </c>
    </row>
    <row r="12625" spans="1:6" x14ac:dyDescent="0.3">
      <c r="A12625">
        <v>697.47720000000004</v>
      </c>
      <c r="C12625">
        <v>0</v>
      </c>
    </row>
    <row r="12626" spans="1:6" x14ac:dyDescent="0.3">
      <c r="A12626">
        <v>697.57692499999996</v>
      </c>
      <c r="C12626">
        <v>1</v>
      </c>
      <c r="D12626">
        <f t="shared" ref="D12626" si="18923">(A12626-A12624)*1000</f>
        <v>99.759999999946558</v>
      </c>
      <c r="E12626" s="1" t="str">
        <f t="shared" ref="E12626" si="18924">IF(D12626&gt;200,"X","")</f>
        <v/>
      </c>
      <c r="F12626" s="1" t="str">
        <f t="shared" ref="F12626:F12689" si="18925">IF($D12626&gt;100,"X","")</f>
        <v/>
      </c>
    </row>
    <row r="12627" spans="1:6" x14ac:dyDescent="0.3">
      <c r="A12627">
        <v>697.57695999999999</v>
      </c>
      <c r="C12627">
        <v>0</v>
      </c>
    </row>
    <row r="12628" spans="1:6" x14ac:dyDescent="0.3">
      <c r="A12628">
        <v>697.67668500000002</v>
      </c>
      <c r="C12628">
        <v>1</v>
      </c>
      <c r="D12628">
        <f t="shared" ref="D12628" si="18926">(A12628-A12626)*1000</f>
        <v>99.760000000060245</v>
      </c>
      <c r="E12628" s="1" t="str">
        <f t="shared" ref="E12628" si="18927">IF(D12628&gt;200,"X","")</f>
        <v/>
      </c>
      <c r="F12628" s="1" t="str">
        <f t="shared" ref="F12628:F12691" si="18928">IF($D12628&gt;100,"X","")</f>
        <v/>
      </c>
    </row>
    <row r="12629" spans="1:6" x14ac:dyDescent="0.3">
      <c r="A12629">
        <v>697.67672000000005</v>
      </c>
      <c r="C12629">
        <v>0</v>
      </c>
    </row>
    <row r="12630" spans="1:6" x14ac:dyDescent="0.3">
      <c r="A12630">
        <v>697.77644499999997</v>
      </c>
      <c r="C12630">
        <v>1</v>
      </c>
      <c r="D12630">
        <f t="shared" ref="D12630" si="18929">(A12630-A12628)*1000</f>
        <v>99.759999999946558</v>
      </c>
      <c r="E12630" s="1" t="str">
        <f t="shared" ref="E12630" si="18930">IF(D12630&gt;200,"X","")</f>
        <v/>
      </c>
      <c r="F12630" s="1" t="str">
        <f t="shared" ref="F12630:F12693" si="18931">IF($D12630&gt;100,"X","")</f>
        <v/>
      </c>
    </row>
    <row r="12631" spans="1:6" x14ac:dyDescent="0.3">
      <c r="A12631">
        <v>697.77647999999999</v>
      </c>
      <c r="C12631">
        <v>0</v>
      </c>
    </row>
    <row r="12632" spans="1:6" x14ac:dyDescent="0.3">
      <c r="A12632">
        <v>697.87620000000004</v>
      </c>
      <c r="C12632">
        <v>1</v>
      </c>
      <c r="D12632">
        <f t="shared" ref="D12632" si="18932">(A12632-A12630)*1000</f>
        <v>99.755000000072869</v>
      </c>
      <c r="E12632" s="1" t="str">
        <f t="shared" ref="E12632" si="18933">IF(D12632&gt;200,"X","")</f>
        <v/>
      </c>
      <c r="F12632" s="1" t="str">
        <f t="shared" ref="F12632:F12695" si="18934">IF($D12632&gt;100,"X","")</f>
        <v/>
      </c>
    </row>
    <row r="12633" spans="1:6" x14ac:dyDescent="0.3">
      <c r="A12633">
        <v>697.87623499999995</v>
      </c>
      <c r="C12633">
        <v>0</v>
      </c>
    </row>
    <row r="12634" spans="1:6" x14ac:dyDescent="0.3">
      <c r="A12634">
        <v>697.97596499999997</v>
      </c>
      <c r="C12634">
        <v>1</v>
      </c>
      <c r="D12634">
        <f t="shared" ref="D12634" si="18935">(A12634-A12632)*1000</f>
        <v>99.764999999933934</v>
      </c>
      <c r="E12634" s="1" t="str">
        <f t="shared" ref="E12634" si="18936">IF(D12634&gt;200,"X","")</f>
        <v/>
      </c>
      <c r="F12634" s="1" t="str">
        <f t="shared" ref="F12634:F12697" si="18937">IF($D12634&gt;100,"X","")</f>
        <v/>
      </c>
    </row>
    <row r="12635" spans="1:6" x14ac:dyDescent="0.3">
      <c r="A12635">
        <v>697.976</v>
      </c>
      <c r="C12635">
        <v>0</v>
      </c>
    </row>
    <row r="12636" spans="1:6" x14ac:dyDescent="0.3">
      <c r="A12636">
        <v>698.07572500000003</v>
      </c>
      <c r="C12636">
        <v>1</v>
      </c>
      <c r="D12636">
        <f t="shared" ref="D12636" si="18938">(A12636-A12634)*1000</f>
        <v>99.760000000060245</v>
      </c>
      <c r="E12636" s="1" t="str">
        <f t="shared" ref="E12636" si="18939">IF(D12636&gt;200,"X","")</f>
        <v/>
      </c>
      <c r="F12636" s="1" t="str">
        <f t="shared" ref="F12636:F12699" si="18940">IF($D12636&gt;100,"X","")</f>
        <v/>
      </c>
    </row>
    <row r="12637" spans="1:6" x14ac:dyDescent="0.3">
      <c r="A12637">
        <v>698.07575999999995</v>
      </c>
      <c r="C12637">
        <v>0</v>
      </c>
    </row>
    <row r="12638" spans="1:6" x14ac:dyDescent="0.3">
      <c r="A12638">
        <v>698.17548499999998</v>
      </c>
      <c r="C12638">
        <v>1</v>
      </c>
      <c r="D12638">
        <f t="shared" ref="D12638" si="18941">(A12638-A12636)*1000</f>
        <v>99.759999999946558</v>
      </c>
      <c r="E12638" s="1" t="str">
        <f t="shared" ref="E12638" si="18942">IF(D12638&gt;200,"X","")</f>
        <v/>
      </c>
      <c r="F12638" s="1" t="str">
        <f t="shared" ref="F12638:F12701" si="18943">IF($D12638&gt;100,"X","")</f>
        <v/>
      </c>
    </row>
    <row r="12639" spans="1:6" x14ac:dyDescent="0.3">
      <c r="A12639">
        <v>698.17552000000001</v>
      </c>
      <c r="C12639">
        <v>0</v>
      </c>
    </row>
    <row r="12640" spans="1:6" x14ac:dyDescent="0.3">
      <c r="A12640">
        <v>698.27525000000003</v>
      </c>
      <c r="C12640">
        <v>1</v>
      </c>
      <c r="D12640">
        <f t="shared" ref="D12640" si="18944">(A12640-A12638)*1000</f>
        <v>99.765000000047621</v>
      </c>
      <c r="E12640" s="1" t="str">
        <f t="shared" ref="E12640" si="18945">IF(D12640&gt;200,"X","")</f>
        <v/>
      </c>
      <c r="F12640" s="1" t="str">
        <f t="shared" ref="F12640:F12703" si="18946">IF($D12640&gt;100,"X","")</f>
        <v/>
      </c>
    </row>
    <row r="12641" spans="1:6" x14ac:dyDescent="0.3">
      <c r="A12641">
        <v>698.27528500000005</v>
      </c>
      <c r="C12641">
        <v>0</v>
      </c>
    </row>
    <row r="12642" spans="1:6" x14ac:dyDescent="0.3">
      <c r="A12642">
        <v>698.37501499999996</v>
      </c>
      <c r="C12642">
        <v>1</v>
      </c>
      <c r="D12642">
        <f t="shared" ref="D12642" si="18947">(A12642-A12640)*1000</f>
        <v>99.764999999933934</v>
      </c>
      <c r="E12642" s="1" t="str">
        <f t="shared" ref="E12642" si="18948">IF(D12642&gt;200,"X","")</f>
        <v/>
      </c>
      <c r="F12642" s="1" t="str">
        <f t="shared" ref="F12642:F12705" si="18949">IF($D12642&gt;100,"X","")</f>
        <v/>
      </c>
    </row>
    <row r="12643" spans="1:6" x14ac:dyDescent="0.3">
      <c r="A12643">
        <v>698.37504999999999</v>
      </c>
      <c r="C12643">
        <v>0</v>
      </c>
    </row>
    <row r="12644" spans="1:6" x14ac:dyDescent="0.3">
      <c r="A12644">
        <v>698.47477500000002</v>
      </c>
      <c r="C12644">
        <v>1</v>
      </c>
      <c r="D12644">
        <f t="shared" ref="D12644" si="18950">(A12644-A12642)*1000</f>
        <v>99.760000000060245</v>
      </c>
      <c r="E12644" s="1" t="str">
        <f t="shared" ref="E12644" si="18951">IF(D12644&gt;200,"X","")</f>
        <v/>
      </c>
      <c r="F12644" s="1" t="str">
        <f t="shared" ref="F12644:F12707" si="18952">IF($D12644&gt;100,"X","")</f>
        <v/>
      </c>
    </row>
    <row r="12645" spans="1:6" x14ac:dyDescent="0.3">
      <c r="A12645">
        <v>698.47481000000005</v>
      </c>
      <c r="C12645">
        <v>0</v>
      </c>
    </row>
    <row r="12646" spans="1:6" x14ac:dyDescent="0.3">
      <c r="A12646">
        <v>698.57454499999994</v>
      </c>
      <c r="C12646">
        <v>1</v>
      </c>
      <c r="D12646">
        <f t="shared" ref="D12646" si="18953">(A12646-A12644)*1000</f>
        <v>99.769999999921311</v>
      </c>
      <c r="E12646" s="1" t="str">
        <f t="shared" ref="E12646" si="18954">IF(D12646&gt;200,"X","")</f>
        <v/>
      </c>
      <c r="F12646" s="1" t="str">
        <f t="shared" ref="F12646:F12709" si="18955">IF($D12646&gt;100,"X","")</f>
        <v/>
      </c>
    </row>
    <row r="12647" spans="1:6" x14ac:dyDescent="0.3">
      <c r="A12647">
        <v>698.57457999999997</v>
      </c>
      <c r="C12647">
        <v>0</v>
      </c>
    </row>
    <row r="12648" spans="1:6" x14ac:dyDescent="0.3">
      <c r="A12648">
        <v>698.67430999999999</v>
      </c>
      <c r="C12648">
        <v>1</v>
      </c>
      <c r="D12648">
        <f t="shared" ref="D12648" si="18956">(A12648-A12646)*1000</f>
        <v>99.765000000047621</v>
      </c>
      <c r="E12648" s="1" t="str">
        <f t="shared" ref="E12648" si="18957">IF(D12648&gt;200,"X","")</f>
        <v/>
      </c>
      <c r="F12648" s="1" t="str">
        <f t="shared" ref="F12648:F12711" si="18958">IF($D12648&gt;100,"X","")</f>
        <v/>
      </c>
    </row>
    <row r="12649" spans="1:6" x14ac:dyDescent="0.3">
      <c r="A12649">
        <v>698.67434500000002</v>
      </c>
      <c r="C12649">
        <v>0</v>
      </c>
    </row>
    <row r="12650" spans="1:6" x14ac:dyDescent="0.3">
      <c r="A12650">
        <v>698.77407500000004</v>
      </c>
      <c r="C12650">
        <v>1</v>
      </c>
      <c r="D12650">
        <f t="shared" ref="D12650" si="18959">(A12650-A12648)*1000</f>
        <v>99.765000000047621</v>
      </c>
      <c r="E12650" s="1" t="str">
        <f t="shared" ref="E12650" si="18960">IF(D12650&gt;200,"X","")</f>
        <v/>
      </c>
      <c r="F12650" s="1" t="str">
        <f t="shared" ref="F12650:F12713" si="18961">IF($D12650&gt;100,"X","")</f>
        <v/>
      </c>
    </row>
    <row r="12651" spans="1:6" x14ac:dyDescent="0.3">
      <c r="A12651">
        <v>698.77410999999995</v>
      </c>
      <c r="C12651">
        <v>0</v>
      </c>
    </row>
    <row r="12652" spans="1:6" x14ac:dyDescent="0.3">
      <c r="A12652">
        <v>698.87383499999999</v>
      </c>
      <c r="C12652">
        <v>1</v>
      </c>
      <c r="D12652">
        <f t="shared" ref="D12652" si="18962">(A12652-A12650)*1000</f>
        <v>99.759999999946558</v>
      </c>
      <c r="E12652" s="1" t="str">
        <f t="shared" ref="E12652" si="18963">IF(D12652&gt;200,"X","")</f>
        <v/>
      </c>
      <c r="F12652" s="1" t="str">
        <f t="shared" ref="F12652:F12715" si="18964">IF($D12652&gt;100,"X","")</f>
        <v/>
      </c>
    </row>
    <row r="12653" spans="1:6" x14ac:dyDescent="0.3">
      <c r="A12653">
        <v>698.87387000000001</v>
      </c>
      <c r="C12653">
        <v>0</v>
      </c>
    </row>
    <row r="12654" spans="1:6" x14ac:dyDescent="0.3">
      <c r="A12654">
        <v>698.97360500000002</v>
      </c>
      <c r="C12654">
        <v>1</v>
      </c>
      <c r="D12654">
        <f t="shared" ref="D12654" si="18965">(A12654-A12652)*1000</f>
        <v>99.770000000034997</v>
      </c>
      <c r="E12654" s="1" t="str">
        <f t="shared" ref="E12654" si="18966">IF(D12654&gt;200,"X","")</f>
        <v/>
      </c>
      <c r="F12654" s="1" t="str">
        <f t="shared" ref="F12654:F12717" si="18967">IF($D12654&gt;100,"X","")</f>
        <v/>
      </c>
    </row>
    <row r="12655" spans="1:6" x14ac:dyDescent="0.3">
      <c r="A12655">
        <v>698.97364000000005</v>
      </c>
      <c r="C12655">
        <v>0</v>
      </c>
    </row>
    <row r="12656" spans="1:6" x14ac:dyDescent="0.3">
      <c r="A12656">
        <v>699.07336499999997</v>
      </c>
      <c r="C12656">
        <v>1</v>
      </c>
      <c r="D12656">
        <f t="shared" ref="D12656" si="18968">(A12656-A12654)*1000</f>
        <v>99.759999999946558</v>
      </c>
      <c r="E12656" s="1" t="str">
        <f t="shared" ref="E12656" si="18969">IF(D12656&gt;200,"X","")</f>
        <v/>
      </c>
      <c r="F12656" s="1" t="str">
        <f t="shared" ref="F12656:F12719" si="18970">IF($D12656&gt;100,"X","")</f>
        <v/>
      </c>
    </row>
    <row r="12657" spans="1:6" x14ac:dyDescent="0.3">
      <c r="A12657">
        <v>699.07339999999999</v>
      </c>
      <c r="C12657">
        <v>0</v>
      </c>
    </row>
    <row r="12658" spans="1:6" x14ac:dyDescent="0.3">
      <c r="A12658">
        <v>699.17312500000003</v>
      </c>
      <c r="C12658">
        <v>1</v>
      </c>
      <c r="D12658">
        <f t="shared" ref="D12658" si="18971">(A12658-A12656)*1000</f>
        <v>99.760000000060245</v>
      </c>
      <c r="E12658" s="1" t="str">
        <f t="shared" ref="E12658" si="18972">IF(D12658&gt;200,"X","")</f>
        <v/>
      </c>
      <c r="F12658" s="1" t="str">
        <f t="shared" ref="F12658:F12721" si="18973">IF($D12658&gt;100,"X","")</f>
        <v/>
      </c>
    </row>
    <row r="12659" spans="1:6" x14ac:dyDescent="0.3">
      <c r="A12659">
        <v>699.17316000000005</v>
      </c>
      <c r="C12659">
        <v>0</v>
      </c>
    </row>
    <row r="12660" spans="1:6" x14ac:dyDescent="0.3">
      <c r="A12660">
        <v>699.27289499999995</v>
      </c>
      <c r="C12660">
        <v>1</v>
      </c>
      <c r="D12660">
        <f t="shared" ref="D12660" si="18974">(A12660-A12658)*1000</f>
        <v>99.769999999921311</v>
      </c>
      <c r="E12660" s="1" t="str">
        <f t="shared" ref="E12660" si="18975">IF(D12660&gt;200,"X","")</f>
        <v/>
      </c>
      <c r="F12660" s="1" t="str">
        <f t="shared" ref="F12660:F12723" si="18976">IF($D12660&gt;100,"X","")</f>
        <v/>
      </c>
    </row>
    <row r="12661" spans="1:6" x14ac:dyDescent="0.3">
      <c r="A12661">
        <v>699.27292999999997</v>
      </c>
      <c r="C12661">
        <v>0</v>
      </c>
    </row>
    <row r="12662" spans="1:6" x14ac:dyDescent="0.3">
      <c r="A12662">
        <v>699.37265500000001</v>
      </c>
      <c r="C12662">
        <v>1</v>
      </c>
      <c r="D12662">
        <f t="shared" ref="D12662" si="18977">(A12662-A12660)*1000</f>
        <v>99.760000000060245</v>
      </c>
      <c r="E12662" s="1" t="str">
        <f t="shared" ref="E12662" si="18978">IF(D12662&gt;200,"X","")</f>
        <v/>
      </c>
      <c r="F12662" s="1" t="str">
        <f t="shared" ref="F12662:F12725" si="18979">IF($D12662&gt;100,"X","")</f>
        <v/>
      </c>
    </row>
    <row r="12663" spans="1:6" x14ac:dyDescent="0.3">
      <c r="A12663">
        <v>699.37269000000003</v>
      </c>
      <c r="C12663">
        <v>0</v>
      </c>
    </row>
    <row r="12664" spans="1:6" x14ac:dyDescent="0.3">
      <c r="A12664">
        <v>699.47242000000006</v>
      </c>
      <c r="C12664">
        <v>1</v>
      </c>
      <c r="D12664">
        <f t="shared" ref="D12664" si="18980">(A12664-A12662)*1000</f>
        <v>99.765000000047621</v>
      </c>
      <c r="E12664" s="1" t="str">
        <f t="shared" ref="E12664" si="18981">IF(D12664&gt;200,"X","")</f>
        <v/>
      </c>
      <c r="F12664" s="1" t="str">
        <f t="shared" ref="F12664:F12727" si="18982">IF($D12664&gt;100,"X","")</f>
        <v/>
      </c>
    </row>
    <row r="12665" spans="1:6" x14ac:dyDescent="0.3">
      <c r="A12665">
        <v>699.47245499999997</v>
      </c>
      <c r="C12665">
        <v>0</v>
      </c>
    </row>
    <row r="12666" spans="1:6" x14ac:dyDescent="0.3">
      <c r="A12666">
        <v>699.57218</v>
      </c>
      <c r="C12666">
        <v>1</v>
      </c>
      <c r="D12666">
        <f t="shared" ref="D12666" si="18983">(A12666-A12664)*1000</f>
        <v>99.759999999946558</v>
      </c>
      <c r="E12666" s="1" t="str">
        <f t="shared" ref="E12666" si="18984">IF(D12666&gt;200,"X","")</f>
        <v/>
      </c>
      <c r="F12666" s="1" t="str">
        <f t="shared" ref="F12666:F12729" si="18985">IF($D12666&gt;100,"X","")</f>
        <v/>
      </c>
    </row>
    <row r="12667" spans="1:6" x14ac:dyDescent="0.3">
      <c r="A12667">
        <v>699.57221500000003</v>
      </c>
      <c r="C12667">
        <v>0</v>
      </c>
    </row>
    <row r="12668" spans="1:6" x14ac:dyDescent="0.3">
      <c r="A12668">
        <v>699.67192</v>
      </c>
      <c r="C12668">
        <v>1</v>
      </c>
      <c r="D12668">
        <f t="shared" ref="D12668" si="18986">(A12668-A12666)*1000</f>
        <v>99.739999999997053</v>
      </c>
      <c r="E12668" s="1" t="str">
        <f t="shared" ref="E12668" si="18987">IF(D12668&gt;200,"X","")</f>
        <v/>
      </c>
      <c r="F12668" s="1" t="str">
        <f t="shared" ref="F12668:F12731" si="18988">IF($D12668&gt;100,"X","")</f>
        <v/>
      </c>
    </row>
    <row r="12669" spans="1:6" x14ac:dyDescent="0.3">
      <c r="A12669">
        <v>699.67195500000003</v>
      </c>
      <c r="C12669">
        <v>0</v>
      </c>
    </row>
    <row r="12670" spans="1:6" x14ac:dyDescent="0.3">
      <c r="A12670">
        <v>699.77167999999995</v>
      </c>
      <c r="C12670">
        <v>1</v>
      </c>
      <c r="D12670">
        <f t="shared" ref="D12670" si="18989">(A12670-A12668)*1000</f>
        <v>99.759999999946558</v>
      </c>
      <c r="E12670" s="1" t="str">
        <f t="shared" ref="E12670" si="18990">IF(D12670&gt;200,"X","")</f>
        <v/>
      </c>
      <c r="F12670" s="1" t="str">
        <f t="shared" ref="F12670:F12733" si="18991">IF($D12670&gt;100,"X","")</f>
        <v/>
      </c>
    </row>
    <row r="12671" spans="1:6" x14ac:dyDescent="0.3">
      <c r="A12671">
        <v>699.77171499999997</v>
      </c>
      <c r="C12671">
        <v>0</v>
      </c>
    </row>
    <row r="12672" spans="1:6" x14ac:dyDescent="0.3">
      <c r="A12672">
        <v>699.87144499999999</v>
      </c>
      <c r="C12672">
        <v>1</v>
      </c>
      <c r="D12672">
        <f t="shared" ref="D12672" si="18992">(A12672-A12670)*1000</f>
        <v>99.765000000047621</v>
      </c>
      <c r="E12672" s="1" t="str">
        <f t="shared" ref="E12672" si="18993">IF(D12672&gt;200,"X","")</f>
        <v/>
      </c>
      <c r="F12672" s="1" t="str">
        <f t="shared" ref="F12672:F12735" si="18994">IF($D12672&gt;100,"X","")</f>
        <v/>
      </c>
    </row>
    <row r="12673" spans="1:6" x14ac:dyDescent="0.3">
      <c r="A12673">
        <v>699.87148000000002</v>
      </c>
      <c r="C12673">
        <v>0</v>
      </c>
    </row>
    <row r="12674" spans="1:6" x14ac:dyDescent="0.3">
      <c r="A12674">
        <v>699.97120500000005</v>
      </c>
      <c r="C12674">
        <v>1</v>
      </c>
      <c r="D12674">
        <f t="shared" ref="D12674" si="18995">(A12674-A12672)*1000</f>
        <v>99.760000000060245</v>
      </c>
      <c r="E12674" s="1" t="str">
        <f t="shared" ref="E12674" si="18996">IF(D12674&gt;200,"X","")</f>
        <v/>
      </c>
      <c r="F12674" s="1" t="str">
        <f t="shared" ref="F12674:F12737" si="18997">IF($D12674&gt;100,"X","")</f>
        <v/>
      </c>
    </row>
    <row r="12675" spans="1:6" x14ac:dyDescent="0.3">
      <c r="A12675">
        <v>699.97123999999997</v>
      </c>
      <c r="C12675">
        <v>0</v>
      </c>
    </row>
    <row r="12676" spans="1:6" x14ac:dyDescent="0.3">
      <c r="A12676">
        <v>700.07096999999999</v>
      </c>
      <c r="C12676">
        <v>1</v>
      </c>
      <c r="D12676">
        <f t="shared" ref="D12676" si="18998">(A12676-A12674)*1000</f>
        <v>99.764999999933934</v>
      </c>
      <c r="E12676" s="1" t="str">
        <f t="shared" ref="E12676" si="18999">IF(D12676&gt;200,"X","")</f>
        <v/>
      </c>
      <c r="F12676" s="1" t="str">
        <f t="shared" ref="F12676:F12739" si="19000">IF($D12676&gt;100,"X","")</f>
        <v/>
      </c>
    </row>
    <row r="12677" spans="1:6" x14ac:dyDescent="0.3">
      <c r="A12677">
        <v>700.07100500000001</v>
      </c>
      <c r="C12677">
        <v>0</v>
      </c>
    </row>
    <row r="12678" spans="1:6" x14ac:dyDescent="0.3">
      <c r="A12678">
        <v>700.17073500000004</v>
      </c>
      <c r="C12678">
        <v>1</v>
      </c>
      <c r="D12678">
        <f t="shared" ref="D12678" si="19001">(A12678-A12676)*1000</f>
        <v>99.765000000047621</v>
      </c>
      <c r="E12678" s="1" t="str">
        <f t="shared" ref="E12678" si="19002">IF(D12678&gt;200,"X","")</f>
        <v/>
      </c>
      <c r="F12678" s="1" t="str">
        <f t="shared" ref="F12678:F12741" si="19003">IF($D12678&gt;100,"X","")</f>
        <v/>
      </c>
    </row>
    <row r="12679" spans="1:6" x14ac:dyDescent="0.3">
      <c r="A12679">
        <v>700.17076999999995</v>
      </c>
      <c r="C12679">
        <v>0</v>
      </c>
    </row>
    <row r="12680" spans="1:6" x14ac:dyDescent="0.3">
      <c r="A12680">
        <v>700.27049499999998</v>
      </c>
      <c r="C12680">
        <v>1</v>
      </c>
      <c r="D12680">
        <f t="shared" ref="D12680" si="19004">(A12680-A12678)*1000</f>
        <v>99.759999999946558</v>
      </c>
      <c r="E12680" s="1" t="str">
        <f t="shared" ref="E12680" si="19005">IF(D12680&gt;200,"X","")</f>
        <v/>
      </c>
      <c r="F12680" s="1" t="str">
        <f t="shared" ref="F12680:F12743" si="19006">IF($D12680&gt;100,"X","")</f>
        <v/>
      </c>
    </row>
    <row r="12681" spans="1:6" x14ac:dyDescent="0.3">
      <c r="A12681">
        <v>700.27053000000001</v>
      </c>
      <c r="C12681">
        <v>0</v>
      </c>
    </row>
    <row r="12682" spans="1:6" x14ac:dyDescent="0.3">
      <c r="A12682">
        <v>700.37025500000004</v>
      </c>
      <c r="C12682">
        <v>1</v>
      </c>
      <c r="D12682">
        <f t="shared" ref="D12682" si="19007">(A12682-A12680)*1000</f>
        <v>99.760000000060245</v>
      </c>
      <c r="E12682" s="1" t="str">
        <f t="shared" ref="E12682" si="19008">IF(D12682&gt;200,"X","")</f>
        <v/>
      </c>
      <c r="F12682" s="1" t="str">
        <f t="shared" ref="F12682:F12745" si="19009">IF($D12682&gt;100,"X","")</f>
        <v/>
      </c>
    </row>
    <row r="12683" spans="1:6" x14ac:dyDescent="0.3">
      <c r="A12683">
        <v>700.37028999999995</v>
      </c>
      <c r="C12683">
        <v>0</v>
      </c>
    </row>
    <row r="12684" spans="1:6" x14ac:dyDescent="0.3">
      <c r="A12684">
        <v>700.47001999999998</v>
      </c>
      <c r="C12684">
        <v>1</v>
      </c>
      <c r="D12684">
        <f t="shared" ref="D12684" si="19010">(A12684-A12682)*1000</f>
        <v>99.764999999933934</v>
      </c>
      <c r="E12684" s="1" t="str">
        <f t="shared" ref="E12684" si="19011">IF(D12684&gt;200,"X","")</f>
        <v/>
      </c>
      <c r="F12684" s="1" t="str">
        <f t="shared" ref="F12684:F12747" si="19012">IF($D12684&gt;100,"X","")</f>
        <v/>
      </c>
    </row>
    <row r="12685" spans="1:6" x14ac:dyDescent="0.3">
      <c r="A12685">
        <v>700.470055</v>
      </c>
      <c r="C12685">
        <v>0</v>
      </c>
    </row>
    <row r="12686" spans="1:6" x14ac:dyDescent="0.3">
      <c r="A12686">
        <v>700.56978000000004</v>
      </c>
      <c r="C12686">
        <v>1</v>
      </c>
      <c r="D12686">
        <f t="shared" ref="D12686" si="19013">(A12686-A12684)*1000</f>
        <v>99.760000000060245</v>
      </c>
      <c r="E12686" s="1" t="str">
        <f t="shared" ref="E12686" si="19014">IF(D12686&gt;200,"X","")</f>
        <v/>
      </c>
      <c r="F12686" s="1" t="str">
        <f t="shared" ref="F12686:F12749" si="19015">IF($D12686&gt;100,"X","")</f>
        <v/>
      </c>
    </row>
    <row r="12687" spans="1:6" x14ac:dyDescent="0.3">
      <c r="A12687">
        <v>700.56981499999995</v>
      </c>
      <c r="C12687">
        <v>0</v>
      </c>
    </row>
    <row r="12688" spans="1:6" x14ac:dyDescent="0.3">
      <c r="A12688">
        <v>700.66953999999998</v>
      </c>
      <c r="C12688">
        <v>1</v>
      </c>
      <c r="D12688">
        <f t="shared" ref="D12688" si="19016">(A12688-A12686)*1000</f>
        <v>99.759999999946558</v>
      </c>
      <c r="E12688" s="1" t="str">
        <f t="shared" ref="E12688" si="19017">IF(D12688&gt;200,"X","")</f>
        <v/>
      </c>
      <c r="F12688" s="1" t="str">
        <f t="shared" ref="F12688:F12751" si="19018">IF($D12688&gt;100,"X","")</f>
        <v/>
      </c>
    </row>
    <row r="12689" spans="1:6" x14ac:dyDescent="0.3">
      <c r="A12689">
        <v>700.66957500000001</v>
      </c>
      <c r="C12689">
        <v>0</v>
      </c>
    </row>
    <row r="12690" spans="1:6" x14ac:dyDescent="0.3">
      <c r="A12690">
        <v>700.76929500000006</v>
      </c>
      <c r="C12690">
        <v>1</v>
      </c>
      <c r="D12690">
        <f t="shared" ref="D12690" si="19019">(A12690-A12688)*1000</f>
        <v>99.755000000072869</v>
      </c>
      <c r="E12690" s="1" t="str">
        <f t="shared" ref="E12690" si="19020">IF(D12690&gt;200,"X","")</f>
        <v/>
      </c>
      <c r="F12690" s="1" t="str">
        <f t="shared" ref="F12690:F12753" si="19021">IF($D12690&gt;100,"X","")</f>
        <v/>
      </c>
    </row>
    <row r="12691" spans="1:6" x14ac:dyDescent="0.3">
      <c r="A12691">
        <v>700.76933499999996</v>
      </c>
      <c r="C12691">
        <v>0</v>
      </c>
    </row>
    <row r="12692" spans="1:6" x14ac:dyDescent="0.3">
      <c r="A12692">
        <v>700.869055</v>
      </c>
      <c r="C12692">
        <v>1</v>
      </c>
      <c r="D12692">
        <f t="shared" ref="D12692" si="19022">(A12692-A12690)*1000</f>
        <v>99.759999999946558</v>
      </c>
      <c r="E12692" s="1" t="str">
        <f t="shared" ref="E12692" si="19023">IF(D12692&gt;200,"X","")</f>
        <v/>
      </c>
      <c r="F12692" s="1" t="str">
        <f t="shared" ref="F12692:F12755" si="19024">IF($D12692&gt;100,"X","")</f>
        <v/>
      </c>
    </row>
    <row r="12693" spans="1:6" x14ac:dyDescent="0.3">
      <c r="A12693">
        <v>700.86909000000003</v>
      </c>
      <c r="C12693">
        <v>0</v>
      </c>
    </row>
    <row r="12694" spans="1:6" x14ac:dyDescent="0.3">
      <c r="A12694">
        <v>700.96882000000005</v>
      </c>
      <c r="C12694">
        <v>1</v>
      </c>
      <c r="D12694">
        <f t="shared" ref="D12694" si="19025">(A12694-A12692)*1000</f>
        <v>99.765000000047621</v>
      </c>
      <c r="E12694" s="1" t="str">
        <f t="shared" ref="E12694" si="19026">IF(D12694&gt;200,"X","")</f>
        <v/>
      </c>
      <c r="F12694" s="1" t="str">
        <f t="shared" ref="F12694:F12757" si="19027">IF($D12694&gt;100,"X","")</f>
        <v/>
      </c>
    </row>
    <row r="12695" spans="1:6" x14ac:dyDescent="0.3">
      <c r="A12695">
        <v>700.96885499999996</v>
      </c>
      <c r="C12695">
        <v>0</v>
      </c>
    </row>
    <row r="12696" spans="1:6" x14ac:dyDescent="0.3">
      <c r="A12696">
        <v>701.06858</v>
      </c>
      <c r="C12696">
        <v>1</v>
      </c>
      <c r="D12696">
        <f t="shared" ref="D12696" si="19028">(A12696-A12694)*1000</f>
        <v>99.759999999946558</v>
      </c>
      <c r="E12696" s="1" t="str">
        <f t="shared" ref="E12696" si="19029">IF(D12696&gt;200,"X","")</f>
        <v/>
      </c>
      <c r="F12696" s="1" t="str">
        <f t="shared" ref="F12696:F12759" si="19030">IF($D12696&gt;100,"X","")</f>
        <v/>
      </c>
    </row>
    <row r="12697" spans="1:6" x14ac:dyDescent="0.3">
      <c r="A12697">
        <v>701.06862000000001</v>
      </c>
      <c r="C12697">
        <v>0</v>
      </c>
    </row>
    <row r="12698" spans="1:6" x14ac:dyDescent="0.3">
      <c r="A12698">
        <v>701.16833999999994</v>
      </c>
      <c r="C12698">
        <v>1</v>
      </c>
      <c r="D12698">
        <f t="shared" ref="D12698" si="19031">(A12698-A12696)*1000</f>
        <v>99.759999999946558</v>
      </c>
      <c r="E12698" s="1" t="str">
        <f t="shared" ref="E12698" si="19032">IF(D12698&gt;200,"X","")</f>
        <v/>
      </c>
      <c r="F12698" s="1" t="str">
        <f t="shared" ref="F12698:F12761" si="19033">IF($D12698&gt;100,"X","")</f>
        <v/>
      </c>
    </row>
    <row r="12699" spans="1:6" x14ac:dyDescent="0.3">
      <c r="A12699">
        <v>701.16837999999996</v>
      </c>
      <c r="C12699">
        <v>0</v>
      </c>
    </row>
    <row r="12700" spans="1:6" x14ac:dyDescent="0.3">
      <c r="A12700">
        <v>701.26810499999999</v>
      </c>
      <c r="C12700">
        <v>1</v>
      </c>
      <c r="D12700">
        <f t="shared" ref="D12700" si="19034">(A12700-A12698)*1000</f>
        <v>99.765000000047621</v>
      </c>
      <c r="E12700" s="1" t="str">
        <f t="shared" ref="E12700" si="19035">IF(D12700&gt;200,"X","")</f>
        <v/>
      </c>
      <c r="F12700" s="1" t="str">
        <f t="shared" ref="F12700:F12763" si="19036">IF($D12700&gt;100,"X","")</f>
        <v/>
      </c>
    </row>
    <row r="12701" spans="1:6" x14ac:dyDescent="0.3">
      <c r="A12701">
        <v>701.26814000000002</v>
      </c>
      <c r="C12701">
        <v>0</v>
      </c>
    </row>
    <row r="12702" spans="1:6" x14ac:dyDescent="0.3">
      <c r="A12702">
        <v>701.36786500000005</v>
      </c>
      <c r="C12702">
        <v>1</v>
      </c>
      <c r="D12702">
        <f t="shared" ref="D12702" si="19037">(A12702-A12700)*1000</f>
        <v>99.760000000060245</v>
      </c>
      <c r="E12702" s="1" t="str">
        <f t="shared" ref="E12702" si="19038">IF(D12702&gt;200,"X","")</f>
        <v/>
      </c>
      <c r="F12702" s="1" t="str">
        <f t="shared" ref="F12702:F12765" si="19039">IF($D12702&gt;100,"X","")</f>
        <v/>
      </c>
    </row>
    <row r="12703" spans="1:6" x14ac:dyDescent="0.3">
      <c r="A12703">
        <v>701.36790499999995</v>
      </c>
      <c r="C12703">
        <v>0</v>
      </c>
    </row>
    <row r="12704" spans="1:6" x14ac:dyDescent="0.3">
      <c r="A12704">
        <v>701.46762999999999</v>
      </c>
      <c r="C12704">
        <v>1</v>
      </c>
      <c r="D12704">
        <f t="shared" ref="D12704" si="19040">(A12704-A12702)*1000</f>
        <v>99.764999999933934</v>
      </c>
      <c r="E12704" s="1" t="str">
        <f t="shared" ref="E12704" si="19041">IF(D12704&gt;200,"X","")</f>
        <v/>
      </c>
      <c r="F12704" s="1" t="str">
        <f t="shared" ref="F12704:F12767" si="19042">IF($D12704&gt;100,"X","")</f>
        <v/>
      </c>
    </row>
    <row r="12705" spans="1:6" x14ac:dyDescent="0.3">
      <c r="A12705">
        <v>701.46766500000001</v>
      </c>
      <c r="C12705">
        <v>0</v>
      </c>
    </row>
    <row r="12706" spans="1:6" x14ac:dyDescent="0.3">
      <c r="A12706">
        <v>701.56739000000005</v>
      </c>
      <c r="C12706">
        <v>1</v>
      </c>
      <c r="D12706">
        <f t="shared" ref="D12706" si="19043">(A12706-A12704)*1000</f>
        <v>99.760000000060245</v>
      </c>
      <c r="E12706" s="1" t="str">
        <f t="shared" ref="E12706" si="19044">IF(D12706&gt;200,"X","")</f>
        <v/>
      </c>
      <c r="F12706" s="1" t="str">
        <f t="shared" ref="F12706:F12769" si="19045">IF($D12706&gt;100,"X","")</f>
        <v/>
      </c>
    </row>
    <row r="12707" spans="1:6" x14ac:dyDescent="0.3">
      <c r="A12707">
        <v>701.56742499999996</v>
      </c>
      <c r="C12707">
        <v>0</v>
      </c>
    </row>
    <row r="12708" spans="1:6" x14ac:dyDescent="0.3">
      <c r="A12708">
        <v>701.66715999999997</v>
      </c>
      <c r="C12708">
        <v>1</v>
      </c>
      <c r="D12708">
        <f t="shared" ref="D12708" si="19046">(A12708-A12706)*1000</f>
        <v>99.769999999921311</v>
      </c>
      <c r="E12708" s="1" t="str">
        <f t="shared" ref="E12708" si="19047">IF(D12708&gt;200,"X","")</f>
        <v/>
      </c>
      <c r="F12708" s="1" t="str">
        <f t="shared" ref="F12708:F12771" si="19048">IF($D12708&gt;100,"X","")</f>
        <v/>
      </c>
    </row>
    <row r="12709" spans="1:6" x14ac:dyDescent="0.3">
      <c r="A12709">
        <v>701.66719999999998</v>
      </c>
      <c r="C12709">
        <v>0</v>
      </c>
    </row>
    <row r="12710" spans="1:6" x14ac:dyDescent="0.3">
      <c r="A12710">
        <v>701.76693499999999</v>
      </c>
      <c r="C12710">
        <v>1</v>
      </c>
      <c r="D12710">
        <f t="shared" ref="D12710" si="19049">(A12710-A12708)*1000</f>
        <v>99.775000000022374</v>
      </c>
      <c r="E12710" s="1" t="str">
        <f t="shared" ref="E12710" si="19050">IF(D12710&gt;200,"X","")</f>
        <v/>
      </c>
      <c r="F12710" s="1" t="str">
        <f t="shared" ref="F12710:F12773" si="19051">IF($D12710&gt;100,"X","")</f>
        <v/>
      </c>
    </row>
    <row r="12711" spans="1:6" x14ac:dyDescent="0.3">
      <c r="A12711">
        <v>701.76697000000001</v>
      </c>
      <c r="C12711">
        <v>0</v>
      </c>
    </row>
    <row r="12712" spans="1:6" x14ac:dyDescent="0.3">
      <c r="A12712">
        <v>701.86669500000005</v>
      </c>
      <c r="C12712">
        <v>1</v>
      </c>
      <c r="D12712">
        <f t="shared" ref="D12712" si="19052">(A12712-A12710)*1000</f>
        <v>99.760000000060245</v>
      </c>
      <c r="E12712" s="1" t="str">
        <f t="shared" ref="E12712" si="19053">IF(D12712&gt;200,"X","")</f>
        <v/>
      </c>
      <c r="F12712" s="1" t="str">
        <f t="shared" ref="F12712:F12775" si="19054">IF($D12712&gt;100,"X","")</f>
        <v/>
      </c>
    </row>
    <row r="12713" spans="1:6" x14ac:dyDescent="0.3">
      <c r="A12713">
        <v>701.86672999999996</v>
      </c>
      <c r="C12713">
        <v>0</v>
      </c>
    </row>
    <row r="12714" spans="1:6" x14ac:dyDescent="0.3">
      <c r="A12714">
        <v>701.96645999999998</v>
      </c>
      <c r="C12714">
        <v>1</v>
      </c>
      <c r="D12714">
        <f t="shared" ref="D12714" si="19055">(A12714-A12712)*1000</f>
        <v>99.764999999933934</v>
      </c>
      <c r="E12714" s="1" t="str">
        <f t="shared" ref="E12714" si="19056">IF(D12714&gt;200,"X","")</f>
        <v/>
      </c>
      <c r="F12714" s="1" t="str">
        <f t="shared" ref="F12714:F12777" si="19057">IF($D12714&gt;100,"X","")</f>
        <v/>
      </c>
    </row>
    <row r="12715" spans="1:6" x14ac:dyDescent="0.3">
      <c r="A12715">
        <v>701.96649500000001</v>
      </c>
      <c r="C12715">
        <v>0</v>
      </c>
    </row>
    <row r="12716" spans="1:6" x14ac:dyDescent="0.3">
      <c r="A12716">
        <v>702.06622000000004</v>
      </c>
      <c r="C12716">
        <v>1</v>
      </c>
      <c r="D12716">
        <f t="shared" ref="D12716" si="19058">(A12716-A12714)*1000</f>
        <v>99.760000000060245</v>
      </c>
      <c r="E12716" s="1" t="str">
        <f t="shared" ref="E12716" si="19059">IF(D12716&gt;200,"X","")</f>
        <v/>
      </c>
      <c r="F12716" s="1" t="str">
        <f t="shared" ref="F12716:F12779" si="19060">IF($D12716&gt;100,"X","")</f>
        <v/>
      </c>
    </row>
    <row r="12717" spans="1:6" x14ac:dyDescent="0.3">
      <c r="A12717">
        <v>702.06626000000006</v>
      </c>
      <c r="C12717">
        <v>0</v>
      </c>
    </row>
    <row r="12718" spans="1:6" x14ac:dyDescent="0.3">
      <c r="A12718">
        <v>702.16598499999998</v>
      </c>
      <c r="C12718">
        <v>1</v>
      </c>
      <c r="D12718">
        <f t="shared" ref="D12718" si="19061">(A12718-A12716)*1000</f>
        <v>99.764999999933934</v>
      </c>
      <c r="E12718" s="1" t="str">
        <f t="shared" ref="E12718" si="19062">IF(D12718&gt;200,"X","")</f>
        <v/>
      </c>
      <c r="F12718" s="1" t="str">
        <f t="shared" ref="F12718:F12781" si="19063">IF($D12718&gt;100,"X","")</f>
        <v/>
      </c>
    </row>
    <row r="12719" spans="1:6" x14ac:dyDescent="0.3">
      <c r="A12719">
        <v>702.16602499999999</v>
      </c>
      <c r="C12719">
        <v>0</v>
      </c>
    </row>
    <row r="12720" spans="1:6" x14ac:dyDescent="0.3">
      <c r="A12720">
        <v>702.26575000000003</v>
      </c>
      <c r="C12720">
        <v>1</v>
      </c>
      <c r="D12720">
        <f t="shared" ref="D12720" si="19064">(A12720-A12718)*1000</f>
        <v>99.765000000047621</v>
      </c>
      <c r="E12720" s="1" t="str">
        <f t="shared" ref="E12720" si="19065">IF(D12720&gt;200,"X","")</f>
        <v/>
      </c>
      <c r="F12720" s="1" t="str">
        <f t="shared" ref="F12720:F12783" si="19066">IF($D12720&gt;100,"X","")</f>
        <v/>
      </c>
    </row>
    <row r="12721" spans="1:6" x14ac:dyDescent="0.3">
      <c r="A12721">
        <v>702.26578500000005</v>
      </c>
      <c r="C12721">
        <v>0</v>
      </c>
    </row>
    <row r="12722" spans="1:6" x14ac:dyDescent="0.3">
      <c r="A12722">
        <v>702.36550499999998</v>
      </c>
      <c r="C12722">
        <v>1</v>
      </c>
      <c r="D12722">
        <f t="shared" ref="D12722" si="19067">(A12722-A12720)*1000</f>
        <v>99.754999999959182</v>
      </c>
      <c r="E12722" s="1" t="str">
        <f t="shared" ref="E12722" si="19068">IF(D12722&gt;200,"X","")</f>
        <v/>
      </c>
      <c r="F12722" s="1" t="str">
        <f t="shared" ref="F12722:F12785" si="19069">IF($D12722&gt;100,"X","")</f>
        <v/>
      </c>
    </row>
    <row r="12723" spans="1:6" x14ac:dyDescent="0.3">
      <c r="A12723">
        <v>702.36554000000001</v>
      </c>
      <c r="C12723">
        <v>0</v>
      </c>
    </row>
    <row r="12724" spans="1:6" x14ac:dyDescent="0.3">
      <c r="A12724">
        <v>702.46526500000004</v>
      </c>
      <c r="C12724">
        <v>1</v>
      </c>
      <c r="D12724">
        <f t="shared" ref="D12724" si="19070">(A12724-A12722)*1000</f>
        <v>99.760000000060245</v>
      </c>
      <c r="E12724" s="1" t="str">
        <f t="shared" ref="E12724" si="19071">IF(D12724&gt;200,"X","")</f>
        <v/>
      </c>
      <c r="F12724" s="1" t="str">
        <f t="shared" ref="F12724:F12787" si="19072">IF($D12724&gt;100,"X","")</f>
        <v/>
      </c>
    </row>
    <row r="12725" spans="1:6" x14ac:dyDescent="0.3">
      <c r="A12725">
        <v>702.46530499999994</v>
      </c>
      <c r="C12725">
        <v>0</v>
      </c>
    </row>
    <row r="12726" spans="1:6" x14ac:dyDescent="0.3">
      <c r="A12726">
        <v>702.56502999999998</v>
      </c>
      <c r="C12726">
        <v>1</v>
      </c>
      <c r="D12726">
        <f t="shared" ref="D12726" si="19073">(A12726-A12724)*1000</f>
        <v>99.764999999933934</v>
      </c>
      <c r="E12726" s="1" t="str">
        <f t="shared" ref="E12726" si="19074">IF(D12726&gt;200,"X","")</f>
        <v/>
      </c>
      <c r="F12726" s="1" t="str">
        <f t="shared" ref="F12726:F12789" si="19075">IF($D12726&gt;100,"X","")</f>
        <v/>
      </c>
    </row>
    <row r="12727" spans="1:6" x14ac:dyDescent="0.3">
      <c r="A12727">
        <v>702.565065</v>
      </c>
      <c r="C12727">
        <v>0</v>
      </c>
    </row>
    <row r="12728" spans="1:6" x14ac:dyDescent="0.3">
      <c r="A12728">
        <v>702.664805</v>
      </c>
      <c r="C12728">
        <v>1</v>
      </c>
      <c r="D12728">
        <f t="shared" ref="D12728" si="19076">(A12728-A12726)*1000</f>
        <v>99.775000000022374</v>
      </c>
      <c r="E12728" s="1" t="str">
        <f t="shared" ref="E12728" si="19077">IF(D12728&gt;200,"X","")</f>
        <v/>
      </c>
      <c r="F12728" s="1" t="str">
        <f t="shared" ref="F12728:F12791" si="19078">IF($D12728&gt;100,"X","")</f>
        <v/>
      </c>
    </row>
    <row r="12729" spans="1:6" x14ac:dyDescent="0.3">
      <c r="A12729">
        <v>702.66484000000003</v>
      </c>
      <c r="C12729">
        <v>0</v>
      </c>
    </row>
    <row r="12730" spans="1:6" x14ac:dyDescent="0.3">
      <c r="A12730">
        <v>702.76457500000004</v>
      </c>
      <c r="C12730">
        <v>1</v>
      </c>
      <c r="D12730">
        <f t="shared" ref="D12730" si="19079">(A12730-A12728)*1000</f>
        <v>99.770000000034997</v>
      </c>
      <c r="E12730" s="1" t="str">
        <f t="shared" ref="E12730" si="19080">IF(D12730&gt;200,"X","")</f>
        <v/>
      </c>
      <c r="F12730" s="1" t="str">
        <f t="shared" ref="F12730:F12793" si="19081">IF($D12730&gt;100,"X","")</f>
        <v/>
      </c>
    </row>
    <row r="12731" spans="1:6" x14ac:dyDescent="0.3">
      <c r="A12731">
        <v>702.76460999999995</v>
      </c>
      <c r="C12731">
        <v>0</v>
      </c>
    </row>
    <row r="12732" spans="1:6" x14ac:dyDescent="0.3">
      <c r="A12732">
        <v>702.86434499999996</v>
      </c>
      <c r="C12732">
        <v>1</v>
      </c>
      <c r="D12732">
        <f t="shared" ref="D12732" si="19082">(A12732-A12730)*1000</f>
        <v>99.769999999921311</v>
      </c>
      <c r="E12732" s="1" t="str">
        <f t="shared" ref="E12732" si="19083">IF(D12732&gt;200,"X","")</f>
        <v/>
      </c>
      <c r="F12732" s="1" t="str">
        <f t="shared" ref="F12732:F12795" si="19084">IF($D12732&gt;100,"X","")</f>
        <v/>
      </c>
    </row>
    <row r="12733" spans="1:6" x14ac:dyDescent="0.3">
      <c r="A12733">
        <v>702.86437999999998</v>
      </c>
      <c r="C12733">
        <v>0</v>
      </c>
    </row>
    <row r="12734" spans="1:6" x14ac:dyDescent="0.3">
      <c r="A12734">
        <v>702.96409000000006</v>
      </c>
      <c r="C12734">
        <v>1</v>
      </c>
      <c r="D12734">
        <f t="shared" ref="D12734" si="19085">(A12734-A12732)*1000</f>
        <v>99.745000000098116</v>
      </c>
      <c r="E12734" s="1" t="str">
        <f t="shared" ref="E12734" si="19086">IF(D12734&gt;200,"X","")</f>
        <v/>
      </c>
      <c r="F12734" s="1" t="str">
        <f t="shared" ref="F12734:F12797" si="19087">IF($D12734&gt;100,"X","")</f>
        <v/>
      </c>
    </row>
    <row r="12735" spans="1:6" x14ac:dyDescent="0.3">
      <c r="A12735">
        <v>702.96412499999997</v>
      </c>
      <c r="C12735">
        <v>0</v>
      </c>
    </row>
    <row r="12736" spans="1:6" x14ac:dyDescent="0.3">
      <c r="A12736">
        <v>703.06385999999998</v>
      </c>
      <c r="C12736">
        <v>1</v>
      </c>
      <c r="D12736">
        <f t="shared" ref="D12736" si="19088">(A12736-A12734)*1000</f>
        <v>99.769999999921311</v>
      </c>
      <c r="E12736" s="1" t="str">
        <f t="shared" ref="E12736" si="19089">IF(D12736&gt;200,"X","")</f>
        <v/>
      </c>
      <c r="F12736" s="1" t="str">
        <f t="shared" ref="F12736:F12799" si="19090">IF($D12736&gt;100,"X","")</f>
        <v/>
      </c>
    </row>
    <row r="12737" spans="1:6" x14ac:dyDescent="0.3">
      <c r="A12737">
        <v>703.06389999999999</v>
      </c>
      <c r="C12737">
        <v>0</v>
      </c>
    </row>
    <row r="12738" spans="1:6" x14ac:dyDescent="0.3">
      <c r="A12738">
        <v>703.16363000000001</v>
      </c>
      <c r="C12738">
        <v>1</v>
      </c>
      <c r="D12738">
        <f t="shared" ref="D12738" si="19091">(A12738-A12736)*1000</f>
        <v>99.770000000034997</v>
      </c>
      <c r="E12738" s="1" t="str">
        <f t="shared" ref="E12738" si="19092">IF(D12738&gt;200,"X","")</f>
        <v/>
      </c>
      <c r="F12738" s="1" t="str">
        <f t="shared" ref="F12738:F12801" si="19093">IF($D12738&gt;100,"X","")</f>
        <v/>
      </c>
    </row>
    <row r="12739" spans="1:6" x14ac:dyDescent="0.3">
      <c r="A12739">
        <v>703.16366500000004</v>
      </c>
      <c r="C12739">
        <v>0</v>
      </c>
    </row>
    <row r="12740" spans="1:6" x14ac:dyDescent="0.3">
      <c r="A12740">
        <v>703.26340000000005</v>
      </c>
      <c r="C12740">
        <v>1</v>
      </c>
      <c r="D12740">
        <f t="shared" ref="D12740" si="19094">(A12740-A12738)*1000</f>
        <v>99.770000000034997</v>
      </c>
      <c r="E12740" s="1" t="str">
        <f t="shared" ref="E12740" si="19095">IF(D12740&gt;200,"X","")</f>
        <v/>
      </c>
      <c r="F12740" s="1" t="str">
        <f t="shared" ref="F12740:F12803" si="19096">IF($D12740&gt;100,"X","")</f>
        <v/>
      </c>
    </row>
    <row r="12741" spans="1:6" x14ac:dyDescent="0.3">
      <c r="A12741">
        <v>703.26343499999996</v>
      </c>
      <c r="C12741">
        <v>0</v>
      </c>
    </row>
    <row r="12742" spans="1:6" x14ac:dyDescent="0.3">
      <c r="A12742">
        <v>703.36316499999998</v>
      </c>
      <c r="C12742">
        <v>1</v>
      </c>
      <c r="D12742">
        <f t="shared" ref="D12742" si="19097">(A12742-A12740)*1000</f>
        <v>99.764999999933934</v>
      </c>
      <c r="E12742" s="1" t="str">
        <f t="shared" ref="E12742" si="19098">IF(D12742&gt;200,"X","")</f>
        <v/>
      </c>
      <c r="F12742" s="1" t="str">
        <f t="shared" ref="F12742:F12805" si="19099">IF($D12742&gt;100,"X","")</f>
        <v/>
      </c>
    </row>
    <row r="12743" spans="1:6" x14ac:dyDescent="0.3">
      <c r="A12743">
        <v>703.36320000000001</v>
      </c>
      <c r="C12743">
        <v>0</v>
      </c>
    </row>
    <row r="12744" spans="1:6" x14ac:dyDescent="0.3">
      <c r="A12744">
        <v>703.46293500000002</v>
      </c>
      <c r="C12744">
        <v>1</v>
      </c>
      <c r="D12744">
        <f t="shared" ref="D12744" si="19100">(A12744-A12742)*1000</f>
        <v>99.770000000034997</v>
      </c>
      <c r="E12744" s="1" t="str">
        <f t="shared" ref="E12744" si="19101">IF(D12744&gt;200,"X","")</f>
        <v/>
      </c>
      <c r="F12744" s="1" t="str">
        <f t="shared" ref="F12744:F12807" si="19102">IF($D12744&gt;100,"X","")</f>
        <v/>
      </c>
    </row>
    <row r="12745" spans="1:6" x14ac:dyDescent="0.3">
      <c r="A12745">
        <v>703.46297000000004</v>
      </c>
      <c r="C12745">
        <v>0</v>
      </c>
    </row>
    <row r="12746" spans="1:6" x14ac:dyDescent="0.3">
      <c r="A12746">
        <v>703.56271000000004</v>
      </c>
      <c r="C12746">
        <v>1</v>
      </c>
      <c r="D12746">
        <f t="shared" ref="D12746" si="19103">(A12746-A12744)*1000</f>
        <v>99.775000000022374</v>
      </c>
      <c r="E12746" s="1" t="str">
        <f t="shared" ref="E12746" si="19104">IF(D12746&gt;200,"X","")</f>
        <v/>
      </c>
      <c r="F12746" s="1" t="str">
        <f t="shared" ref="F12746:F12809" si="19105">IF($D12746&gt;100,"X","")</f>
        <v/>
      </c>
    </row>
    <row r="12747" spans="1:6" x14ac:dyDescent="0.3">
      <c r="A12747">
        <v>703.56274499999995</v>
      </c>
      <c r="C12747">
        <v>0</v>
      </c>
    </row>
    <row r="12748" spans="1:6" x14ac:dyDescent="0.3">
      <c r="A12748">
        <v>703.66247999999996</v>
      </c>
      <c r="C12748">
        <v>1</v>
      </c>
      <c r="D12748">
        <f t="shared" ref="D12748" si="19106">(A12748-A12746)*1000</f>
        <v>99.769999999921311</v>
      </c>
      <c r="E12748" s="1" t="str">
        <f t="shared" ref="E12748" si="19107">IF(D12748&gt;200,"X","")</f>
        <v/>
      </c>
      <c r="F12748" s="1" t="str">
        <f t="shared" ref="F12748:F12811" si="19108">IF($D12748&gt;100,"X","")</f>
        <v/>
      </c>
    </row>
    <row r="12749" spans="1:6" x14ac:dyDescent="0.3">
      <c r="A12749">
        <v>703.66251999999997</v>
      </c>
      <c r="C12749">
        <v>0</v>
      </c>
    </row>
    <row r="12750" spans="1:6" x14ac:dyDescent="0.3">
      <c r="A12750">
        <v>703.76225999999997</v>
      </c>
      <c r="C12750">
        <v>1</v>
      </c>
      <c r="D12750">
        <f t="shared" ref="D12750" si="19109">(A12750-A12748)*1000</f>
        <v>99.78000000000975</v>
      </c>
      <c r="E12750" s="1" t="str">
        <f t="shared" ref="E12750" si="19110">IF(D12750&gt;200,"X","")</f>
        <v/>
      </c>
      <c r="F12750" s="1" t="str">
        <f t="shared" ref="F12750:F12813" si="19111">IF($D12750&gt;100,"X","")</f>
        <v/>
      </c>
    </row>
    <row r="12751" spans="1:6" x14ac:dyDescent="0.3">
      <c r="A12751">
        <v>703.76229499999999</v>
      </c>
      <c r="C12751">
        <v>0</v>
      </c>
    </row>
    <row r="12752" spans="1:6" x14ac:dyDescent="0.3">
      <c r="A12752">
        <v>703.86203</v>
      </c>
      <c r="C12752">
        <v>1</v>
      </c>
      <c r="D12752">
        <f t="shared" ref="D12752" si="19112">(A12752-A12750)*1000</f>
        <v>99.770000000034997</v>
      </c>
      <c r="E12752" s="1" t="str">
        <f t="shared" ref="E12752" si="19113">IF(D12752&gt;200,"X","")</f>
        <v/>
      </c>
      <c r="F12752" s="1" t="str">
        <f t="shared" ref="F12752:F12815" si="19114">IF($D12752&gt;100,"X","")</f>
        <v/>
      </c>
    </row>
    <row r="12753" spans="1:6" x14ac:dyDescent="0.3">
      <c r="A12753">
        <v>703.86206500000003</v>
      </c>
      <c r="C12753">
        <v>0</v>
      </c>
    </row>
    <row r="12754" spans="1:6" x14ac:dyDescent="0.3">
      <c r="A12754">
        <v>703.96180000000004</v>
      </c>
      <c r="C12754">
        <v>1</v>
      </c>
      <c r="D12754">
        <f t="shared" ref="D12754" si="19115">(A12754-A12752)*1000</f>
        <v>99.770000000034997</v>
      </c>
      <c r="E12754" s="1" t="str">
        <f t="shared" ref="E12754" si="19116">IF(D12754&gt;200,"X","")</f>
        <v/>
      </c>
      <c r="F12754" s="1" t="str">
        <f t="shared" ref="F12754:F12817" si="19117">IF($D12754&gt;100,"X","")</f>
        <v/>
      </c>
    </row>
    <row r="12755" spans="1:6" x14ac:dyDescent="0.3">
      <c r="A12755">
        <v>703.96183499999995</v>
      </c>
      <c r="C12755">
        <v>0</v>
      </c>
    </row>
    <row r="12756" spans="1:6" x14ac:dyDescent="0.3">
      <c r="A12756">
        <v>704.06157499999995</v>
      </c>
      <c r="C12756">
        <v>1</v>
      </c>
      <c r="D12756">
        <f t="shared" ref="D12756" si="19118">(A12756-A12754)*1000</f>
        <v>99.774999999908687</v>
      </c>
      <c r="E12756" s="1" t="str">
        <f t="shared" ref="E12756" si="19119">IF(D12756&gt;200,"X","")</f>
        <v/>
      </c>
      <c r="F12756" s="1" t="str">
        <f t="shared" ref="F12756:F12819" si="19120">IF($D12756&gt;100,"X","")</f>
        <v/>
      </c>
    </row>
    <row r="12757" spans="1:6" x14ac:dyDescent="0.3">
      <c r="A12757">
        <v>704.06160999999997</v>
      </c>
      <c r="C12757">
        <v>0</v>
      </c>
    </row>
    <row r="12758" spans="1:6" x14ac:dyDescent="0.3">
      <c r="A12758">
        <v>704.16134499999998</v>
      </c>
      <c r="C12758">
        <v>1</v>
      </c>
      <c r="D12758">
        <f t="shared" ref="D12758" si="19121">(A12758-A12756)*1000</f>
        <v>99.770000000034997</v>
      </c>
      <c r="E12758" s="1" t="str">
        <f t="shared" ref="E12758" si="19122">IF(D12758&gt;200,"X","")</f>
        <v/>
      </c>
      <c r="F12758" s="1" t="str">
        <f t="shared" ref="F12758:F12821" si="19123">IF($D12758&gt;100,"X","")</f>
        <v/>
      </c>
    </row>
    <row r="12759" spans="1:6" x14ac:dyDescent="0.3">
      <c r="A12759">
        <v>704.16138000000001</v>
      </c>
      <c r="C12759">
        <v>0</v>
      </c>
    </row>
    <row r="12760" spans="1:6" x14ac:dyDescent="0.3">
      <c r="A12760">
        <v>704.26111500000002</v>
      </c>
      <c r="C12760">
        <v>1</v>
      </c>
      <c r="D12760">
        <f t="shared" ref="D12760" si="19124">(A12760-A12758)*1000</f>
        <v>99.770000000034997</v>
      </c>
      <c r="E12760" s="1" t="str">
        <f t="shared" ref="E12760" si="19125">IF(D12760&gt;200,"X","")</f>
        <v/>
      </c>
      <c r="F12760" s="1" t="str">
        <f t="shared" ref="F12760:F12823" si="19126">IF($D12760&gt;100,"X","")</f>
        <v/>
      </c>
    </row>
    <row r="12761" spans="1:6" x14ac:dyDescent="0.3">
      <c r="A12761">
        <v>704.26115000000004</v>
      </c>
      <c r="C12761">
        <v>0</v>
      </c>
    </row>
    <row r="12762" spans="1:6" x14ac:dyDescent="0.3">
      <c r="A12762">
        <v>704.36088500000005</v>
      </c>
      <c r="C12762">
        <v>1</v>
      </c>
      <c r="D12762">
        <f t="shared" ref="D12762" si="19127">(A12762-A12760)*1000</f>
        <v>99.770000000034997</v>
      </c>
      <c r="E12762" s="1" t="str">
        <f t="shared" ref="E12762" si="19128">IF(D12762&gt;200,"X","")</f>
        <v/>
      </c>
      <c r="F12762" s="1" t="str">
        <f t="shared" ref="F12762:F12825" si="19129">IF($D12762&gt;100,"X","")</f>
        <v/>
      </c>
    </row>
    <row r="12763" spans="1:6" x14ac:dyDescent="0.3">
      <c r="A12763">
        <v>704.36091999999996</v>
      </c>
      <c r="C12763">
        <v>0</v>
      </c>
    </row>
    <row r="12764" spans="1:6" x14ac:dyDescent="0.3">
      <c r="A12764">
        <v>704.460645</v>
      </c>
      <c r="C12764">
        <v>1</v>
      </c>
      <c r="D12764">
        <f t="shared" ref="D12764" si="19130">(A12764-A12762)*1000</f>
        <v>99.759999999946558</v>
      </c>
      <c r="E12764" s="1" t="str">
        <f t="shared" ref="E12764" si="19131">IF(D12764&gt;200,"X","")</f>
        <v/>
      </c>
      <c r="F12764" s="1" t="str">
        <f t="shared" ref="F12764:F12827" si="19132">IF($D12764&gt;100,"X","")</f>
        <v/>
      </c>
    </row>
    <row r="12765" spans="1:6" x14ac:dyDescent="0.3">
      <c r="A12765">
        <v>704.46068500000001</v>
      </c>
      <c r="C12765">
        <v>0</v>
      </c>
    </row>
    <row r="12766" spans="1:6" x14ac:dyDescent="0.3">
      <c r="A12766">
        <v>704.56041500000003</v>
      </c>
      <c r="C12766">
        <v>1</v>
      </c>
      <c r="D12766">
        <f t="shared" ref="D12766" si="19133">(A12766-A12764)*1000</f>
        <v>99.770000000034997</v>
      </c>
      <c r="E12766" s="1" t="str">
        <f t="shared" ref="E12766" si="19134">IF(D12766&gt;200,"X","")</f>
        <v/>
      </c>
      <c r="F12766" s="1" t="str">
        <f t="shared" ref="F12766:F12829" si="19135">IF($D12766&gt;100,"X","")</f>
        <v/>
      </c>
    </row>
    <row r="12767" spans="1:6" x14ac:dyDescent="0.3">
      <c r="A12767">
        <v>704.56045500000005</v>
      </c>
      <c r="C12767">
        <v>0</v>
      </c>
    </row>
    <row r="12768" spans="1:6" x14ac:dyDescent="0.3">
      <c r="A12768">
        <v>704.66018499999996</v>
      </c>
      <c r="C12768">
        <v>1</v>
      </c>
      <c r="D12768">
        <f t="shared" ref="D12768" si="19136">(A12768-A12766)*1000</f>
        <v>99.769999999921311</v>
      </c>
      <c r="E12768" s="1" t="str">
        <f t="shared" ref="E12768" si="19137">IF(D12768&gt;200,"X","")</f>
        <v/>
      </c>
      <c r="F12768" s="1" t="str">
        <f t="shared" ref="F12768:F12831" si="19138">IF($D12768&gt;100,"X","")</f>
        <v/>
      </c>
    </row>
    <row r="12769" spans="1:6" x14ac:dyDescent="0.3">
      <c r="A12769">
        <v>704.66021999999998</v>
      </c>
      <c r="C12769">
        <v>0</v>
      </c>
    </row>
    <row r="12770" spans="1:6" x14ac:dyDescent="0.3">
      <c r="A12770">
        <v>704.75995</v>
      </c>
      <c r="C12770">
        <v>1</v>
      </c>
      <c r="D12770">
        <f t="shared" ref="D12770" si="19139">(A12770-A12768)*1000</f>
        <v>99.765000000047621</v>
      </c>
      <c r="E12770" s="1" t="str">
        <f t="shared" ref="E12770" si="19140">IF(D12770&gt;200,"X","")</f>
        <v/>
      </c>
      <c r="F12770" s="1" t="str">
        <f t="shared" ref="F12770:F12833" si="19141">IF($D12770&gt;100,"X","")</f>
        <v/>
      </c>
    </row>
    <row r="12771" spans="1:6" x14ac:dyDescent="0.3">
      <c r="A12771">
        <v>704.75998500000003</v>
      </c>
      <c r="C12771">
        <v>0</v>
      </c>
    </row>
    <row r="12772" spans="1:6" x14ac:dyDescent="0.3">
      <c r="A12772">
        <v>704.85972000000004</v>
      </c>
      <c r="C12772">
        <v>1</v>
      </c>
      <c r="D12772">
        <f t="shared" ref="D12772" si="19142">(A12772-A12770)*1000</f>
        <v>99.770000000034997</v>
      </c>
      <c r="E12772" s="1" t="str">
        <f t="shared" ref="E12772" si="19143">IF(D12772&gt;200,"X","")</f>
        <v/>
      </c>
      <c r="F12772" s="1" t="str">
        <f t="shared" ref="F12772:F12835" si="19144">IF($D12772&gt;100,"X","")</f>
        <v/>
      </c>
    </row>
    <row r="12773" spans="1:6" x14ac:dyDescent="0.3">
      <c r="A12773">
        <v>704.85975499999995</v>
      </c>
      <c r="C12773">
        <v>0</v>
      </c>
    </row>
    <row r="12774" spans="1:6" x14ac:dyDescent="0.3">
      <c r="A12774">
        <v>704.95948999999996</v>
      </c>
      <c r="C12774">
        <v>1</v>
      </c>
      <c r="D12774">
        <f t="shared" ref="D12774" si="19145">(A12774-A12772)*1000</f>
        <v>99.769999999921311</v>
      </c>
      <c r="E12774" s="1" t="str">
        <f t="shared" ref="E12774" si="19146">IF(D12774&gt;200,"X","")</f>
        <v/>
      </c>
      <c r="F12774" s="1" t="str">
        <f t="shared" ref="F12774:F12837" si="19147">IF($D12774&gt;100,"X","")</f>
        <v/>
      </c>
    </row>
    <row r="12775" spans="1:6" x14ac:dyDescent="0.3">
      <c r="A12775">
        <v>704.95952499999999</v>
      </c>
      <c r="C12775">
        <v>0</v>
      </c>
    </row>
    <row r="12776" spans="1:6" x14ac:dyDescent="0.3">
      <c r="A12776">
        <v>705.05925500000001</v>
      </c>
      <c r="C12776">
        <v>1</v>
      </c>
      <c r="D12776">
        <f t="shared" ref="D12776" si="19148">(A12776-A12774)*1000</f>
        <v>99.765000000047621</v>
      </c>
      <c r="E12776" s="1" t="str">
        <f t="shared" ref="E12776" si="19149">IF(D12776&gt;200,"X","")</f>
        <v/>
      </c>
      <c r="F12776" s="1" t="str">
        <f t="shared" ref="F12776:F12839" si="19150">IF($D12776&gt;100,"X","")</f>
        <v/>
      </c>
    </row>
    <row r="12777" spans="1:6" x14ac:dyDescent="0.3">
      <c r="A12777">
        <v>705.05929000000003</v>
      </c>
      <c r="C12777">
        <v>0</v>
      </c>
    </row>
    <row r="12778" spans="1:6" x14ac:dyDescent="0.3">
      <c r="A12778">
        <v>705.15902000000006</v>
      </c>
      <c r="C12778">
        <v>1</v>
      </c>
      <c r="D12778">
        <f t="shared" ref="D12778" si="19151">(A12778-A12776)*1000</f>
        <v>99.765000000047621</v>
      </c>
      <c r="E12778" s="1" t="str">
        <f t="shared" ref="E12778" si="19152">IF(D12778&gt;200,"X","")</f>
        <v/>
      </c>
      <c r="F12778" s="1" t="str">
        <f t="shared" ref="F12778:F12841" si="19153">IF($D12778&gt;100,"X","")</f>
        <v/>
      </c>
    </row>
    <row r="12779" spans="1:6" x14ac:dyDescent="0.3">
      <c r="A12779">
        <v>705.15905499999997</v>
      </c>
      <c r="C12779">
        <v>0</v>
      </c>
    </row>
    <row r="12780" spans="1:6" x14ac:dyDescent="0.3">
      <c r="A12780">
        <v>705.25878499999999</v>
      </c>
      <c r="C12780">
        <v>1</v>
      </c>
      <c r="D12780">
        <f t="shared" ref="D12780" si="19154">(A12780-A12778)*1000</f>
        <v>99.764999999933934</v>
      </c>
      <c r="E12780" s="1" t="str">
        <f t="shared" ref="E12780" si="19155">IF(D12780&gt;200,"X","")</f>
        <v/>
      </c>
      <c r="F12780" s="1" t="str">
        <f t="shared" ref="F12780:F12843" si="19156">IF($D12780&gt;100,"X","")</f>
        <v/>
      </c>
    </row>
    <row r="12781" spans="1:6" x14ac:dyDescent="0.3">
      <c r="A12781">
        <v>705.25882000000001</v>
      </c>
      <c r="C12781">
        <v>0</v>
      </c>
    </row>
    <row r="12782" spans="1:6" x14ac:dyDescent="0.3">
      <c r="A12782">
        <v>705.35855500000002</v>
      </c>
      <c r="C12782">
        <v>1</v>
      </c>
      <c r="D12782">
        <f t="shared" ref="D12782" si="19157">(A12782-A12780)*1000</f>
        <v>99.770000000034997</v>
      </c>
      <c r="E12782" s="1" t="str">
        <f t="shared" ref="E12782" si="19158">IF(D12782&gt;200,"X","")</f>
        <v/>
      </c>
      <c r="F12782" s="1" t="str">
        <f t="shared" ref="F12782:F12845" si="19159">IF($D12782&gt;100,"X","")</f>
        <v/>
      </c>
    </row>
    <row r="12783" spans="1:6" x14ac:dyDescent="0.3">
      <c r="A12783">
        <v>705.35859000000005</v>
      </c>
      <c r="C12783">
        <v>0</v>
      </c>
    </row>
    <row r="12784" spans="1:6" x14ac:dyDescent="0.3">
      <c r="A12784">
        <v>705.45832499999995</v>
      </c>
      <c r="C12784">
        <v>1</v>
      </c>
      <c r="D12784">
        <f t="shared" ref="D12784" si="19160">(A12784-A12782)*1000</f>
        <v>99.769999999921311</v>
      </c>
      <c r="E12784" s="1" t="str">
        <f t="shared" ref="E12784" si="19161">IF(D12784&gt;200,"X","")</f>
        <v/>
      </c>
      <c r="F12784" s="1" t="str">
        <f t="shared" ref="F12784:F12847" si="19162">IF($D12784&gt;100,"X","")</f>
        <v/>
      </c>
    </row>
    <row r="12785" spans="1:6" x14ac:dyDescent="0.3">
      <c r="A12785">
        <v>705.45835999999997</v>
      </c>
      <c r="C12785">
        <v>0</v>
      </c>
    </row>
    <row r="12786" spans="1:6" x14ac:dyDescent="0.3">
      <c r="A12786">
        <v>705.55808999999999</v>
      </c>
      <c r="C12786">
        <v>1</v>
      </c>
      <c r="D12786">
        <f t="shared" ref="D12786" si="19163">(A12786-A12784)*1000</f>
        <v>99.765000000047621</v>
      </c>
      <c r="E12786" s="1" t="str">
        <f t="shared" ref="E12786" si="19164">IF(D12786&gt;200,"X","")</f>
        <v/>
      </c>
      <c r="F12786" s="1" t="str">
        <f t="shared" ref="F12786:F12849" si="19165">IF($D12786&gt;100,"X","")</f>
        <v/>
      </c>
    </row>
    <row r="12787" spans="1:6" x14ac:dyDescent="0.3">
      <c r="A12787">
        <v>705.55812500000002</v>
      </c>
      <c r="C12787">
        <v>0</v>
      </c>
    </row>
    <row r="12788" spans="1:6" x14ac:dyDescent="0.3">
      <c r="A12788">
        <v>705.65785500000004</v>
      </c>
      <c r="C12788">
        <v>1</v>
      </c>
      <c r="D12788">
        <f t="shared" ref="D12788" si="19166">(A12788-A12786)*1000</f>
        <v>99.765000000047621</v>
      </c>
      <c r="E12788" s="1" t="str">
        <f t="shared" ref="E12788" si="19167">IF(D12788&gt;200,"X","")</f>
        <v/>
      </c>
      <c r="F12788" s="1" t="str">
        <f t="shared" ref="F12788:F12851" si="19168">IF($D12788&gt;100,"X","")</f>
        <v/>
      </c>
    </row>
    <row r="12789" spans="1:6" x14ac:dyDescent="0.3">
      <c r="A12789">
        <v>705.65788999999995</v>
      </c>
      <c r="C12789">
        <v>0</v>
      </c>
    </row>
    <row r="12790" spans="1:6" x14ac:dyDescent="0.3">
      <c r="A12790">
        <v>705.75762499999996</v>
      </c>
      <c r="C12790">
        <v>1</v>
      </c>
      <c r="D12790">
        <f t="shared" ref="D12790" si="19169">(A12790-A12788)*1000</f>
        <v>99.769999999921311</v>
      </c>
      <c r="E12790" s="1" t="str">
        <f t="shared" ref="E12790" si="19170">IF(D12790&gt;200,"X","")</f>
        <v/>
      </c>
      <c r="F12790" s="1" t="str">
        <f t="shared" ref="F12790:F12853" si="19171">IF($D12790&gt;100,"X","")</f>
        <v/>
      </c>
    </row>
    <row r="12791" spans="1:6" x14ac:dyDescent="0.3">
      <c r="A12791">
        <v>705.75765999999999</v>
      </c>
      <c r="C12791">
        <v>0</v>
      </c>
    </row>
    <row r="12792" spans="1:6" x14ac:dyDescent="0.3">
      <c r="A12792">
        <v>705.857395</v>
      </c>
      <c r="C12792">
        <v>1</v>
      </c>
      <c r="D12792">
        <f t="shared" ref="D12792" si="19172">(A12792-A12790)*1000</f>
        <v>99.770000000034997</v>
      </c>
      <c r="E12792" s="1" t="str">
        <f t="shared" ref="E12792" si="19173">IF(D12792&gt;200,"X","")</f>
        <v/>
      </c>
      <c r="F12792" s="1" t="str">
        <f t="shared" ref="F12792:F12855" si="19174">IF($D12792&gt;100,"X","")</f>
        <v/>
      </c>
    </row>
    <row r="12793" spans="1:6" x14ac:dyDescent="0.3">
      <c r="A12793">
        <v>705.85743000000002</v>
      </c>
      <c r="C12793">
        <v>0</v>
      </c>
    </row>
    <row r="12794" spans="1:6" x14ac:dyDescent="0.3">
      <c r="A12794">
        <v>705.95716500000003</v>
      </c>
      <c r="C12794">
        <v>1</v>
      </c>
      <c r="D12794">
        <f t="shared" ref="D12794" si="19175">(A12794-A12792)*1000</f>
        <v>99.770000000034997</v>
      </c>
      <c r="E12794" s="1" t="str">
        <f t="shared" ref="E12794" si="19176">IF(D12794&gt;200,"X","")</f>
        <v/>
      </c>
      <c r="F12794" s="1" t="str">
        <f t="shared" ref="F12794:F12857" si="19177">IF($D12794&gt;100,"X","")</f>
        <v/>
      </c>
    </row>
    <row r="12795" spans="1:6" x14ac:dyDescent="0.3">
      <c r="A12795">
        <v>705.95719999999994</v>
      </c>
      <c r="C12795">
        <v>0</v>
      </c>
    </row>
    <row r="12796" spans="1:6" x14ac:dyDescent="0.3">
      <c r="A12796">
        <v>706.05693499999995</v>
      </c>
      <c r="C12796">
        <v>1</v>
      </c>
      <c r="D12796">
        <f t="shared" ref="D12796" si="19178">(A12796-A12794)*1000</f>
        <v>99.769999999921311</v>
      </c>
      <c r="E12796" s="1" t="str">
        <f t="shared" ref="E12796" si="19179">IF(D12796&gt;200,"X","")</f>
        <v/>
      </c>
      <c r="F12796" s="1" t="str">
        <f t="shared" ref="F12796:F12859" si="19180">IF($D12796&gt;100,"X","")</f>
        <v/>
      </c>
    </row>
    <row r="12797" spans="1:6" x14ac:dyDescent="0.3">
      <c r="A12797">
        <v>706.05697499999997</v>
      </c>
      <c r="C12797">
        <v>0</v>
      </c>
    </row>
    <row r="12798" spans="1:6" x14ac:dyDescent="0.3">
      <c r="A12798">
        <v>706.15670999999998</v>
      </c>
      <c r="C12798">
        <v>1</v>
      </c>
      <c r="D12798">
        <f t="shared" ref="D12798" si="19181">(A12798-A12796)*1000</f>
        <v>99.775000000022374</v>
      </c>
      <c r="E12798" s="1" t="str">
        <f t="shared" ref="E12798" si="19182">IF(D12798&gt;200,"X","")</f>
        <v/>
      </c>
      <c r="F12798" s="1" t="str">
        <f t="shared" ref="F12798:F12861" si="19183">IF($D12798&gt;100,"X","")</f>
        <v/>
      </c>
    </row>
    <row r="12799" spans="1:6" x14ac:dyDescent="0.3">
      <c r="A12799">
        <v>706.156745</v>
      </c>
      <c r="C12799">
        <v>0</v>
      </c>
    </row>
    <row r="12800" spans="1:6" x14ac:dyDescent="0.3">
      <c r="A12800">
        <v>706.25645499999996</v>
      </c>
      <c r="C12800">
        <v>1</v>
      </c>
      <c r="D12800">
        <f t="shared" ref="D12800" si="19184">(A12800-A12798)*1000</f>
        <v>99.744999999984429</v>
      </c>
      <c r="E12800" s="1" t="str">
        <f t="shared" ref="E12800" si="19185">IF(D12800&gt;200,"X","")</f>
        <v/>
      </c>
      <c r="F12800" s="1" t="str">
        <f t="shared" ref="F12800:F12863" si="19186">IF($D12800&gt;100,"X","")</f>
        <v/>
      </c>
    </row>
    <row r="12801" spans="1:6" x14ac:dyDescent="0.3">
      <c r="A12801">
        <v>706.25649499999997</v>
      </c>
      <c r="C12801">
        <v>0</v>
      </c>
    </row>
    <row r="12802" spans="1:6" x14ac:dyDescent="0.3">
      <c r="A12802">
        <v>706.35622499999999</v>
      </c>
      <c r="C12802">
        <v>1</v>
      </c>
      <c r="D12802">
        <f t="shared" ref="D12802" si="19187">(A12802-A12800)*1000</f>
        <v>99.770000000034997</v>
      </c>
      <c r="E12802" s="1" t="str">
        <f t="shared" ref="E12802" si="19188">IF(D12802&gt;200,"X","")</f>
        <v/>
      </c>
      <c r="F12802" s="1" t="str">
        <f t="shared" ref="F12802:F12865" si="19189">IF($D12802&gt;100,"X","")</f>
        <v/>
      </c>
    </row>
    <row r="12803" spans="1:6" x14ac:dyDescent="0.3">
      <c r="A12803">
        <v>706.35626500000001</v>
      </c>
      <c r="C12803">
        <v>0</v>
      </c>
    </row>
    <row r="12804" spans="1:6" x14ac:dyDescent="0.3">
      <c r="A12804">
        <v>706.45600000000002</v>
      </c>
      <c r="C12804">
        <v>1</v>
      </c>
      <c r="D12804">
        <f t="shared" ref="D12804" si="19190">(A12804-A12802)*1000</f>
        <v>99.775000000022374</v>
      </c>
      <c r="E12804" s="1" t="str">
        <f t="shared" ref="E12804" si="19191">IF(D12804&gt;200,"X","")</f>
        <v/>
      </c>
      <c r="F12804" s="1" t="str">
        <f t="shared" ref="F12804:F12867" si="19192">IF($D12804&gt;100,"X","")</f>
        <v/>
      </c>
    </row>
    <row r="12805" spans="1:6" x14ac:dyDescent="0.3">
      <c r="A12805">
        <v>706.45603500000004</v>
      </c>
      <c r="C12805">
        <v>0</v>
      </c>
    </row>
    <row r="12806" spans="1:6" x14ac:dyDescent="0.3">
      <c r="A12806">
        <v>706.55577500000004</v>
      </c>
      <c r="C12806">
        <v>1</v>
      </c>
      <c r="D12806">
        <f t="shared" ref="D12806" si="19193">(A12806-A12804)*1000</f>
        <v>99.775000000022374</v>
      </c>
      <c r="E12806" s="1" t="str">
        <f t="shared" ref="E12806" si="19194">IF(D12806&gt;200,"X","")</f>
        <v/>
      </c>
      <c r="F12806" s="1" t="str">
        <f t="shared" ref="F12806:F12869" si="19195">IF($D12806&gt;100,"X","")</f>
        <v/>
      </c>
    </row>
    <row r="12807" spans="1:6" x14ac:dyDescent="0.3">
      <c r="A12807">
        <v>706.55580999999995</v>
      </c>
      <c r="C12807">
        <v>0</v>
      </c>
    </row>
    <row r="12808" spans="1:6" x14ac:dyDescent="0.3">
      <c r="A12808">
        <v>706.65555500000005</v>
      </c>
      <c r="C12808">
        <v>1</v>
      </c>
      <c r="D12808">
        <f t="shared" ref="D12808" si="19196">(A12808-A12806)*1000</f>
        <v>99.78000000000975</v>
      </c>
      <c r="E12808" s="1" t="str">
        <f t="shared" ref="E12808" si="19197">IF(D12808&gt;200,"X","")</f>
        <v/>
      </c>
      <c r="F12808" s="1" t="str">
        <f t="shared" ref="F12808:F12871" si="19198">IF($D12808&gt;100,"X","")</f>
        <v/>
      </c>
    </row>
    <row r="12809" spans="1:6" x14ac:dyDescent="0.3">
      <c r="A12809">
        <v>706.65558999999996</v>
      </c>
      <c r="C12809">
        <v>0</v>
      </c>
    </row>
    <row r="12810" spans="1:6" x14ac:dyDescent="0.3">
      <c r="A12810">
        <v>706.75532999999996</v>
      </c>
      <c r="C12810">
        <v>1</v>
      </c>
      <c r="D12810">
        <f t="shared" ref="D12810" si="19199">(A12810-A12808)*1000</f>
        <v>99.774999999908687</v>
      </c>
      <c r="E12810" s="1" t="str">
        <f t="shared" ref="E12810" si="19200">IF(D12810&gt;200,"X","")</f>
        <v/>
      </c>
      <c r="F12810" s="1" t="str">
        <f t="shared" ref="F12810:F12873" si="19201">IF($D12810&gt;100,"X","")</f>
        <v/>
      </c>
    </row>
    <row r="12811" spans="1:6" x14ac:dyDescent="0.3">
      <c r="A12811">
        <v>706.75536499999998</v>
      </c>
      <c r="C12811">
        <v>0</v>
      </c>
    </row>
    <row r="12812" spans="1:6" x14ac:dyDescent="0.3">
      <c r="A12812">
        <v>706.85509999999999</v>
      </c>
      <c r="C12812">
        <v>1</v>
      </c>
      <c r="D12812">
        <f t="shared" ref="D12812" si="19202">(A12812-A12810)*1000</f>
        <v>99.770000000034997</v>
      </c>
      <c r="E12812" s="1" t="str">
        <f t="shared" ref="E12812" si="19203">IF(D12812&gt;200,"X","")</f>
        <v/>
      </c>
      <c r="F12812" s="1" t="str">
        <f t="shared" ref="F12812:F12875" si="19204">IF($D12812&gt;100,"X","")</f>
        <v/>
      </c>
    </row>
    <row r="12813" spans="1:6" x14ac:dyDescent="0.3">
      <c r="A12813">
        <v>706.85513500000002</v>
      </c>
      <c r="C12813">
        <v>0</v>
      </c>
    </row>
    <row r="12814" spans="1:6" x14ac:dyDescent="0.3">
      <c r="A12814">
        <v>706.95487500000002</v>
      </c>
      <c r="C12814">
        <v>1</v>
      </c>
      <c r="D12814">
        <f t="shared" ref="D12814" si="19205">(A12814-A12812)*1000</f>
        <v>99.775000000022374</v>
      </c>
      <c r="E12814" s="1" t="str">
        <f t="shared" ref="E12814" si="19206">IF(D12814&gt;200,"X","")</f>
        <v/>
      </c>
      <c r="F12814" s="1" t="str">
        <f t="shared" ref="F12814:F12877" si="19207">IF($D12814&gt;100,"X","")</f>
        <v/>
      </c>
    </row>
    <row r="12815" spans="1:6" x14ac:dyDescent="0.3">
      <c r="A12815">
        <v>706.95491500000003</v>
      </c>
      <c r="C12815">
        <v>0</v>
      </c>
    </row>
    <row r="12816" spans="1:6" x14ac:dyDescent="0.3">
      <c r="A12816">
        <v>707.05465500000003</v>
      </c>
      <c r="C12816">
        <v>1</v>
      </c>
      <c r="D12816">
        <f t="shared" ref="D12816" si="19208">(A12816-A12814)*1000</f>
        <v>99.78000000000975</v>
      </c>
      <c r="E12816" s="1" t="str">
        <f t="shared" ref="E12816" si="19209">IF(D12816&gt;200,"X","")</f>
        <v/>
      </c>
      <c r="F12816" s="1" t="str">
        <f t="shared" ref="F12816:F12879" si="19210">IF($D12816&gt;100,"X","")</f>
        <v/>
      </c>
    </row>
    <row r="12817" spans="1:6" x14ac:dyDescent="0.3">
      <c r="A12817">
        <v>707.05469000000005</v>
      </c>
      <c r="C12817">
        <v>0</v>
      </c>
    </row>
    <row r="12818" spans="1:6" x14ac:dyDescent="0.3">
      <c r="A12818">
        <v>707.15443000000005</v>
      </c>
      <c r="C12818">
        <v>1</v>
      </c>
      <c r="D12818">
        <f t="shared" ref="D12818" si="19211">(A12818-A12816)*1000</f>
        <v>99.775000000022374</v>
      </c>
      <c r="E12818" s="1" t="str">
        <f t="shared" ref="E12818" si="19212">IF(D12818&gt;200,"X","")</f>
        <v/>
      </c>
      <c r="F12818" s="1" t="str">
        <f t="shared" ref="F12818:F12881" si="19213">IF($D12818&gt;100,"X","")</f>
        <v/>
      </c>
    </row>
    <row r="12819" spans="1:6" x14ac:dyDescent="0.3">
      <c r="A12819">
        <v>707.15446499999996</v>
      </c>
      <c r="C12819">
        <v>0</v>
      </c>
    </row>
    <row r="12820" spans="1:6" x14ac:dyDescent="0.3">
      <c r="A12820">
        <v>707.25419999999997</v>
      </c>
      <c r="C12820">
        <v>1</v>
      </c>
      <c r="D12820">
        <f t="shared" ref="D12820" si="19214">(A12820-A12818)*1000</f>
        <v>99.769999999921311</v>
      </c>
      <c r="E12820" s="1" t="str">
        <f t="shared" ref="E12820" si="19215">IF(D12820&gt;200,"X","")</f>
        <v/>
      </c>
      <c r="F12820" s="1" t="str">
        <f t="shared" ref="F12820:F12883" si="19216">IF($D12820&gt;100,"X","")</f>
        <v/>
      </c>
    </row>
    <row r="12821" spans="1:6" x14ac:dyDescent="0.3">
      <c r="A12821">
        <v>707.25423499999999</v>
      </c>
      <c r="C12821">
        <v>0</v>
      </c>
    </row>
    <row r="12822" spans="1:6" x14ac:dyDescent="0.3">
      <c r="A12822">
        <v>707.35396500000002</v>
      </c>
      <c r="C12822">
        <v>1</v>
      </c>
      <c r="D12822">
        <f t="shared" ref="D12822" si="19217">(A12822-A12820)*1000</f>
        <v>99.765000000047621</v>
      </c>
      <c r="E12822" s="1" t="str">
        <f t="shared" ref="E12822" si="19218">IF(D12822&gt;200,"X","")</f>
        <v/>
      </c>
      <c r="F12822" s="1" t="str">
        <f t="shared" ref="F12822:F12885" si="19219">IF($D12822&gt;100,"X","")</f>
        <v/>
      </c>
    </row>
    <row r="12823" spans="1:6" x14ac:dyDescent="0.3">
      <c r="A12823">
        <v>707.35400000000004</v>
      </c>
      <c r="C12823">
        <v>0</v>
      </c>
    </row>
    <row r="12824" spans="1:6" x14ac:dyDescent="0.3">
      <c r="A12824">
        <v>707.45372999999995</v>
      </c>
      <c r="C12824">
        <v>1</v>
      </c>
      <c r="D12824">
        <f t="shared" ref="D12824" si="19220">(A12824-A12822)*1000</f>
        <v>99.764999999933934</v>
      </c>
      <c r="E12824" s="1" t="str">
        <f t="shared" ref="E12824" si="19221">IF(D12824&gt;200,"X","")</f>
        <v/>
      </c>
      <c r="F12824" s="1" t="str">
        <f t="shared" ref="F12824:F12887" si="19222">IF($D12824&gt;100,"X","")</f>
        <v/>
      </c>
    </row>
    <row r="12825" spans="1:6" x14ac:dyDescent="0.3">
      <c r="A12825">
        <v>707.45376999999996</v>
      </c>
      <c r="C12825">
        <v>0</v>
      </c>
    </row>
    <row r="12826" spans="1:6" x14ac:dyDescent="0.3">
      <c r="A12826">
        <v>707.55350499999997</v>
      </c>
      <c r="C12826">
        <v>1</v>
      </c>
      <c r="D12826">
        <f t="shared" ref="D12826" si="19223">(A12826-A12824)*1000</f>
        <v>99.775000000022374</v>
      </c>
      <c r="E12826" s="1" t="str">
        <f t="shared" ref="E12826" si="19224">IF(D12826&gt;200,"X","")</f>
        <v/>
      </c>
      <c r="F12826" s="1" t="str">
        <f t="shared" ref="F12826:F12889" si="19225">IF($D12826&gt;100,"X","")</f>
        <v/>
      </c>
    </row>
    <row r="12827" spans="1:6" x14ac:dyDescent="0.3">
      <c r="A12827">
        <v>707.55354</v>
      </c>
      <c r="C12827">
        <v>0</v>
      </c>
    </row>
    <row r="12828" spans="1:6" x14ac:dyDescent="0.3">
      <c r="A12828">
        <v>707.65327000000002</v>
      </c>
      <c r="C12828">
        <v>1</v>
      </c>
      <c r="D12828">
        <f t="shared" ref="D12828" si="19226">(A12828-A12826)*1000</f>
        <v>99.765000000047621</v>
      </c>
      <c r="E12828" s="1" t="str">
        <f t="shared" ref="E12828" si="19227">IF(D12828&gt;200,"X","")</f>
        <v/>
      </c>
      <c r="F12828" s="1" t="str">
        <f t="shared" ref="F12828:F12891" si="19228">IF($D12828&gt;100,"X","")</f>
        <v/>
      </c>
    </row>
    <row r="12829" spans="1:6" x14ac:dyDescent="0.3">
      <c r="A12829">
        <v>707.65330500000005</v>
      </c>
      <c r="C12829">
        <v>0</v>
      </c>
    </row>
    <row r="12830" spans="1:6" x14ac:dyDescent="0.3">
      <c r="A12830">
        <v>707.75303499999995</v>
      </c>
      <c r="C12830">
        <v>1</v>
      </c>
      <c r="D12830">
        <f t="shared" ref="D12830" si="19229">(A12830-A12828)*1000</f>
        <v>99.764999999933934</v>
      </c>
      <c r="E12830" s="1" t="str">
        <f t="shared" ref="E12830" si="19230">IF(D12830&gt;200,"X","")</f>
        <v/>
      </c>
      <c r="F12830" s="1" t="str">
        <f t="shared" ref="F12830:F12893" si="19231">IF($D12830&gt;100,"X","")</f>
        <v/>
      </c>
    </row>
    <row r="12831" spans="1:6" x14ac:dyDescent="0.3">
      <c r="A12831">
        <v>707.75306999999998</v>
      </c>
      <c r="C12831">
        <v>0</v>
      </c>
    </row>
    <row r="12832" spans="1:6" x14ac:dyDescent="0.3">
      <c r="A12832">
        <v>707.85280499999999</v>
      </c>
      <c r="C12832">
        <v>1</v>
      </c>
      <c r="D12832">
        <f t="shared" ref="D12832" si="19232">(A12832-A12830)*1000</f>
        <v>99.770000000034997</v>
      </c>
      <c r="E12832" s="1" t="str">
        <f t="shared" ref="E12832" si="19233">IF(D12832&gt;200,"X","")</f>
        <v/>
      </c>
      <c r="F12832" s="1" t="str">
        <f t="shared" ref="F12832:F12895" si="19234">IF($D12832&gt;100,"X","")</f>
        <v/>
      </c>
    </row>
    <row r="12833" spans="1:6" x14ac:dyDescent="0.3">
      <c r="A12833">
        <v>707.85284000000001</v>
      </c>
      <c r="C12833">
        <v>0</v>
      </c>
    </row>
    <row r="12834" spans="1:6" x14ac:dyDescent="0.3">
      <c r="A12834">
        <v>707.95258000000001</v>
      </c>
      <c r="C12834">
        <v>1</v>
      </c>
      <c r="D12834">
        <f t="shared" ref="D12834" si="19235">(A12834-A12832)*1000</f>
        <v>99.775000000022374</v>
      </c>
      <c r="E12834" s="1" t="str">
        <f t="shared" ref="E12834" si="19236">IF(D12834&gt;200,"X","")</f>
        <v/>
      </c>
      <c r="F12834" s="1" t="str">
        <f t="shared" ref="F12834:F12897" si="19237">IF($D12834&gt;100,"X","")</f>
        <v/>
      </c>
    </row>
    <row r="12835" spans="1:6" x14ac:dyDescent="0.3">
      <c r="A12835">
        <v>707.95261500000004</v>
      </c>
      <c r="C12835">
        <v>0</v>
      </c>
    </row>
    <row r="12836" spans="1:6" x14ac:dyDescent="0.3">
      <c r="A12836">
        <v>708.05235000000005</v>
      </c>
      <c r="C12836">
        <v>1</v>
      </c>
      <c r="D12836">
        <f t="shared" ref="D12836" si="19238">(A12836-A12834)*1000</f>
        <v>99.770000000034997</v>
      </c>
      <c r="E12836" s="1" t="str">
        <f t="shared" ref="E12836" si="19239">IF(D12836&gt;200,"X","")</f>
        <v/>
      </c>
      <c r="F12836" s="1" t="str">
        <f t="shared" ref="F12836:F12899" si="19240">IF($D12836&gt;100,"X","")</f>
        <v/>
      </c>
    </row>
    <row r="12837" spans="1:6" x14ac:dyDescent="0.3">
      <c r="A12837">
        <v>708.05238999999995</v>
      </c>
      <c r="C12837">
        <v>0</v>
      </c>
    </row>
    <row r="12838" spans="1:6" x14ac:dyDescent="0.3">
      <c r="A12838">
        <v>708.15212499999996</v>
      </c>
      <c r="C12838">
        <v>1</v>
      </c>
      <c r="D12838">
        <f t="shared" ref="D12838" si="19241">(A12838-A12836)*1000</f>
        <v>99.774999999908687</v>
      </c>
      <c r="E12838" s="1" t="str">
        <f t="shared" ref="E12838" si="19242">IF(D12838&gt;200,"X","")</f>
        <v/>
      </c>
      <c r="F12838" s="1" t="str">
        <f t="shared" ref="F12838:F12901" si="19243">IF($D12838&gt;100,"X","")</f>
        <v/>
      </c>
    </row>
    <row r="12839" spans="1:6" x14ac:dyDescent="0.3">
      <c r="A12839">
        <v>708.15215999999998</v>
      </c>
      <c r="C12839">
        <v>0</v>
      </c>
    </row>
    <row r="12840" spans="1:6" x14ac:dyDescent="0.3">
      <c r="A12840">
        <v>708.25188500000002</v>
      </c>
      <c r="C12840">
        <v>1</v>
      </c>
      <c r="D12840">
        <f t="shared" ref="D12840" si="19244">(A12840-A12838)*1000</f>
        <v>99.760000000060245</v>
      </c>
      <c r="E12840" s="1" t="str">
        <f t="shared" ref="E12840" si="19245">IF(D12840&gt;200,"X","")</f>
        <v/>
      </c>
      <c r="F12840" s="1" t="str">
        <f t="shared" ref="F12840:F12903" si="19246">IF($D12840&gt;100,"X","")</f>
        <v/>
      </c>
    </row>
    <row r="12841" spans="1:6" x14ac:dyDescent="0.3">
      <c r="A12841">
        <v>708.25192500000003</v>
      </c>
      <c r="C12841">
        <v>0</v>
      </c>
    </row>
    <row r="12842" spans="1:6" x14ac:dyDescent="0.3">
      <c r="A12842">
        <v>708.35165500000005</v>
      </c>
      <c r="C12842">
        <v>1</v>
      </c>
      <c r="D12842">
        <f t="shared" ref="D12842" si="19247">(A12842-A12840)*1000</f>
        <v>99.770000000034997</v>
      </c>
      <c r="E12842" s="1" t="str">
        <f t="shared" ref="E12842" si="19248">IF(D12842&gt;200,"X","")</f>
        <v/>
      </c>
      <c r="F12842" s="1" t="str">
        <f t="shared" ref="F12842:F12905" si="19249">IF($D12842&gt;100,"X","")</f>
        <v/>
      </c>
    </row>
    <row r="12843" spans="1:6" x14ac:dyDescent="0.3">
      <c r="A12843">
        <v>708.35168999999996</v>
      </c>
      <c r="C12843">
        <v>0</v>
      </c>
    </row>
    <row r="12844" spans="1:6" x14ac:dyDescent="0.3">
      <c r="A12844">
        <v>708.45141999999998</v>
      </c>
      <c r="C12844">
        <v>1</v>
      </c>
      <c r="D12844">
        <f t="shared" ref="D12844" si="19250">(A12844-A12842)*1000</f>
        <v>99.764999999933934</v>
      </c>
      <c r="E12844" s="1" t="str">
        <f t="shared" ref="E12844" si="19251">IF(D12844&gt;200,"X","")</f>
        <v/>
      </c>
      <c r="F12844" s="1" t="str">
        <f t="shared" ref="F12844:F12907" si="19252">IF($D12844&gt;100,"X","")</f>
        <v/>
      </c>
    </row>
    <row r="12845" spans="1:6" x14ac:dyDescent="0.3">
      <c r="A12845">
        <v>708.45145500000001</v>
      </c>
      <c r="C12845">
        <v>0</v>
      </c>
    </row>
    <row r="12846" spans="1:6" x14ac:dyDescent="0.3">
      <c r="A12846">
        <v>708.55118000000004</v>
      </c>
      <c r="C12846">
        <v>1</v>
      </c>
      <c r="D12846">
        <f t="shared" ref="D12846" si="19253">(A12846-A12844)*1000</f>
        <v>99.760000000060245</v>
      </c>
      <c r="E12846" s="1" t="str">
        <f t="shared" ref="E12846" si="19254">IF(D12846&gt;200,"X","")</f>
        <v/>
      </c>
      <c r="F12846" s="1" t="str">
        <f t="shared" ref="F12846:F12909" si="19255">IF($D12846&gt;100,"X","")</f>
        <v/>
      </c>
    </row>
    <row r="12847" spans="1:6" x14ac:dyDescent="0.3">
      <c r="A12847">
        <v>708.55121499999996</v>
      </c>
      <c r="C12847">
        <v>0</v>
      </c>
    </row>
    <row r="12848" spans="1:6" x14ac:dyDescent="0.3">
      <c r="A12848">
        <v>708.65093999999999</v>
      </c>
      <c r="C12848">
        <v>1</v>
      </c>
      <c r="D12848">
        <f t="shared" ref="D12848" si="19256">(A12848-A12846)*1000</f>
        <v>99.759999999946558</v>
      </c>
      <c r="E12848" s="1" t="str">
        <f t="shared" ref="E12848" si="19257">IF(D12848&gt;200,"X","")</f>
        <v/>
      </c>
      <c r="F12848" s="1" t="str">
        <f t="shared" ref="F12848:F12911" si="19258">IF($D12848&gt;100,"X","")</f>
        <v/>
      </c>
    </row>
    <row r="12849" spans="1:6" x14ac:dyDescent="0.3">
      <c r="A12849">
        <v>708.65097500000002</v>
      </c>
      <c r="C12849">
        <v>0</v>
      </c>
    </row>
    <row r="12850" spans="1:6" x14ac:dyDescent="0.3">
      <c r="A12850">
        <v>708.75071000000003</v>
      </c>
      <c r="C12850">
        <v>1</v>
      </c>
      <c r="D12850">
        <f t="shared" ref="D12850" si="19259">(A12850-A12848)*1000</f>
        <v>99.770000000034997</v>
      </c>
      <c r="E12850" s="1" t="str">
        <f t="shared" ref="E12850" si="19260">IF(D12850&gt;200,"X","")</f>
        <v/>
      </c>
      <c r="F12850" s="1" t="str">
        <f t="shared" ref="F12850:F12913" si="19261">IF($D12850&gt;100,"X","")</f>
        <v/>
      </c>
    </row>
    <row r="12851" spans="1:6" x14ac:dyDescent="0.3">
      <c r="A12851">
        <v>708.75074500000005</v>
      </c>
      <c r="C12851">
        <v>0</v>
      </c>
    </row>
    <row r="12852" spans="1:6" x14ac:dyDescent="0.3">
      <c r="A12852">
        <v>708.85048500000005</v>
      </c>
      <c r="C12852">
        <v>1</v>
      </c>
      <c r="D12852">
        <f t="shared" ref="D12852" si="19262">(A12852-A12850)*1000</f>
        <v>99.775000000022374</v>
      </c>
      <c r="E12852" s="1" t="str">
        <f t="shared" ref="E12852" si="19263">IF(D12852&gt;200,"X","")</f>
        <v/>
      </c>
      <c r="F12852" s="1" t="str">
        <f t="shared" ref="F12852:F12915" si="19264">IF($D12852&gt;100,"X","")</f>
        <v/>
      </c>
    </row>
    <row r="12853" spans="1:6" x14ac:dyDescent="0.3">
      <c r="A12853">
        <v>708.85051999999996</v>
      </c>
      <c r="C12853">
        <v>0</v>
      </c>
    </row>
    <row r="12854" spans="1:6" x14ac:dyDescent="0.3">
      <c r="A12854">
        <v>708.95024999999998</v>
      </c>
      <c r="C12854">
        <v>1</v>
      </c>
      <c r="D12854">
        <f t="shared" ref="D12854" si="19265">(A12854-A12852)*1000</f>
        <v>99.764999999933934</v>
      </c>
      <c r="E12854" s="1" t="str">
        <f t="shared" ref="E12854" si="19266">IF(D12854&gt;200,"X","")</f>
        <v/>
      </c>
      <c r="F12854" s="1" t="str">
        <f t="shared" ref="F12854:F12917" si="19267">IF($D12854&gt;100,"X","")</f>
        <v/>
      </c>
    </row>
    <row r="12855" spans="1:6" x14ac:dyDescent="0.3">
      <c r="A12855">
        <v>708.95029</v>
      </c>
      <c r="C12855">
        <v>0</v>
      </c>
    </row>
    <row r="12856" spans="1:6" x14ac:dyDescent="0.3">
      <c r="A12856">
        <v>709.05002500000001</v>
      </c>
      <c r="C12856">
        <v>1</v>
      </c>
      <c r="D12856">
        <f t="shared" ref="D12856" si="19268">(A12856-A12854)*1000</f>
        <v>99.775000000022374</v>
      </c>
      <c r="E12856" s="1" t="str">
        <f t="shared" ref="E12856" si="19269">IF(D12856&gt;200,"X","")</f>
        <v/>
      </c>
      <c r="F12856" s="1" t="str">
        <f t="shared" ref="F12856:F12919" si="19270">IF($D12856&gt;100,"X","")</f>
        <v/>
      </c>
    </row>
    <row r="12857" spans="1:6" x14ac:dyDescent="0.3">
      <c r="A12857">
        <v>709.05006000000003</v>
      </c>
      <c r="C12857">
        <v>0</v>
      </c>
    </row>
    <row r="12858" spans="1:6" x14ac:dyDescent="0.3">
      <c r="A12858">
        <v>709.14979500000004</v>
      </c>
      <c r="C12858">
        <v>1</v>
      </c>
      <c r="D12858">
        <f t="shared" ref="D12858" si="19271">(A12858-A12856)*1000</f>
        <v>99.770000000034997</v>
      </c>
      <c r="E12858" s="1" t="str">
        <f t="shared" ref="E12858" si="19272">IF(D12858&gt;200,"X","")</f>
        <v/>
      </c>
      <c r="F12858" s="1" t="str">
        <f t="shared" ref="F12858:F12921" si="19273">IF($D12858&gt;100,"X","")</f>
        <v/>
      </c>
    </row>
    <row r="12859" spans="1:6" x14ac:dyDescent="0.3">
      <c r="A12859">
        <v>709.14982999999995</v>
      </c>
      <c r="C12859">
        <v>0</v>
      </c>
    </row>
    <row r="12860" spans="1:6" x14ac:dyDescent="0.3">
      <c r="A12860">
        <v>709.24956999999995</v>
      </c>
      <c r="C12860">
        <v>1</v>
      </c>
      <c r="D12860">
        <f t="shared" ref="D12860" si="19274">(A12860-A12858)*1000</f>
        <v>99.774999999908687</v>
      </c>
      <c r="E12860" s="1" t="str">
        <f t="shared" ref="E12860" si="19275">IF(D12860&gt;200,"X","")</f>
        <v/>
      </c>
      <c r="F12860" s="1" t="str">
        <f t="shared" ref="F12860:F12923" si="19276">IF($D12860&gt;100,"X","")</f>
        <v/>
      </c>
    </row>
    <row r="12861" spans="1:6" x14ac:dyDescent="0.3">
      <c r="A12861">
        <v>709.24960499999997</v>
      </c>
      <c r="C12861">
        <v>0</v>
      </c>
    </row>
    <row r="12862" spans="1:6" x14ac:dyDescent="0.3">
      <c r="A12862">
        <v>709.34934499999997</v>
      </c>
      <c r="C12862">
        <v>1</v>
      </c>
      <c r="D12862">
        <f t="shared" ref="D12862" si="19277">(A12862-A12860)*1000</f>
        <v>99.775000000022374</v>
      </c>
      <c r="E12862" s="1" t="str">
        <f t="shared" ref="E12862" si="19278">IF(D12862&gt;200,"X","")</f>
        <v/>
      </c>
      <c r="F12862" s="1" t="str">
        <f t="shared" ref="F12862:F12925" si="19279">IF($D12862&gt;100,"X","")</f>
        <v/>
      </c>
    </row>
    <row r="12863" spans="1:6" x14ac:dyDescent="0.3">
      <c r="A12863">
        <v>709.34938499999998</v>
      </c>
      <c r="C12863">
        <v>0</v>
      </c>
    </row>
    <row r="12864" spans="1:6" x14ac:dyDescent="0.3">
      <c r="A12864">
        <v>709.44911999999999</v>
      </c>
      <c r="C12864">
        <v>1</v>
      </c>
      <c r="D12864">
        <f t="shared" ref="D12864" si="19280">(A12864-A12862)*1000</f>
        <v>99.775000000022374</v>
      </c>
      <c r="E12864" s="1" t="str">
        <f t="shared" ref="E12864" si="19281">IF(D12864&gt;200,"X","")</f>
        <v/>
      </c>
      <c r="F12864" s="1" t="str">
        <f t="shared" ref="F12864:F12927" si="19282">IF($D12864&gt;100,"X","")</f>
        <v/>
      </c>
    </row>
    <row r="12865" spans="1:6" x14ac:dyDescent="0.3">
      <c r="A12865">
        <v>709.44916000000001</v>
      </c>
      <c r="C12865">
        <v>0</v>
      </c>
    </row>
    <row r="12866" spans="1:6" x14ac:dyDescent="0.3">
      <c r="A12866">
        <v>709.54887499999995</v>
      </c>
      <c r="C12866">
        <v>1</v>
      </c>
      <c r="D12866">
        <f t="shared" ref="D12866" si="19283">(A12866-A12864)*1000</f>
        <v>99.754999999959182</v>
      </c>
      <c r="E12866" s="1" t="str">
        <f t="shared" ref="E12866" si="19284">IF(D12866&gt;200,"X","")</f>
        <v/>
      </c>
      <c r="F12866" s="1" t="str">
        <f t="shared" ref="F12866:F12929" si="19285">IF($D12866&gt;100,"X","")</f>
        <v/>
      </c>
    </row>
    <row r="12867" spans="1:6" x14ac:dyDescent="0.3">
      <c r="A12867">
        <v>709.54890999999998</v>
      </c>
      <c r="C12867">
        <v>0</v>
      </c>
    </row>
    <row r="12868" spans="1:6" x14ac:dyDescent="0.3">
      <c r="A12868">
        <v>709.64864999999998</v>
      </c>
      <c r="C12868">
        <v>1</v>
      </c>
      <c r="D12868">
        <f t="shared" ref="D12868" si="19286">(A12868-A12866)*1000</f>
        <v>99.775000000022374</v>
      </c>
      <c r="E12868" s="1" t="str">
        <f t="shared" ref="E12868" si="19287">IF(D12868&gt;200,"X","")</f>
        <v/>
      </c>
      <c r="F12868" s="1" t="str">
        <f t="shared" ref="F12868:F12931" si="19288">IF($D12868&gt;100,"X","")</f>
        <v/>
      </c>
    </row>
    <row r="12869" spans="1:6" x14ac:dyDescent="0.3">
      <c r="A12869">
        <v>709.64868999999999</v>
      </c>
      <c r="C12869">
        <v>0</v>
      </c>
    </row>
    <row r="12870" spans="1:6" x14ac:dyDescent="0.3">
      <c r="A12870">
        <v>709.74842999999998</v>
      </c>
      <c r="C12870">
        <v>1</v>
      </c>
      <c r="D12870">
        <f t="shared" ref="D12870" si="19289">(A12870-A12868)*1000</f>
        <v>99.78000000000975</v>
      </c>
      <c r="E12870" s="1" t="str">
        <f t="shared" ref="E12870" si="19290">IF(D12870&gt;200,"X","")</f>
        <v/>
      </c>
      <c r="F12870" s="1" t="str">
        <f t="shared" ref="F12870:F12933" si="19291">IF($D12870&gt;100,"X","")</f>
        <v/>
      </c>
    </row>
    <row r="12871" spans="1:6" x14ac:dyDescent="0.3">
      <c r="A12871">
        <v>709.74846500000001</v>
      </c>
      <c r="C12871">
        <v>0</v>
      </c>
    </row>
    <row r="12872" spans="1:6" x14ac:dyDescent="0.3">
      <c r="A12872">
        <v>709.84820999999999</v>
      </c>
      <c r="C12872">
        <v>1</v>
      </c>
      <c r="D12872">
        <f t="shared" ref="D12872" si="19292">(A12872-A12870)*1000</f>
        <v>99.78000000000975</v>
      </c>
      <c r="E12872" s="1" t="str">
        <f t="shared" ref="E12872" si="19293">IF(D12872&gt;200,"X","")</f>
        <v/>
      </c>
      <c r="F12872" s="1" t="str">
        <f t="shared" ref="F12872:F12935" si="19294">IF($D12872&gt;100,"X","")</f>
        <v/>
      </c>
    </row>
    <row r="12873" spans="1:6" x14ac:dyDescent="0.3">
      <c r="A12873">
        <v>709.84824500000002</v>
      </c>
      <c r="C12873">
        <v>0</v>
      </c>
    </row>
    <row r="12874" spans="1:6" x14ac:dyDescent="0.3">
      <c r="A12874">
        <v>709.94798500000002</v>
      </c>
      <c r="C12874">
        <v>1</v>
      </c>
      <c r="D12874">
        <f t="shared" ref="D12874" si="19295">(A12874-A12872)*1000</f>
        <v>99.775000000022374</v>
      </c>
      <c r="E12874" s="1" t="str">
        <f t="shared" ref="E12874" si="19296">IF(D12874&gt;200,"X","")</f>
        <v/>
      </c>
      <c r="F12874" s="1" t="str">
        <f t="shared" ref="F12874:F12937" si="19297">IF($D12874&gt;100,"X","")</f>
        <v/>
      </c>
    </row>
    <row r="12875" spans="1:6" x14ac:dyDescent="0.3">
      <c r="A12875">
        <v>709.94802000000004</v>
      </c>
      <c r="C12875">
        <v>0</v>
      </c>
    </row>
    <row r="12876" spans="1:6" x14ac:dyDescent="0.3">
      <c r="A12876">
        <v>710.04772500000001</v>
      </c>
      <c r="C12876">
        <v>1</v>
      </c>
      <c r="D12876">
        <f t="shared" ref="D12876" si="19298">(A12876-A12874)*1000</f>
        <v>99.739999999997053</v>
      </c>
      <c r="E12876" s="1" t="str">
        <f t="shared" ref="E12876" si="19299">IF(D12876&gt;200,"X","")</f>
        <v/>
      </c>
      <c r="F12876" s="1" t="str">
        <f t="shared" ref="F12876:F12939" si="19300">IF($D12876&gt;100,"X","")</f>
        <v/>
      </c>
    </row>
    <row r="12877" spans="1:6" x14ac:dyDescent="0.3">
      <c r="A12877">
        <v>710.04776500000003</v>
      </c>
      <c r="C12877">
        <v>0</v>
      </c>
    </row>
    <row r="12878" spans="1:6" x14ac:dyDescent="0.3">
      <c r="A12878">
        <v>710.14750500000002</v>
      </c>
      <c r="C12878">
        <v>1</v>
      </c>
      <c r="D12878">
        <f t="shared" ref="D12878" si="19301">(A12878-A12876)*1000</f>
        <v>99.78000000000975</v>
      </c>
      <c r="E12878" s="1" t="str">
        <f t="shared" ref="E12878" si="19302">IF(D12878&gt;200,"X","")</f>
        <v/>
      </c>
      <c r="F12878" s="1" t="str">
        <f t="shared" ref="F12878:F12941" si="19303">IF($D12878&gt;100,"X","")</f>
        <v/>
      </c>
    </row>
    <row r="12879" spans="1:6" x14ac:dyDescent="0.3">
      <c r="A12879">
        <v>710.14754500000004</v>
      </c>
      <c r="C12879">
        <v>0</v>
      </c>
    </row>
    <row r="12880" spans="1:6" x14ac:dyDescent="0.3">
      <c r="A12880">
        <v>710.24729000000002</v>
      </c>
      <c r="C12880">
        <v>1</v>
      </c>
      <c r="D12880">
        <f t="shared" ref="D12880" si="19304">(A12880-A12878)*1000</f>
        <v>99.784999999997126</v>
      </c>
      <c r="E12880" s="1" t="str">
        <f t="shared" ref="E12880" si="19305">IF(D12880&gt;200,"X","")</f>
        <v/>
      </c>
      <c r="F12880" s="1" t="str">
        <f t="shared" ref="F12880:F12943" si="19306">IF($D12880&gt;100,"X","")</f>
        <v/>
      </c>
    </row>
    <row r="12881" spans="1:6" x14ac:dyDescent="0.3">
      <c r="A12881">
        <v>710.24733000000003</v>
      </c>
      <c r="C12881">
        <v>0</v>
      </c>
    </row>
    <row r="12882" spans="1:6" x14ac:dyDescent="0.3">
      <c r="A12882">
        <v>710.34707500000002</v>
      </c>
      <c r="C12882">
        <v>1</v>
      </c>
      <c r="D12882">
        <f t="shared" ref="D12882" si="19307">(A12882-A12880)*1000</f>
        <v>99.784999999997126</v>
      </c>
      <c r="E12882" s="1" t="str">
        <f t="shared" ref="E12882" si="19308">IF(D12882&gt;200,"X","")</f>
        <v/>
      </c>
      <c r="F12882" s="1" t="str">
        <f t="shared" ref="F12882:F12945" si="19309">IF($D12882&gt;100,"X","")</f>
        <v/>
      </c>
    </row>
    <row r="12883" spans="1:6" x14ac:dyDescent="0.3">
      <c r="A12883">
        <v>710.34711000000004</v>
      </c>
      <c r="C12883">
        <v>0</v>
      </c>
    </row>
    <row r="12884" spans="1:6" x14ac:dyDescent="0.3">
      <c r="A12884">
        <v>710.44684500000005</v>
      </c>
      <c r="C12884">
        <v>1</v>
      </c>
      <c r="D12884">
        <f t="shared" ref="D12884" si="19310">(A12884-A12882)*1000</f>
        <v>99.770000000034997</v>
      </c>
      <c r="E12884" s="1" t="str">
        <f t="shared" ref="E12884" si="19311">IF(D12884&gt;200,"X","")</f>
        <v/>
      </c>
      <c r="F12884" s="1" t="str">
        <f t="shared" ref="F12884:F12947" si="19312">IF($D12884&gt;100,"X","")</f>
        <v/>
      </c>
    </row>
    <row r="12885" spans="1:6" x14ac:dyDescent="0.3">
      <c r="A12885">
        <v>710.44688499999995</v>
      </c>
      <c r="C12885">
        <v>0</v>
      </c>
    </row>
    <row r="12886" spans="1:6" x14ac:dyDescent="0.3">
      <c r="A12886">
        <v>710.54661499999997</v>
      </c>
      <c r="C12886">
        <v>1</v>
      </c>
      <c r="D12886">
        <f t="shared" ref="D12886" si="19313">(A12886-A12884)*1000</f>
        <v>99.769999999921311</v>
      </c>
      <c r="E12886" s="1" t="str">
        <f t="shared" ref="E12886" si="19314">IF(D12886&gt;200,"X","")</f>
        <v/>
      </c>
      <c r="F12886" s="1" t="str">
        <f t="shared" ref="F12886:F12949" si="19315">IF($D12886&gt;100,"X","")</f>
        <v/>
      </c>
    </row>
    <row r="12887" spans="1:6" x14ac:dyDescent="0.3">
      <c r="A12887">
        <v>710.54665</v>
      </c>
      <c r="C12887">
        <v>0</v>
      </c>
    </row>
    <row r="12888" spans="1:6" x14ac:dyDescent="0.3">
      <c r="A12888">
        <v>710.64638500000001</v>
      </c>
      <c r="C12888">
        <v>1</v>
      </c>
      <c r="D12888">
        <f t="shared" ref="D12888" si="19316">(A12888-A12886)*1000</f>
        <v>99.770000000034997</v>
      </c>
      <c r="E12888" s="1" t="str">
        <f t="shared" ref="E12888" si="19317">IF(D12888&gt;200,"X","")</f>
        <v/>
      </c>
      <c r="F12888" s="1" t="str">
        <f t="shared" ref="F12888:F12951" si="19318">IF($D12888&gt;100,"X","")</f>
        <v/>
      </c>
    </row>
    <row r="12889" spans="1:6" x14ac:dyDescent="0.3">
      <c r="A12889">
        <v>710.64642000000003</v>
      </c>
      <c r="C12889">
        <v>0</v>
      </c>
    </row>
    <row r="12890" spans="1:6" x14ac:dyDescent="0.3">
      <c r="A12890">
        <v>710.74615500000004</v>
      </c>
      <c r="C12890">
        <v>1</v>
      </c>
      <c r="D12890">
        <f t="shared" ref="D12890" si="19319">(A12890-A12888)*1000</f>
        <v>99.770000000034997</v>
      </c>
      <c r="E12890" s="1" t="str">
        <f t="shared" ref="E12890" si="19320">IF(D12890&gt;200,"X","")</f>
        <v/>
      </c>
      <c r="F12890" s="1" t="str">
        <f t="shared" ref="F12890:F12953" si="19321">IF($D12890&gt;100,"X","")</f>
        <v/>
      </c>
    </row>
    <row r="12891" spans="1:6" x14ac:dyDescent="0.3">
      <c r="A12891">
        <v>710.74618999999996</v>
      </c>
      <c r="C12891">
        <v>0</v>
      </c>
    </row>
    <row r="12892" spans="1:6" x14ac:dyDescent="0.3">
      <c r="A12892">
        <v>710.84592499999997</v>
      </c>
      <c r="C12892">
        <v>1</v>
      </c>
      <c r="D12892">
        <f t="shared" ref="D12892" si="19322">(A12892-A12890)*1000</f>
        <v>99.769999999921311</v>
      </c>
      <c r="E12892" s="1" t="str">
        <f t="shared" ref="E12892" si="19323">IF(D12892&gt;200,"X","")</f>
        <v/>
      </c>
      <c r="F12892" s="1" t="str">
        <f t="shared" ref="F12892:F12955" si="19324">IF($D12892&gt;100,"X","")</f>
        <v/>
      </c>
    </row>
    <row r="12893" spans="1:6" x14ac:dyDescent="0.3">
      <c r="A12893">
        <v>710.84595999999999</v>
      </c>
      <c r="C12893">
        <v>0</v>
      </c>
    </row>
    <row r="12894" spans="1:6" x14ac:dyDescent="0.3">
      <c r="A12894">
        <v>710.94563500000004</v>
      </c>
      <c r="C12894">
        <v>1</v>
      </c>
      <c r="D12894">
        <f t="shared" ref="D12894" si="19325">(A12894-A12892)*1000</f>
        <v>99.710000000072796</v>
      </c>
      <c r="E12894" s="1" t="str">
        <f t="shared" ref="E12894" si="19326">IF(D12894&gt;200,"X","")</f>
        <v/>
      </c>
      <c r="F12894" s="1" t="str">
        <f t="shared" ref="F12894:F12957" si="19327">IF($D12894&gt;100,"X","")</f>
        <v/>
      </c>
    </row>
    <row r="12895" spans="1:6" x14ac:dyDescent="0.3">
      <c r="A12895">
        <v>710.94567500000005</v>
      </c>
      <c r="C12895">
        <v>0</v>
      </c>
    </row>
    <row r="12896" spans="1:6" x14ac:dyDescent="0.3">
      <c r="A12896">
        <v>711.04540499999996</v>
      </c>
      <c r="C12896">
        <v>1</v>
      </c>
      <c r="D12896">
        <f t="shared" ref="D12896" si="19328">(A12896-A12894)*1000</f>
        <v>99.769999999921311</v>
      </c>
      <c r="E12896" s="1" t="str">
        <f t="shared" ref="E12896" si="19329">IF(D12896&gt;200,"X","")</f>
        <v/>
      </c>
      <c r="F12896" s="1" t="str">
        <f t="shared" ref="F12896:F12959" si="19330">IF($D12896&gt;100,"X","")</f>
        <v/>
      </c>
    </row>
    <row r="12897" spans="1:6" x14ac:dyDescent="0.3">
      <c r="A12897">
        <v>711.04543999999999</v>
      </c>
      <c r="C12897">
        <v>0</v>
      </c>
    </row>
    <row r="12898" spans="1:6" x14ac:dyDescent="0.3">
      <c r="A12898">
        <v>711.14517000000001</v>
      </c>
      <c r="C12898">
        <v>1</v>
      </c>
      <c r="D12898">
        <f t="shared" ref="D12898" si="19331">(A12898-A12896)*1000</f>
        <v>99.765000000047621</v>
      </c>
      <c r="E12898" s="1" t="str">
        <f t="shared" ref="E12898" si="19332">IF(D12898&gt;200,"X","")</f>
        <v/>
      </c>
      <c r="F12898" s="1" t="str">
        <f t="shared" ref="F12898:F12961" si="19333">IF($D12898&gt;100,"X","")</f>
        <v/>
      </c>
    </row>
    <row r="12899" spans="1:6" x14ac:dyDescent="0.3">
      <c r="A12899">
        <v>711.14521000000002</v>
      </c>
      <c r="C12899">
        <v>0</v>
      </c>
    </row>
    <row r="12900" spans="1:6" x14ac:dyDescent="0.3">
      <c r="A12900">
        <v>711.24493500000005</v>
      </c>
      <c r="C12900">
        <v>1</v>
      </c>
      <c r="D12900">
        <f t="shared" ref="D12900" si="19334">(A12900-A12898)*1000</f>
        <v>99.765000000047621</v>
      </c>
      <c r="E12900" s="1" t="str">
        <f t="shared" ref="E12900" si="19335">IF(D12900&gt;200,"X","")</f>
        <v/>
      </c>
      <c r="F12900" s="1" t="str">
        <f t="shared" ref="F12900:F12963" si="19336">IF($D12900&gt;100,"X","")</f>
        <v/>
      </c>
    </row>
    <row r="12901" spans="1:6" x14ac:dyDescent="0.3">
      <c r="A12901">
        <v>711.24496999999997</v>
      </c>
      <c r="C12901">
        <v>0</v>
      </c>
    </row>
    <row r="12902" spans="1:6" x14ac:dyDescent="0.3">
      <c r="A12902">
        <v>711.344695</v>
      </c>
      <c r="C12902">
        <v>1</v>
      </c>
      <c r="D12902">
        <f t="shared" ref="D12902" si="19337">(A12902-A12900)*1000</f>
        <v>99.759999999946558</v>
      </c>
      <c r="E12902" s="1" t="str">
        <f t="shared" ref="E12902" si="19338">IF(D12902&gt;200,"X","")</f>
        <v/>
      </c>
      <c r="F12902" s="1" t="str">
        <f t="shared" ref="F12902:F12965" si="19339">IF($D12902&gt;100,"X","")</f>
        <v/>
      </c>
    </row>
    <row r="12903" spans="1:6" x14ac:dyDescent="0.3">
      <c r="A12903">
        <v>711.34473500000001</v>
      </c>
      <c r="C12903">
        <v>0</v>
      </c>
    </row>
    <row r="12904" spans="1:6" x14ac:dyDescent="0.3">
      <c r="A12904">
        <v>711.44447000000002</v>
      </c>
      <c r="C12904">
        <v>1</v>
      </c>
      <c r="D12904">
        <f t="shared" ref="D12904" si="19340">(A12904-A12902)*1000</f>
        <v>99.775000000022374</v>
      </c>
      <c r="E12904" s="1" t="str">
        <f t="shared" ref="E12904" si="19341">IF(D12904&gt;200,"X","")</f>
        <v/>
      </c>
      <c r="F12904" s="1" t="str">
        <f t="shared" ref="F12904:F12967" si="19342">IF($D12904&gt;100,"X","")</f>
        <v/>
      </c>
    </row>
    <row r="12905" spans="1:6" x14ac:dyDescent="0.3">
      <c r="A12905">
        <v>711.44450500000005</v>
      </c>
      <c r="C12905">
        <v>0</v>
      </c>
    </row>
    <row r="12906" spans="1:6" x14ac:dyDescent="0.3">
      <c r="A12906">
        <v>711.54423499999996</v>
      </c>
      <c r="C12906">
        <v>1</v>
      </c>
      <c r="D12906">
        <f t="shared" ref="D12906" si="19343">(A12906-A12904)*1000</f>
        <v>99.764999999933934</v>
      </c>
      <c r="E12906" s="1" t="str">
        <f t="shared" ref="E12906" si="19344">IF(D12906&gt;200,"X","")</f>
        <v/>
      </c>
      <c r="F12906" s="1" t="str">
        <f t="shared" ref="F12906:F12969" si="19345">IF($D12906&gt;100,"X","")</f>
        <v/>
      </c>
    </row>
    <row r="12907" spans="1:6" x14ac:dyDescent="0.3">
      <c r="A12907">
        <v>711.54426999999998</v>
      </c>
      <c r="C12907">
        <v>0</v>
      </c>
    </row>
    <row r="12908" spans="1:6" x14ac:dyDescent="0.3">
      <c r="A12908">
        <v>711.64399500000002</v>
      </c>
      <c r="C12908">
        <v>1</v>
      </c>
      <c r="D12908">
        <f t="shared" ref="D12908" si="19346">(A12908-A12906)*1000</f>
        <v>99.760000000060245</v>
      </c>
      <c r="E12908" s="1" t="str">
        <f t="shared" ref="E12908" si="19347">IF(D12908&gt;200,"X","")</f>
        <v/>
      </c>
      <c r="F12908" s="1" t="str">
        <f t="shared" ref="F12908:F12971" si="19348">IF($D12908&gt;100,"X","")</f>
        <v/>
      </c>
    </row>
    <row r="12909" spans="1:6" x14ac:dyDescent="0.3">
      <c r="A12909">
        <v>711.64403000000004</v>
      </c>
      <c r="C12909">
        <v>0</v>
      </c>
    </row>
    <row r="12910" spans="1:6" x14ac:dyDescent="0.3">
      <c r="A12910">
        <v>711.74375999999995</v>
      </c>
      <c r="C12910">
        <v>1</v>
      </c>
      <c r="D12910">
        <f t="shared" ref="D12910" si="19349">(A12910-A12908)*1000</f>
        <v>99.764999999933934</v>
      </c>
      <c r="E12910" s="1" t="str">
        <f t="shared" ref="E12910" si="19350">IF(D12910&gt;200,"X","")</f>
        <v/>
      </c>
      <c r="F12910" s="1" t="str">
        <f t="shared" ref="F12910:F12973" si="19351">IF($D12910&gt;100,"X","")</f>
        <v/>
      </c>
    </row>
    <row r="12911" spans="1:6" x14ac:dyDescent="0.3">
      <c r="A12911">
        <v>711.74379499999998</v>
      </c>
      <c r="C12911">
        <v>0</v>
      </c>
    </row>
    <row r="12912" spans="1:6" x14ac:dyDescent="0.3">
      <c r="A12912">
        <v>711.843525</v>
      </c>
      <c r="C12912">
        <v>1</v>
      </c>
      <c r="D12912">
        <f t="shared" ref="D12912" si="19352">(A12912-A12910)*1000</f>
        <v>99.765000000047621</v>
      </c>
      <c r="E12912" s="1" t="str">
        <f t="shared" ref="E12912" si="19353">IF(D12912&gt;200,"X","")</f>
        <v/>
      </c>
      <c r="F12912" s="1" t="str">
        <f t="shared" ref="F12912:F12975" si="19354">IF($D12912&gt;100,"X","")</f>
        <v/>
      </c>
    </row>
    <row r="12913" spans="1:6" x14ac:dyDescent="0.3">
      <c r="A12913">
        <v>711.84356000000002</v>
      </c>
      <c r="C12913">
        <v>0</v>
      </c>
    </row>
    <row r="12914" spans="1:6" x14ac:dyDescent="0.3">
      <c r="A12914">
        <v>711.94329000000005</v>
      </c>
      <c r="C12914">
        <v>1</v>
      </c>
      <c r="D12914">
        <f t="shared" ref="D12914" si="19355">(A12914-A12912)*1000</f>
        <v>99.765000000047621</v>
      </c>
      <c r="E12914" s="1" t="str">
        <f t="shared" ref="E12914" si="19356">IF(D12914&gt;200,"X","")</f>
        <v/>
      </c>
      <c r="F12914" s="1" t="str">
        <f t="shared" ref="F12914:F12977" si="19357">IF($D12914&gt;100,"X","")</f>
        <v/>
      </c>
    </row>
    <row r="12915" spans="1:6" x14ac:dyDescent="0.3">
      <c r="A12915">
        <v>711.94332499999996</v>
      </c>
      <c r="C12915">
        <v>0</v>
      </c>
    </row>
    <row r="12916" spans="1:6" x14ac:dyDescent="0.3">
      <c r="A12916">
        <v>712.04306499999996</v>
      </c>
      <c r="C12916">
        <v>1</v>
      </c>
      <c r="D12916">
        <f t="shared" ref="D12916" si="19358">(A12916-A12914)*1000</f>
        <v>99.774999999908687</v>
      </c>
      <c r="E12916" s="1" t="str">
        <f t="shared" ref="E12916" si="19359">IF(D12916&gt;200,"X","")</f>
        <v/>
      </c>
      <c r="F12916" s="1" t="str">
        <f t="shared" ref="F12916:F12979" si="19360">IF($D12916&gt;100,"X","")</f>
        <v/>
      </c>
    </row>
    <row r="12917" spans="1:6" x14ac:dyDescent="0.3">
      <c r="A12917">
        <v>712.04309999999998</v>
      </c>
      <c r="C12917">
        <v>0</v>
      </c>
    </row>
    <row r="12918" spans="1:6" x14ac:dyDescent="0.3">
      <c r="A12918">
        <v>712.14282500000002</v>
      </c>
      <c r="C12918">
        <v>1</v>
      </c>
      <c r="D12918">
        <f t="shared" ref="D12918" si="19361">(A12918-A12916)*1000</f>
        <v>99.760000000060245</v>
      </c>
      <c r="E12918" s="1" t="str">
        <f t="shared" ref="E12918" si="19362">IF(D12918&gt;200,"X","")</f>
        <v/>
      </c>
      <c r="F12918" s="1" t="str">
        <f t="shared" ref="F12918:F12981" si="19363">IF($D12918&gt;100,"X","")</f>
        <v/>
      </c>
    </row>
    <row r="12919" spans="1:6" x14ac:dyDescent="0.3">
      <c r="A12919">
        <v>712.14286500000003</v>
      </c>
      <c r="C12919">
        <v>0</v>
      </c>
    </row>
    <row r="12920" spans="1:6" x14ac:dyDescent="0.3">
      <c r="A12920">
        <v>712.24258499999996</v>
      </c>
      <c r="C12920">
        <v>1</v>
      </c>
      <c r="D12920">
        <f t="shared" ref="D12920" si="19364">(A12920-A12918)*1000</f>
        <v>99.759999999946558</v>
      </c>
      <c r="E12920" s="1" t="str">
        <f t="shared" ref="E12920" si="19365">IF(D12920&gt;200,"X","")</f>
        <v/>
      </c>
      <c r="F12920" s="1" t="str">
        <f t="shared" ref="F12920:F12983" si="19366">IF($D12920&gt;100,"X","")</f>
        <v/>
      </c>
    </row>
    <row r="12921" spans="1:6" x14ac:dyDescent="0.3">
      <c r="A12921">
        <v>712.24262499999998</v>
      </c>
      <c r="C12921">
        <v>0</v>
      </c>
    </row>
    <row r="12922" spans="1:6" x14ac:dyDescent="0.3">
      <c r="A12922">
        <v>712.34235000000001</v>
      </c>
      <c r="C12922">
        <v>1</v>
      </c>
      <c r="D12922">
        <f t="shared" ref="D12922" si="19367">(A12922-A12920)*1000</f>
        <v>99.765000000047621</v>
      </c>
      <c r="E12922" s="1" t="str">
        <f t="shared" ref="E12922" si="19368">IF(D12922&gt;200,"X","")</f>
        <v/>
      </c>
      <c r="F12922" s="1" t="str">
        <f t="shared" ref="F12922:F12985" si="19369">IF($D12922&gt;100,"X","")</f>
        <v/>
      </c>
    </row>
    <row r="12923" spans="1:6" x14ac:dyDescent="0.3">
      <c r="A12923">
        <v>712.34239000000002</v>
      </c>
      <c r="C12923">
        <v>0</v>
      </c>
    </row>
    <row r="12924" spans="1:6" x14ac:dyDescent="0.3">
      <c r="A12924">
        <v>712.44212000000005</v>
      </c>
      <c r="C12924">
        <v>1</v>
      </c>
      <c r="D12924">
        <f t="shared" ref="D12924" si="19370">(A12924-A12922)*1000</f>
        <v>99.770000000034997</v>
      </c>
      <c r="E12924" s="1" t="str">
        <f t="shared" ref="E12924" si="19371">IF(D12924&gt;200,"X","")</f>
        <v/>
      </c>
      <c r="F12924" s="1" t="str">
        <f t="shared" ref="F12924:F12987" si="19372">IF($D12924&gt;100,"X","")</f>
        <v/>
      </c>
    </row>
    <row r="12925" spans="1:6" x14ac:dyDescent="0.3">
      <c r="A12925">
        <v>712.44215499999996</v>
      </c>
      <c r="C12925">
        <v>0</v>
      </c>
    </row>
    <row r="12926" spans="1:6" x14ac:dyDescent="0.3">
      <c r="A12926">
        <v>712.54188999999997</v>
      </c>
      <c r="C12926">
        <v>1</v>
      </c>
      <c r="D12926">
        <f t="shared" ref="D12926" si="19373">(A12926-A12924)*1000</f>
        <v>99.769999999921311</v>
      </c>
      <c r="E12926" s="1" t="str">
        <f t="shared" ref="E12926" si="19374">IF(D12926&gt;200,"X","")</f>
        <v/>
      </c>
      <c r="F12926" s="1" t="str">
        <f t="shared" ref="F12926:F12989" si="19375">IF($D12926&gt;100,"X","")</f>
        <v/>
      </c>
    </row>
    <row r="12927" spans="1:6" x14ac:dyDescent="0.3">
      <c r="A12927">
        <v>712.54192499999999</v>
      </c>
      <c r="C12927">
        <v>0</v>
      </c>
    </row>
    <row r="12928" spans="1:6" x14ac:dyDescent="0.3">
      <c r="A12928">
        <v>712.64165000000003</v>
      </c>
      <c r="C12928">
        <v>1</v>
      </c>
      <c r="D12928">
        <f t="shared" ref="D12928" si="19376">(A12928-A12926)*1000</f>
        <v>99.760000000060245</v>
      </c>
      <c r="E12928" s="1" t="str">
        <f t="shared" ref="E12928" si="19377">IF(D12928&gt;200,"X","")</f>
        <v/>
      </c>
      <c r="F12928" s="1" t="str">
        <f t="shared" ref="F12928:F12991" si="19378">IF($D12928&gt;100,"X","")</f>
        <v/>
      </c>
    </row>
    <row r="12929" spans="1:6" x14ac:dyDescent="0.3">
      <c r="A12929">
        <v>712.64169000000004</v>
      </c>
      <c r="C12929">
        <v>0</v>
      </c>
    </row>
    <row r="12930" spans="1:6" x14ac:dyDescent="0.3">
      <c r="A12930">
        <v>712.741265</v>
      </c>
      <c r="C12930">
        <v>1</v>
      </c>
      <c r="D12930">
        <f t="shared" ref="D12930" si="19379">(A12930-A12928)*1000</f>
        <v>99.614999999971587</v>
      </c>
      <c r="E12930" s="1" t="str">
        <f t="shared" ref="E12930" si="19380">IF(D12930&gt;200,"X","")</f>
        <v/>
      </c>
      <c r="F12930" s="1" t="str">
        <f t="shared" ref="F12930:F12993" si="19381">IF($D12930&gt;100,"X","")</f>
        <v/>
      </c>
    </row>
    <row r="12931" spans="1:6" x14ac:dyDescent="0.3">
      <c r="A12931">
        <v>712.74130000000002</v>
      </c>
      <c r="C12931">
        <v>0</v>
      </c>
    </row>
    <row r="12932" spans="1:6" x14ac:dyDescent="0.3">
      <c r="A12932">
        <v>712.84102499999995</v>
      </c>
      <c r="C12932">
        <v>1</v>
      </c>
      <c r="D12932">
        <f t="shared" ref="D12932" si="19382">(A12932-A12930)*1000</f>
        <v>99.759999999946558</v>
      </c>
      <c r="E12932" s="1" t="str">
        <f t="shared" ref="E12932" si="19383">IF(D12932&gt;200,"X","")</f>
        <v/>
      </c>
      <c r="F12932" s="1" t="str">
        <f t="shared" ref="F12932:F12995" si="19384">IF($D12932&gt;100,"X","")</f>
        <v/>
      </c>
    </row>
    <row r="12933" spans="1:6" x14ac:dyDescent="0.3">
      <c r="A12933">
        <v>712.84105999999997</v>
      </c>
      <c r="C12933">
        <v>0</v>
      </c>
    </row>
    <row r="12934" spans="1:6" x14ac:dyDescent="0.3">
      <c r="A12934">
        <v>712.94078999999999</v>
      </c>
      <c r="C12934">
        <v>1</v>
      </c>
      <c r="D12934">
        <f t="shared" ref="D12934" si="19385">(A12934-A12932)*1000</f>
        <v>99.765000000047621</v>
      </c>
      <c r="E12934" s="1" t="str">
        <f t="shared" ref="E12934" si="19386">IF(D12934&gt;200,"X","")</f>
        <v/>
      </c>
      <c r="F12934" s="1" t="str">
        <f t="shared" ref="F12934:F12997" si="19387">IF($D12934&gt;100,"X","")</f>
        <v/>
      </c>
    </row>
    <row r="12935" spans="1:6" x14ac:dyDescent="0.3">
      <c r="A12935">
        <v>712.94082500000002</v>
      </c>
      <c r="C12935">
        <v>0</v>
      </c>
    </row>
    <row r="12936" spans="1:6" x14ac:dyDescent="0.3">
      <c r="A12936">
        <v>713.04055500000004</v>
      </c>
      <c r="C12936">
        <v>1</v>
      </c>
      <c r="D12936">
        <f t="shared" ref="D12936" si="19388">(A12936-A12934)*1000</f>
        <v>99.765000000047621</v>
      </c>
      <c r="E12936" s="1" t="str">
        <f t="shared" ref="E12936" si="19389">IF(D12936&gt;200,"X","")</f>
        <v/>
      </c>
      <c r="F12936" s="1" t="str">
        <f t="shared" ref="F12936:F12999" si="19390">IF($D12936&gt;100,"X","")</f>
        <v/>
      </c>
    </row>
    <row r="12937" spans="1:6" x14ac:dyDescent="0.3">
      <c r="A12937">
        <v>713.04058999999995</v>
      </c>
      <c r="C12937">
        <v>0</v>
      </c>
    </row>
    <row r="12938" spans="1:6" x14ac:dyDescent="0.3">
      <c r="A12938">
        <v>713.14031999999997</v>
      </c>
      <c r="C12938">
        <v>1</v>
      </c>
      <c r="D12938">
        <f t="shared" ref="D12938" si="19391">(A12938-A12936)*1000</f>
        <v>99.764999999933934</v>
      </c>
      <c r="E12938" s="1" t="str">
        <f t="shared" ref="E12938" si="19392">IF(D12938&gt;200,"X","")</f>
        <v/>
      </c>
      <c r="F12938" s="1" t="str">
        <f t="shared" ref="F12938:F13001" si="19393">IF($D12938&gt;100,"X","")</f>
        <v/>
      </c>
    </row>
    <row r="12939" spans="1:6" x14ac:dyDescent="0.3">
      <c r="A12939">
        <v>713.140355</v>
      </c>
      <c r="C12939">
        <v>0</v>
      </c>
    </row>
    <row r="12940" spans="1:6" x14ac:dyDescent="0.3">
      <c r="A12940">
        <v>713.24008000000003</v>
      </c>
      <c r="C12940">
        <v>1</v>
      </c>
      <c r="D12940">
        <f t="shared" ref="D12940" si="19394">(A12940-A12938)*1000</f>
        <v>99.760000000060245</v>
      </c>
      <c r="E12940" s="1" t="str">
        <f t="shared" ref="E12940" si="19395">IF(D12940&gt;200,"X","")</f>
        <v/>
      </c>
      <c r="F12940" s="1" t="str">
        <f t="shared" ref="F12940:F13003" si="19396">IF($D12940&gt;100,"X","")</f>
        <v/>
      </c>
    </row>
    <row r="12941" spans="1:6" x14ac:dyDescent="0.3">
      <c r="A12941">
        <v>713.24011499999995</v>
      </c>
      <c r="C12941">
        <v>0</v>
      </c>
    </row>
    <row r="12942" spans="1:6" x14ac:dyDescent="0.3">
      <c r="A12942">
        <v>713.33984999999996</v>
      </c>
      <c r="C12942">
        <v>1</v>
      </c>
      <c r="D12942">
        <f t="shared" ref="D12942" si="19397">(A12942-A12940)*1000</f>
        <v>99.769999999921311</v>
      </c>
      <c r="E12942" s="1" t="str">
        <f t="shared" ref="E12942" si="19398">IF(D12942&gt;200,"X","")</f>
        <v/>
      </c>
      <c r="F12942" s="1" t="str">
        <f t="shared" ref="F12942:F13005" si="19399">IF($D12942&gt;100,"X","")</f>
        <v/>
      </c>
    </row>
    <row r="12943" spans="1:6" x14ac:dyDescent="0.3">
      <c r="A12943">
        <v>713.33988499999998</v>
      </c>
      <c r="C12943">
        <v>0</v>
      </c>
    </row>
    <row r="12944" spans="1:6" x14ac:dyDescent="0.3">
      <c r="A12944">
        <v>713.43961999999999</v>
      </c>
      <c r="C12944">
        <v>1</v>
      </c>
      <c r="D12944">
        <f t="shared" ref="D12944" si="19400">(A12944-A12942)*1000</f>
        <v>99.770000000034997</v>
      </c>
      <c r="E12944" s="1" t="str">
        <f t="shared" ref="E12944" si="19401">IF(D12944&gt;200,"X","")</f>
        <v/>
      </c>
      <c r="F12944" s="1" t="str">
        <f t="shared" ref="F12944:F13007" si="19402">IF($D12944&gt;100,"X","")</f>
        <v/>
      </c>
    </row>
    <row r="12945" spans="1:6" x14ac:dyDescent="0.3">
      <c r="A12945">
        <v>713.43965500000002</v>
      </c>
      <c r="C12945">
        <v>0</v>
      </c>
    </row>
    <row r="12946" spans="1:6" x14ac:dyDescent="0.3">
      <c r="A12946">
        <v>713.53939000000003</v>
      </c>
      <c r="C12946">
        <v>1</v>
      </c>
      <c r="D12946">
        <f t="shared" ref="D12946" si="19403">(A12946-A12944)*1000</f>
        <v>99.770000000034997</v>
      </c>
      <c r="E12946" s="1" t="str">
        <f t="shared" ref="E12946" si="19404">IF(D12946&gt;200,"X","")</f>
        <v/>
      </c>
      <c r="F12946" s="1" t="str">
        <f t="shared" ref="F12946:F13009" si="19405">IF($D12946&gt;100,"X","")</f>
        <v/>
      </c>
    </row>
    <row r="12947" spans="1:6" x14ac:dyDescent="0.3">
      <c r="A12947">
        <v>713.53942500000005</v>
      </c>
      <c r="C12947">
        <v>0</v>
      </c>
    </row>
    <row r="12948" spans="1:6" x14ac:dyDescent="0.3">
      <c r="A12948">
        <v>713.63914</v>
      </c>
      <c r="C12948">
        <v>1</v>
      </c>
      <c r="D12948">
        <f t="shared" ref="D12948" si="19406">(A12948-A12946)*1000</f>
        <v>99.749999999971806</v>
      </c>
      <c r="E12948" s="1" t="str">
        <f t="shared" ref="E12948" si="19407">IF(D12948&gt;200,"X","")</f>
        <v/>
      </c>
      <c r="F12948" s="1" t="str">
        <f t="shared" ref="F12948:F13011" si="19408">IF($D12948&gt;100,"X","")</f>
        <v/>
      </c>
    </row>
    <row r="12949" spans="1:6" x14ac:dyDescent="0.3">
      <c r="A12949">
        <v>713.63917500000002</v>
      </c>
      <c r="C12949">
        <v>0</v>
      </c>
    </row>
    <row r="12950" spans="1:6" x14ac:dyDescent="0.3">
      <c r="A12950">
        <v>713.73889999999994</v>
      </c>
      <c r="C12950">
        <v>1</v>
      </c>
      <c r="D12950">
        <f t="shared" ref="D12950" si="19409">(A12950-A12948)*1000</f>
        <v>99.759999999946558</v>
      </c>
      <c r="E12950" s="1" t="str">
        <f t="shared" ref="E12950" si="19410">IF(D12950&gt;200,"X","")</f>
        <v/>
      </c>
      <c r="F12950" s="1" t="str">
        <f t="shared" ref="F12950:F13013" si="19411">IF($D12950&gt;100,"X","")</f>
        <v/>
      </c>
    </row>
    <row r="12951" spans="1:6" x14ac:dyDescent="0.3">
      <c r="A12951">
        <v>713.73893499999997</v>
      </c>
      <c r="C12951">
        <v>0</v>
      </c>
    </row>
    <row r="12952" spans="1:6" x14ac:dyDescent="0.3">
      <c r="A12952">
        <v>713.83866499999999</v>
      </c>
      <c r="C12952">
        <v>1</v>
      </c>
      <c r="D12952">
        <f t="shared" ref="D12952" si="19412">(A12952-A12950)*1000</f>
        <v>99.765000000047621</v>
      </c>
      <c r="E12952" s="1" t="str">
        <f t="shared" ref="E12952" si="19413">IF(D12952&gt;200,"X","")</f>
        <v/>
      </c>
      <c r="F12952" s="1" t="str">
        <f t="shared" ref="F12952:F13015" si="19414">IF($D12952&gt;100,"X","")</f>
        <v/>
      </c>
    </row>
    <row r="12953" spans="1:6" x14ac:dyDescent="0.3">
      <c r="A12953">
        <v>713.83870000000002</v>
      </c>
      <c r="C12953">
        <v>0</v>
      </c>
    </row>
    <row r="12954" spans="1:6" x14ac:dyDescent="0.3">
      <c r="A12954">
        <v>713.93843000000004</v>
      </c>
      <c r="C12954">
        <v>1</v>
      </c>
      <c r="D12954">
        <f t="shared" ref="D12954" si="19415">(A12954-A12952)*1000</f>
        <v>99.765000000047621</v>
      </c>
      <c r="E12954" s="1" t="str">
        <f t="shared" ref="E12954" si="19416">IF(D12954&gt;200,"X","")</f>
        <v/>
      </c>
      <c r="F12954" s="1" t="str">
        <f t="shared" ref="F12954:F13017" si="19417">IF($D12954&gt;100,"X","")</f>
        <v/>
      </c>
    </row>
    <row r="12955" spans="1:6" x14ac:dyDescent="0.3">
      <c r="A12955">
        <v>713.93846499999995</v>
      </c>
      <c r="C12955">
        <v>0</v>
      </c>
    </row>
    <row r="12956" spans="1:6" x14ac:dyDescent="0.3">
      <c r="A12956">
        <v>714.03819499999997</v>
      </c>
      <c r="C12956">
        <v>1</v>
      </c>
      <c r="D12956">
        <f t="shared" ref="D12956" si="19418">(A12956-A12954)*1000</f>
        <v>99.764999999933934</v>
      </c>
      <c r="E12956" s="1" t="str">
        <f t="shared" ref="E12956" si="19419">IF(D12956&gt;200,"X","")</f>
        <v/>
      </c>
      <c r="F12956" s="1" t="str">
        <f t="shared" ref="F12956:F13019" si="19420">IF($D12956&gt;100,"X","")</f>
        <v/>
      </c>
    </row>
    <row r="12957" spans="1:6" x14ac:dyDescent="0.3">
      <c r="A12957">
        <v>714.03823</v>
      </c>
      <c r="C12957">
        <v>0</v>
      </c>
    </row>
    <row r="12958" spans="1:6" x14ac:dyDescent="0.3">
      <c r="A12958">
        <v>714.13796000000002</v>
      </c>
      <c r="C12958">
        <v>1</v>
      </c>
      <c r="D12958">
        <f t="shared" ref="D12958" si="19421">(A12958-A12956)*1000</f>
        <v>99.765000000047621</v>
      </c>
      <c r="E12958" s="1" t="str">
        <f t="shared" ref="E12958" si="19422">IF(D12958&gt;200,"X","")</f>
        <v/>
      </c>
      <c r="F12958" s="1" t="str">
        <f t="shared" ref="F12958:F13021" si="19423">IF($D12958&gt;100,"X","")</f>
        <v/>
      </c>
    </row>
    <row r="12959" spans="1:6" x14ac:dyDescent="0.3">
      <c r="A12959">
        <v>714.13800000000003</v>
      </c>
      <c r="C12959">
        <v>0</v>
      </c>
    </row>
    <row r="12960" spans="1:6" x14ac:dyDescent="0.3">
      <c r="A12960">
        <v>714.23773000000006</v>
      </c>
      <c r="C12960">
        <v>1</v>
      </c>
      <c r="D12960">
        <f t="shared" ref="D12960" si="19424">(A12960-A12958)*1000</f>
        <v>99.770000000034997</v>
      </c>
      <c r="E12960" s="1" t="str">
        <f t="shared" ref="E12960" si="19425">IF(D12960&gt;200,"X","")</f>
        <v/>
      </c>
      <c r="F12960" s="1" t="str">
        <f t="shared" ref="F12960:F13023" si="19426">IF($D12960&gt;100,"X","")</f>
        <v/>
      </c>
    </row>
    <row r="12961" spans="1:6" x14ac:dyDescent="0.3">
      <c r="A12961">
        <v>714.23776999999995</v>
      </c>
      <c r="C12961">
        <v>0</v>
      </c>
    </row>
    <row r="12962" spans="1:6" x14ac:dyDescent="0.3">
      <c r="A12962">
        <v>714.33749999999998</v>
      </c>
      <c r="C12962">
        <v>1</v>
      </c>
      <c r="D12962">
        <f t="shared" ref="D12962" si="19427">(A12962-A12960)*1000</f>
        <v>99.769999999921311</v>
      </c>
      <c r="E12962" s="1" t="str">
        <f t="shared" ref="E12962" si="19428">IF(D12962&gt;200,"X","")</f>
        <v/>
      </c>
      <c r="F12962" s="1" t="str">
        <f t="shared" ref="F12962:F13025" si="19429">IF($D12962&gt;100,"X","")</f>
        <v/>
      </c>
    </row>
    <row r="12963" spans="1:6" x14ac:dyDescent="0.3">
      <c r="A12963">
        <v>714.337535</v>
      </c>
      <c r="C12963">
        <v>0</v>
      </c>
    </row>
    <row r="12964" spans="1:6" x14ac:dyDescent="0.3">
      <c r="A12964">
        <v>714.43726000000004</v>
      </c>
      <c r="C12964">
        <v>1</v>
      </c>
      <c r="D12964">
        <f t="shared" ref="D12964" si="19430">(A12964-A12962)*1000</f>
        <v>99.760000000060245</v>
      </c>
      <c r="E12964" s="1" t="str">
        <f t="shared" ref="E12964" si="19431">IF(D12964&gt;200,"X","")</f>
        <v/>
      </c>
      <c r="F12964" s="1" t="str">
        <f t="shared" ref="F12964:F13027" si="19432">IF($D12964&gt;100,"X","")</f>
        <v/>
      </c>
    </row>
    <row r="12965" spans="1:6" x14ac:dyDescent="0.3">
      <c r="A12965">
        <v>714.43730000000005</v>
      </c>
      <c r="C12965">
        <v>0</v>
      </c>
    </row>
    <row r="12966" spans="1:6" x14ac:dyDescent="0.3">
      <c r="A12966">
        <v>714.53697499999998</v>
      </c>
      <c r="C12966">
        <v>1</v>
      </c>
      <c r="D12966">
        <f t="shared" ref="D12966" si="19433">(A12966-A12964)*1000</f>
        <v>99.714999999946485</v>
      </c>
      <c r="E12966" s="1" t="str">
        <f t="shared" ref="E12966" si="19434">IF(D12966&gt;200,"X","")</f>
        <v/>
      </c>
      <c r="F12966" s="1" t="str">
        <f t="shared" ref="F12966:F13029" si="19435">IF($D12966&gt;100,"X","")</f>
        <v/>
      </c>
    </row>
    <row r="12967" spans="1:6" x14ac:dyDescent="0.3">
      <c r="A12967">
        <v>714.53701000000001</v>
      </c>
      <c r="C12967">
        <v>0</v>
      </c>
    </row>
    <row r="12968" spans="1:6" x14ac:dyDescent="0.3">
      <c r="A12968">
        <v>714.63673500000004</v>
      </c>
      <c r="C12968">
        <v>1</v>
      </c>
      <c r="D12968">
        <f t="shared" ref="D12968" si="19436">(A12968-A12966)*1000</f>
        <v>99.760000000060245</v>
      </c>
      <c r="E12968" s="1" t="str">
        <f t="shared" ref="E12968" si="19437">IF(D12968&gt;200,"X","")</f>
        <v/>
      </c>
      <c r="F12968" s="1" t="str">
        <f t="shared" ref="F12968:F13031" si="19438">IF($D12968&gt;100,"X","")</f>
        <v/>
      </c>
    </row>
    <row r="12969" spans="1:6" x14ac:dyDescent="0.3">
      <c r="A12969">
        <v>714.63676999999996</v>
      </c>
      <c r="C12969">
        <v>0</v>
      </c>
    </row>
    <row r="12970" spans="1:6" x14ac:dyDescent="0.3">
      <c r="A12970">
        <v>714.73649499999999</v>
      </c>
      <c r="C12970">
        <v>1</v>
      </c>
      <c r="D12970">
        <f t="shared" ref="D12970" si="19439">(A12970-A12968)*1000</f>
        <v>99.759999999946558</v>
      </c>
      <c r="E12970" s="1" t="str">
        <f t="shared" ref="E12970" si="19440">IF(D12970&gt;200,"X","")</f>
        <v/>
      </c>
      <c r="F12970" s="1" t="str">
        <f t="shared" ref="F12970:F13033" si="19441">IF($D12970&gt;100,"X","")</f>
        <v/>
      </c>
    </row>
    <row r="12971" spans="1:6" x14ac:dyDescent="0.3">
      <c r="A12971">
        <v>714.73653000000002</v>
      </c>
      <c r="C12971">
        <v>0</v>
      </c>
    </row>
    <row r="12972" spans="1:6" x14ac:dyDescent="0.3">
      <c r="A12972">
        <v>714.83626000000004</v>
      </c>
      <c r="C12972">
        <v>1</v>
      </c>
      <c r="D12972">
        <f t="shared" ref="D12972" si="19442">(A12972-A12970)*1000</f>
        <v>99.765000000047621</v>
      </c>
      <c r="E12972" s="1" t="str">
        <f t="shared" ref="E12972" si="19443">IF(D12972&gt;200,"X","")</f>
        <v/>
      </c>
      <c r="F12972" s="1" t="str">
        <f t="shared" ref="F12972:F13035" si="19444">IF($D12972&gt;100,"X","")</f>
        <v/>
      </c>
    </row>
    <row r="12973" spans="1:6" x14ac:dyDescent="0.3">
      <c r="A12973">
        <v>714.83629499999995</v>
      </c>
      <c r="C12973">
        <v>0</v>
      </c>
    </row>
    <row r="12974" spans="1:6" x14ac:dyDescent="0.3">
      <c r="A12974">
        <v>714.93602499999997</v>
      </c>
      <c r="C12974">
        <v>1</v>
      </c>
      <c r="D12974">
        <f t="shared" ref="D12974" si="19445">(A12974-A12972)*1000</f>
        <v>99.764999999933934</v>
      </c>
      <c r="E12974" s="1" t="str">
        <f t="shared" ref="E12974" si="19446">IF(D12974&gt;200,"X","")</f>
        <v/>
      </c>
      <c r="F12974" s="1" t="str">
        <f t="shared" ref="F12974:F13037" si="19447">IF($D12974&gt;100,"X","")</f>
        <v/>
      </c>
    </row>
    <row r="12975" spans="1:6" x14ac:dyDescent="0.3">
      <c r="A12975">
        <v>714.93606</v>
      </c>
      <c r="C12975">
        <v>0</v>
      </c>
    </row>
    <row r="12976" spans="1:6" x14ac:dyDescent="0.3">
      <c r="A12976">
        <v>715.03578000000005</v>
      </c>
      <c r="C12976">
        <v>1</v>
      </c>
      <c r="D12976">
        <f t="shared" ref="D12976" si="19448">(A12976-A12974)*1000</f>
        <v>99.755000000072869</v>
      </c>
      <c r="E12976" s="1" t="str">
        <f t="shared" ref="E12976" si="19449">IF(D12976&gt;200,"X","")</f>
        <v/>
      </c>
      <c r="F12976" s="1" t="str">
        <f t="shared" ref="F12976:F13039" si="19450">IF($D12976&gt;100,"X","")</f>
        <v/>
      </c>
    </row>
    <row r="12977" spans="1:6" x14ac:dyDescent="0.3">
      <c r="A12977">
        <v>715.03581499999996</v>
      </c>
      <c r="C12977">
        <v>0</v>
      </c>
    </row>
    <row r="12978" spans="1:6" x14ac:dyDescent="0.3">
      <c r="A12978">
        <v>715.13553999999999</v>
      </c>
      <c r="C12978">
        <v>1</v>
      </c>
      <c r="D12978">
        <f t="shared" ref="D12978" si="19451">(A12978-A12976)*1000</f>
        <v>99.759999999946558</v>
      </c>
      <c r="E12978" s="1" t="str">
        <f t="shared" ref="E12978" si="19452">IF(D12978&gt;200,"X","")</f>
        <v/>
      </c>
      <c r="F12978" s="1" t="str">
        <f t="shared" ref="F12978:F13041" si="19453">IF($D12978&gt;100,"X","")</f>
        <v/>
      </c>
    </row>
    <row r="12979" spans="1:6" x14ac:dyDescent="0.3">
      <c r="A12979">
        <v>715.13558</v>
      </c>
      <c r="C12979">
        <v>0</v>
      </c>
    </row>
    <row r="12980" spans="1:6" x14ac:dyDescent="0.3">
      <c r="A12980">
        <v>715.23530500000004</v>
      </c>
      <c r="C12980">
        <v>1</v>
      </c>
      <c r="D12980">
        <f t="shared" ref="D12980" si="19454">(A12980-A12978)*1000</f>
        <v>99.765000000047621</v>
      </c>
      <c r="E12980" s="1" t="str">
        <f t="shared" ref="E12980" si="19455">IF(D12980&gt;200,"X","")</f>
        <v/>
      </c>
      <c r="F12980" s="1" t="str">
        <f t="shared" ref="F12980:F13043" si="19456">IF($D12980&gt;100,"X","")</f>
        <v/>
      </c>
    </row>
    <row r="12981" spans="1:6" x14ac:dyDescent="0.3">
      <c r="A12981">
        <v>715.23533999999995</v>
      </c>
      <c r="C12981">
        <v>0</v>
      </c>
    </row>
    <row r="12982" spans="1:6" x14ac:dyDescent="0.3">
      <c r="A12982">
        <v>715.33506</v>
      </c>
      <c r="C12982">
        <v>1</v>
      </c>
      <c r="D12982">
        <f t="shared" ref="D12982" si="19457">(A12982-A12980)*1000</f>
        <v>99.754999999959182</v>
      </c>
      <c r="E12982" s="1" t="str">
        <f t="shared" ref="E12982" si="19458">IF(D12982&gt;200,"X","")</f>
        <v/>
      </c>
      <c r="F12982" s="1" t="str">
        <f t="shared" ref="F12982:F13045" si="19459">IF($D12982&gt;100,"X","")</f>
        <v/>
      </c>
    </row>
    <row r="12983" spans="1:6" x14ac:dyDescent="0.3">
      <c r="A12983">
        <v>715.33509500000002</v>
      </c>
      <c r="C12983">
        <v>0</v>
      </c>
    </row>
    <row r="12984" spans="1:6" x14ac:dyDescent="0.3">
      <c r="A12984">
        <v>715.43475999999998</v>
      </c>
      <c r="C12984">
        <v>1</v>
      </c>
      <c r="D12984">
        <f t="shared" ref="D12984" si="19460">(A12984-A12982)*1000</f>
        <v>99.699999999984357</v>
      </c>
      <c r="E12984" s="1" t="str">
        <f t="shared" ref="E12984" si="19461">IF(D12984&gt;200,"X","")</f>
        <v/>
      </c>
      <c r="F12984" s="1" t="str">
        <f t="shared" ref="F12984:F13047" si="19462">IF($D12984&gt;100,"X","")</f>
        <v/>
      </c>
    </row>
    <row r="12985" spans="1:6" x14ac:dyDescent="0.3">
      <c r="A12985">
        <v>715.43479500000001</v>
      </c>
      <c r="C12985">
        <v>0</v>
      </c>
    </row>
    <row r="12986" spans="1:6" x14ac:dyDescent="0.3">
      <c r="A12986">
        <v>715.53452000000004</v>
      </c>
      <c r="C12986">
        <v>1</v>
      </c>
      <c r="D12986">
        <f t="shared" ref="D12986" si="19463">(A12986-A12984)*1000</f>
        <v>99.760000000060245</v>
      </c>
      <c r="E12986" s="1" t="str">
        <f t="shared" ref="E12986" si="19464">IF(D12986&gt;200,"X","")</f>
        <v/>
      </c>
      <c r="F12986" s="1" t="str">
        <f t="shared" ref="F12986:F13049" si="19465">IF($D12986&gt;100,"X","")</f>
        <v/>
      </c>
    </row>
    <row r="12987" spans="1:6" x14ac:dyDescent="0.3">
      <c r="A12987">
        <v>715.53455499999995</v>
      </c>
      <c r="C12987">
        <v>0</v>
      </c>
    </row>
    <row r="12988" spans="1:6" x14ac:dyDescent="0.3">
      <c r="A12988">
        <v>715.634275</v>
      </c>
      <c r="C12988">
        <v>1</v>
      </c>
      <c r="D12988">
        <f t="shared" ref="D12988" si="19466">(A12988-A12986)*1000</f>
        <v>99.754999999959182</v>
      </c>
      <c r="E12988" s="1" t="str">
        <f t="shared" ref="E12988" si="19467">IF(D12988&gt;200,"X","")</f>
        <v/>
      </c>
      <c r="F12988" s="1" t="str">
        <f t="shared" ref="F12988:F13051" si="19468">IF($D12988&gt;100,"X","")</f>
        <v/>
      </c>
    </row>
    <row r="12989" spans="1:6" x14ac:dyDescent="0.3">
      <c r="A12989">
        <v>715.63431500000002</v>
      </c>
      <c r="C12989">
        <v>0</v>
      </c>
    </row>
    <row r="12990" spans="1:6" x14ac:dyDescent="0.3">
      <c r="A12990">
        <v>715.73403499999995</v>
      </c>
      <c r="C12990">
        <v>1</v>
      </c>
      <c r="D12990">
        <f t="shared" ref="D12990" si="19469">(A12990-A12988)*1000</f>
        <v>99.759999999946558</v>
      </c>
      <c r="E12990" s="1" t="str">
        <f t="shared" ref="E12990" si="19470">IF(D12990&gt;200,"X","")</f>
        <v/>
      </c>
      <c r="F12990" s="1" t="str">
        <f t="shared" ref="F12990:F13053" si="19471">IF($D12990&gt;100,"X","")</f>
        <v/>
      </c>
    </row>
    <row r="12991" spans="1:6" x14ac:dyDescent="0.3">
      <c r="A12991">
        <v>715.73406999999997</v>
      </c>
      <c r="C12991">
        <v>0</v>
      </c>
    </row>
    <row r="12992" spans="1:6" x14ac:dyDescent="0.3">
      <c r="A12992">
        <v>715.83379000000002</v>
      </c>
      <c r="C12992">
        <v>1</v>
      </c>
      <c r="D12992">
        <f t="shared" ref="D12992" si="19472">(A12992-A12990)*1000</f>
        <v>99.755000000072869</v>
      </c>
      <c r="E12992" s="1" t="str">
        <f t="shared" ref="E12992" si="19473">IF(D12992&gt;200,"X","")</f>
        <v/>
      </c>
      <c r="F12992" s="1" t="str">
        <f t="shared" ref="F12992:F13055" si="19474">IF($D12992&gt;100,"X","")</f>
        <v/>
      </c>
    </row>
    <row r="12993" spans="1:6" x14ac:dyDescent="0.3">
      <c r="A12993">
        <v>715.83382500000005</v>
      </c>
      <c r="C12993">
        <v>0</v>
      </c>
    </row>
    <row r="12994" spans="1:6" x14ac:dyDescent="0.3">
      <c r="A12994">
        <v>715.93355499999996</v>
      </c>
      <c r="C12994">
        <v>1</v>
      </c>
      <c r="D12994">
        <f t="shared" ref="D12994" si="19475">(A12994-A12992)*1000</f>
        <v>99.764999999933934</v>
      </c>
      <c r="E12994" s="1" t="str">
        <f t="shared" ref="E12994" si="19476">IF(D12994&gt;200,"X","")</f>
        <v/>
      </c>
      <c r="F12994" s="1" t="str">
        <f t="shared" ref="F12994:F13057" si="19477">IF($D12994&gt;100,"X","")</f>
        <v/>
      </c>
    </row>
    <row r="12995" spans="1:6" x14ac:dyDescent="0.3">
      <c r="A12995">
        <v>715.93358999999998</v>
      </c>
      <c r="C12995">
        <v>0</v>
      </c>
    </row>
    <row r="12996" spans="1:6" x14ac:dyDescent="0.3">
      <c r="A12996">
        <v>716.03332</v>
      </c>
      <c r="C12996">
        <v>1</v>
      </c>
      <c r="D12996">
        <f t="shared" ref="D12996" si="19478">(A12996-A12994)*1000</f>
        <v>99.765000000047621</v>
      </c>
      <c r="E12996" s="1" t="str">
        <f t="shared" ref="E12996" si="19479">IF(D12996&gt;200,"X","")</f>
        <v/>
      </c>
      <c r="F12996" s="1" t="str">
        <f t="shared" ref="F12996:F13059" si="19480">IF($D12996&gt;100,"X","")</f>
        <v/>
      </c>
    </row>
    <row r="12997" spans="1:6" x14ac:dyDescent="0.3">
      <c r="A12997">
        <v>716.03335500000003</v>
      </c>
      <c r="C12997">
        <v>0</v>
      </c>
    </row>
    <row r="12998" spans="1:6" x14ac:dyDescent="0.3">
      <c r="A12998">
        <v>716.13307999999995</v>
      </c>
      <c r="C12998">
        <v>1</v>
      </c>
      <c r="D12998">
        <f t="shared" ref="D12998" si="19481">(A12998-A12996)*1000</f>
        <v>99.759999999946558</v>
      </c>
      <c r="E12998" s="1" t="str">
        <f t="shared" ref="E12998" si="19482">IF(D12998&gt;200,"X","")</f>
        <v/>
      </c>
      <c r="F12998" s="1" t="str">
        <f t="shared" ref="F12998:F13061" si="19483">IF($D12998&gt;100,"X","")</f>
        <v/>
      </c>
    </row>
    <row r="12999" spans="1:6" x14ac:dyDescent="0.3">
      <c r="A12999">
        <v>716.13311499999998</v>
      </c>
      <c r="C12999">
        <v>0</v>
      </c>
    </row>
    <row r="13000" spans="1:6" x14ac:dyDescent="0.3">
      <c r="A13000">
        <v>716.23284000000001</v>
      </c>
      <c r="C13000">
        <v>1</v>
      </c>
      <c r="D13000">
        <f t="shared" ref="D13000" si="19484">(A13000-A12998)*1000</f>
        <v>99.760000000060245</v>
      </c>
      <c r="E13000" s="1" t="str">
        <f t="shared" ref="E13000" si="19485">IF(D13000&gt;200,"X","")</f>
        <v/>
      </c>
      <c r="F13000" s="1" t="str">
        <f t="shared" ref="F13000:F13063" si="19486">IF($D13000&gt;100,"X","")</f>
        <v/>
      </c>
    </row>
    <row r="13001" spans="1:6" x14ac:dyDescent="0.3">
      <c r="A13001">
        <v>716.23287500000004</v>
      </c>
      <c r="C13001">
        <v>0</v>
      </c>
    </row>
    <row r="13002" spans="1:6" x14ac:dyDescent="0.3">
      <c r="A13002">
        <v>716.33260499999994</v>
      </c>
      <c r="C13002">
        <v>1</v>
      </c>
      <c r="D13002">
        <f t="shared" ref="D13002" si="19487">(A13002-A13000)*1000</f>
        <v>99.764999999933934</v>
      </c>
      <c r="E13002" s="1" t="str">
        <f t="shared" ref="E13002" si="19488">IF(D13002&gt;200,"X","")</f>
        <v/>
      </c>
      <c r="F13002" s="1" t="str">
        <f t="shared" ref="F13002:F13065" si="19489">IF($D13002&gt;100,"X","")</f>
        <v/>
      </c>
    </row>
    <row r="13003" spans="1:6" x14ac:dyDescent="0.3">
      <c r="A13003">
        <v>716.33263999999997</v>
      </c>
      <c r="C13003">
        <v>0</v>
      </c>
    </row>
    <row r="13004" spans="1:6" x14ac:dyDescent="0.3">
      <c r="A13004">
        <v>716.43237499999998</v>
      </c>
      <c r="C13004">
        <v>1</v>
      </c>
      <c r="D13004">
        <f t="shared" ref="D13004" si="19490">(A13004-A13002)*1000</f>
        <v>99.770000000034997</v>
      </c>
      <c r="E13004" s="1" t="str">
        <f t="shared" ref="E13004" si="19491">IF(D13004&gt;200,"X","")</f>
        <v/>
      </c>
      <c r="F13004" s="1" t="str">
        <f t="shared" ref="F13004:F13067" si="19492">IF($D13004&gt;100,"X","")</f>
        <v/>
      </c>
    </row>
    <row r="13005" spans="1:6" x14ac:dyDescent="0.3">
      <c r="A13005">
        <v>716.43241</v>
      </c>
      <c r="C13005">
        <v>0</v>
      </c>
    </row>
    <row r="13006" spans="1:6" x14ac:dyDescent="0.3">
      <c r="A13006">
        <v>716.53214000000003</v>
      </c>
      <c r="C13006">
        <v>1</v>
      </c>
      <c r="D13006">
        <f t="shared" ref="D13006" si="19493">(A13006-A13004)*1000</f>
        <v>99.765000000047621</v>
      </c>
      <c r="E13006" s="1" t="str">
        <f t="shared" ref="E13006" si="19494">IF(D13006&gt;200,"X","")</f>
        <v/>
      </c>
      <c r="F13006" s="1" t="str">
        <f t="shared" ref="F13006:F13069" si="19495">IF($D13006&gt;100,"X","")</f>
        <v/>
      </c>
    </row>
    <row r="13007" spans="1:6" x14ac:dyDescent="0.3">
      <c r="A13007">
        <v>716.53217500000005</v>
      </c>
      <c r="C13007">
        <v>0</v>
      </c>
    </row>
    <row r="13008" spans="1:6" x14ac:dyDescent="0.3">
      <c r="A13008">
        <v>716.63190499999996</v>
      </c>
      <c r="C13008">
        <v>1</v>
      </c>
      <c r="D13008">
        <f t="shared" ref="D13008" si="19496">(A13008-A13006)*1000</f>
        <v>99.764999999933934</v>
      </c>
      <c r="E13008" s="1" t="str">
        <f t="shared" ref="E13008" si="19497">IF(D13008&gt;200,"X","")</f>
        <v/>
      </c>
      <c r="F13008" s="1" t="str">
        <f t="shared" ref="F13008:F13071" si="19498">IF($D13008&gt;100,"X","")</f>
        <v/>
      </c>
    </row>
    <row r="13009" spans="1:6" x14ac:dyDescent="0.3">
      <c r="A13009">
        <v>716.63193999999999</v>
      </c>
      <c r="C13009">
        <v>0</v>
      </c>
    </row>
    <row r="13010" spans="1:6" x14ac:dyDescent="0.3">
      <c r="A13010">
        <v>716.73167000000001</v>
      </c>
      <c r="C13010">
        <v>1</v>
      </c>
      <c r="D13010">
        <f t="shared" ref="D13010" si="19499">(A13010-A13008)*1000</f>
        <v>99.765000000047621</v>
      </c>
      <c r="E13010" s="1" t="str">
        <f t="shared" ref="E13010" si="19500">IF(D13010&gt;200,"X","")</f>
        <v/>
      </c>
      <c r="F13010" s="1" t="str">
        <f t="shared" ref="F13010:F13073" si="19501">IF($D13010&gt;100,"X","")</f>
        <v/>
      </c>
    </row>
    <row r="13011" spans="1:6" x14ac:dyDescent="0.3">
      <c r="A13011">
        <v>716.73170500000003</v>
      </c>
      <c r="C13011">
        <v>0</v>
      </c>
    </row>
    <row r="13012" spans="1:6" x14ac:dyDescent="0.3">
      <c r="A13012">
        <v>716.83143500000006</v>
      </c>
      <c r="C13012">
        <v>1</v>
      </c>
      <c r="D13012">
        <f t="shared" ref="D13012" si="19502">(A13012-A13010)*1000</f>
        <v>99.765000000047621</v>
      </c>
      <c r="E13012" s="1" t="str">
        <f t="shared" ref="E13012" si="19503">IF(D13012&gt;200,"X","")</f>
        <v/>
      </c>
      <c r="F13012" s="1" t="str">
        <f t="shared" ref="F13012:F13075" si="19504">IF($D13012&gt;100,"X","")</f>
        <v/>
      </c>
    </row>
    <row r="13013" spans="1:6" x14ac:dyDescent="0.3">
      <c r="A13013">
        <v>716.83146999999997</v>
      </c>
      <c r="C13013">
        <v>0</v>
      </c>
    </row>
    <row r="13014" spans="1:6" x14ac:dyDescent="0.3">
      <c r="A13014">
        <v>716.931195</v>
      </c>
      <c r="C13014">
        <v>1</v>
      </c>
      <c r="D13014">
        <f t="shared" ref="D13014" si="19505">(A13014-A13012)*1000</f>
        <v>99.759999999946558</v>
      </c>
      <c r="E13014" s="1" t="str">
        <f t="shared" ref="E13014" si="19506">IF(D13014&gt;200,"X","")</f>
        <v/>
      </c>
      <c r="F13014" s="1" t="str">
        <f t="shared" ref="F13014:F13077" si="19507">IF($D13014&gt;100,"X","")</f>
        <v/>
      </c>
    </row>
    <row r="13015" spans="1:6" x14ac:dyDescent="0.3">
      <c r="A13015">
        <v>716.93123000000003</v>
      </c>
      <c r="C13015">
        <v>0</v>
      </c>
    </row>
    <row r="13016" spans="1:6" x14ac:dyDescent="0.3">
      <c r="A13016">
        <v>717.03096000000005</v>
      </c>
      <c r="C13016">
        <v>1</v>
      </c>
      <c r="D13016">
        <f t="shared" ref="D13016" si="19508">(A13016-A13014)*1000</f>
        <v>99.765000000047621</v>
      </c>
      <c r="E13016" s="1" t="str">
        <f t="shared" ref="E13016" si="19509">IF(D13016&gt;200,"X","")</f>
        <v/>
      </c>
      <c r="F13016" s="1" t="str">
        <f t="shared" ref="F13016:F13079" si="19510">IF($D13016&gt;100,"X","")</f>
        <v/>
      </c>
    </row>
    <row r="13017" spans="1:6" x14ac:dyDescent="0.3">
      <c r="A13017">
        <v>717.03099999999995</v>
      </c>
      <c r="C13017">
        <v>0</v>
      </c>
    </row>
    <row r="13018" spans="1:6" x14ac:dyDescent="0.3">
      <c r="A13018">
        <v>717.13072499999998</v>
      </c>
      <c r="C13018">
        <v>1</v>
      </c>
      <c r="D13018">
        <f t="shared" ref="D13018" si="19511">(A13018-A13016)*1000</f>
        <v>99.764999999933934</v>
      </c>
      <c r="E13018" s="1" t="str">
        <f t="shared" ref="E13018" si="19512">IF(D13018&gt;200,"X","")</f>
        <v/>
      </c>
      <c r="F13018" s="1" t="str">
        <f t="shared" ref="F13018:F13081" si="19513">IF($D13018&gt;100,"X","")</f>
        <v/>
      </c>
    </row>
    <row r="13019" spans="1:6" x14ac:dyDescent="0.3">
      <c r="A13019">
        <v>717.130765</v>
      </c>
      <c r="C13019">
        <v>0</v>
      </c>
    </row>
    <row r="13020" spans="1:6" x14ac:dyDescent="0.3">
      <c r="A13020">
        <v>717.23049000000003</v>
      </c>
      <c r="C13020">
        <v>1</v>
      </c>
      <c r="D13020">
        <f t="shared" ref="D13020" si="19514">(A13020-A13018)*1000</f>
        <v>99.765000000047621</v>
      </c>
      <c r="E13020" s="1" t="str">
        <f t="shared" ref="E13020" si="19515">IF(D13020&gt;200,"X","")</f>
        <v/>
      </c>
      <c r="F13020" s="1" t="str">
        <f t="shared" ref="F13020:F13083" si="19516">IF($D13020&gt;100,"X","")</f>
        <v/>
      </c>
    </row>
    <row r="13021" spans="1:6" x14ac:dyDescent="0.3">
      <c r="A13021">
        <v>717.23052499999994</v>
      </c>
      <c r="C13021">
        <v>0</v>
      </c>
    </row>
    <row r="13022" spans="1:6" x14ac:dyDescent="0.3">
      <c r="A13022">
        <v>717.33025999999995</v>
      </c>
      <c r="C13022">
        <v>1</v>
      </c>
      <c r="D13022">
        <f t="shared" ref="D13022" si="19517">(A13022-A13020)*1000</f>
        <v>99.769999999921311</v>
      </c>
      <c r="E13022" s="1" t="str">
        <f t="shared" ref="E13022" si="19518">IF(D13022&gt;200,"X","")</f>
        <v/>
      </c>
      <c r="F13022" s="1" t="str">
        <f t="shared" ref="F13022:F13085" si="19519">IF($D13022&gt;100,"X","")</f>
        <v/>
      </c>
    </row>
    <row r="13023" spans="1:6" x14ac:dyDescent="0.3">
      <c r="A13023">
        <v>717.33029499999998</v>
      </c>
      <c r="C13023">
        <v>0</v>
      </c>
    </row>
    <row r="13024" spans="1:6" x14ac:dyDescent="0.3">
      <c r="A13024">
        <v>717.43002999999999</v>
      </c>
      <c r="C13024">
        <v>1</v>
      </c>
      <c r="D13024">
        <f t="shared" ref="D13024" si="19520">(A13024-A13022)*1000</f>
        <v>99.770000000034997</v>
      </c>
      <c r="E13024" s="1" t="str">
        <f t="shared" ref="E13024" si="19521">IF(D13024&gt;200,"X","")</f>
        <v/>
      </c>
      <c r="F13024" s="1" t="str">
        <f t="shared" ref="F13024:F13087" si="19522">IF($D13024&gt;100,"X","")</f>
        <v/>
      </c>
    </row>
    <row r="13025" spans="1:6" x14ac:dyDescent="0.3">
      <c r="A13025">
        <v>717.43006500000001</v>
      </c>
      <c r="C13025">
        <v>0</v>
      </c>
    </row>
    <row r="13026" spans="1:6" x14ac:dyDescent="0.3">
      <c r="A13026">
        <v>717.52980500000001</v>
      </c>
      <c r="C13026">
        <v>1</v>
      </c>
      <c r="D13026">
        <f t="shared" ref="D13026" si="19523">(A13026-A13024)*1000</f>
        <v>99.775000000022374</v>
      </c>
      <c r="E13026" s="1" t="str">
        <f t="shared" ref="E13026" si="19524">IF(D13026&gt;200,"X","")</f>
        <v/>
      </c>
      <c r="F13026" s="1" t="str">
        <f t="shared" ref="F13026:F13089" si="19525">IF($D13026&gt;100,"X","")</f>
        <v/>
      </c>
    </row>
    <row r="13027" spans="1:6" x14ac:dyDescent="0.3">
      <c r="A13027">
        <v>717.52984000000004</v>
      </c>
      <c r="C13027">
        <v>0</v>
      </c>
    </row>
    <row r="13028" spans="1:6" x14ac:dyDescent="0.3">
      <c r="A13028">
        <v>717.62956999999994</v>
      </c>
      <c r="C13028">
        <v>1</v>
      </c>
      <c r="D13028">
        <f t="shared" ref="D13028" si="19526">(A13028-A13026)*1000</f>
        <v>99.764999999933934</v>
      </c>
      <c r="E13028" s="1" t="str">
        <f t="shared" ref="E13028" si="19527">IF(D13028&gt;200,"X","")</f>
        <v/>
      </c>
      <c r="F13028" s="1" t="str">
        <f t="shared" ref="F13028:F13091" si="19528">IF($D13028&gt;100,"X","")</f>
        <v/>
      </c>
    </row>
    <row r="13029" spans="1:6" x14ac:dyDescent="0.3">
      <c r="A13029">
        <v>717.62960999999996</v>
      </c>
      <c r="C13029">
        <v>0</v>
      </c>
    </row>
    <row r="13030" spans="1:6" x14ac:dyDescent="0.3">
      <c r="A13030">
        <v>717.72915</v>
      </c>
      <c r="C13030">
        <v>1</v>
      </c>
      <c r="D13030">
        <f t="shared" ref="D13030" si="19529">(A13030-A13028)*1000</f>
        <v>99.580000000059954</v>
      </c>
      <c r="E13030" s="1" t="str">
        <f t="shared" ref="E13030" si="19530">IF(D13030&gt;200,"X","")</f>
        <v/>
      </c>
      <c r="F13030" s="1" t="str">
        <f t="shared" ref="F13030:F13093" si="19531">IF($D13030&gt;100,"X","")</f>
        <v/>
      </c>
    </row>
    <row r="13031" spans="1:6" x14ac:dyDescent="0.3">
      <c r="A13031">
        <v>717.72918500000003</v>
      </c>
      <c r="C13031">
        <v>0</v>
      </c>
    </row>
    <row r="13032" spans="1:6" x14ac:dyDescent="0.3">
      <c r="A13032">
        <v>717.82890999999995</v>
      </c>
      <c r="C13032">
        <v>1</v>
      </c>
      <c r="D13032">
        <f t="shared" ref="D13032" si="19532">(A13032-A13030)*1000</f>
        <v>99.759999999946558</v>
      </c>
      <c r="E13032" s="1" t="str">
        <f t="shared" ref="E13032" si="19533">IF(D13032&gt;200,"X","")</f>
        <v/>
      </c>
      <c r="F13032" s="1" t="str">
        <f t="shared" ref="F13032:F13095" si="19534">IF($D13032&gt;100,"X","")</f>
        <v/>
      </c>
    </row>
    <row r="13033" spans="1:6" x14ac:dyDescent="0.3">
      <c r="A13033">
        <v>717.82894499999998</v>
      </c>
      <c r="C13033">
        <v>0</v>
      </c>
    </row>
    <row r="13034" spans="1:6" x14ac:dyDescent="0.3">
      <c r="A13034">
        <v>717.92867000000001</v>
      </c>
      <c r="C13034">
        <v>1</v>
      </c>
      <c r="D13034">
        <f t="shared" ref="D13034" si="19535">(A13034-A13032)*1000</f>
        <v>99.760000000060245</v>
      </c>
      <c r="E13034" s="1" t="str">
        <f t="shared" ref="E13034" si="19536">IF(D13034&gt;200,"X","")</f>
        <v/>
      </c>
      <c r="F13034" s="1" t="str">
        <f t="shared" ref="F13034:F13097" si="19537">IF($D13034&gt;100,"X","")</f>
        <v/>
      </c>
    </row>
    <row r="13035" spans="1:6" x14ac:dyDescent="0.3">
      <c r="A13035">
        <v>717.92870500000004</v>
      </c>
      <c r="C13035">
        <v>0</v>
      </c>
    </row>
    <row r="13036" spans="1:6" x14ac:dyDescent="0.3">
      <c r="A13036">
        <v>718.02843499999994</v>
      </c>
      <c r="C13036">
        <v>1</v>
      </c>
      <c r="D13036">
        <f t="shared" ref="D13036" si="19538">(A13036-A13034)*1000</f>
        <v>99.764999999933934</v>
      </c>
      <c r="E13036" s="1" t="str">
        <f t="shared" ref="E13036" si="19539">IF(D13036&gt;200,"X","")</f>
        <v/>
      </c>
      <c r="F13036" s="1" t="str">
        <f t="shared" ref="F13036:F13099" si="19540">IF($D13036&gt;100,"X","")</f>
        <v/>
      </c>
    </row>
    <row r="13037" spans="1:6" x14ac:dyDescent="0.3">
      <c r="A13037">
        <v>718.02846999999997</v>
      </c>
      <c r="C13037">
        <v>0</v>
      </c>
    </row>
    <row r="13038" spans="1:6" x14ac:dyDescent="0.3">
      <c r="A13038">
        <v>718.12819500000001</v>
      </c>
      <c r="C13038">
        <v>1</v>
      </c>
      <c r="D13038">
        <f t="shared" ref="D13038" si="19541">(A13038-A13036)*1000</f>
        <v>99.760000000060245</v>
      </c>
      <c r="E13038" s="1" t="str">
        <f t="shared" ref="E13038" si="19542">IF(D13038&gt;200,"X","")</f>
        <v/>
      </c>
      <c r="F13038" s="1" t="str">
        <f t="shared" ref="F13038:F13101" si="19543">IF($D13038&gt;100,"X","")</f>
        <v/>
      </c>
    </row>
    <row r="13039" spans="1:6" x14ac:dyDescent="0.3">
      <c r="A13039">
        <v>718.12823500000002</v>
      </c>
      <c r="C13039">
        <v>0</v>
      </c>
    </row>
    <row r="13040" spans="1:6" x14ac:dyDescent="0.3">
      <c r="A13040">
        <v>718.22796000000005</v>
      </c>
      <c r="C13040">
        <v>1</v>
      </c>
      <c r="D13040">
        <f t="shared" ref="D13040" si="19544">(A13040-A13038)*1000</f>
        <v>99.765000000047621</v>
      </c>
      <c r="E13040" s="1" t="str">
        <f t="shared" ref="E13040" si="19545">IF(D13040&gt;200,"X","")</f>
        <v/>
      </c>
      <c r="F13040" s="1" t="str">
        <f t="shared" ref="F13040:F13103" si="19546">IF($D13040&gt;100,"X","")</f>
        <v/>
      </c>
    </row>
    <row r="13041" spans="1:6" x14ac:dyDescent="0.3">
      <c r="A13041">
        <v>718.22799499999996</v>
      </c>
      <c r="C13041">
        <v>0</v>
      </c>
    </row>
    <row r="13042" spans="1:6" x14ac:dyDescent="0.3">
      <c r="A13042">
        <v>718.32772499999999</v>
      </c>
      <c r="C13042">
        <v>1</v>
      </c>
      <c r="D13042">
        <f t="shared" ref="D13042" si="19547">(A13042-A13040)*1000</f>
        <v>99.764999999933934</v>
      </c>
      <c r="E13042" s="1" t="str">
        <f t="shared" ref="E13042" si="19548">IF(D13042&gt;200,"X","")</f>
        <v/>
      </c>
      <c r="F13042" s="1" t="str">
        <f t="shared" ref="F13042:F13105" si="19549">IF($D13042&gt;100,"X","")</f>
        <v/>
      </c>
    </row>
    <row r="13043" spans="1:6" x14ac:dyDescent="0.3">
      <c r="A13043">
        <v>718.32776000000001</v>
      </c>
      <c r="C13043">
        <v>0</v>
      </c>
    </row>
    <row r="13044" spans="1:6" x14ac:dyDescent="0.3">
      <c r="A13044">
        <v>718.42749000000003</v>
      </c>
      <c r="C13044">
        <v>1</v>
      </c>
      <c r="D13044">
        <f t="shared" ref="D13044" si="19550">(A13044-A13042)*1000</f>
        <v>99.765000000047621</v>
      </c>
      <c r="E13044" s="1" t="str">
        <f t="shared" ref="E13044" si="19551">IF(D13044&gt;200,"X","")</f>
        <v/>
      </c>
      <c r="F13044" s="1" t="str">
        <f t="shared" ref="F13044:F13107" si="19552">IF($D13044&gt;100,"X","")</f>
        <v/>
      </c>
    </row>
    <row r="13045" spans="1:6" x14ac:dyDescent="0.3">
      <c r="A13045">
        <v>718.42752499999995</v>
      </c>
      <c r="C13045">
        <v>0</v>
      </c>
    </row>
    <row r="13046" spans="1:6" x14ac:dyDescent="0.3">
      <c r="A13046">
        <v>718.52725999999996</v>
      </c>
      <c r="C13046">
        <v>1</v>
      </c>
      <c r="D13046">
        <f t="shared" ref="D13046" si="19553">(A13046-A13044)*1000</f>
        <v>99.769999999921311</v>
      </c>
      <c r="E13046" s="1" t="str">
        <f t="shared" ref="E13046" si="19554">IF(D13046&gt;200,"X","")</f>
        <v/>
      </c>
      <c r="F13046" s="1" t="str">
        <f t="shared" ref="F13046:F13109" si="19555">IF($D13046&gt;100,"X","")</f>
        <v/>
      </c>
    </row>
    <row r="13047" spans="1:6" x14ac:dyDescent="0.3">
      <c r="A13047">
        <v>718.52729499999998</v>
      </c>
      <c r="C13047">
        <v>0</v>
      </c>
    </row>
    <row r="13048" spans="1:6" x14ac:dyDescent="0.3">
      <c r="A13048">
        <v>718.627025</v>
      </c>
      <c r="C13048">
        <v>1</v>
      </c>
      <c r="D13048">
        <f t="shared" ref="D13048" si="19556">(A13048-A13046)*1000</f>
        <v>99.765000000047621</v>
      </c>
      <c r="E13048" s="1" t="str">
        <f t="shared" ref="E13048" si="19557">IF(D13048&gt;200,"X","")</f>
        <v/>
      </c>
      <c r="F13048" s="1" t="str">
        <f t="shared" ref="F13048:F13111" si="19558">IF($D13048&gt;100,"X","")</f>
        <v/>
      </c>
    </row>
    <row r="13049" spans="1:6" x14ac:dyDescent="0.3">
      <c r="A13049">
        <v>718.62706000000003</v>
      </c>
      <c r="C13049">
        <v>0</v>
      </c>
    </row>
    <row r="13050" spans="1:6" x14ac:dyDescent="0.3">
      <c r="A13050">
        <v>718.72678499999995</v>
      </c>
      <c r="C13050">
        <v>1</v>
      </c>
      <c r="D13050">
        <f t="shared" ref="D13050" si="19559">(A13050-A13048)*1000</f>
        <v>99.759999999946558</v>
      </c>
      <c r="E13050" s="1" t="str">
        <f t="shared" ref="E13050" si="19560">IF(D13050&gt;200,"X","")</f>
        <v/>
      </c>
      <c r="F13050" s="1" t="str">
        <f t="shared" ref="F13050:F13113" si="19561">IF($D13050&gt;100,"X","")</f>
        <v/>
      </c>
    </row>
    <row r="13051" spans="1:6" x14ac:dyDescent="0.3">
      <c r="A13051">
        <v>718.72682499999996</v>
      </c>
      <c r="C13051">
        <v>0</v>
      </c>
    </row>
    <row r="13052" spans="1:6" x14ac:dyDescent="0.3">
      <c r="A13052">
        <v>718.82654500000001</v>
      </c>
      <c r="C13052">
        <v>1</v>
      </c>
      <c r="D13052">
        <f t="shared" ref="D13052" si="19562">(A13052-A13050)*1000</f>
        <v>99.760000000060245</v>
      </c>
      <c r="E13052" s="1" t="str">
        <f t="shared" ref="E13052" si="19563">IF(D13052&gt;200,"X","")</f>
        <v/>
      </c>
      <c r="F13052" s="1" t="str">
        <f t="shared" ref="F13052:F13115" si="19564">IF($D13052&gt;100,"X","")</f>
        <v/>
      </c>
    </row>
    <row r="13053" spans="1:6" x14ac:dyDescent="0.3">
      <c r="A13053">
        <v>718.82658500000002</v>
      </c>
      <c r="C13053">
        <v>0</v>
      </c>
    </row>
    <row r="13054" spans="1:6" x14ac:dyDescent="0.3">
      <c r="A13054">
        <v>718.92630499999996</v>
      </c>
      <c r="C13054">
        <v>1</v>
      </c>
      <c r="D13054">
        <f t="shared" ref="D13054" si="19565">(A13054-A13052)*1000</f>
        <v>99.759999999946558</v>
      </c>
      <c r="E13054" s="1" t="str">
        <f t="shared" ref="E13054" si="19566">IF(D13054&gt;200,"X","")</f>
        <v/>
      </c>
      <c r="F13054" s="1" t="str">
        <f t="shared" ref="F13054:F13117" si="19567">IF($D13054&gt;100,"X","")</f>
        <v/>
      </c>
    </row>
    <row r="13055" spans="1:6" x14ac:dyDescent="0.3">
      <c r="A13055">
        <v>718.92634499999997</v>
      </c>
      <c r="C13055">
        <v>0</v>
      </c>
    </row>
    <row r="13056" spans="1:6" x14ac:dyDescent="0.3">
      <c r="A13056">
        <v>719.026025</v>
      </c>
      <c r="C13056">
        <v>1</v>
      </c>
      <c r="D13056">
        <f t="shared" ref="D13056" si="19568">(A13056-A13054)*1000</f>
        <v>99.720000000047548</v>
      </c>
      <c r="E13056" s="1" t="str">
        <f t="shared" ref="E13056" si="19569">IF(D13056&gt;200,"X","")</f>
        <v/>
      </c>
      <c r="F13056" s="1" t="str">
        <f t="shared" ref="F13056:F13119" si="19570">IF($D13056&gt;100,"X","")</f>
        <v/>
      </c>
    </row>
    <row r="13057" spans="1:6" x14ac:dyDescent="0.3">
      <c r="A13057">
        <v>719.02606000000003</v>
      </c>
      <c r="C13057">
        <v>0</v>
      </c>
    </row>
    <row r="13058" spans="1:6" x14ac:dyDescent="0.3">
      <c r="A13058">
        <v>719.12579000000005</v>
      </c>
      <c r="C13058">
        <v>1</v>
      </c>
      <c r="D13058">
        <f t="shared" ref="D13058" si="19571">(A13058-A13056)*1000</f>
        <v>99.765000000047621</v>
      </c>
      <c r="E13058" s="1" t="str">
        <f t="shared" ref="E13058" si="19572">IF(D13058&gt;200,"X","")</f>
        <v/>
      </c>
      <c r="F13058" s="1" t="str">
        <f t="shared" ref="F13058:F13121" si="19573">IF($D13058&gt;100,"X","")</f>
        <v/>
      </c>
    </row>
    <row r="13059" spans="1:6" x14ac:dyDescent="0.3">
      <c r="A13059">
        <v>719.12582499999996</v>
      </c>
      <c r="C13059">
        <v>0</v>
      </c>
    </row>
    <row r="13060" spans="1:6" x14ac:dyDescent="0.3">
      <c r="A13060">
        <v>719.22555499999999</v>
      </c>
      <c r="C13060">
        <v>1</v>
      </c>
      <c r="D13060">
        <f t="shared" ref="D13060" si="19574">(A13060-A13058)*1000</f>
        <v>99.764999999933934</v>
      </c>
      <c r="E13060" s="1" t="str">
        <f t="shared" ref="E13060" si="19575">IF(D13060&gt;200,"X","")</f>
        <v/>
      </c>
      <c r="F13060" s="1" t="str">
        <f t="shared" ref="F13060:F13123" si="19576">IF($D13060&gt;100,"X","")</f>
        <v/>
      </c>
    </row>
    <row r="13061" spans="1:6" x14ac:dyDescent="0.3">
      <c r="A13061">
        <v>719.22559000000001</v>
      </c>
      <c r="C13061">
        <v>0</v>
      </c>
    </row>
    <row r="13062" spans="1:6" x14ac:dyDescent="0.3">
      <c r="A13062">
        <v>719.32531500000005</v>
      </c>
      <c r="C13062">
        <v>1</v>
      </c>
      <c r="D13062">
        <f t="shared" ref="D13062" si="19577">(A13062-A13060)*1000</f>
        <v>99.760000000060245</v>
      </c>
      <c r="E13062" s="1" t="str">
        <f t="shared" ref="E13062" si="19578">IF(D13062&gt;200,"X","")</f>
        <v/>
      </c>
      <c r="F13062" s="1" t="str">
        <f t="shared" ref="F13062:F13125" si="19579">IF($D13062&gt;100,"X","")</f>
        <v/>
      </c>
    </row>
    <row r="13063" spans="1:6" x14ac:dyDescent="0.3">
      <c r="A13063">
        <v>719.32535499999994</v>
      </c>
      <c r="C13063">
        <v>0</v>
      </c>
    </row>
    <row r="13064" spans="1:6" x14ac:dyDescent="0.3">
      <c r="A13064">
        <v>719.42507999999998</v>
      </c>
      <c r="C13064">
        <v>1</v>
      </c>
      <c r="D13064">
        <f t="shared" ref="D13064" si="19580">(A13064-A13062)*1000</f>
        <v>99.764999999933934</v>
      </c>
      <c r="E13064" s="1" t="str">
        <f t="shared" ref="E13064" si="19581">IF(D13064&gt;200,"X","")</f>
        <v/>
      </c>
      <c r="F13064" s="1" t="str">
        <f t="shared" ref="F13064:F13127" si="19582">IF($D13064&gt;100,"X","")</f>
        <v/>
      </c>
    </row>
    <row r="13065" spans="1:6" x14ac:dyDescent="0.3">
      <c r="A13065">
        <v>719.42511500000001</v>
      </c>
      <c r="C13065">
        <v>0</v>
      </c>
    </row>
    <row r="13066" spans="1:6" x14ac:dyDescent="0.3">
      <c r="A13066">
        <v>719.52484000000004</v>
      </c>
      <c r="C13066">
        <v>1</v>
      </c>
      <c r="D13066">
        <f t="shared" ref="D13066" si="19583">(A13066-A13064)*1000</f>
        <v>99.760000000060245</v>
      </c>
      <c r="E13066" s="1" t="str">
        <f t="shared" ref="E13066" si="19584">IF(D13066&gt;200,"X","")</f>
        <v/>
      </c>
      <c r="F13066" s="1" t="str">
        <f t="shared" ref="F13066:F13129" si="19585">IF($D13066&gt;100,"X","")</f>
        <v/>
      </c>
    </row>
    <row r="13067" spans="1:6" x14ac:dyDescent="0.3">
      <c r="A13067">
        <v>719.52488000000005</v>
      </c>
      <c r="C13067">
        <v>0</v>
      </c>
    </row>
    <row r="13068" spans="1:6" x14ac:dyDescent="0.3">
      <c r="A13068">
        <v>719.62460999999996</v>
      </c>
      <c r="C13068">
        <v>1</v>
      </c>
      <c r="D13068">
        <f t="shared" ref="D13068" si="19586">(A13068-A13066)*1000</f>
        <v>99.769999999921311</v>
      </c>
      <c r="E13068" s="1" t="str">
        <f t="shared" ref="E13068" si="19587">IF(D13068&gt;200,"X","")</f>
        <v/>
      </c>
      <c r="F13068" s="1" t="str">
        <f t="shared" ref="F13068:F13131" si="19588">IF($D13068&gt;100,"X","")</f>
        <v/>
      </c>
    </row>
    <row r="13069" spans="1:6" x14ac:dyDescent="0.3">
      <c r="A13069">
        <v>719.62464499999999</v>
      </c>
      <c r="C13069">
        <v>0</v>
      </c>
    </row>
    <row r="13070" spans="1:6" x14ac:dyDescent="0.3">
      <c r="A13070">
        <v>719.72437500000001</v>
      </c>
      <c r="C13070">
        <v>1</v>
      </c>
      <c r="D13070">
        <f t="shared" ref="D13070" si="19589">(A13070-A13068)*1000</f>
        <v>99.765000000047621</v>
      </c>
      <c r="E13070" s="1" t="str">
        <f t="shared" ref="E13070" si="19590">IF(D13070&gt;200,"X","")</f>
        <v/>
      </c>
      <c r="F13070" s="1" t="str">
        <f t="shared" ref="F13070:F13133" si="19591">IF($D13070&gt;100,"X","")</f>
        <v/>
      </c>
    </row>
    <row r="13071" spans="1:6" x14ac:dyDescent="0.3">
      <c r="A13071">
        <v>719.72441000000003</v>
      </c>
      <c r="C13071">
        <v>0</v>
      </c>
    </row>
    <row r="13072" spans="1:6" x14ac:dyDescent="0.3">
      <c r="A13072">
        <v>719.82413499999996</v>
      </c>
      <c r="C13072">
        <v>1</v>
      </c>
      <c r="D13072">
        <f t="shared" ref="D13072" si="19592">(A13072-A13070)*1000</f>
        <v>99.759999999946558</v>
      </c>
      <c r="E13072" s="1" t="str">
        <f t="shared" ref="E13072" si="19593">IF(D13072&gt;200,"X","")</f>
        <v/>
      </c>
      <c r="F13072" s="1" t="str">
        <f t="shared" ref="F13072:F13135" si="19594">IF($D13072&gt;100,"X","")</f>
        <v/>
      </c>
    </row>
    <row r="13073" spans="1:6" x14ac:dyDescent="0.3">
      <c r="A13073">
        <v>719.82416999999998</v>
      </c>
      <c r="C13073">
        <v>0</v>
      </c>
    </row>
    <row r="13074" spans="1:6" x14ac:dyDescent="0.3">
      <c r="A13074">
        <v>719.9239</v>
      </c>
      <c r="C13074">
        <v>1</v>
      </c>
      <c r="D13074">
        <f t="shared" ref="D13074" si="19595">(A13074-A13072)*1000</f>
        <v>99.765000000047621</v>
      </c>
      <c r="E13074" s="1" t="str">
        <f t="shared" ref="E13074" si="19596">IF(D13074&gt;200,"X","")</f>
        <v/>
      </c>
      <c r="F13074" s="1" t="str">
        <f t="shared" ref="F13074:F13137" si="19597">IF($D13074&gt;100,"X","")</f>
        <v/>
      </c>
    </row>
    <row r="13075" spans="1:6" x14ac:dyDescent="0.3">
      <c r="A13075">
        <v>719.92393500000003</v>
      </c>
      <c r="C13075">
        <v>0</v>
      </c>
    </row>
    <row r="13076" spans="1:6" x14ac:dyDescent="0.3">
      <c r="A13076">
        <v>720.02366500000005</v>
      </c>
      <c r="C13076">
        <v>1</v>
      </c>
      <c r="D13076">
        <f t="shared" ref="D13076" si="19598">(A13076-A13074)*1000</f>
        <v>99.765000000047621</v>
      </c>
      <c r="E13076" s="1" t="str">
        <f t="shared" ref="E13076" si="19599">IF(D13076&gt;200,"X","")</f>
        <v/>
      </c>
      <c r="F13076" s="1" t="str">
        <f t="shared" ref="F13076:F13139" si="19600">IF($D13076&gt;100,"X","")</f>
        <v/>
      </c>
    </row>
    <row r="13077" spans="1:6" x14ac:dyDescent="0.3">
      <c r="A13077">
        <v>720.02369999999996</v>
      </c>
      <c r="C13077">
        <v>0</v>
      </c>
    </row>
    <row r="13078" spans="1:6" x14ac:dyDescent="0.3">
      <c r="A13078">
        <v>720.12342999999998</v>
      </c>
      <c r="C13078">
        <v>1</v>
      </c>
      <c r="D13078">
        <f t="shared" ref="D13078" si="19601">(A13078-A13076)*1000</f>
        <v>99.764999999933934</v>
      </c>
      <c r="E13078" s="1" t="str">
        <f t="shared" ref="E13078" si="19602">IF(D13078&gt;200,"X","")</f>
        <v/>
      </c>
      <c r="F13078" s="1" t="str">
        <f t="shared" ref="F13078:F13141" si="19603">IF($D13078&gt;100,"X","")</f>
        <v/>
      </c>
    </row>
    <row r="13079" spans="1:6" x14ac:dyDescent="0.3">
      <c r="A13079">
        <v>720.12346500000001</v>
      </c>
      <c r="C13079">
        <v>0</v>
      </c>
    </row>
    <row r="13080" spans="1:6" x14ac:dyDescent="0.3">
      <c r="A13080">
        <v>720.22319500000003</v>
      </c>
      <c r="C13080">
        <v>1</v>
      </c>
      <c r="D13080">
        <f t="shared" ref="D13080" si="19604">(A13080-A13078)*1000</f>
        <v>99.765000000047621</v>
      </c>
      <c r="E13080" s="1" t="str">
        <f t="shared" ref="E13080" si="19605">IF(D13080&gt;200,"X","")</f>
        <v/>
      </c>
      <c r="F13080" s="1" t="str">
        <f t="shared" ref="F13080:F13143" si="19606">IF($D13080&gt;100,"X","")</f>
        <v/>
      </c>
    </row>
    <row r="13081" spans="1:6" x14ac:dyDescent="0.3">
      <c r="A13081">
        <v>720.22322999999994</v>
      </c>
      <c r="C13081">
        <v>0</v>
      </c>
    </row>
    <row r="13082" spans="1:6" x14ac:dyDescent="0.3">
      <c r="A13082">
        <v>720.32295999999997</v>
      </c>
      <c r="C13082">
        <v>1</v>
      </c>
      <c r="D13082">
        <f t="shared" ref="D13082" si="19607">(A13082-A13080)*1000</f>
        <v>99.764999999933934</v>
      </c>
      <c r="E13082" s="1" t="str">
        <f t="shared" ref="E13082" si="19608">IF(D13082&gt;200,"X","")</f>
        <v/>
      </c>
      <c r="F13082" s="1" t="str">
        <f t="shared" ref="F13082:F13145" si="19609">IF($D13082&gt;100,"X","")</f>
        <v/>
      </c>
    </row>
    <row r="13083" spans="1:6" x14ac:dyDescent="0.3">
      <c r="A13083">
        <v>720.32299499999999</v>
      </c>
      <c r="C13083">
        <v>0</v>
      </c>
    </row>
    <row r="13084" spans="1:6" x14ac:dyDescent="0.3">
      <c r="A13084">
        <v>720.42273</v>
      </c>
      <c r="C13084">
        <v>1</v>
      </c>
      <c r="D13084">
        <f t="shared" ref="D13084" si="19610">(A13084-A13082)*1000</f>
        <v>99.770000000034997</v>
      </c>
      <c r="E13084" s="1" t="str">
        <f t="shared" ref="E13084" si="19611">IF(D13084&gt;200,"X","")</f>
        <v/>
      </c>
      <c r="F13084" s="1" t="str">
        <f t="shared" ref="F13084:F13147" si="19612">IF($D13084&gt;100,"X","")</f>
        <v/>
      </c>
    </row>
    <row r="13085" spans="1:6" x14ac:dyDescent="0.3">
      <c r="A13085">
        <v>720.42276500000003</v>
      </c>
      <c r="C13085">
        <v>0</v>
      </c>
    </row>
    <row r="13086" spans="1:6" x14ac:dyDescent="0.3">
      <c r="A13086">
        <v>720.52249500000005</v>
      </c>
      <c r="C13086">
        <v>1</v>
      </c>
      <c r="D13086">
        <f t="shared" ref="D13086" si="19613">(A13086-A13084)*1000</f>
        <v>99.765000000047621</v>
      </c>
      <c r="E13086" s="1" t="str">
        <f t="shared" ref="E13086" si="19614">IF(D13086&gt;200,"X","")</f>
        <v/>
      </c>
      <c r="F13086" s="1" t="str">
        <f t="shared" ref="F13086:F13149" si="19615">IF($D13086&gt;100,"X","")</f>
        <v/>
      </c>
    </row>
    <row r="13087" spans="1:6" x14ac:dyDescent="0.3">
      <c r="A13087">
        <v>720.52252999999996</v>
      </c>
      <c r="C13087">
        <v>0</v>
      </c>
    </row>
    <row r="13088" spans="1:6" x14ac:dyDescent="0.3">
      <c r="A13088">
        <v>720.62225999999998</v>
      </c>
      <c r="C13088">
        <v>1</v>
      </c>
      <c r="D13088">
        <f t="shared" ref="D13088" si="19616">(A13088-A13086)*1000</f>
        <v>99.764999999933934</v>
      </c>
      <c r="E13088" s="1" t="str">
        <f t="shared" ref="E13088" si="19617">IF(D13088&gt;200,"X","")</f>
        <v/>
      </c>
      <c r="F13088" s="1" t="str">
        <f t="shared" ref="F13088:F13151" si="19618">IF($D13088&gt;100,"X","")</f>
        <v/>
      </c>
    </row>
    <row r="13089" spans="1:6" x14ac:dyDescent="0.3">
      <c r="A13089">
        <v>720.62229500000001</v>
      </c>
      <c r="C13089">
        <v>0</v>
      </c>
    </row>
    <row r="13090" spans="1:6" x14ac:dyDescent="0.3">
      <c r="A13090">
        <v>720.72203000000002</v>
      </c>
      <c r="C13090">
        <v>1</v>
      </c>
      <c r="D13090">
        <f t="shared" ref="D13090" si="19619">(A13090-A13088)*1000</f>
        <v>99.770000000034997</v>
      </c>
      <c r="E13090" s="1" t="str">
        <f t="shared" ref="E13090" si="19620">IF(D13090&gt;200,"X","")</f>
        <v/>
      </c>
      <c r="F13090" s="1" t="str">
        <f t="shared" ref="F13090:F13153" si="19621">IF($D13090&gt;100,"X","")</f>
        <v/>
      </c>
    </row>
    <row r="13091" spans="1:6" x14ac:dyDescent="0.3">
      <c r="A13091">
        <v>720.72207000000003</v>
      </c>
      <c r="C13091">
        <v>0</v>
      </c>
    </row>
    <row r="13092" spans="1:6" x14ac:dyDescent="0.3">
      <c r="A13092">
        <v>720.82180000000005</v>
      </c>
      <c r="C13092">
        <v>1</v>
      </c>
      <c r="D13092">
        <f t="shared" ref="D13092" si="19622">(A13092-A13090)*1000</f>
        <v>99.770000000034997</v>
      </c>
      <c r="E13092" s="1" t="str">
        <f t="shared" ref="E13092" si="19623">IF(D13092&gt;200,"X","")</f>
        <v/>
      </c>
      <c r="F13092" s="1" t="str">
        <f t="shared" ref="F13092:F13155" si="19624">IF($D13092&gt;100,"X","")</f>
        <v/>
      </c>
    </row>
    <row r="13093" spans="1:6" x14ac:dyDescent="0.3">
      <c r="A13093">
        <v>720.82183499999996</v>
      </c>
      <c r="C13093">
        <v>0</v>
      </c>
    </row>
    <row r="13094" spans="1:6" x14ac:dyDescent="0.3">
      <c r="A13094">
        <v>720.92156999999997</v>
      </c>
      <c r="C13094">
        <v>1</v>
      </c>
      <c r="D13094">
        <f t="shared" ref="D13094" si="19625">(A13094-A13092)*1000</f>
        <v>99.769999999921311</v>
      </c>
      <c r="E13094" s="1" t="str">
        <f t="shared" ref="E13094" si="19626">IF(D13094&gt;200,"X","")</f>
        <v/>
      </c>
      <c r="F13094" s="1" t="str">
        <f t="shared" ref="F13094:F13157" si="19627">IF($D13094&gt;100,"X","")</f>
        <v/>
      </c>
    </row>
    <row r="13095" spans="1:6" x14ac:dyDescent="0.3">
      <c r="A13095">
        <v>720.921605</v>
      </c>
      <c r="C13095">
        <v>0</v>
      </c>
    </row>
    <row r="13096" spans="1:6" x14ac:dyDescent="0.3">
      <c r="A13096">
        <v>721.02132500000005</v>
      </c>
      <c r="C13096">
        <v>1</v>
      </c>
      <c r="D13096">
        <f t="shared" ref="D13096" si="19628">(A13096-A13094)*1000</f>
        <v>99.755000000072869</v>
      </c>
      <c r="E13096" s="1" t="str">
        <f t="shared" ref="E13096" si="19629">IF(D13096&gt;200,"X","")</f>
        <v/>
      </c>
      <c r="F13096" s="1" t="str">
        <f t="shared" ref="F13096:F13159" si="19630">IF($D13096&gt;100,"X","")</f>
        <v/>
      </c>
    </row>
    <row r="13097" spans="1:6" x14ac:dyDescent="0.3">
      <c r="A13097">
        <v>721.02135999999996</v>
      </c>
      <c r="C13097">
        <v>0</v>
      </c>
    </row>
    <row r="13098" spans="1:6" x14ac:dyDescent="0.3">
      <c r="A13098">
        <v>721.12108999999998</v>
      </c>
      <c r="C13098">
        <v>1</v>
      </c>
      <c r="D13098">
        <f t="shared" ref="D13098" si="19631">(A13098-A13096)*1000</f>
        <v>99.764999999933934</v>
      </c>
      <c r="E13098" s="1" t="str">
        <f t="shared" ref="E13098" si="19632">IF(D13098&gt;200,"X","")</f>
        <v/>
      </c>
      <c r="F13098" s="1" t="str">
        <f t="shared" ref="F13098:F13161" si="19633">IF($D13098&gt;100,"X","")</f>
        <v/>
      </c>
    </row>
    <row r="13099" spans="1:6" x14ac:dyDescent="0.3">
      <c r="A13099">
        <v>721.12112500000001</v>
      </c>
      <c r="C13099">
        <v>0</v>
      </c>
    </row>
    <row r="13100" spans="1:6" x14ac:dyDescent="0.3">
      <c r="A13100">
        <v>721.22086000000002</v>
      </c>
      <c r="C13100">
        <v>1</v>
      </c>
      <c r="D13100">
        <f t="shared" ref="D13100" si="19634">(A13100-A13098)*1000</f>
        <v>99.770000000034997</v>
      </c>
      <c r="E13100" s="1" t="str">
        <f t="shared" ref="E13100" si="19635">IF(D13100&gt;200,"X","")</f>
        <v/>
      </c>
      <c r="F13100" s="1" t="str">
        <f t="shared" ref="F13100:F13163" si="19636">IF($D13100&gt;100,"X","")</f>
        <v/>
      </c>
    </row>
    <row r="13101" spans="1:6" x14ac:dyDescent="0.3">
      <c r="A13101">
        <v>721.22089500000004</v>
      </c>
      <c r="C13101">
        <v>0</v>
      </c>
    </row>
    <row r="13102" spans="1:6" x14ac:dyDescent="0.3">
      <c r="A13102">
        <v>721.32063000000005</v>
      </c>
      <c r="C13102">
        <v>1</v>
      </c>
      <c r="D13102">
        <f t="shared" ref="D13102" si="19637">(A13102-A13100)*1000</f>
        <v>99.770000000034997</v>
      </c>
      <c r="E13102" s="1" t="str">
        <f t="shared" ref="E13102" si="19638">IF(D13102&gt;200,"X","")</f>
        <v/>
      </c>
      <c r="F13102" s="1" t="str">
        <f t="shared" ref="F13102:F13165" si="19639">IF($D13102&gt;100,"X","")</f>
        <v/>
      </c>
    </row>
    <row r="13103" spans="1:6" x14ac:dyDescent="0.3">
      <c r="A13103">
        <v>721.32066499999996</v>
      </c>
      <c r="C13103">
        <v>0</v>
      </c>
    </row>
    <row r="13104" spans="1:6" x14ac:dyDescent="0.3">
      <c r="A13104">
        <v>721.42039499999998</v>
      </c>
      <c r="C13104">
        <v>1</v>
      </c>
      <c r="D13104">
        <f t="shared" ref="D13104" si="19640">(A13104-A13102)*1000</f>
        <v>99.764999999933934</v>
      </c>
      <c r="E13104" s="1" t="str">
        <f t="shared" ref="E13104" si="19641">IF(D13104&gt;200,"X","")</f>
        <v/>
      </c>
      <c r="F13104" s="1" t="str">
        <f t="shared" ref="F13104:F13167" si="19642">IF($D13104&gt;100,"X","")</f>
        <v/>
      </c>
    </row>
    <row r="13105" spans="1:6" x14ac:dyDescent="0.3">
      <c r="A13105">
        <v>721.42043000000001</v>
      </c>
      <c r="C13105">
        <v>0</v>
      </c>
    </row>
    <row r="13106" spans="1:6" x14ac:dyDescent="0.3">
      <c r="A13106">
        <v>721.52016000000003</v>
      </c>
      <c r="C13106">
        <v>1</v>
      </c>
      <c r="D13106">
        <f t="shared" ref="D13106" si="19643">(A13106-A13104)*1000</f>
        <v>99.765000000047621</v>
      </c>
      <c r="E13106" s="1" t="str">
        <f t="shared" ref="E13106" si="19644">IF(D13106&gt;200,"X","")</f>
        <v/>
      </c>
      <c r="F13106" s="1" t="str">
        <f t="shared" ref="F13106:F13169" si="19645">IF($D13106&gt;100,"X","")</f>
        <v/>
      </c>
    </row>
    <row r="13107" spans="1:6" x14ac:dyDescent="0.3">
      <c r="A13107">
        <v>721.52019499999994</v>
      </c>
      <c r="C13107">
        <v>0</v>
      </c>
    </row>
    <row r="13108" spans="1:6" x14ac:dyDescent="0.3">
      <c r="A13108">
        <v>721.61991499999999</v>
      </c>
      <c r="C13108">
        <v>1</v>
      </c>
      <c r="D13108">
        <f t="shared" ref="D13108" si="19646">(A13108-A13106)*1000</f>
        <v>99.754999999959182</v>
      </c>
      <c r="E13108" s="1" t="str">
        <f t="shared" ref="E13108" si="19647">IF(D13108&gt;200,"X","")</f>
        <v/>
      </c>
      <c r="F13108" s="1" t="str">
        <f t="shared" ref="F13108:F13171" si="19648">IF($D13108&gt;100,"X","")</f>
        <v/>
      </c>
    </row>
    <row r="13109" spans="1:6" x14ac:dyDescent="0.3">
      <c r="A13109">
        <v>721.61995000000002</v>
      </c>
      <c r="C13109">
        <v>0</v>
      </c>
    </row>
    <row r="13110" spans="1:6" x14ac:dyDescent="0.3">
      <c r="A13110">
        <v>721.71968000000004</v>
      </c>
      <c r="C13110">
        <v>1</v>
      </c>
      <c r="D13110">
        <f t="shared" ref="D13110" si="19649">(A13110-A13108)*1000</f>
        <v>99.765000000047621</v>
      </c>
      <c r="E13110" s="1" t="str">
        <f t="shared" ref="E13110" si="19650">IF(D13110&gt;200,"X","")</f>
        <v/>
      </c>
      <c r="F13110" s="1" t="str">
        <f t="shared" ref="F13110:F13173" si="19651">IF($D13110&gt;100,"X","")</f>
        <v/>
      </c>
    </row>
    <row r="13111" spans="1:6" x14ac:dyDescent="0.3">
      <c r="A13111">
        <v>721.71971499999995</v>
      </c>
      <c r="C13111">
        <v>0</v>
      </c>
    </row>
    <row r="13112" spans="1:6" x14ac:dyDescent="0.3">
      <c r="A13112">
        <v>721.819435</v>
      </c>
      <c r="C13112">
        <v>1</v>
      </c>
      <c r="D13112">
        <f t="shared" ref="D13112" si="19652">(A13112-A13110)*1000</f>
        <v>99.754999999959182</v>
      </c>
      <c r="E13112" s="1" t="str">
        <f t="shared" ref="E13112" si="19653">IF(D13112&gt;200,"X","")</f>
        <v/>
      </c>
      <c r="F13112" s="1" t="str">
        <f t="shared" ref="F13112:F13175" si="19654">IF($D13112&gt;100,"X","")</f>
        <v/>
      </c>
    </row>
    <row r="13113" spans="1:6" x14ac:dyDescent="0.3">
      <c r="A13113">
        <v>721.81947500000001</v>
      </c>
      <c r="C13113">
        <v>0</v>
      </c>
    </row>
    <row r="13114" spans="1:6" x14ac:dyDescent="0.3">
      <c r="A13114">
        <v>721.91920000000005</v>
      </c>
      <c r="C13114">
        <v>1</v>
      </c>
      <c r="D13114">
        <f t="shared" ref="D13114" si="19655">(A13114-A13112)*1000</f>
        <v>99.765000000047621</v>
      </c>
      <c r="E13114" s="1" t="str">
        <f t="shared" ref="E13114" si="19656">IF(D13114&gt;200,"X","")</f>
        <v/>
      </c>
      <c r="F13114" s="1" t="str">
        <f t="shared" ref="F13114:F13177" si="19657">IF($D13114&gt;100,"X","")</f>
        <v/>
      </c>
    </row>
    <row r="13115" spans="1:6" x14ac:dyDescent="0.3">
      <c r="A13115">
        <v>721.91923499999996</v>
      </c>
      <c r="C13115">
        <v>0</v>
      </c>
    </row>
    <row r="13116" spans="1:6" x14ac:dyDescent="0.3">
      <c r="A13116">
        <v>722.01896499999998</v>
      </c>
      <c r="C13116">
        <v>1</v>
      </c>
      <c r="D13116">
        <f t="shared" ref="D13116" si="19658">(A13116-A13114)*1000</f>
        <v>99.764999999933934</v>
      </c>
      <c r="E13116" s="1" t="str">
        <f t="shared" ref="E13116" si="19659">IF(D13116&gt;200,"X","")</f>
        <v/>
      </c>
      <c r="F13116" s="1" t="str">
        <f t="shared" ref="F13116:F13179" si="19660">IF($D13116&gt;100,"X","")</f>
        <v/>
      </c>
    </row>
    <row r="13117" spans="1:6" x14ac:dyDescent="0.3">
      <c r="A13117">
        <v>722.01900000000001</v>
      </c>
      <c r="C13117">
        <v>0</v>
      </c>
    </row>
    <row r="13118" spans="1:6" x14ac:dyDescent="0.3">
      <c r="A13118">
        <v>722.11872500000004</v>
      </c>
      <c r="C13118">
        <v>1</v>
      </c>
      <c r="D13118">
        <f t="shared" ref="D13118" si="19661">(A13118-A13116)*1000</f>
        <v>99.760000000060245</v>
      </c>
      <c r="E13118" s="1" t="str">
        <f t="shared" ref="E13118" si="19662">IF(D13118&gt;200,"X","")</f>
        <v/>
      </c>
      <c r="F13118" s="1" t="str">
        <f t="shared" ref="F13118:F13181" si="19663">IF($D13118&gt;100,"X","")</f>
        <v/>
      </c>
    </row>
    <row r="13119" spans="1:6" x14ac:dyDescent="0.3">
      <c r="A13119">
        <v>722.11875999999995</v>
      </c>
      <c r="C13119">
        <v>0</v>
      </c>
    </row>
    <row r="13120" spans="1:6" x14ac:dyDescent="0.3">
      <c r="A13120">
        <v>722.21848499999999</v>
      </c>
      <c r="C13120">
        <v>1</v>
      </c>
      <c r="D13120">
        <f t="shared" ref="D13120" si="19664">(A13120-A13118)*1000</f>
        <v>99.759999999946558</v>
      </c>
      <c r="E13120" s="1" t="str">
        <f t="shared" ref="E13120" si="19665">IF(D13120&gt;200,"X","")</f>
        <v/>
      </c>
      <c r="F13120" s="1" t="str">
        <f t="shared" ref="F13120:F13183" si="19666">IF($D13120&gt;100,"X","")</f>
        <v/>
      </c>
    </row>
    <row r="13121" spans="1:6" x14ac:dyDescent="0.3">
      <c r="A13121">
        <v>722.21852000000001</v>
      </c>
      <c r="C13121">
        <v>0</v>
      </c>
    </row>
    <row r="13122" spans="1:6" x14ac:dyDescent="0.3">
      <c r="A13122">
        <v>722.31825000000003</v>
      </c>
      <c r="C13122">
        <v>1</v>
      </c>
      <c r="D13122">
        <f t="shared" ref="D13122" si="19667">(A13122-A13120)*1000</f>
        <v>99.765000000047621</v>
      </c>
      <c r="E13122" s="1" t="str">
        <f t="shared" ref="E13122" si="19668">IF(D13122&gt;200,"X","")</f>
        <v/>
      </c>
      <c r="F13122" s="1" t="str">
        <f t="shared" ref="F13122:F13185" si="19669">IF($D13122&gt;100,"X","")</f>
        <v/>
      </c>
    </row>
    <row r="13123" spans="1:6" x14ac:dyDescent="0.3">
      <c r="A13123">
        <v>722.31828499999995</v>
      </c>
      <c r="C13123">
        <v>0</v>
      </c>
    </row>
    <row r="13124" spans="1:6" x14ac:dyDescent="0.3">
      <c r="A13124">
        <v>722.41800499999999</v>
      </c>
      <c r="C13124">
        <v>1</v>
      </c>
      <c r="D13124">
        <f t="shared" ref="D13124" si="19670">(A13124-A13122)*1000</f>
        <v>99.754999999959182</v>
      </c>
      <c r="E13124" s="1" t="str">
        <f t="shared" ref="E13124" si="19671">IF(D13124&gt;200,"X","")</f>
        <v/>
      </c>
      <c r="F13124" s="1" t="str">
        <f t="shared" ref="F13124:F13187" si="19672">IF($D13124&gt;100,"X","")</f>
        <v/>
      </c>
    </row>
    <row r="13125" spans="1:6" x14ac:dyDescent="0.3">
      <c r="A13125">
        <v>722.41804000000002</v>
      </c>
      <c r="C13125">
        <v>0</v>
      </c>
    </row>
    <row r="13126" spans="1:6" x14ac:dyDescent="0.3">
      <c r="A13126">
        <v>722.51775999999995</v>
      </c>
      <c r="C13126">
        <v>1</v>
      </c>
      <c r="D13126">
        <f t="shared" ref="D13126" si="19673">(A13126-A13124)*1000</f>
        <v>99.754999999959182</v>
      </c>
      <c r="E13126" s="1" t="str">
        <f t="shared" ref="E13126" si="19674">IF(D13126&gt;200,"X","")</f>
        <v/>
      </c>
      <c r="F13126" s="1" t="str">
        <f t="shared" ref="F13126:F13189" si="19675">IF($D13126&gt;100,"X","")</f>
        <v/>
      </c>
    </row>
    <row r="13127" spans="1:6" x14ac:dyDescent="0.3">
      <c r="A13127">
        <v>722.51779499999998</v>
      </c>
      <c r="C13127">
        <v>0</v>
      </c>
    </row>
    <row r="13128" spans="1:6" x14ac:dyDescent="0.3">
      <c r="A13128">
        <v>722.61752000000001</v>
      </c>
      <c r="C13128">
        <v>1</v>
      </c>
      <c r="D13128">
        <f t="shared" ref="D13128" si="19676">(A13128-A13126)*1000</f>
        <v>99.760000000060245</v>
      </c>
      <c r="E13128" s="1" t="str">
        <f t="shared" ref="E13128" si="19677">IF(D13128&gt;200,"X","")</f>
        <v/>
      </c>
      <c r="F13128" s="1" t="str">
        <f t="shared" ref="F13128:F13191" si="19678">IF($D13128&gt;100,"X","")</f>
        <v/>
      </c>
    </row>
    <row r="13129" spans="1:6" x14ac:dyDescent="0.3">
      <c r="A13129">
        <v>722.61755500000004</v>
      </c>
      <c r="C13129">
        <v>0</v>
      </c>
    </row>
    <row r="13130" spans="1:6" x14ac:dyDescent="0.3">
      <c r="A13130">
        <v>722.71729000000005</v>
      </c>
      <c r="C13130">
        <v>1</v>
      </c>
      <c r="D13130">
        <f t="shared" ref="D13130" si="19679">(A13130-A13128)*1000</f>
        <v>99.770000000034997</v>
      </c>
      <c r="E13130" s="1" t="str">
        <f t="shared" ref="E13130" si="19680">IF(D13130&gt;200,"X","")</f>
        <v/>
      </c>
      <c r="F13130" s="1" t="str">
        <f t="shared" ref="F13130:F13193" si="19681">IF($D13130&gt;100,"X","")</f>
        <v/>
      </c>
    </row>
    <row r="13131" spans="1:6" x14ac:dyDescent="0.3">
      <c r="A13131">
        <v>722.71732499999996</v>
      </c>
      <c r="C13131">
        <v>0</v>
      </c>
    </row>
    <row r="13132" spans="1:6" x14ac:dyDescent="0.3">
      <c r="A13132">
        <v>722.81705999999997</v>
      </c>
      <c r="C13132">
        <v>1</v>
      </c>
      <c r="D13132">
        <f t="shared" ref="D13132" si="19682">(A13132-A13130)*1000</f>
        <v>99.769999999921311</v>
      </c>
      <c r="E13132" s="1" t="str">
        <f t="shared" ref="E13132" si="19683">IF(D13132&gt;200,"X","")</f>
        <v/>
      </c>
      <c r="F13132" s="1" t="str">
        <f t="shared" ref="F13132:F13195" si="19684">IF($D13132&gt;100,"X","")</f>
        <v/>
      </c>
    </row>
    <row r="13133" spans="1:6" x14ac:dyDescent="0.3">
      <c r="A13133">
        <v>722.81709999999998</v>
      </c>
      <c r="C13133">
        <v>0</v>
      </c>
    </row>
    <row r="13134" spans="1:6" x14ac:dyDescent="0.3">
      <c r="A13134">
        <v>722.91683</v>
      </c>
      <c r="C13134">
        <v>1</v>
      </c>
      <c r="D13134">
        <f t="shared" ref="D13134" si="19685">(A13134-A13132)*1000</f>
        <v>99.770000000034997</v>
      </c>
      <c r="E13134" s="1" t="str">
        <f t="shared" ref="E13134" si="19686">IF(D13134&gt;200,"X","")</f>
        <v/>
      </c>
      <c r="F13134" s="1" t="str">
        <f t="shared" ref="F13134:F13197" si="19687">IF($D13134&gt;100,"X","")</f>
        <v/>
      </c>
    </row>
    <row r="13135" spans="1:6" x14ac:dyDescent="0.3">
      <c r="A13135">
        <v>722.91686500000003</v>
      </c>
      <c r="C13135">
        <v>0</v>
      </c>
    </row>
    <row r="13136" spans="1:6" x14ac:dyDescent="0.3">
      <c r="A13136">
        <v>723.01660000000004</v>
      </c>
      <c r="C13136">
        <v>1</v>
      </c>
      <c r="D13136">
        <f t="shared" ref="D13136" si="19688">(A13136-A13134)*1000</f>
        <v>99.770000000034997</v>
      </c>
      <c r="E13136" s="1" t="str">
        <f t="shared" ref="E13136" si="19689">IF(D13136&gt;200,"X","")</f>
        <v/>
      </c>
      <c r="F13136" s="1" t="str">
        <f t="shared" ref="F13136:F13199" si="19690">IF($D13136&gt;100,"X","")</f>
        <v/>
      </c>
    </row>
    <row r="13137" spans="1:6" x14ac:dyDescent="0.3">
      <c r="A13137">
        <v>723.01663499999995</v>
      </c>
      <c r="C13137">
        <v>0</v>
      </c>
    </row>
    <row r="13138" spans="1:6" x14ac:dyDescent="0.3">
      <c r="A13138">
        <v>723.11636499999997</v>
      </c>
      <c r="C13138">
        <v>1</v>
      </c>
      <c r="D13138">
        <f t="shared" ref="D13138" si="19691">(A13138-A13136)*1000</f>
        <v>99.764999999933934</v>
      </c>
      <c r="E13138" s="1" t="str">
        <f t="shared" ref="E13138" si="19692">IF(D13138&gt;200,"X","")</f>
        <v/>
      </c>
      <c r="F13138" s="1" t="str">
        <f t="shared" ref="F13138:F13201" si="19693">IF($D13138&gt;100,"X","")</f>
        <v/>
      </c>
    </row>
    <row r="13139" spans="1:6" x14ac:dyDescent="0.3">
      <c r="A13139">
        <v>723.1164</v>
      </c>
      <c r="C13139">
        <v>0</v>
      </c>
    </row>
    <row r="13140" spans="1:6" x14ac:dyDescent="0.3">
      <c r="A13140">
        <v>723.21613500000001</v>
      </c>
      <c r="C13140">
        <v>1</v>
      </c>
      <c r="D13140">
        <f t="shared" ref="D13140" si="19694">(A13140-A13138)*1000</f>
        <v>99.770000000034997</v>
      </c>
      <c r="E13140" s="1" t="str">
        <f t="shared" ref="E13140" si="19695">IF(D13140&gt;200,"X","")</f>
        <v/>
      </c>
      <c r="F13140" s="1" t="str">
        <f t="shared" ref="F13140:F13203" si="19696">IF($D13140&gt;100,"X","")</f>
        <v/>
      </c>
    </row>
    <row r="13141" spans="1:6" x14ac:dyDescent="0.3">
      <c r="A13141">
        <v>723.21617000000003</v>
      </c>
      <c r="C13141">
        <v>0</v>
      </c>
    </row>
    <row r="13142" spans="1:6" x14ac:dyDescent="0.3">
      <c r="A13142">
        <v>723.31590000000006</v>
      </c>
      <c r="C13142">
        <v>1</v>
      </c>
      <c r="D13142">
        <f t="shared" ref="D13142" si="19697">(A13142-A13140)*1000</f>
        <v>99.765000000047621</v>
      </c>
      <c r="E13142" s="1" t="str">
        <f t="shared" ref="E13142" si="19698">IF(D13142&gt;200,"X","")</f>
        <v/>
      </c>
      <c r="F13142" s="1" t="str">
        <f t="shared" ref="F13142:F13205" si="19699">IF($D13142&gt;100,"X","")</f>
        <v/>
      </c>
    </row>
    <row r="13143" spans="1:6" x14ac:dyDescent="0.3">
      <c r="A13143">
        <v>723.31593499999997</v>
      </c>
      <c r="C13143">
        <v>0</v>
      </c>
    </row>
    <row r="13144" spans="1:6" x14ac:dyDescent="0.3">
      <c r="A13144">
        <v>723.41566499999999</v>
      </c>
      <c r="C13144">
        <v>1</v>
      </c>
      <c r="D13144">
        <f t="shared" ref="D13144" si="19700">(A13144-A13142)*1000</f>
        <v>99.764999999933934</v>
      </c>
      <c r="E13144" s="1" t="str">
        <f t="shared" ref="E13144" si="19701">IF(D13144&gt;200,"X","")</f>
        <v/>
      </c>
      <c r="F13144" s="1" t="str">
        <f t="shared" ref="F13144:F13207" si="19702">IF($D13144&gt;100,"X","")</f>
        <v/>
      </c>
    </row>
    <row r="13145" spans="1:6" x14ac:dyDescent="0.3">
      <c r="A13145">
        <v>723.41570000000002</v>
      </c>
      <c r="C13145">
        <v>0</v>
      </c>
    </row>
    <row r="13146" spans="1:6" x14ac:dyDescent="0.3">
      <c r="A13146">
        <v>723.51543500000002</v>
      </c>
      <c r="C13146">
        <v>1</v>
      </c>
      <c r="D13146">
        <f t="shared" ref="D13146" si="19703">(A13146-A13144)*1000</f>
        <v>99.770000000034997</v>
      </c>
      <c r="E13146" s="1" t="str">
        <f t="shared" ref="E13146" si="19704">IF(D13146&gt;200,"X","")</f>
        <v/>
      </c>
      <c r="F13146" s="1" t="str">
        <f t="shared" ref="F13146:F13209" si="19705">IF($D13146&gt;100,"X","")</f>
        <v/>
      </c>
    </row>
    <row r="13147" spans="1:6" x14ac:dyDescent="0.3">
      <c r="A13147">
        <v>723.51547000000005</v>
      </c>
      <c r="C13147">
        <v>0</v>
      </c>
    </row>
    <row r="13148" spans="1:6" x14ac:dyDescent="0.3">
      <c r="A13148">
        <v>723.61520499999995</v>
      </c>
      <c r="C13148">
        <v>1</v>
      </c>
      <c r="D13148">
        <f t="shared" ref="D13148" si="19706">(A13148-A13146)*1000</f>
        <v>99.769999999921311</v>
      </c>
      <c r="E13148" s="1" t="str">
        <f t="shared" ref="E13148" si="19707">IF(D13148&gt;200,"X","")</f>
        <v/>
      </c>
      <c r="F13148" s="1" t="str">
        <f t="shared" ref="F13148:F13211" si="19708">IF($D13148&gt;100,"X","")</f>
        <v/>
      </c>
    </row>
    <row r="13149" spans="1:6" x14ac:dyDescent="0.3">
      <c r="A13149">
        <v>723.61523999999997</v>
      </c>
      <c r="C13149">
        <v>0</v>
      </c>
    </row>
    <row r="13150" spans="1:6" x14ac:dyDescent="0.3">
      <c r="A13150">
        <v>723.71497499999998</v>
      </c>
      <c r="C13150">
        <v>1</v>
      </c>
      <c r="D13150">
        <f t="shared" ref="D13150" si="19709">(A13150-A13148)*1000</f>
        <v>99.770000000034997</v>
      </c>
      <c r="E13150" s="1" t="str">
        <f t="shared" ref="E13150" si="19710">IF(D13150&gt;200,"X","")</f>
        <v/>
      </c>
      <c r="F13150" s="1" t="str">
        <f t="shared" ref="F13150:F13213" si="19711">IF($D13150&gt;100,"X","")</f>
        <v/>
      </c>
    </row>
    <row r="13151" spans="1:6" x14ac:dyDescent="0.3">
      <c r="A13151">
        <v>723.71501499999999</v>
      </c>
      <c r="C13151">
        <v>0</v>
      </c>
    </row>
    <row r="13152" spans="1:6" x14ac:dyDescent="0.3">
      <c r="A13152">
        <v>723.81475</v>
      </c>
      <c r="C13152">
        <v>1</v>
      </c>
      <c r="D13152">
        <f t="shared" ref="D13152" si="19712">(A13152-A13150)*1000</f>
        <v>99.775000000022374</v>
      </c>
      <c r="E13152" s="1" t="str">
        <f t="shared" ref="E13152" si="19713">IF(D13152&gt;200,"X","")</f>
        <v/>
      </c>
      <c r="F13152" s="1" t="str">
        <f t="shared" ref="F13152:F13215" si="19714">IF($D13152&gt;100,"X","")</f>
        <v/>
      </c>
    </row>
    <row r="13153" spans="1:6" x14ac:dyDescent="0.3">
      <c r="A13153">
        <v>723.81478500000003</v>
      </c>
      <c r="C13153">
        <v>0</v>
      </c>
    </row>
    <row r="13154" spans="1:6" x14ac:dyDescent="0.3">
      <c r="A13154">
        <v>723.91452500000003</v>
      </c>
      <c r="C13154">
        <v>1</v>
      </c>
      <c r="D13154">
        <f t="shared" ref="D13154" si="19715">(A13154-A13152)*1000</f>
        <v>99.775000000022374</v>
      </c>
      <c r="E13154" s="1" t="str">
        <f t="shared" ref="E13154" si="19716">IF(D13154&gt;200,"X","")</f>
        <v/>
      </c>
      <c r="F13154" s="1" t="str">
        <f t="shared" ref="F13154:F13217" si="19717">IF($D13154&gt;100,"X","")</f>
        <v/>
      </c>
    </row>
    <row r="13155" spans="1:6" x14ac:dyDescent="0.3">
      <c r="A13155">
        <v>723.91456000000005</v>
      </c>
      <c r="C13155">
        <v>0</v>
      </c>
    </row>
    <row r="13156" spans="1:6" x14ac:dyDescent="0.3">
      <c r="A13156">
        <v>724.01430000000005</v>
      </c>
      <c r="C13156">
        <v>1</v>
      </c>
      <c r="D13156">
        <f t="shared" ref="D13156" si="19718">(A13156-A13154)*1000</f>
        <v>99.775000000022374</v>
      </c>
      <c r="E13156" s="1" t="str">
        <f t="shared" ref="E13156" si="19719">IF(D13156&gt;200,"X","")</f>
        <v/>
      </c>
      <c r="F13156" s="1" t="str">
        <f t="shared" ref="F13156:F13219" si="19720">IF($D13156&gt;100,"X","")</f>
        <v/>
      </c>
    </row>
    <row r="13157" spans="1:6" x14ac:dyDescent="0.3">
      <c r="A13157">
        <v>724.01433499999996</v>
      </c>
      <c r="C13157">
        <v>0</v>
      </c>
    </row>
    <row r="13158" spans="1:6" x14ac:dyDescent="0.3">
      <c r="A13158">
        <v>724.11406999999997</v>
      </c>
      <c r="C13158">
        <v>1</v>
      </c>
      <c r="D13158">
        <f t="shared" ref="D13158" si="19721">(A13158-A13156)*1000</f>
        <v>99.769999999921311</v>
      </c>
      <c r="E13158" s="1" t="str">
        <f t="shared" ref="E13158" si="19722">IF(D13158&gt;200,"X","")</f>
        <v/>
      </c>
      <c r="F13158" s="1" t="str">
        <f t="shared" ref="F13158:F13221" si="19723">IF($D13158&gt;100,"X","")</f>
        <v/>
      </c>
    </row>
    <row r="13159" spans="1:6" x14ac:dyDescent="0.3">
      <c r="A13159">
        <v>724.11410999999998</v>
      </c>
      <c r="C13159">
        <v>0</v>
      </c>
    </row>
    <row r="13160" spans="1:6" x14ac:dyDescent="0.3">
      <c r="A13160">
        <v>724.21382000000006</v>
      </c>
      <c r="C13160">
        <v>1</v>
      </c>
      <c r="D13160">
        <f t="shared" ref="D13160" si="19724">(A13160-A13158)*1000</f>
        <v>99.750000000085493</v>
      </c>
      <c r="E13160" s="1" t="str">
        <f t="shared" ref="E13160" si="19725">IF(D13160&gt;200,"X","")</f>
        <v/>
      </c>
      <c r="F13160" s="1" t="str">
        <f t="shared" ref="F13160:F13223" si="19726">IF($D13160&gt;100,"X","")</f>
        <v/>
      </c>
    </row>
    <row r="13161" spans="1:6" x14ac:dyDescent="0.3">
      <c r="A13161">
        <v>724.21385499999997</v>
      </c>
      <c r="C13161">
        <v>0</v>
      </c>
    </row>
    <row r="13162" spans="1:6" x14ac:dyDescent="0.3">
      <c r="A13162">
        <v>724.31359499999996</v>
      </c>
      <c r="C13162">
        <v>1</v>
      </c>
      <c r="D13162">
        <f t="shared" ref="D13162" si="19727">(A13162-A13160)*1000</f>
        <v>99.774999999908687</v>
      </c>
      <c r="E13162" s="1" t="str">
        <f t="shared" ref="E13162" si="19728">IF(D13162&gt;200,"X","")</f>
        <v/>
      </c>
      <c r="F13162" s="1" t="str">
        <f t="shared" ref="F13162:F13225" si="19729">IF($D13162&gt;100,"X","")</f>
        <v/>
      </c>
    </row>
    <row r="13163" spans="1:6" x14ac:dyDescent="0.3">
      <c r="A13163">
        <v>724.31362999999999</v>
      </c>
      <c r="C13163">
        <v>0</v>
      </c>
    </row>
    <row r="13164" spans="1:6" x14ac:dyDescent="0.3">
      <c r="A13164">
        <v>724.413365</v>
      </c>
      <c r="C13164">
        <v>1</v>
      </c>
      <c r="D13164">
        <f t="shared" ref="D13164" si="19730">(A13164-A13162)*1000</f>
        <v>99.770000000034997</v>
      </c>
      <c r="E13164" s="1" t="str">
        <f t="shared" ref="E13164" si="19731">IF(D13164&gt;200,"X","")</f>
        <v/>
      </c>
      <c r="F13164" s="1" t="str">
        <f t="shared" ref="F13164:F13227" si="19732">IF($D13164&gt;100,"X","")</f>
        <v/>
      </c>
    </row>
    <row r="13165" spans="1:6" x14ac:dyDescent="0.3">
      <c r="A13165">
        <v>724.41340000000002</v>
      </c>
      <c r="C13165">
        <v>0</v>
      </c>
    </row>
    <row r="13166" spans="1:6" x14ac:dyDescent="0.3">
      <c r="A13166">
        <v>724.51313500000003</v>
      </c>
      <c r="C13166">
        <v>1</v>
      </c>
      <c r="D13166">
        <f t="shared" ref="D13166" si="19733">(A13166-A13164)*1000</f>
        <v>99.770000000034997</v>
      </c>
      <c r="E13166" s="1" t="str">
        <f t="shared" ref="E13166" si="19734">IF(D13166&gt;200,"X","")</f>
        <v/>
      </c>
      <c r="F13166" s="1" t="str">
        <f t="shared" ref="F13166:F13229" si="19735">IF($D13166&gt;100,"X","")</f>
        <v/>
      </c>
    </row>
    <row r="13167" spans="1:6" x14ac:dyDescent="0.3">
      <c r="A13167">
        <v>724.51316999999995</v>
      </c>
      <c r="C13167">
        <v>0</v>
      </c>
    </row>
    <row r="13168" spans="1:6" x14ac:dyDescent="0.3">
      <c r="A13168">
        <v>724.61290499999996</v>
      </c>
      <c r="C13168">
        <v>1</v>
      </c>
      <c r="D13168">
        <f t="shared" ref="D13168" si="19736">(A13168-A13166)*1000</f>
        <v>99.769999999921311</v>
      </c>
      <c r="E13168" s="1" t="str">
        <f t="shared" ref="E13168" si="19737">IF(D13168&gt;200,"X","")</f>
        <v/>
      </c>
      <c r="F13168" s="1" t="str">
        <f t="shared" ref="F13168:F13231" si="19738">IF($D13168&gt;100,"X","")</f>
        <v/>
      </c>
    </row>
    <row r="13169" spans="1:6" x14ac:dyDescent="0.3">
      <c r="A13169">
        <v>724.61293999999998</v>
      </c>
      <c r="C13169">
        <v>0</v>
      </c>
    </row>
    <row r="13170" spans="1:6" x14ac:dyDescent="0.3">
      <c r="A13170">
        <v>724.71267499999999</v>
      </c>
      <c r="C13170">
        <v>1</v>
      </c>
      <c r="D13170">
        <f t="shared" ref="D13170" si="19739">(A13170-A13168)*1000</f>
        <v>99.770000000034997</v>
      </c>
      <c r="E13170" s="1" t="str">
        <f t="shared" ref="E13170" si="19740">IF(D13170&gt;200,"X","")</f>
        <v/>
      </c>
      <c r="F13170" s="1" t="str">
        <f t="shared" ref="F13170:F13233" si="19741">IF($D13170&gt;100,"X","")</f>
        <v/>
      </c>
    </row>
    <row r="13171" spans="1:6" x14ac:dyDescent="0.3">
      <c r="A13171">
        <v>724.712715</v>
      </c>
      <c r="C13171">
        <v>0</v>
      </c>
    </row>
    <row r="13172" spans="1:6" x14ac:dyDescent="0.3">
      <c r="A13172">
        <v>724.81245000000001</v>
      </c>
      <c r="C13172">
        <v>1</v>
      </c>
      <c r="D13172">
        <f t="shared" ref="D13172" si="19742">(A13172-A13170)*1000</f>
        <v>99.775000000022374</v>
      </c>
      <c r="E13172" s="1" t="str">
        <f t="shared" ref="E13172" si="19743">IF(D13172&gt;200,"X","")</f>
        <v/>
      </c>
      <c r="F13172" s="1" t="str">
        <f t="shared" ref="F13172:F13235" si="19744">IF($D13172&gt;100,"X","")</f>
        <v/>
      </c>
    </row>
    <row r="13173" spans="1:6" x14ac:dyDescent="0.3">
      <c r="A13173">
        <v>724.81248500000004</v>
      </c>
      <c r="C13173">
        <v>0</v>
      </c>
    </row>
    <row r="13174" spans="1:6" x14ac:dyDescent="0.3">
      <c r="A13174">
        <v>724.91222000000005</v>
      </c>
      <c r="C13174">
        <v>1</v>
      </c>
      <c r="D13174">
        <f t="shared" ref="D13174" si="19745">(A13174-A13172)*1000</f>
        <v>99.770000000034997</v>
      </c>
      <c r="E13174" s="1" t="str">
        <f t="shared" ref="E13174" si="19746">IF(D13174&gt;200,"X","")</f>
        <v/>
      </c>
      <c r="F13174" s="1" t="str">
        <f t="shared" ref="F13174:F13237" si="19747">IF($D13174&gt;100,"X","")</f>
        <v/>
      </c>
    </row>
    <row r="13175" spans="1:6" x14ac:dyDescent="0.3">
      <c r="A13175">
        <v>724.91225999999995</v>
      </c>
      <c r="C13175">
        <v>0</v>
      </c>
    </row>
    <row r="13176" spans="1:6" x14ac:dyDescent="0.3">
      <c r="A13176">
        <v>725.01199999999994</v>
      </c>
      <c r="C13176">
        <v>1</v>
      </c>
      <c r="D13176">
        <f t="shared" ref="D13176" si="19748">(A13176-A13174)*1000</f>
        <v>99.779999999896063</v>
      </c>
      <c r="E13176" s="1" t="str">
        <f t="shared" ref="E13176" si="19749">IF(D13176&gt;200,"X","")</f>
        <v/>
      </c>
      <c r="F13176" s="1" t="str">
        <f t="shared" ref="F13176:F13239" si="19750">IF($D13176&gt;100,"X","")</f>
        <v/>
      </c>
    </row>
    <row r="13177" spans="1:6" x14ac:dyDescent="0.3">
      <c r="A13177">
        <v>725.01203499999997</v>
      </c>
      <c r="C13177">
        <v>0</v>
      </c>
    </row>
    <row r="13178" spans="1:6" x14ac:dyDescent="0.3">
      <c r="A13178">
        <v>725.11177499999997</v>
      </c>
      <c r="C13178">
        <v>1</v>
      </c>
      <c r="D13178">
        <f t="shared" ref="D13178" si="19751">(A13178-A13176)*1000</f>
        <v>99.775000000022374</v>
      </c>
      <c r="E13178" s="1" t="str">
        <f t="shared" ref="E13178" si="19752">IF(D13178&gt;200,"X","")</f>
        <v/>
      </c>
      <c r="F13178" s="1" t="str">
        <f t="shared" ref="F13178:F13241" si="19753">IF($D13178&gt;100,"X","")</f>
        <v/>
      </c>
    </row>
    <row r="13179" spans="1:6" x14ac:dyDescent="0.3">
      <c r="A13179">
        <v>725.11180999999999</v>
      </c>
      <c r="C13179">
        <v>0</v>
      </c>
    </row>
    <row r="13180" spans="1:6" x14ac:dyDescent="0.3">
      <c r="A13180">
        <v>725.211545</v>
      </c>
      <c r="C13180">
        <v>1</v>
      </c>
      <c r="D13180">
        <f t="shared" ref="D13180" si="19754">(A13180-A13178)*1000</f>
        <v>99.770000000034997</v>
      </c>
      <c r="E13180" s="1" t="str">
        <f t="shared" ref="E13180" si="19755">IF(D13180&gt;200,"X","")</f>
        <v/>
      </c>
      <c r="F13180" s="1" t="str">
        <f t="shared" ref="F13180:F13243" si="19756">IF($D13180&gt;100,"X","")</f>
        <v/>
      </c>
    </row>
    <row r="13181" spans="1:6" x14ac:dyDescent="0.3">
      <c r="A13181">
        <v>725.21158000000003</v>
      </c>
      <c r="C13181">
        <v>0</v>
      </c>
    </row>
    <row r="13182" spans="1:6" x14ac:dyDescent="0.3">
      <c r="A13182">
        <v>725.31131500000004</v>
      </c>
      <c r="C13182">
        <v>1</v>
      </c>
      <c r="D13182">
        <f t="shared" ref="D13182" si="19757">(A13182-A13180)*1000</f>
        <v>99.770000000034997</v>
      </c>
      <c r="E13182" s="1" t="str">
        <f t="shared" ref="E13182" si="19758">IF(D13182&gt;200,"X","")</f>
        <v/>
      </c>
      <c r="F13182" s="1" t="str">
        <f t="shared" ref="F13182:F13245" si="19759">IF($D13182&gt;100,"X","")</f>
        <v/>
      </c>
    </row>
    <row r="13183" spans="1:6" x14ac:dyDescent="0.3">
      <c r="A13183">
        <v>725.31134999999995</v>
      </c>
      <c r="C13183">
        <v>0</v>
      </c>
    </row>
    <row r="13184" spans="1:6" x14ac:dyDescent="0.3">
      <c r="A13184">
        <v>725.41108999999994</v>
      </c>
      <c r="C13184">
        <v>1</v>
      </c>
      <c r="D13184">
        <f t="shared" ref="D13184" si="19760">(A13184-A13182)*1000</f>
        <v>99.774999999908687</v>
      </c>
      <c r="E13184" s="1" t="str">
        <f t="shared" ref="E13184" si="19761">IF(D13184&gt;200,"X","")</f>
        <v/>
      </c>
      <c r="F13184" s="1" t="str">
        <f t="shared" ref="F13184:F13247" si="19762">IF($D13184&gt;100,"X","")</f>
        <v/>
      </c>
    </row>
    <row r="13185" spans="1:6" x14ac:dyDescent="0.3">
      <c r="A13185">
        <v>725.41112499999997</v>
      </c>
      <c r="C13185">
        <v>0</v>
      </c>
    </row>
    <row r="13186" spans="1:6" x14ac:dyDescent="0.3">
      <c r="A13186">
        <v>725.51086999999995</v>
      </c>
      <c r="C13186">
        <v>1</v>
      </c>
      <c r="D13186">
        <f t="shared" ref="D13186" si="19763">(A13186-A13184)*1000</f>
        <v>99.78000000000975</v>
      </c>
      <c r="E13186" s="1" t="str">
        <f t="shared" ref="E13186" si="19764">IF(D13186&gt;200,"X","")</f>
        <v/>
      </c>
      <c r="F13186" s="1" t="str">
        <f t="shared" ref="F13186:F13249" si="19765">IF($D13186&gt;100,"X","")</f>
        <v/>
      </c>
    </row>
    <row r="13187" spans="1:6" x14ac:dyDescent="0.3">
      <c r="A13187">
        <v>725.51090499999998</v>
      </c>
      <c r="C13187">
        <v>0</v>
      </c>
    </row>
    <row r="13188" spans="1:6" x14ac:dyDescent="0.3">
      <c r="A13188">
        <v>725.61063999999999</v>
      </c>
      <c r="C13188">
        <v>1</v>
      </c>
      <c r="D13188">
        <f t="shared" ref="D13188" si="19766">(A13188-A13186)*1000</f>
        <v>99.770000000034997</v>
      </c>
      <c r="E13188" s="1" t="str">
        <f t="shared" ref="E13188" si="19767">IF(D13188&gt;200,"X","")</f>
        <v/>
      </c>
      <c r="F13188" s="1" t="str">
        <f t="shared" ref="F13188:F13251" si="19768">IF($D13188&gt;100,"X","")</f>
        <v/>
      </c>
    </row>
    <row r="13189" spans="1:6" x14ac:dyDescent="0.3">
      <c r="A13189">
        <v>725.61067500000001</v>
      </c>
      <c r="C13189">
        <v>0</v>
      </c>
    </row>
    <row r="13190" spans="1:6" x14ac:dyDescent="0.3">
      <c r="A13190">
        <v>725.71041500000001</v>
      </c>
      <c r="C13190">
        <v>1</v>
      </c>
      <c r="D13190">
        <f t="shared" ref="D13190" si="19769">(A13190-A13188)*1000</f>
        <v>99.775000000022374</v>
      </c>
      <c r="E13190" s="1" t="str">
        <f t="shared" ref="E13190" si="19770">IF(D13190&gt;200,"X","")</f>
        <v/>
      </c>
      <c r="F13190" s="1" t="str">
        <f t="shared" ref="F13190:F13253" si="19771">IF($D13190&gt;100,"X","")</f>
        <v/>
      </c>
    </row>
    <row r="13191" spans="1:6" x14ac:dyDescent="0.3">
      <c r="A13191">
        <v>725.71045000000004</v>
      </c>
      <c r="C13191">
        <v>0</v>
      </c>
    </row>
    <row r="13192" spans="1:6" x14ac:dyDescent="0.3">
      <c r="A13192">
        <v>725.81019000000003</v>
      </c>
      <c r="C13192">
        <v>1</v>
      </c>
      <c r="D13192">
        <f t="shared" ref="D13192" si="19772">(A13192-A13190)*1000</f>
        <v>99.775000000022374</v>
      </c>
      <c r="E13192" s="1" t="str">
        <f t="shared" ref="E13192" si="19773">IF(D13192&gt;200,"X","")</f>
        <v/>
      </c>
      <c r="F13192" s="1" t="str">
        <f t="shared" ref="F13192:F13255" si="19774">IF($D13192&gt;100,"X","")</f>
        <v/>
      </c>
    </row>
    <row r="13193" spans="1:6" x14ac:dyDescent="0.3">
      <c r="A13193">
        <v>725.81023000000005</v>
      </c>
      <c r="C13193">
        <v>0</v>
      </c>
    </row>
    <row r="13194" spans="1:6" x14ac:dyDescent="0.3">
      <c r="A13194">
        <v>725.90997000000004</v>
      </c>
      <c r="C13194">
        <v>1</v>
      </c>
      <c r="D13194">
        <f t="shared" ref="D13194" si="19775">(A13194-A13192)*1000</f>
        <v>99.78000000000975</v>
      </c>
      <c r="E13194" s="1" t="str">
        <f t="shared" ref="E13194" si="19776">IF(D13194&gt;200,"X","")</f>
        <v/>
      </c>
      <c r="F13194" s="1" t="str">
        <f t="shared" ref="F13194:F13257" si="19777">IF($D13194&gt;100,"X","")</f>
        <v/>
      </c>
    </row>
    <row r="13195" spans="1:6" x14ac:dyDescent="0.3">
      <c r="A13195">
        <v>725.91000499999996</v>
      </c>
      <c r="C13195">
        <v>0</v>
      </c>
    </row>
    <row r="13196" spans="1:6" x14ac:dyDescent="0.3">
      <c r="A13196">
        <v>726.00973999999997</v>
      </c>
      <c r="C13196">
        <v>1</v>
      </c>
      <c r="D13196">
        <f t="shared" ref="D13196" si="19778">(A13196-A13194)*1000</f>
        <v>99.769999999921311</v>
      </c>
      <c r="E13196" s="1" t="str">
        <f t="shared" ref="E13196" si="19779">IF(D13196&gt;200,"X","")</f>
        <v/>
      </c>
      <c r="F13196" s="1" t="str">
        <f t="shared" ref="F13196:F13259" si="19780">IF($D13196&gt;100,"X","")</f>
        <v/>
      </c>
    </row>
    <row r="13197" spans="1:6" x14ac:dyDescent="0.3">
      <c r="A13197">
        <v>726.00977999999998</v>
      </c>
      <c r="C13197">
        <v>0</v>
      </c>
    </row>
    <row r="13198" spans="1:6" x14ac:dyDescent="0.3">
      <c r="A13198">
        <v>726.10951999999997</v>
      </c>
      <c r="C13198">
        <v>1</v>
      </c>
      <c r="D13198">
        <f t="shared" ref="D13198" si="19781">(A13198-A13196)*1000</f>
        <v>99.78000000000975</v>
      </c>
      <c r="E13198" s="1" t="str">
        <f t="shared" ref="E13198" si="19782">IF(D13198&gt;200,"X","")</f>
        <v/>
      </c>
      <c r="F13198" s="1" t="str">
        <f t="shared" ref="F13198:F13261" si="19783">IF($D13198&gt;100,"X","")</f>
        <v/>
      </c>
    </row>
    <row r="13199" spans="1:6" x14ac:dyDescent="0.3">
      <c r="A13199">
        <v>726.10955999999999</v>
      </c>
      <c r="C13199">
        <v>0</v>
      </c>
    </row>
    <row r="13200" spans="1:6" x14ac:dyDescent="0.3">
      <c r="A13200">
        <v>726.209295</v>
      </c>
      <c r="C13200">
        <v>1</v>
      </c>
      <c r="D13200">
        <f t="shared" ref="D13200" si="19784">(A13200-A13198)*1000</f>
        <v>99.775000000022374</v>
      </c>
      <c r="E13200" s="1" t="str">
        <f t="shared" ref="E13200" si="19785">IF(D13200&gt;200,"X","")</f>
        <v/>
      </c>
      <c r="F13200" s="1" t="str">
        <f t="shared" ref="F13200:F13263" si="19786">IF($D13200&gt;100,"X","")</f>
        <v/>
      </c>
    </row>
    <row r="13201" spans="1:6" x14ac:dyDescent="0.3">
      <c r="A13201">
        <v>726.20933000000002</v>
      </c>
      <c r="C13201">
        <v>0</v>
      </c>
    </row>
    <row r="13202" spans="1:6" x14ac:dyDescent="0.3">
      <c r="A13202">
        <v>726.30907500000001</v>
      </c>
      <c r="C13202">
        <v>1</v>
      </c>
      <c r="D13202">
        <f t="shared" ref="D13202" si="19787">(A13202-A13200)*1000</f>
        <v>99.78000000000975</v>
      </c>
      <c r="E13202" s="1" t="str">
        <f t="shared" ref="E13202" si="19788">IF(D13202&gt;200,"X","")</f>
        <v/>
      </c>
      <c r="F13202" s="1" t="str">
        <f t="shared" ref="F13202:F13265" si="19789">IF($D13202&gt;100,"X","")</f>
        <v/>
      </c>
    </row>
    <row r="13203" spans="1:6" x14ac:dyDescent="0.3">
      <c r="A13203">
        <v>726.30911000000003</v>
      </c>
      <c r="C13203">
        <v>0</v>
      </c>
    </row>
    <row r="13204" spans="1:6" x14ac:dyDescent="0.3">
      <c r="A13204">
        <v>726.40884500000004</v>
      </c>
      <c r="C13204">
        <v>1</v>
      </c>
      <c r="D13204">
        <f t="shared" ref="D13204" si="19790">(A13204-A13202)*1000</f>
        <v>99.770000000034997</v>
      </c>
      <c r="E13204" s="1" t="str">
        <f t="shared" ref="E13204" si="19791">IF(D13204&gt;200,"X","")</f>
        <v/>
      </c>
      <c r="F13204" s="1" t="str">
        <f t="shared" ref="F13204:F13267" si="19792">IF($D13204&gt;100,"X","")</f>
        <v/>
      </c>
    </row>
    <row r="13205" spans="1:6" x14ac:dyDescent="0.3">
      <c r="A13205">
        <v>726.40887999999995</v>
      </c>
      <c r="C13205">
        <v>0</v>
      </c>
    </row>
    <row r="13206" spans="1:6" x14ac:dyDescent="0.3">
      <c r="A13206">
        <v>726.50861999999995</v>
      </c>
      <c r="C13206">
        <v>1</v>
      </c>
      <c r="D13206">
        <f t="shared" ref="D13206" si="19793">(A13206-A13204)*1000</f>
        <v>99.774999999908687</v>
      </c>
      <c r="E13206" s="1" t="str">
        <f t="shared" ref="E13206" si="19794">IF(D13206&gt;200,"X","")</f>
        <v/>
      </c>
      <c r="F13206" s="1" t="str">
        <f t="shared" ref="F13206:F13269" si="19795">IF($D13206&gt;100,"X","")</f>
        <v/>
      </c>
    </row>
    <row r="13207" spans="1:6" x14ac:dyDescent="0.3">
      <c r="A13207">
        <v>726.50865499999998</v>
      </c>
      <c r="C13207">
        <v>0</v>
      </c>
    </row>
    <row r="13208" spans="1:6" x14ac:dyDescent="0.3">
      <c r="A13208">
        <v>726.608385</v>
      </c>
      <c r="C13208">
        <v>1</v>
      </c>
      <c r="D13208">
        <f t="shared" ref="D13208" si="19796">(A13208-A13206)*1000</f>
        <v>99.765000000047621</v>
      </c>
      <c r="E13208" s="1" t="str">
        <f t="shared" ref="E13208" si="19797">IF(D13208&gt;200,"X","")</f>
        <v/>
      </c>
      <c r="F13208" s="1" t="str">
        <f t="shared" ref="F13208:F13271" si="19798">IF($D13208&gt;100,"X","")</f>
        <v/>
      </c>
    </row>
    <row r="13209" spans="1:6" x14ac:dyDescent="0.3">
      <c r="A13209">
        <v>726.60842000000002</v>
      </c>
      <c r="C13209">
        <v>0</v>
      </c>
    </row>
    <row r="13210" spans="1:6" x14ac:dyDescent="0.3">
      <c r="A13210">
        <v>726.70815000000005</v>
      </c>
      <c r="C13210">
        <v>1</v>
      </c>
      <c r="D13210">
        <f t="shared" ref="D13210" si="19799">(A13210-A13208)*1000</f>
        <v>99.765000000047621</v>
      </c>
      <c r="E13210" s="1" t="str">
        <f t="shared" ref="E13210" si="19800">IF(D13210&gt;200,"X","")</f>
        <v/>
      </c>
      <c r="F13210" s="1" t="str">
        <f t="shared" ref="F13210:F13273" si="19801">IF($D13210&gt;100,"X","")</f>
        <v/>
      </c>
    </row>
    <row r="13211" spans="1:6" x14ac:dyDescent="0.3">
      <c r="A13211">
        <v>726.70818499999996</v>
      </c>
      <c r="C13211">
        <v>0</v>
      </c>
    </row>
    <row r="13212" spans="1:6" x14ac:dyDescent="0.3">
      <c r="A13212">
        <v>726.80792499999995</v>
      </c>
      <c r="C13212">
        <v>1</v>
      </c>
      <c r="D13212">
        <f t="shared" ref="D13212" si="19802">(A13212-A13210)*1000</f>
        <v>99.774999999908687</v>
      </c>
      <c r="E13212" s="1" t="str">
        <f t="shared" ref="E13212" si="19803">IF(D13212&gt;200,"X","")</f>
        <v/>
      </c>
      <c r="F13212" s="1" t="str">
        <f t="shared" ref="F13212:F13275" si="19804">IF($D13212&gt;100,"X","")</f>
        <v/>
      </c>
    </row>
    <row r="13213" spans="1:6" x14ac:dyDescent="0.3">
      <c r="A13213">
        <v>726.80795999999998</v>
      </c>
      <c r="C13213">
        <v>0</v>
      </c>
    </row>
    <row r="13214" spans="1:6" x14ac:dyDescent="0.3">
      <c r="A13214">
        <v>726.90769499999999</v>
      </c>
      <c r="C13214">
        <v>1</v>
      </c>
      <c r="D13214">
        <f t="shared" ref="D13214" si="19805">(A13214-A13212)*1000</f>
        <v>99.770000000034997</v>
      </c>
      <c r="E13214" s="1" t="str">
        <f t="shared" ref="E13214" si="19806">IF(D13214&gt;200,"X","")</f>
        <v/>
      </c>
      <c r="F13214" s="1" t="str">
        <f t="shared" ref="F13214:F13277" si="19807">IF($D13214&gt;100,"X","")</f>
        <v/>
      </c>
    </row>
    <row r="13215" spans="1:6" x14ac:dyDescent="0.3">
      <c r="A13215">
        <v>726.90773000000002</v>
      </c>
      <c r="C13215">
        <v>0</v>
      </c>
    </row>
    <row r="13216" spans="1:6" x14ac:dyDescent="0.3">
      <c r="A13216">
        <v>727.00746500000002</v>
      </c>
      <c r="C13216">
        <v>1</v>
      </c>
      <c r="D13216">
        <f t="shared" ref="D13216" si="19808">(A13216-A13214)*1000</f>
        <v>99.770000000034997</v>
      </c>
      <c r="E13216" s="1" t="str">
        <f t="shared" ref="E13216" si="19809">IF(D13216&gt;200,"X","")</f>
        <v/>
      </c>
      <c r="F13216" s="1" t="str">
        <f t="shared" ref="F13216:F13279" si="19810">IF($D13216&gt;100,"X","")</f>
        <v/>
      </c>
    </row>
    <row r="13217" spans="1:6" x14ac:dyDescent="0.3">
      <c r="A13217">
        <v>727.00750000000005</v>
      </c>
      <c r="C13217">
        <v>0</v>
      </c>
    </row>
    <row r="13218" spans="1:6" x14ac:dyDescent="0.3">
      <c r="A13218">
        <v>727.10722999999996</v>
      </c>
      <c r="C13218">
        <v>1</v>
      </c>
      <c r="D13218">
        <f t="shared" ref="D13218" si="19811">(A13218-A13216)*1000</f>
        <v>99.764999999933934</v>
      </c>
      <c r="E13218" s="1" t="str">
        <f t="shared" ref="E13218" si="19812">IF(D13218&gt;200,"X","")</f>
        <v/>
      </c>
      <c r="F13218" s="1" t="str">
        <f t="shared" ref="F13218:F13281" si="19813">IF($D13218&gt;100,"X","")</f>
        <v/>
      </c>
    </row>
    <row r="13219" spans="1:6" x14ac:dyDescent="0.3">
      <c r="A13219">
        <v>727.10726999999997</v>
      </c>
      <c r="C13219">
        <v>0</v>
      </c>
    </row>
    <row r="13220" spans="1:6" x14ac:dyDescent="0.3">
      <c r="A13220">
        <v>727.20700499999998</v>
      </c>
      <c r="C13220">
        <v>1</v>
      </c>
      <c r="D13220">
        <f t="shared" ref="D13220" si="19814">(A13220-A13218)*1000</f>
        <v>99.775000000022374</v>
      </c>
      <c r="E13220" s="1" t="str">
        <f t="shared" ref="E13220" si="19815">IF(D13220&gt;200,"X","")</f>
        <v/>
      </c>
      <c r="F13220" s="1" t="str">
        <f t="shared" ref="F13220:F13283" si="19816">IF($D13220&gt;100,"X","")</f>
        <v/>
      </c>
    </row>
    <row r="13221" spans="1:6" x14ac:dyDescent="0.3">
      <c r="A13221">
        <v>727.20704000000001</v>
      </c>
      <c r="C13221">
        <v>0</v>
      </c>
    </row>
    <row r="13222" spans="1:6" x14ac:dyDescent="0.3">
      <c r="A13222">
        <v>727.30677500000002</v>
      </c>
      <c r="C13222">
        <v>1</v>
      </c>
      <c r="D13222">
        <f t="shared" ref="D13222" si="19817">(A13222-A13220)*1000</f>
        <v>99.770000000034997</v>
      </c>
      <c r="E13222" s="1" t="str">
        <f t="shared" ref="E13222" si="19818">IF(D13222&gt;200,"X","")</f>
        <v/>
      </c>
      <c r="F13222" s="1" t="str">
        <f t="shared" ref="F13222:F13285" si="19819">IF($D13222&gt;100,"X","")</f>
        <v/>
      </c>
    </row>
    <row r="13223" spans="1:6" x14ac:dyDescent="0.3">
      <c r="A13223">
        <v>727.30681000000004</v>
      </c>
      <c r="C13223">
        <v>0</v>
      </c>
    </row>
    <row r="13224" spans="1:6" x14ac:dyDescent="0.3">
      <c r="A13224">
        <v>727.40655000000004</v>
      </c>
      <c r="C13224">
        <v>1</v>
      </c>
      <c r="D13224">
        <f t="shared" ref="D13224" si="19820">(A13224-A13222)*1000</f>
        <v>99.775000000022374</v>
      </c>
      <c r="E13224" s="1" t="str">
        <f t="shared" ref="E13224" si="19821">IF(D13224&gt;200,"X","")</f>
        <v/>
      </c>
      <c r="F13224" s="1" t="str">
        <f t="shared" ref="F13224:F13287" si="19822">IF($D13224&gt;100,"X","")</f>
        <v/>
      </c>
    </row>
    <row r="13225" spans="1:6" x14ac:dyDescent="0.3">
      <c r="A13225">
        <v>727.40658499999995</v>
      </c>
      <c r="C13225">
        <v>0</v>
      </c>
    </row>
    <row r="13226" spans="1:6" x14ac:dyDescent="0.3">
      <c r="A13226">
        <v>727.506305</v>
      </c>
      <c r="C13226">
        <v>1</v>
      </c>
      <c r="D13226">
        <f t="shared" ref="D13226" si="19823">(A13226-A13224)*1000</f>
        <v>99.754999999959182</v>
      </c>
      <c r="E13226" s="1" t="str">
        <f t="shared" ref="E13226" si="19824">IF(D13226&gt;200,"X","")</f>
        <v/>
      </c>
      <c r="F13226" s="1" t="str">
        <f t="shared" ref="F13226:F13289" si="19825">IF($D13226&gt;100,"X","")</f>
        <v/>
      </c>
    </row>
    <row r="13227" spans="1:6" x14ac:dyDescent="0.3">
      <c r="A13227">
        <v>727.50634000000002</v>
      </c>
      <c r="C13227">
        <v>0</v>
      </c>
    </row>
    <row r="13228" spans="1:6" x14ac:dyDescent="0.3">
      <c r="A13228">
        <v>727.60608000000002</v>
      </c>
      <c r="C13228">
        <v>1</v>
      </c>
      <c r="D13228">
        <f t="shared" ref="D13228" si="19826">(A13228-A13226)*1000</f>
        <v>99.775000000022374</v>
      </c>
      <c r="E13228" s="1" t="str">
        <f t="shared" ref="E13228" si="19827">IF(D13228&gt;200,"X","")</f>
        <v/>
      </c>
      <c r="F13228" s="1" t="str">
        <f t="shared" ref="F13228:F13291" si="19828">IF($D13228&gt;100,"X","")</f>
        <v/>
      </c>
    </row>
    <row r="13229" spans="1:6" x14ac:dyDescent="0.3">
      <c r="A13229">
        <v>727.60611500000005</v>
      </c>
      <c r="C13229">
        <v>0</v>
      </c>
    </row>
    <row r="13230" spans="1:6" x14ac:dyDescent="0.3">
      <c r="A13230">
        <v>727.70585000000005</v>
      </c>
      <c r="C13230">
        <v>1</v>
      </c>
      <c r="D13230">
        <f t="shared" ref="D13230" si="19829">(A13230-A13228)*1000</f>
        <v>99.770000000034997</v>
      </c>
      <c r="E13230" s="1" t="str">
        <f t="shared" ref="E13230" si="19830">IF(D13230&gt;200,"X","")</f>
        <v/>
      </c>
      <c r="F13230" s="1" t="str">
        <f t="shared" ref="F13230:F13293" si="19831">IF($D13230&gt;100,"X","")</f>
        <v/>
      </c>
    </row>
    <row r="13231" spans="1:6" x14ac:dyDescent="0.3">
      <c r="A13231">
        <v>727.70588499999997</v>
      </c>
      <c r="C13231">
        <v>0</v>
      </c>
    </row>
    <row r="13232" spans="1:6" x14ac:dyDescent="0.3">
      <c r="A13232">
        <v>727.80562499999996</v>
      </c>
      <c r="C13232">
        <v>1</v>
      </c>
      <c r="D13232">
        <f t="shared" ref="D13232" si="19832">(A13232-A13230)*1000</f>
        <v>99.774999999908687</v>
      </c>
      <c r="E13232" s="1" t="str">
        <f t="shared" ref="E13232" si="19833">IF(D13232&gt;200,"X","")</f>
        <v/>
      </c>
      <c r="F13232" s="1" t="str">
        <f t="shared" ref="F13232:F13295" si="19834">IF($D13232&gt;100,"X","")</f>
        <v/>
      </c>
    </row>
    <row r="13233" spans="1:6" x14ac:dyDescent="0.3">
      <c r="A13233">
        <v>727.80565999999999</v>
      </c>
      <c r="C13233">
        <v>0</v>
      </c>
    </row>
    <row r="13234" spans="1:6" x14ac:dyDescent="0.3">
      <c r="A13234">
        <v>727.90539999999999</v>
      </c>
      <c r="C13234">
        <v>1</v>
      </c>
      <c r="D13234">
        <f t="shared" ref="D13234" si="19835">(A13234-A13232)*1000</f>
        <v>99.775000000022374</v>
      </c>
      <c r="E13234" s="1" t="str">
        <f t="shared" ref="E13234" si="19836">IF(D13234&gt;200,"X","")</f>
        <v/>
      </c>
      <c r="F13234" s="1" t="str">
        <f t="shared" ref="F13234:F13297" si="19837">IF($D13234&gt;100,"X","")</f>
        <v/>
      </c>
    </row>
    <row r="13235" spans="1:6" x14ac:dyDescent="0.3">
      <c r="A13235">
        <v>727.90543500000001</v>
      </c>
      <c r="C13235">
        <v>0</v>
      </c>
    </row>
    <row r="13236" spans="1:6" x14ac:dyDescent="0.3">
      <c r="A13236">
        <v>728.00516500000003</v>
      </c>
      <c r="C13236">
        <v>1</v>
      </c>
      <c r="D13236">
        <f t="shared" ref="D13236" si="19838">(A13236-A13234)*1000</f>
        <v>99.765000000047621</v>
      </c>
      <c r="E13236" s="1" t="str">
        <f t="shared" ref="E13236" si="19839">IF(D13236&gt;200,"X","")</f>
        <v/>
      </c>
      <c r="F13236" s="1" t="str">
        <f t="shared" ref="F13236:F13299" si="19840">IF($D13236&gt;100,"X","")</f>
        <v/>
      </c>
    </row>
    <row r="13237" spans="1:6" x14ac:dyDescent="0.3">
      <c r="A13237">
        <v>728.00520500000005</v>
      </c>
      <c r="C13237">
        <v>0</v>
      </c>
    </row>
    <row r="13238" spans="1:6" x14ac:dyDescent="0.3">
      <c r="A13238">
        <v>728.10492999999997</v>
      </c>
      <c r="C13238">
        <v>1</v>
      </c>
      <c r="D13238">
        <f t="shared" ref="D13238" si="19841">(A13238-A13236)*1000</f>
        <v>99.764999999933934</v>
      </c>
      <c r="E13238" s="1" t="str">
        <f t="shared" ref="E13238" si="19842">IF(D13238&gt;200,"X","")</f>
        <v/>
      </c>
      <c r="F13238" s="1" t="str">
        <f t="shared" ref="F13238:F13301" si="19843">IF($D13238&gt;100,"X","")</f>
        <v/>
      </c>
    </row>
    <row r="13239" spans="1:6" x14ac:dyDescent="0.3">
      <c r="A13239">
        <v>728.10496499999999</v>
      </c>
      <c r="C13239">
        <v>0</v>
      </c>
    </row>
    <row r="13240" spans="1:6" x14ac:dyDescent="0.3">
      <c r="A13240">
        <v>728.20469500000002</v>
      </c>
      <c r="C13240">
        <v>1</v>
      </c>
      <c r="D13240">
        <f t="shared" ref="D13240" si="19844">(A13240-A13238)*1000</f>
        <v>99.765000000047621</v>
      </c>
      <c r="E13240" s="1" t="str">
        <f t="shared" ref="E13240" si="19845">IF(D13240&gt;200,"X","")</f>
        <v/>
      </c>
      <c r="F13240" s="1" t="str">
        <f t="shared" ref="F13240:F13303" si="19846">IF($D13240&gt;100,"X","")</f>
        <v/>
      </c>
    </row>
    <row r="13241" spans="1:6" x14ac:dyDescent="0.3">
      <c r="A13241">
        <v>728.20473000000004</v>
      </c>
      <c r="C13241">
        <v>0</v>
      </c>
    </row>
    <row r="13242" spans="1:6" x14ac:dyDescent="0.3">
      <c r="A13242">
        <v>728.30445999999995</v>
      </c>
      <c r="C13242">
        <v>1</v>
      </c>
      <c r="D13242">
        <f t="shared" ref="D13242" si="19847">(A13242-A13240)*1000</f>
        <v>99.764999999933934</v>
      </c>
      <c r="E13242" s="1" t="str">
        <f t="shared" ref="E13242" si="19848">IF(D13242&gt;200,"X","")</f>
        <v/>
      </c>
      <c r="F13242" s="1" t="str">
        <f t="shared" ref="F13242:F13305" si="19849">IF($D13242&gt;100,"X","")</f>
        <v/>
      </c>
    </row>
    <row r="13243" spans="1:6" x14ac:dyDescent="0.3">
      <c r="A13243">
        <v>728.30449499999997</v>
      </c>
      <c r="C13243">
        <v>0</v>
      </c>
    </row>
    <row r="13244" spans="1:6" x14ac:dyDescent="0.3">
      <c r="A13244">
        <v>728.404225</v>
      </c>
      <c r="C13244">
        <v>1</v>
      </c>
      <c r="D13244">
        <f t="shared" ref="D13244" si="19850">(A13244-A13242)*1000</f>
        <v>99.765000000047621</v>
      </c>
      <c r="E13244" s="1" t="str">
        <f t="shared" ref="E13244" si="19851">IF(D13244&gt;200,"X","")</f>
        <v/>
      </c>
      <c r="F13244" s="1" t="str">
        <f t="shared" ref="F13244:F13307" si="19852">IF($D13244&gt;100,"X","")</f>
        <v/>
      </c>
    </row>
    <row r="13245" spans="1:6" x14ac:dyDescent="0.3">
      <c r="A13245">
        <v>728.40426000000002</v>
      </c>
      <c r="C13245">
        <v>0</v>
      </c>
    </row>
    <row r="13246" spans="1:6" x14ac:dyDescent="0.3">
      <c r="A13246">
        <v>728.50399500000003</v>
      </c>
      <c r="C13246">
        <v>1</v>
      </c>
      <c r="D13246">
        <f t="shared" ref="D13246" si="19853">(A13246-A13244)*1000</f>
        <v>99.770000000034997</v>
      </c>
      <c r="E13246" s="1" t="str">
        <f t="shared" ref="E13246" si="19854">IF(D13246&gt;200,"X","")</f>
        <v/>
      </c>
      <c r="F13246" s="1" t="str">
        <f t="shared" ref="F13246:F13309" si="19855">IF($D13246&gt;100,"X","")</f>
        <v/>
      </c>
    </row>
    <row r="13247" spans="1:6" x14ac:dyDescent="0.3">
      <c r="A13247">
        <v>728.50403500000004</v>
      </c>
      <c r="C13247">
        <v>0</v>
      </c>
    </row>
    <row r="13248" spans="1:6" x14ac:dyDescent="0.3">
      <c r="A13248">
        <v>728.60376499999995</v>
      </c>
      <c r="C13248">
        <v>1</v>
      </c>
      <c r="D13248">
        <f t="shared" ref="D13248" si="19856">(A13248-A13246)*1000</f>
        <v>99.769999999921311</v>
      </c>
      <c r="E13248" s="1" t="str">
        <f t="shared" ref="E13248" si="19857">IF(D13248&gt;200,"X","")</f>
        <v/>
      </c>
      <c r="F13248" s="1" t="str">
        <f t="shared" ref="F13248:F13311" si="19858">IF($D13248&gt;100,"X","")</f>
        <v/>
      </c>
    </row>
    <row r="13249" spans="1:6" x14ac:dyDescent="0.3">
      <c r="A13249">
        <v>728.60379999999998</v>
      </c>
      <c r="C13249">
        <v>0</v>
      </c>
    </row>
    <row r="13250" spans="1:6" x14ac:dyDescent="0.3">
      <c r="A13250">
        <v>728.70353</v>
      </c>
      <c r="C13250">
        <v>1</v>
      </c>
      <c r="D13250">
        <f t="shared" ref="D13250" si="19859">(A13250-A13248)*1000</f>
        <v>99.765000000047621</v>
      </c>
      <c r="E13250" s="1" t="str">
        <f t="shared" ref="E13250" si="19860">IF(D13250&gt;200,"X","")</f>
        <v/>
      </c>
      <c r="F13250" s="1" t="str">
        <f t="shared" ref="F13250:F13313" si="19861">IF($D13250&gt;100,"X","")</f>
        <v/>
      </c>
    </row>
    <row r="13251" spans="1:6" x14ac:dyDescent="0.3">
      <c r="A13251">
        <v>728.70357000000001</v>
      </c>
      <c r="C13251">
        <v>0</v>
      </c>
    </row>
    <row r="13252" spans="1:6" x14ac:dyDescent="0.3">
      <c r="A13252">
        <v>728.80330000000004</v>
      </c>
      <c r="C13252">
        <v>1</v>
      </c>
      <c r="D13252">
        <f t="shared" ref="D13252" si="19862">(A13252-A13250)*1000</f>
        <v>99.770000000034997</v>
      </c>
      <c r="E13252" s="1" t="str">
        <f t="shared" ref="E13252" si="19863">IF(D13252&gt;200,"X","")</f>
        <v/>
      </c>
      <c r="F13252" s="1" t="str">
        <f t="shared" ref="F13252:F13315" si="19864">IF($D13252&gt;100,"X","")</f>
        <v/>
      </c>
    </row>
    <row r="13253" spans="1:6" x14ac:dyDescent="0.3">
      <c r="A13253">
        <v>728.80334000000005</v>
      </c>
      <c r="C13253">
        <v>0</v>
      </c>
    </row>
    <row r="13254" spans="1:6" x14ac:dyDescent="0.3">
      <c r="A13254">
        <v>728.90307499999994</v>
      </c>
      <c r="C13254">
        <v>1</v>
      </c>
      <c r="D13254">
        <f t="shared" ref="D13254" si="19865">(A13254-A13252)*1000</f>
        <v>99.774999999908687</v>
      </c>
      <c r="E13254" s="1" t="str">
        <f t="shared" ref="E13254" si="19866">IF(D13254&gt;200,"X","")</f>
        <v/>
      </c>
      <c r="F13254" s="1" t="str">
        <f t="shared" ref="F13254:F13317" si="19867">IF($D13254&gt;100,"X","")</f>
        <v/>
      </c>
    </row>
    <row r="13255" spans="1:6" x14ac:dyDescent="0.3">
      <c r="A13255">
        <v>728.90310999999997</v>
      </c>
      <c r="C13255">
        <v>0</v>
      </c>
    </row>
    <row r="13256" spans="1:6" x14ac:dyDescent="0.3">
      <c r="A13256">
        <v>729.00284499999998</v>
      </c>
      <c r="C13256">
        <v>1</v>
      </c>
      <c r="D13256">
        <f t="shared" ref="D13256" si="19868">(A13256-A13254)*1000</f>
        <v>99.770000000034997</v>
      </c>
      <c r="E13256" s="1" t="str">
        <f t="shared" ref="E13256" si="19869">IF(D13256&gt;200,"X","")</f>
        <v/>
      </c>
      <c r="F13256" s="1" t="str">
        <f t="shared" ref="F13256:F13319" si="19870">IF($D13256&gt;100,"X","")</f>
        <v/>
      </c>
    </row>
    <row r="13257" spans="1:6" x14ac:dyDescent="0.3">
      <c r="A13257">
        <v>729.00288</v>
      </c>
      <c r="C13257">
        <v>0</v>
      </c>
    </row>
    <row r="13258" spans="1:6" x14ac:dyDescent="0.3">
      <c r="A13258">
        <v>729.10261500000001</v>
      </c>
      <c r="C13258">
        <v>1</v>
      </c>
      <c r="D13258">
        <f t="shared" ref="D13258" si="19871">(A13258-A13256)*1000</f>
        <v>99.770000000034997</v>
      </c>
      <c r="E13258" s="1" t="str">
        <f t="shared" ref="E13258" si="19872">IF(D13258&gt;200,"X","")</f>
        <v/>
      </c>
      <c r="F13258" s="1" t="str">
        <f t="shared" ref="F13258:F13321" si="19873">IF($D13258&gt;100,"X","")</f>
        <v/>
      </c>
    </row>
    <row r="13259" spans="1:6" x14ac:dyDescent="0.3">
      <c r="A13259">
        <v>729.10265000000004</v>
      </c>
      <c r="C13259">
        <v>0</v>
      </c>
    </row>
    <row r="13260" spans="1:6" x14ac:dyDescent="0.3">
      <c r="A13260">
        <v>729.20238500000005</v>
      </c>
      <c r="C13260">
        <v>1</v>
      </c>
      <c r="D13260">
        <f t="shared" ref="D13260" si="19874">(A13260-A13258)*1000</f>
        <v>99.770000000034997</v>
      </c>
      <c r="E13260" s="1" t="str">
        <f t="shared" ref="E13260" si="19875">IF(D13260&gt;200,"X","")</f>
        <v/>
      </c>
      <c r="F13260" s="1" t="str">
        <f t="shared" ref="F13260:F13323" si="19876">IF($D13260&gt;100,"X","")</f>
        <v/>
      </c>
    </row>
    <row r="13261" spans="1:6" x14ac:dyDescent="0.3">
      <c r="A13261">
        <v>729.20241999999996</v>
      </c>
      <c r="C13261">
        <v>0</v>
      </c>
    </row>
    <row r="13262" spans="1:6" x14ac:dyDescent="0.3">
      <c r="A13262">
        <v>729.30214999999998</v>
      </c>
      <c r="C13262">
        <v>1</v>
      </c>
      <c r="D13262">
        <f t="shared" ref="D13262" si="19877">(A13262-A13260)*1000</f>
        <v>99.764999999933934</v>
      </c>
      <c r="E13262" s="1" t="str">
        <f t="shared" ref="E13262" si="19878">IF(D13262&gt;200,"X","")</f>
        <v/>
      </c>
      <c r="F13262" s="1" t="str">
        <f t="shared" ref="F13262:F13325" si="19879">IF($D13262&gt;100,"X","")</f>
        <v/>
      </c>
    </row>
    <row r="13263" spans="1:6" x14ac:dyDescent="0.3">
      <c r="A13263">
        <v>729.30219</v>
      </c>
      <c r="C13263">
        <v>0</v>
      </c>
    </row>
    <row r="13264" spans="1:6" x14ac:dyDescent="0.3">
      <c r="A13264">
        <v>729.40192000000002</v>
      </c>
      <c r="C13264">
        <v>1</v>
      </c>
      <c r="D13264">
        <f t="shared" ref="D13264" si="19880">(A13264-A13262)*1000</f>
        <v>99.770000000034997</v>
      </c>
      <c r="E13264" s="1" t="str">
        <f t="shared" ref="E13264" si="19881">IF(D13264&gt;200,"X","")</f>
        <v/>
      </c>
      <c r="F13264" s="1" t="str">
        <f t="shared" ref="F13264:F13327" si="19882">IF($D13264&gt;100,"X","")</f>
        <v/>
      </c>
    </row>
    <row r="13265" spans="1:6" x14ac:dyDescent="0.3">
      <c r="A13265">
        <v>729.40195500000004</v>
      </c>
      <c r="C13265">
        <v>0</v>
      </c>
    </row>
    <row r="13266" spans="1:6" x14ac:dyDescent="0.3">
      <c r="A13266">
        <v>729.50168499999995</v>
      </c>
      <c r="C13266">
        <v>1</v>
      </c>
      <c r="D13266">
        <f t="shared" ref="D13266" si="19883">(A13266-A13264)*1000</f>
        <v>99.764999999933934</v>
      </c>
      <c r="E13266" s="1" t="str">
        <f t="shared" ref="E13266" si="19884">IF(D13266&gt;200,"X","")</f>
        <v/>
      </c>
      <c r="F13266" s="1" t="str">
        <f t="shared" ref="F13266:F13329" si="19885">IF($D13266&gt;100,"X","")</f>
        <v/>
      </c>
    </row>
    <row r="13267" spans="1:6" x14ac:dyDescent="0.3">
      <c r="A13267">
        <v>729.50171999999998</v>
      </c>
      <c r="C13267">
        <v>0</v>
      </c>
    </row>
    <row r="13268" spans="1:6" x14ac:dyDescent="0.3">
      <c r="A13268">
        <v>729.60144500000001</v>
      </c>
      <c r="C13268">
        <v>1</v>
      </c>
      <c r="D13268">
        <f t="shared" ref="D13268" si="19886">(A13268-A13266)*1000</f>
        <v>99.760000000060245</v>
      </c>
      <c r="E13268" s="1" t="str">
        <f t="shared" ref="E13268" si="19887">IF(D13268&gt;200,"X","")</f>
        <v/>
      </c>
      <c r="F13268" s="1" t="str">
        <f t="shared" ref="F13268:F13331" si="19888">IF($D13268&gt;100,"X","")</f>
        <v/>
      </c>
    </row>
    <row r="13269" spans="1:6" x14ac:dyDescent="0.3">
      <c r="A13269">
        <v>729.60148000000004</v>
      </c>
      <c r="C13269">
        <v>0</v>
      </c>
    </row>
    <row r="13270" spans="1:6" x14ac:dyDescent="0.3">
      <c r="A13270">
        <v>729.70120499999996</v>
      </c>
      <c r="C13270">
        <v>1</v>
      </c>
      <c r="D13270">
        <f t="shared" ref="D13270" si="19889">(A13270-A13268)*1000</f>
        <v>99.759999999946558</v>
      </c>
      <c r="E13270" s="1" t="str">
        <f t="shared" ref="E13270" si="19890">IF(D13270&gt;200,"X","")</f>
        <v/>
      </c>
      <c r="F13270" s="1" t="str">
        <f t="shared" ref="F13270:F13333" si="19891">IF($D13270&gt;100,"X","")</f>
        <v/>
      </c>
    </row>
    <row r="13271" spans="1:6" x14ac:dyDescent="0.3">
      <c r="A13271">
        <v>729.70123999999998</v>
      </c>
      <c r="C13271">
        <v>0</v>
      </c>
    </row>
    <row r="13272" spans="1:6" x14ac:dyDescent="0.3">
      <c r="A13272">
        <v>729.80096500000002</v>
      </c>
      <c r="C13272">
        <v>1</v>
      </c>
      <c r="D13272">
        <f t="shared" ref="D13272" si="19892">(A13272-A13270)*1000</f>
        <v>99.760000000060245</v>
      </c>
      <c r="E13272" s="1" t="str">
        <f t="shared" ref="E13272" si="19893">IF(D13272&gt;200,"X","")</f>
        <v/>
      </c>
      <c r="F13272" s="1" t="str">
        <f t="shared" ref="F13272:F13335" si="19894">IF($D13272&gt;100,"X","")</f>
        <v/>
      </c>
    </row>
    <row r="13273" spans="1:6" x14ac:dyDescent="0.3">
      <c r="A13273">
        <v>729.80100000000004</v>
      </c>
      <c r="C13273">
        <v>0</v>
      </c>
    </row>
    <row r="13274" spans="1:6" x14ac:dyDescent="0.3">
      <c r="A13274">
        <v>729.90072499999997</v>
      </c>
      <c r="C13274">
        <v>1</v>
      </c>
      <c r="D13274">
        <f t="shared" ref="D13274" si="19895">(A13274-A13272)*1000</f>
        <v>99.759999999946558</v>
      </c>
      <c r="E13274" s="1" t="str">
        <f t="shared" ref="E13274" si="19896">IF(D13274&gt;200,"X","")</f>
        <v/>
      </c>
      <c r="F13274" s="1" t="str">
        <f t="shared" ref="F13274:F13337" si="19897">IF($D13274&gt;100,"X","")</f>
        <v/>
      </c>
    </row>
    <row r="13275" spans="1:6" x14ac:dyDescent="0.3">
      <c r="A13275">
        <v>729.90076499999998</v>
      </c>
      <c r="C13275">
        <v>0</v>
      </c>
    </row>
    <row r="13276" spans="1:6" x14ac:dyDescent="0.3">
      <c r="A13276">
        <v>730.000495</v>
      </c>
      <c r="C13276">
        <v>1</v>
      </c>
      <c r="D13276">
        <f t="shared" ref="D13276" si="19898">(A13276-A13274)*1000</f>
        <v>99.770000000034997</v>
      </c>
      <c r="E13276" s="1" t="str">
        <f t="shared" ref="E13276" si="19899">IF(D13276&gt;200,"X","")</f>
        <v/>
      </c>
      <c r="F13276" s="1" t="str">
        <f t="shared" ref="F13276:F13339" si="19900">IF($D13276&gt;100,"X","")</f>
        <v/>
      </c>
    </row>
    <row r="13277" spans="1:6" x14ac:dyDescent="0.3">
      <c r="A13277">
        <v>730.00053500000001</v>
      </c>
      <c r="C13277">
        <v>0</v>
      </c>
    </row>
    <row r="13278" spans="1:6" x14ac:dyDescent="0.3">
      <c r="A13278">
        <v>730.10026500000004</v>
      </c>
      <c r="C13278">
        <v>1</v>
      </c>
      <c r="D13278">
        <f t="shared" ref="D13278" si="19901">(A13278-A13276)*1000</f>
        <v>99.770000000034997</v>
      </c>
      <c r="E13278" s="1" t="str">
        <f t="shared" ref="E13278" si="19902">IF(D13278&gt;200,"X","")</f>
        <v/>
      </c>
      <c r="F13278" s="1" t="str">
        <f t="shared" ref="F13278:F13341" si="19903">IF($D13278&gt;100,"X","")</f>
        <v/>
      </c>
    </row>
    <row r="13279" spans="1:6" x14ac:dyDescent="0.3">
      <c r="A13279">
        <v>730.10029999999995</v>
      </c>
      <c r="C13279">
        <v>0</v>
      </c>
    </row>
    <row r="13280" spans="1:6" x14ac:dyDescent="0.3">
      <c r="A13280">
        <v>730.20003999999994</v>
      </c>
      <c r="C13280">
        <v>1</v>
      </c>
      <c r="D13280">
        <f t="shared" ref="D13280" si="19904">(A13280-A13278)*1000</f>
        <v>99.774999999908687</v>
      </c>
      <c r="E13280" s="1" t="str">
        <f t="shared" ref="E13280" si="19905">IF(D13280&gt;200,"X","")</f>
        <v/>
      </c>
      <c r="F13280" s="1" t="str">
        <f t="shared" ref="F13280:F13343" si="19906">IF($D13280&gt;100,"X","")</f>
        <v/>
      </c>
    </row>
    <row r="13281" spans="1:6" x14ac:dyDescent="0.3">
      <c r="A13281">
        <v>730.20007499999997</v>
      </c>
      <c r="C13281">
        <v>0</v>
      </c>
    </row>
    <row r="13282" spans="1:6" x14ac:dyDescent="0.3">
      <c r="A13282">
        <v>730.29980999999998</v>
      </c>
      <c r="C13282">
        <v>1</v>
      </c>
      <c r="D13282">
        <f t="shared" ref="D13282" si="19907">(A13282-A13280)*1000</f>
        <v>99.770000000034997</v>
      </c>
      <c r="E13282" s="1" t="str">
        <f t="shared" ref="E13282" si="19908">IF(D13282&gt;200,"X","")</f>
        <v/>
      </c>
      <c r="F13282" s="1" t="str">
        <f t="shared" ref="F13282:F13345" si="19909">IF($D13282&gt;100,"X","")</f>
        <v/>
      </c>
    </row>
    <row r="13283" spans="1:6" x14ac:dyDescent="0.3">
      <c r="A13283">
        <v>730.29984999999999</v>
      </c>
      <c r="C13283">
        <v>0</v>
      </c>
    </row>
    <row r="13284" spans="1:6" x14ac:dyDescent="0.3">
      <c r="A13284">
        <v>730.39958000000001</v>
      </c>
      <c r="C13284">
        <v>1</v>
      </c>
      <c r="D13284">
        <f t="shared" ref="D13284" si="19910">(A13284-A13282)*1000</f>
        <v>99.770000000034997</v>
      </c>
      <c r="E13284" s="1" t="str">
        <f t="shared" ref="E13284" si="19911">IF(D13284&gt;200,"X","")</f>
        <v/>
      </c>
      <c r="F13284" s="1" t="str">
        <f t="shared" ref="F13284:F13347" si="19912">IF($D13284&gt;100,"X","")</f>
        <v/>
      </c>
    </row>
    <row r="13285" spans="1:6" x14ac:dyDescent="0.3">
      <c r="A13285">
        <v>730.39961500000004</v>
      </c>
      <c r="C13285">
        <v>0</v>
      </c>
    </row>
    <row r="13286" spans="1:6" x14ac:dyDescent="0.3">
      <c r="A13286">
        <v>730.49934499999995</v>
      </c>
      <c r="C13286">
        <v>1</v>
      </c>
      <c r="D13286">
        <f t="shared" ref="D13286" si="19913">(A13286-A13284)*1000</f>
        <v>99.764999999933934</v>
      </c>
      <c r="E13286" s="1" t="str">
        <f t="shared" ref="E13286" si="19914">IF(D13286&gt;200,"X","")</f>
        <v/>
      </c>
      <c r="F13286" s="1" t="str">
        <f t="shared" ref="F13286:F13349" si="19915">IF($D13286&gt;100,"X","")</f>
        <v/>
      </c>
    </row>
    <row r="13287" spans="1:6" x14ac:dyDescent="0.3">
      <c r="A13287">
        <v>730.49937999999997</v>
      </c>
      <c r="C13287">
        <v>0</v>
      </c>
    </row>
    <row r="13288" spans="1:6" x14ac:dyDescent="0.3">
      <c r="A13288">
        <v>730.59911</v>
      </c>
      <c r="C13288">
        <v>1</v>
      </c>
      <c r="D13288">
        <f t="shared" ref="D13288" si="19916">(A13288-A13286)*1000</f>
        <v>99.765000000047621</v>
      </c>
      <c r="E13288" s="1" t="str">
        <f t="shared" ref="E13288" si="19917">IF(D13288&gt;200,"X","")</f>
        <v/>
      </c>
      <c r="F13288" s="1" t="str">
        <f t="shared" ref="F13288:F13351" si="19918">IF($D13288&gt;100,"X","")</f>
        <v/>
      </c>
    </row>
    <row r="13289" spans="1:6" x14ac:dyDescent="0.3">
      <c r="A13289">
        <v>730.59914500000002</v>
      </c>
      <c r="C13289">
        <v>0</v>
      </c>
    </row>
    <row r="13290" spans="1:6" x14ac:dyDescent="0.3">
      <c r="A13290">
        <v>730.69887000000006</v>
      </c>
      <c r="C13290">
        <v>1</v>
      </c>
      <c r="D13290">
        <f t="shared" ref="D13290" si="19919">(A13290-A13288)*1000</f>
        <v>99.760000000060245</v>
      </c>
      <c r="E13290" s="1" t="str">
        <f t="shared" ref="E13290" si="19920">IF(D13290&gt;200,"X","")</f>
        <v/>
      </c>
      <c r="F13290" s="1" t="str">
        <f t="shared" ref="F13290:F13353" si="19921">IF($D13290&gt;100,"X","")</f>
        <v/>
      </c>
    </row>
    <row r="13291" spans="1:6" x14ac:dyDescent="0.3">
      <c r="A13291">
        <v>730.69890999999996</v>
      </c>
      <c r="C13291">
        <v>0</v>
      </c>
    </row>
    <row r="13292" spans="1:6" x14ac:dyDescent="0.3">
      <c r="A13292">
        <v>730.79861500000004</v>
      </c>
      <c r="C13292">
        <v>1</v>
      </c>
      <c r="D13292">
        <f t="shared" ref="D13292" si="19922">(A13292-A13290)*1000</f>
        <v>99.744999999984429</v>
      </c>
      <c r="E13292" s="1" t="str">
        <f t="shared" ref="E13292" si="19923">IF(D13292&gt;200,"X","")</f>
        <v/>
      </c>
      <c r="F13292" s="1" t="str">
        <f t="shared" ref="F13292:F13355" si="19924">IF($D13292&gt;100,"X","")</f>
        <v/>
      </c>
    </row>
    <row r="13293" spans="1:6" x14ac:dyDescent="0.3">
      <c r="A13293">
        <v>730.79864999999995</v>
      </c>
      <c r="C13293">
        <v>0</v>
      </c>
    </row>
    <row r="13294" spans="1:6" x14ac:dyDescent="0.3">
      <c r="A13294">
        <v>730.89837999999997</v>
      </c>
      <c r="C13294">
        <v>1</v>
      </c>
      <c r="D13294">
        <f t="shared" ref="D13294" si="19925">(A13294-A13292)*1000</f>
        <v>99.764999999933934</v>
      </c>
      <c r="E13294" s="1" t="str">
        <f t="shared" ref="E13294" si="19926">IF(D13294&gt;200,"X","")</f>
        <v/>
      </c>
      <c r="F13294" s="1" t="str">
        <f t="shared" ref="F13294:F13357" si="19927">IF($D13294&gt;100,"X","")</f>
        <v/>
      </c>
    </row>
    <row r="13295" spans="1:6" x14ac:dyDescent="0.3">
      <c r="A13295">
        <v>730.898415</v>
      </c>
      <c r="C13295">
        <v>0</v>
      </c>
    </row>
    <row r="13296" spans="1:6" x14ac:dyDescent="0.3">
      <c r="A13296">
        <v>730.99815000000001</v>
      </c>
      <c r="C13296">
        <v>1</v>
      </c>
      <c r="D13296">
        <f t="shared" ref="D13296" si="19928">(A13296-A13294)*1000</f>
        <v>99.770000000034997</v>
      </c>
      <c r="E13296" s="1" t="str">
        <f t="shared" ref="E13296" si="19929">IF(D13296&gt;200,"X","")</f>
        <v/>
      </c>
      <c r="F13296" s="1" t="str">
        <f t="shared" ref="F13296:F13359" si="19930">IF($D13296&gt;100,"X","")</f>
        <v/>
      </c>
    </row>
    <row r="13297" spans="1:6" x14ac:dyDescent="0.3">
      <c r="A13297">
        <v>730.99818500000003</v>
      </c>
      <c r="C13297">
        <v>0</v>
      </c>
    </row>
    <row r="13298" spans="1:6" x14ac:dyDescent="0.3">
      <c r="A13298">
        <v>731.09792000000004</v>
      </c>
      <c r="C13298">
        <v>1</v>
      </c>
      <c r="D13298">
        <f t="shared" ref="D13298" si="19931">(A13298-A13296)*1000</f>
        <v>99.770000000034997</v>
      </c>
      <c r="E13298" s="1" t="str">
        <f t="shared" ref="E13298" si="19932">IF(D13298&gt;200,"X","")</f>
        <v/>
      </c>
      <c r="F13298" s="1" t="str">
        <f t="shared" ref="F13298:F13361" si="19933">IF($D13298&gt;100,"X","")</f>
        <v/>
      </c>
    </row>
    <row r="13299" spans="1:6" x14ac:dyDescent="0.3">
      <c r="A13299">
        <v>731.09795499999996</v>
      </c>
      <c r="C13299">
        <v>0</v>
      </c>
    </row>
    <row r="13300" spans="1:6" x14ac:dyDescent="0.3">
      <c r="A13300">
        <v>731.19768999999997</v>
      </c>
      <c r="C13300">
        <v>1</v>
      </c>
      <c r="D13300">
        <f t="shared" ref="D13300" si="19934">(A13300-A13298)*1000</f>
        <v>99.769999999921311</v>
      </c>
      <c r="E13300" s="1" t="str">
        <f t="shared" ref="E13300" si="19935">IF(D13300&gt;200,"X","")</f>
        <v/>
      </c>
      <c r="F13300" s="1" t="str">
        <f t="shared" ref="F13300:F13363" si="19936">IF($D13300&gt;100,"X","")</f>
        <v/>
      </c>
    </row>
    <row r="13301" spans="1:6" x14ac:dyDescent="0.3">
      <c r="A13301">
        <v>731.19772499999999</v>
      </c>
      <c r="C13301">
        <v>0</v>
      </c>
    </row>
    <row r="13302" spans="1:6" x14ac:dyDescent="0.3">
      <c r="A13302">
        <v>731.29746</v>
      </c>
      <c r="C13302">
        <v>1</v>
      </c>
      <c r="D13302">
        <f t="shared" ref="D13302" si="19937">(A13302-A13300)*1000</f>
        <v>99.770000000034997</v>
      </c>
      <c r="E13302" s="1" t="str">
        <f t="shared" ref="E13302" si="19938">IF(D13302&gt;200,"X","")</f>
        <v/>
      </c>
      <c r="F13302" s="1" t="str">
        <f t="shared" ref="F13302:F13365" si="19939">IF($D13302&gt;100,"X","")</f>
        <v/>
      </c>
    </row>
    <row r="13303" spans="1:6" x14ac:dyDescent="0.3">
      <c r="A13303">
        <v>731.29749500000003</v>
      </c>
      <c r="C13303">
        <v>0</v>
      </c>
    </row>
    <row r="13304" spans="1:6" x14ac:dyDescent="0.3">
      <c r="A13304">
        <v>731.39723000000004</v>
      </c>
      <c r="C13304">
        <v>1</v>
      </c>
      <c r="D13304">
        <f t="shared" ref="D13304" si="19940">(A13304-A13302)*1000</f>
        <v>99.770000000034997</v>
      </c>
      <c r="E13304" s="1" t="str">
        <f t="shared" ref="E13304" si="19941">IF(D13304&gt;200,"X","")</f>
        <v/>
      </c>
      <c r="F13304" s="1" t="str">
        <f t="shared" ref="F13304:F13367" si="19942">IF($D13304&gt;100,"X","")</f>
        <v/>
      </c>
    </row>
    <row r="13305" spans="1:6" x14ac:dyDescent="0.3">
      <c r="A13305">
        <v>731.39726499999995</v>
      </c>
      <c r="C13305">
        <v>0</v>
      </c>
    </row>
    <row r="13306" spans="1:6" x14ac:dyDescent="0.3">
      <c r="A13306">
        <v>731.49699999999996</v>
      </c>
      <c r="C13306">
        <v>1</v>
      </c>
      <c r="D13306">
        <f t="shared" ref="D13306" si="19943">(A13306-A13304)*1000</f>
        <v>99.769999999921311</v>
      </c>
      <c r="E13306" s="1" t="str">
        <f t="shared" ref="E13306" si="19944">IF(D13306&gt;200,"X","")</f>
        <v/>
      </c>
      <c r="F13306" s="1" t="str">
        <f t="shared" ref="F13306:F13369" si="19945">IF($D13306&gt;100,"X","")</f>
        <v/>
      </c>
    </row>
    <row r="13307" spans="1:6" x14ac:dyDescent="0.3">
      <c r="A13307">
        <v>731.49703499999998</v>
      </c>
      <c r="C13307">
        <v>0</v>
      </c>
    </row>
    <row r="13308" spans="1:6" x14ac:dyDescent="0.3">
      <c r="A13308">
        <v>731.596765</v>
      </c>
      <c r="C13308">
        <v>1</v>
      </c>
      <c r="D13308">
        <f t="shared" ref="D13308" si="19946">(A13308-A13306)*1000</f>
        <v>99.765000000047621</v>
      </c>
      <c r="E13308" s="1" t="str">
        <f t="shared" ref="E13308" si="19947">IF(D13308&gt;200,"X","")</f>
        <v/>
      </c>
      <c r="F13308" s="1" t="str">
        <f t="shared" ref="F13308:F13371" si="19948">IF($D13308&gt;100,"X","")</f>
        <v/>
      </c>
    </row>
    <row r="13309" spans="1:6" x14ac:dyDescent="0.3">
      <c r="A13309">
        <v>731.59680000000003</v>
      </c>
      <c r="C13309">
        <v>0</v>
      </c>
    </row>
    <row r="13310" spans="1:6" x14ac:dyDescent="0.3">
      <c r="A13310">
        <v>731.69653000000005</v>
      </c>
      <c r="C13310">
        <v>1</v>
      </c>
      <c r="D13310">
        <f t="shared" ref="D13310" si="19949">(A13310-A13308)*1000</f>
        <v>99.765000000047621</v>
      </c>
      <c r="E13310" s="1" t="str">
        <f t="shared" ref="E13310" si="19950">IF(D13310&gt;200,"X","")</f>
        <v/>
      </c>
      <c r="F13310" s="1" t="str">
        <f t="shared" ref="F13310:F13373" si="19951">IF($D13310&gt;100,"X","")</f>
        <v/>
      </c>
    </row>
    <row r="13311" spans="1:6" x14ac:dyDescent="0.3">
      <c r="A13311">
        <v>731.69656499999996</v>
      </c>
      <c r="C13311">
        <v>0</v>
      </c>
    </row>
    <row r="13312" spans="1:6" x14ac:dyDescent="0.3">
      <c r="A13312">
        <v>731.79629999999997</v>
      </c>
      <c r="C13312">
        <v>1</v>
      </c>
      <c r="D13312">
        <f t="shared" ref="D13312" si="19952">(A13312-A13310)*1000</f>
        <v>99.769999999921311</v>
      </c>
      <c r="E13312" s="1" t="str">
        <f t="shared" ref="E13312" si="19953">IF(D13312&gt;200,"X","")</f>
        <v/>
      </c>
      <c r="F13312" s="1" t="str">
        <f t="shared" ref="F13312:F13375" si="19954">IF($D13312&gt;100,"X","")</f>
        <v/>
      </c>
    </row>
    <row r="13313" spans="1:6" x14ac:dyDescent="0.3">
      <c r="A13313">
        <v>731.796335</v>
      </c>
      <c r="C13313">
        <v>0</v>
      </c>
    </row>
    <row r="13314" spans="1:6" x14ac:dyDescent="0.3">
      <c r="A13314">
        <v>731.89606500000002</v>
      </c>
      <c r="C13314">
        <v>1</v>
      </c>
      <c r="D13314">
        <f t="shared" ref="D13314" si="19955">(A13314-A13312)*1000</f>
        <v>99.765000000047621</v>
      </c>
      <c r="E13314" s="1" t="str">
        <f t="shared" ref="E13314" si="19956">IF(D13314&gt;200,"X","")</f>
        <v/>
      </c>
      <c r="F13314" s="1" t="str">
        <f t="shared" ref="F13314:F13377" si="19957">IF($D13314&gt;100,"X","")</f>
        <v/>
      </c>
    </row>
    <row r="13315" spans="1:6" x14ac:dyDescent="0.3">
      <c r="A13315">
        <v>731.89610500000003</v>
      </c>
      <c r="C13315">
        <v>0</v>
      </c>
    </row>
    <row r="13316" spans="1:6" x14ac:dyDescent="0.3">
      <c r="A13316">
        <v>731.99583500000006</v>
      </c>
      <c r="C13316">
        <v>1</v>
      </c>
      <c r="D13316">
        <f t="shared" ref="D13316" si="19958">(A13316-A13314)*1000</f>
        <v>99.770000000034997</v>
      </c>
      <c r="E13316" s="1" t="str">
        <f t="shared" ref="E13316" si="19959">IF(D13316&gt;200,"X","")</f>
        <v/>
      </c>
      <c r="F13316" s="1" t="str">
        <f t="shared" ref="F13316:F13379" si="19960">IF($D13316&gt;100,"X","")</f>
        <v/>
      </c>
    </row>
    <row r="13317" spans="1:6" x14ac:dyDescent="0.3">
      <c r="A13317">
        <v>731.99586999999997</v>
      </c>
      <c r="C13317">
        <v>0</v>
      </c>
    </row>
    <row r="13318" spans="1:6" x14ac:dyDescent="0.3">
      <c r="A13318">
        <v>732.09559999999999</v>
      </c>
      <c r="C13318">
        <v>1</v>
      </c>
      <c r="D13318">
        <f t="shared" ref="D13318" si="19961">(A13318-A13316)*1000</f>
        <v>99.764999999933934</v>
      </c>
      <c r="E13318" s="1" t="str">
        <f t="shared" ref="E13318" si="19962">IF(D13318&gt;200,"X","")</f>
        <v/>
      </c>
      <c r="F13318" s="1" t="str">
        <f t="shared" ref="F13318:F13381" si="19963">IF($D13318&gt;100,"X","")</f>
        <v/>
      </c>
    </row>
    <row r="13319" spans="1:6" x14ac:dyDescent="0.3">
      <c r="A13319">
        <v>732.09563500000002</v>
      </c>
      <c r="C13319">
        <v>0</v>
      </c>
    </row>
    <row r="13320" spans="1:6" x14ac:dyDescent="0.3">
      <c r="A13320">
        <v>732.19536000000005</v>
      </c>
      <c r="C13320">
        <v>1</v>
      </c>
      <c r="D13320">
        <f t="shared" ref="D13320" si="19964">(A13320-A13318)*1000</f>
        <v>99.760000000060245</v>
      </c>
      <c r="E13320" s="1" t="str">
        <f t="shared" ref="E13320" si="19965">IF(D13320&gt;200,"X","")</f>
        <v/>
      </c>
      <c r="F13320" s="1" t="str">
        <f t="shared" ref="F13320:F13383" si="19966">IF($D13320&gt;100,"X","")</f>
        <v/>
      </c>
    </row>
    <row r="13321" spans="1:6" x14ac:dyDescent="0.3">
      <c r="A13321">
        <v>732.19539999999995</v>
      </c>
      <c r="C13321">
        <v>0</v>
      </c>
    </row>
    <row r="13322" spans="1:6" x14ac:dyDescent="0.3">
      <c r="A13322">
        <v>732.29512499999998</v>
      </c>
      <c r="C13322">
        <v>1</v>
      </c>
      <c r="D13322">
        <f t="shared" ref="D13322" si="19967">(A13322-A13320)*1000</f>
        <v>99.764999999933934</v>
      </c>
      <c r="E13322" s="1" t="str">
        <f t="shared" ref="E13322" si="19968">IF(D13322&gt;200,"X","")</f>
        <v/>
      </c>
      <c r="F13322" s="1" t="str">
        <f t="shared" ref="F13322:F13385" si="19969">IF($D13322&gt;100,"X","")</f>
        <v/>
      </c>
    </row>
    <row r="13323" spans="1:6" x14ac:dyDescent="0.3">
      <c r="A13323">
        <v>732.29516000000001</v>
      </c>
      <c r="C13323">
        <v>0</v>
      </c>
    </row>
    <row r="13324" spans="1:6" x14ac:dyDescent="0.3">
      <c r="A13324">
        <v>732.39488500000004</v>
      </c>
      <c r="C13324">
        <v>1</v>
      </c>
      <c r="D13324">
        <f t="shared" ref="D13324" si="19970">(A13324-A13322)*1000</f>
        <v>99.760000000060245</v>
      </c>
      <c r="E13324" s="1" t="str">
        <f t="shared" ref="E13324" si="19971">IF(D13324&gt;200,"X","")</f>
        <v/>
      </c>
      <c r="F13324" s="1" t="str">
        <f t="shared" ref="F13324:F13387" si="19972">IF($D13324&gt;100,"X","")</f>
        <v/>
      </c>
    </row>
    <row r="13325" spans="1:6" x14ac:dyDescent="0.3">
      <c r="A13325">
        <v>732.39491999999996</v>
      </c>
      <c r="C13325">
        <v>0</v>
      </c>
    </row>
    <row r="13326" spans="1:6" x14ac:dyDescent="0.3">
      <c r="A13326">
        <v>732.49465499999997</v>
      </c>
      <c r="C13326">
        <v>1</v>
      </c>
      <c r="D13326">
        <f t="shared" ref="D13326" si="19973">(A13326-A13324)*1000</f>
        <v>99.769999999921311</v>
      </c>
      <c r="E13326" s="1" t="str">
        <f t="shared" ref="E13326" si="19974">IF(D13326&gt;200,"X","")</f>
        <v/>
      </c>
      <c r="F13326" s="1" t="str">
        <f t="shared" ref="F13326:F13389" si="19975">IF($D13326&gt;100,"X","")</f>
        <v/>
      </c>
    </row>
    <row r="13327" spans="1:6" x14ac:dyDescent="0.3">
      <c r="A13327">
        <v>732.49468999999999</v>
      </c>
      <c r="C13327">
        <v>0</v>
      </c>
    </row>
    <row r="13328" spans="1:6" x14ac:dyDescent="0.3">
      <c r="A13328">
        <v>732.594425</v>
      </c>
      <c r="C13328">
        <v>1</v>
      </c>
      <c r="D13328">
        <f t="shared" ref="D13328" si="19976">(A13328-A13326)*1000</f>
        <v>99.770000000034997</v>
      </c>
      <c r="E13328" s="1" t="str">
        <f t="shared" ref="E13328" si="19977">IF(D13328&gt;200,"X","")</f>
        <v/>
      </c>
      <c r="F13328" s="1" t="str">
        <f t="shared" ref="F13328:F13391" si="19978">IF($D13328&gt;100,"X","")</f>
        <v/>
      </c>
    </row>
    <row r="13329" spans="1:6" x14ac:dyDescent="0.3">
      <c r="A13329">
        <v>732.59446000000003</v>
      </c>
      <c r="C13329">
        <v>0</v>
      </c>
    </row>
    <row r="13330" spans="1:6" x14ac:dyDescent="0.3">
      <c r="A13330">
        <v>732.69419500000004</v>
      </c>
      <c r="C13330">
        <v>1</v>
      </c>
      <c r="D13330">
        <f t="shared" ref="D13330" si="19979">(A13330-A13328)*1000</f>
        <v>99.770000000034997</v>
      </c>
      <c r="E13330" s="1" t="str">
        <f t="shared" ref="E13330" si="19980">IF(D13330&gt;200,"X","")</f>
        <v/>
      </c>
      <c r="F13330" s="1" t="str">
        <f t="shared" ref="F13330:F13393" si="19981">IF($D13330&gt;100,"X","")</f>
        <v/>
      </c>
    </row>
    <row r="13331" spans="1:6" x14ac:dyDescent="0.3">
      <c r="A13331">
        <v>732.69422999999995</v>
      </c>
      <c r="C13331">
        <v>0</v>
      </c>
    </row>
    <row r="13332" spans="1:6" x14ac:dyDescent="0.3">
      <c r="A13332">
        <v>732.79395999999997</v>
      </c>
      <c r="C13332">
        <v>1</v>
      </c>
      <c r="D13332">
        <f t="shared" ref="D13332" si="19982">(A13332-A13330)*1000</f>
        <v>99.764999999933934</v>
      </c>
      <c r="E13332" s="1" t="str">
        <f t="shared" ref="E13332" si="19983">IF(D13332&gt;200,"X","")</f>
        <v/>
      </c>
      <c r="F13332" s="1" t="str">
        <f t="shared" ref="F13332:F13395" si="19984">IF($D13332&gt;100,"X","")</f>
        <v/>
      </c>
    </row>
    <row r="13333" spans="1:6" x14ac:dyDescent="0.3">
      <c r="A13333">
        <v>732.79399999999998</v>
      </c>
      <c r="C13333">
        <v>0</v>
      </c>
    </row>
    <row r="13334" spans="1:6" x14ac:dyDescent="0.3">
      <c r="A13334">
        <v>732.89372500000002</v>
      </c>
      <c r="C13334">
        <v>1</v>
      </c>
      <c r="D13334">
        <f t="shared" ref="D13334" si="19985">(A13334-A13332)*1000</f>
        <v>99.765000000047621</v>
      </c>
      <c r="E13334" s="1" t="str">
        <f t="shared" ref="E13334" si="19986">IF(D13334&gt;200,"X","")</f>
        <v/>
      </c>
      <c r="F13334" s="1" t="str">
        <f t="shared" ref="F13334:F13397" si="19987">IF($D13334&gt;100,"X","")</f>
        <v/>
      </c>
    </row>
    <row r="13335" spans="1:6" x14ac:dyDescent="0.3">
      <c r="A13335">
        <v>732.89376500000003</v>
      </c>
      <c r="C13335">
        <v>0</v>
      </c>
    </row>
    <row r="13336" spans="1:6" x14ac:dyDescent="0.3">
      <c r="A13336">
        <v>732.99348999999995</v>
      </c>
      <c r="C13336">
        <v>1</v>
      </c>
      <c r="D13336">
        <f t="shared" ref="D13336" si="19988">(A13336-A13334)*1000</f>
        <v>99.764999999933934</v>
      </c>
      <c r="E13336" s="1" t="str">
        <f t="shared" ref="E13336" si="19989">IF(D13336&gt;200,"X","")</f>
        <v/>
      </c>
      <c r="F13336" s="1" t="str">
        <f t="shared" ref="F13336:F13399" si="19990">IF($D13336&gt;100,"X","")</f>
        <v/>
      </c>
    </row>
    <row r="13337" spans="1:6" x14ac:dyDescent="0.3">
      <c r="A13337">
        <v>732.99352499999998</v>
      </c>
      <c r="C13337">
        <v>0</v>
      </c>
    </row>
    <row r="13338" spans="1:6" x14ac:dyDescent="0.3">
      <c r="A13338">
        <v>733.09325000000001</v>
      </c>
      <c r="C13338">
        <v>1</v>
      </c>
      <c r="D13338">
        <f t="shared" ref="D13338" si="19991">(A13338-A13336)*1000</f>
        <v>99.760000000060245</v>
      </c>
      <c r="E13338" s="1" t="str">
        <f t="shared" ref="E13338" si="19992">IF(D13338&gt;200,"X","")</f>
        <v/>
      </c>
      <c r="F13338" s="1" t="str">
        <f t="shared" ref="F13338:F13401" si="19993">IF($D13338&gt;100,"X","")</f>
        <v/>
      </c>
    </row>
    <row r="13339" spans="1:6" x14ac:dyDescent="0.3">
      <c r="A13339">
        <v>733.09328500000004</v>
      </c>
      <c r="C13339">
        <v>0</v>
      </c>
    </row>
    <row r="13340" spans="1:6" x14ac:dyDescent="0.3">
      <c r="A13340">
        <v>733.19300999999996</v>
      </c>
      <c r="C13340">
        <v>1</v>
      </c>
      <c r="D13340">
        <f t="shared" ref="D13340" si="19994">(A13340-A13338)*1000</f>
        <v>99.759999999946558</v>
      </c>
      <c r="E13340" s="1" t="str">
        <f t="shared" ref="E13340" si="19995">IF(D13340&gt;200,"X","")</f>
        <v/>
      </c>
      <c r="F13340" s="1" t="str">
        <f t="shared" ref="F13340:F13403" si="19996">IF($D13340&gt;100,"X","")</f>
        <v/>
      </c>
    </row>
    <row r="13341" spans="1:6" x14ac:dyDescent="0.3">
      <c r="A13341">
        <v>733.19304499999998</v>
      </c>
      <c r="C13341">
        <v>0</v>
      </c>
    </row>
    <row r="13342" spans="1:6" x14ac:dyDescent="0.3">
      <c r="A13342">
        <v>733.29276500000003</v>
      </c>
      <c r="C13342">
        <v>1</v>
      </c>
      <c r="D13342">
        <f t="shared" ref="D13342" si="19997">(A13342-A13340)*1000</f>
        <v>99.755000000072869</v>
      </c>
      <c r="E13342" s="1" t="str">
        <f t="shared" ref="E13342" si="19998">IF(D13342&gt;200,"X","")</f>
        <v/>
      </c>
      <c r="F13342" s="1" t="str">
        <f t="shared" ref="F13342:F13405" si="19999">IF($D13342&gt;100,"X","")</f>
        <v/>
      </c>
    </row>
    <row r="13343" spans="1:6" x14ac:dyDescent="0.3">
      <c r="A13343">
        <v>733.29280500000004</v>
      </c>
      <c r="C13343">
        <v>0</v>
      </c>
    </row>
    <row r="13344" spans="1:6" x14ac:dyDescent="0.3">
      <c r="A13344">
        <v>733.39252999999997</v>
      </c>
      <c r="C13344">
        <v>1</v>
      </c>
      <c r="D13344">
        <f t="shared" ref="D13344" si="20000">(A13344-A13342)*1000</f>
        <v>99.764999999933934</v>
      </c>
      <c r="E13344" s="1" t="str">
        <f t="shared" ref="E13344" si="20001">IF(D13344&gt;200,"X","")</f>
        <v/>
      </c>
      <c r="F13344" s="1" t="str">
        <f t="shared" ref="F13344:F13407" si="20002">IF($D13344&gt;100,"X","")</f>
        <v/>
      </c>
    </row>
    <row r="13345" spans="1:6" x14ac:dyDescent="0.3">
      <c r="A13345">
        <v>733.39256499999999</v>
      </c>
      <c r="C13345">
        <v>0</v>
      </c>
    </row>
    <row r="13346" spans="1:6" x14ac:dyDescent="0.3">
      <c r="A13346">
        <v>733.49229000000003</v>
      </c>
      <c r="C13346">
        <v>1</v>
      </c>
      <c r="D13346">
        <f t="shared" ref="D13346" si="20003">(A13346-A13344)*1000</f>
        <v>99.760000000060245</v>
      </c>
      <c r="E13346" s="1" t="str">
        <f t="shared" ref="E13346" si="20004">IF(D13346&gt;200,"X","")</f>
        <v/>
      </c>
      <c r="F13346" s="1" t="str">
        <f t="shared" ref="F13346:F13409" si="20005">IF($D13346&gt;100,"X","")</f>
        <v/>
      </c>
    </row>
    <row r="13347" spans="1:6" x14ac:dyDescent="0.3">
      <c r="A13347">
        <v>733.49233000000004</v>
      </c>
      <c r="C13347">
        <v>0</v>
      </c>
    </row>
    <row r="13348" spans="1:6" x14ac:dyDescent="0.3">
      <c r="A13348">
        <v>733.59205499999996</v>
      </c>
      <c r="C13348">
        <v>1</v>
      </c>
      <c r="D13348">
        <f t="shared" ref="D13348" si="20006">(A13348-A13346)*1000</f>
        <v>99.764999999933934</v>
      </c>
      <c r="E13348" s="1" t="str">
        <f t="shared" ref="E13348" si="20007">IF(D13348&gt;200,"X","")</f>
        <v/>
      </c>
      <c r="F13348" s="1" t="str">
        <f t="shared" ref="F13348:F13411" si="20008">IF($D13348&gt;100,"X","")</f>
        <v/>
      </c>
    </row>
    <row r="13349" spans="1:6" x14ac:dyDescent="0.3">
      <c r="A13349">
        <v>733.59208999999998</v>
      </c>
      <c r="C13349">
        <v>0</v>
      </c>
    </row>
    <row r="13350" spans="1:6" x14ac:dyDescent="0.3">
      <c r="A13350">
        <v>733.69182000000001</v>
      </c>
      <c r="C13350">
        <v>1</v>
      </c>
      <c r="D13350">
        <f t="shared" ref="D13350" si="20009">(A13350-A13348)*1000</f>
        <v>99.765000000047621</v>
      </c>
      <c r="E13350" s="1" t="str">
        <f t="shared" ref="E13350" si="20010">IF(D13350&gt;200,"X","")</f>
        <v/>
      </c>
      <c r="F13350" s="1" t="str">
        <f t="shared" ref="F13350:F13413" si="20011">IF($D13350&gt;100,"X","")</f>
        <v/>
      </c>
    </row>
    <row r="13351" spans="1:6" x14ac:dyDescent="0.3">
      <c r="A13351">
        <v>733.69185500000003</v>
      </c>
      <c r="C13351">
        <v>0</v>
      </c>
    </row>
    <row r="13352" spans="1:6" x14ac:dyDescent="0.3">
      <c r="A13352">
        <v>733.79158500000005</v>
      </c>
      <c r="C13352">
        <v>1</v>
      </c>
      <c r="D13352">
        <f t="shared" ref="D13352" si="20012">(A13352-A13350)*1000</f>
        <v>99.765000000047621</v>
      </c>
      <c r="E13352" s="1" t="str">
        <f t="shared" ref="E13352" si="20013">IF(D13352&gt;200,"X","")</f>
        <v/>
      </c>
      <c r="F13352" s="1" t="str">
        <f t="shared" ref="F13352:F13415" si="20014">IF($D13352&gt;100,"X","")</f>
        <v/>
      </c>
    </row>
    <row r="13353" spans="1:6" x14ac:dyDescent="0.3">
      <c r="A13353">
        <v>733.79161999999997</v>
      </c>
      <c r="C13353">
        <v>0</v>
      </c>
    </row>
    <row r="13354" spans="1:6" x14ac:dyDescent="0.3">
      <c r="A13354">
        <v>733.89135499999998</v>
      </c>
      <c r="C13354">
        <v>1</v>
      </c>
      <c r="D13354">
        <f t="shared" ref="D13354" si="20015">(A13354-A13352)*1000</f>
        <v>99.769999999921311</v>
      </c>
      <c r="E13354" s="1" t="str">
        <f t="shared" ref="E13354" si="20016">IF(D13354&gt;200,"X","")</f>
        <v/>
      </c>
      <c r="F13354" s="1" t="str">
        <f t="shared" ref="F13354:F13417" si="20017">IF($D13354&gt;100,"X","")</f>
        <v/>
      </c>
    </row>
    <row r="13355" spans="1:6" x14ac:dyDescent="0.3">
      <c r="A13355">
        <v>733.89139499999999</v>
      </c>
      <c r="C13355">
        <v>0</v>
      </c>
    </row>
    <row r="13356" spans="1:6" x14ac:dyDescent="0.3">
      <c r="A13356">
        <v>733.99112500000001</v>
      </c>
      <c r="C13356">
        <v>1</v>
      </c>
      <c r="D13356">
        <f t="shared" ref="D13356" si="20018">(A13356-A13354)*1000</f>
        <v>99.770000000034997</v>
      </c>
      <c r="E13356" s="1" t="str">
        <f t="shared" ref="E13356" si="20019">IF(D13356&gt;200,"X","")</f>
        <v/>
      </c>
      <c r="F13356" s="1" t="str">
        <f t="shared" ref="F13356:F13419" si="20020">IF($D13356&gt;100,"X","")</f>
        <v/>
      </c>
    </row>
    <row r="13357" spans="1:6" x14ac:dyDescent="0.3">
      <c r="A13357">
        <v>733.99116000000004</v>
      </c>
      <c r="C13357">
        <v>0</v>
      </c>
    </row>
    <row r="13358" spans="1:6" x14ac:dyDescent="0.3">
      <c r="A13358">
        <v>734.09087</v>
      </c>
      <c r="C13358">
        <v>1</v>
      </c>
      <c r="D13358">
        <f t="shared" ref="D13358" si="20021">(A13358-A13356)*1000</f>
        <v>99.744999999984429</v>
      </c>
      <c r="E13358" s="1" t="str">
        <f t="shared" ref="E13358" si="20022">IF(D13358&gt;200,"X","")</f>
        <v/>
      </c>
      <c r="F13358" s="1" t="str">
        <f t="shared" ref="F13358:F13421" si="20023">IF($D13358&gt;100,"X","")</f>
        <v/>
      </c>
    </row>
    <row r="13359" spans="1:6" x14ac:dyDescent="0.3">
      <c r="A13359">
        <v>734.09090500000002</v>
      </c>
      <c r="C13359">
        <v>0</v>
      </c>
    </row>
    <row r="13360" spans="1:6" x14ac:dyDescent="0.3">
      <c r="A13360">
        <v>734.19063500000004</v>
      </c>
      <c r="C13360">
        <v>1</v>
      </c>
      <c r="D13360">
        <f t="shared" ref="D13360" si="20024">(A13360-A13358)*1000</f>
        <v>99.765000000047621</v>
      </c>
      <c r="E13360" s="1" t="str">
        <f t="shared" ref="E13360" si="20025">IF(D13360&gt;200,"X","")</f>
        <v/>
      </c>
      <c r="F13360" s="1" t="str">
        <f t="shared" ref="F13360:F13423" si="20026">IF($D13360&gt;100,"X","")</f>
        <v/>
      </c>
    </row>
    <row r="13361" spans="1:6" x14ac:dyDescent="0.3">
      <c r="A13361">
        <v>734.19066999999995</v>
      </c>
      <c r="C13361">
        <v>0</v>
      </c>
    </row>
    <row r="13362" spans="1:6" x14ac:dyDescent="0.3">
      <c r="A13362">
        <v>734.29039999999998</v>
      </c>
      <c r="C13362">
        <v>1</v>
      </c>
      <c r="D13362">
        <f t="shared" ref="D13362" si="20027">(A13362-A13360)*1000</f>
        <v>99.764999999933934</v>
      </c>
      <c r="E13362" s="1" t="str">
        <f t="shared" ref="E13362" si="20028">IF(D13362&gt;200,"X","")</f>
        <v/>
      </c>
      <c r="F13362" s="1" t="str">
        <f t="shared" ref="F13362:F13425" si="20029">IF($D13362&gt;100,"X","")</f>
        <v/>
      </c>
    </row>
    <row r="13363" spans="1:6" x14ac:dyDescent="0.3">
      <c r="A13363">
        <v>734.290435</v>
      </c>
      <c r="C13363">
        <v>0</v>
      </c>
    </row>
    <row r="13364" spans="1:6" x14ac:dyDescent="0.3">
      <c r="A13364">
        <v>734.39017000000001</v>
      </c>
      <c r="C13364">
        <v>1</v>
      </c>
      <c r="D13364">
        <f t="shared" ref="D13364" si="20030">(A13364-A13362)*1000</f>
        <v>99.770000000034997</v>
      </c>
      <c r="E13364" s="1" t="str">
        <f t="shared" ref="E13364" si="20031">IF(D13364&gt;200,"X","")</f>
        <v/>
      </c>
      <c r="F13364" s="1" t="str">
        <f t="shared" ref="F13364:F13427" si="20032">IF($D13364&gt;100,"X","")</f>
        <v/>
      </c>
    </row>
    <row r="13365" spans="1:6" x14ac:dyDescent="0.3">
      <c r="A13365">
        <v>734.39020500000004</v>
      </c>
      <c r="C13365">
        <v>0</v>
      </c>
    </row>
    <row r="13366" spans="1:6" x14ac:dyDescent="0.3">
      <c r="A13366">
        <v>734.48994500000003</v>
      </c>
      <c r="C13366">
        <v>1</v>
      </c>
      <c r="D13366">
        <f t="shared" ref="D13366" si="20033">(A13366-A13364)*1000</f>
        <v>99.775000000022374</v>
      </c>
      <c r="E13366" s="1" t="str">
        <f t="shared" ref="E13366" si="20034">IF(D13366&gt;200,"X","")</f>
        <v/>
      </c>
      <c r="F13366" s="1" t="str">
        <f t="shared" ref="F13366:F13429" si="20035">IF($D13366&gt;100,"X","")</f>
        <v/>
      </c>
    </row>
    <row r="13367" spans="1:6" x14ac:dyDescent="0.3">
      <c r="A13367">
        <v>734.48997999999995</v>
      </c>
      <c r="C13367">
        <v>0</v>
      </c>
    </row>
    <row r="13368" spans="1:6" x14ac:dyDescent="0.3">
      <c r="A13368">
        <v>734.58971499999996</v>
      </c>
      <c r="C13368">
        <v>1</v>
      </c>
      <c r="D13368">
        <f t="shared" ref="D13368" si="20036">(A13368-A13366)*1000</f>
        <v>99.769999999921311</v>
      </c>
      <c r="E13368" s="1" t="str">
        <f t="shared" ref="E13368" si="20037">IF(D13368&gt;200,"X","")</f>
        <v/>
      </c>
      <c r="F13368" s="1" t="str">
        <f t="shared" ref="F13368:F13431" si="20038">IF($D13368&gt;100,"X","")</f>
        <v/>
      </c>
    </row>
    <row r="13369" spans="1:6" x14ac:dyDescent="0.3">
      <c r="A13369">
        <v>734.58974999999998</v>
      </c>
      <c r="C13369">
        <v>0</v>
      </c>
    </row>
    <row r="13370" spans="1:6" x14ac:dyDescent="0.3">
      <c r="A13370">
        <v>734.68945499999995</v>
      </c>
      <c r="C13370">
        <v>1</v>
      </c>
      <c r="D13370">
        <f t="shared" ref="D13370" si="20039">(A13370-A13368)*1000</f>
        <v>99.739999999997053</v>
      </c>
      <c r="E13370" s="1" t="str">
        <f t="shared" ref="E13370" si="20040">IF(D13370&gt;200,"X","")</f>
        <v/>
      </c>
      <c r="F13370" s="1" t="str">
        <f t="shared" ref="F13370:F13433" si="20041">IF($D13370&gt;100,"X","")</f>
        <v/>
      </c>
    </row>
    <row r="13371" spans="1:6" x14ac:dyDescent="0.3">
      <c r="A13371">
        <v>734.68949499999997</v>
      </c>
      <c r="C13371">
        <v>0</v>
      </c>
    </row>
    <row r="13372" spans="1:6" x14ac:dyDescent="0.3">
      <c r="A13372">
        <v>734.78922499999999</v>
      </c>
      <c r="C13372">
        <v>1</v>
      </c>
      <c r="D13372">
        <f t="shared" ref="D13372" si="20042">(A13372-A13370)*1000</f>
        <v>99.770000000034997</v>
      </c>
      <c r="E13372" s="1" t="str">
        <f t="shared" ref="E13372" si="20043">IF(D13372&gt;200,"X","")</f>
        <v/>
      </c>
      <c r="F13372" s="1" t="str">
        <f t="shared" ref="F13372:F13435" si="20044">IF($D13372&gt;100,"X","")</f>
        <v/>
      </c>
    </row>
    <row r="13373" spans="1:6" x14ac:dyDescent="0.3">
      <c r="A13373">
        <v>734.78926000000001</v>
      </c>
      <c r="C13373">
        <v>0</v>
      </c>
    </row>
    <row r="13374" spans="1:6" x14ac:dyDescent="0.3">
      <c r="A13374">
        <v>734.88899500000002</v>
      </c>
      <c r="C13374">
        <v>1</v>
      </c>
      <c r="D13374">
        <f t="shared" ref="D13374" si="20045">(A13374-A13372)*1000</f>
        <v>99.770000000034997</v>
      </c>
      <c r="E13374" s="1" t="str">
        <f t="shared" ref="E13374" si="20046">IF(D13374&gt;200,"X","")</f>
        <v/>
      </c>
      <c r="F13374" s="1" t="str">
        <f t="shared" ref="F13374:F13437" si="20047">IF($D13374&gt;100,"X","")</f>
        <v/>
      </c>
    </row>
    <row r="13375" spans="1:6" x14ac:dyDescent="0.3">
      <c r="A13375">
        <v>734.88903000000005</v>
      </c>
      <c r="C13375">
        <v>0</v>
      </c>
    </row>
    <row r="13376" spans="1:6" x14ac:dyDescent="0.3">
      <c r="A13376">
        <v>734.98877000000005</v>
      </c>
      <c r="C13376">
        <v>1</v>
      </c>
      <c r="D13376">
        <f t="shared" ref="D13376" si="20048">(A13376-A13374)*1000</f>
        <v>99.775000000022374</v>
      </c>
      <c r="E13376" s="1" t="str">
        <f t="shared" ref="E13376" si="20049">IF(D13376&gt;200,"X","")</f>
        <v/>
      </c>
      <c r="F13376" s="1" t="str">
        <f t="shared" ref="F13376:F13439" si="20050">IF($D13376&gt;100,"X","")</f>
        <v/>
      </c>
    </row>
    <row r="13377" spans="1:6" x14ac:dyDescent="0.3">
      <c r="A13377">
        <v>734.98880499999996</v>
      </c>
      <c r="C13377">
        <v>0</v>
      </c>
    </row>
    <row r="13378" spans="1:6" x14ac:dyDescent="0.3">
      <c r="A13378">
        <v>735.08853999999997</v>
      </c>
      <c r="C13378">
        <v>1</v>
      </c>
      <c r="D13378">
        <f t="shared" ref="D13378" si="20051">(A13378-A13376)*1000</f>
        <v>99.769999999921311</v>
      </c>
      <c r="E13378" s="1" t="str">
        <f t="shared" ref="E13378" si="20052">IF(D13378&gt;200,"X","")</f>
        <v/>
      </c>
      <c r="F13378" s="1" t="str">
        <f t="shared" ref="F13378:F13441" si="20053">IF($D13378&gt;100,"X","")</f>
        <v/>
      </c>
    </row>
    <row r="13379" spans="1:6" x14ac:dyDescent="0.3">
      <c r="A13379">
        <v>735.08857499999999</v>
      </c>
      <c r="C13379">
        <v>0</v>
      </c>
    </row>
    <row r="13380" spans="1:6" x14ac:dyDescent="0.3">
      <c r="A13380">
        <v>735.18831499999999</v>
      </c>
      <c r="C13380">
        <v>1</v>
      </c>
      <c r="D13380">
        <f t="shared" ref="D13380" si="20054">(A13380-A13378)*1000</f>
        <v>99.775000000022374</v>
      </c>
      <c r="E13380" s="1" t="str">
        <f t="shared" ref="E13380" si="20055">IF(D13380&gt;200,"X","")</f>
        <v/>
      </c>
      <c r="F13380" s="1" t="str">
        <f t="shared" ref="F13380:F13443" si="20056">IF($D13380&gt;100,"X","")</f>
        <v/>
      </c>
    </row>
    <row r="13381" spans="1:6" x14ac:dyDescent="0.3">
      <c r="A13381">
        <v>735.18835000000001</v>
      </c>
      <c r="C13381">
        <v>0</v>
      </c>
    </row>
    <row r="13382" spans="1:6" x14ac:dyDescent="0.3">
      <c r="A13382">
        <v>735.28808000000004</v>
      </c>
      <c r="C13382">
        <v>1</v>
      </c>
      <c r="D13382">
        <f t="shared" ref="D13382" si="20057">(A13382-A13380)*1000</f>
        <v>99.765000000047621</v>
      </c>
      <c r="E13382" s="1" t="str">
        <f t="shared" ref="E13382" si="20058">IF(D13382&gt;200,"X","")</f>
        <v/>
      </c>
      <c r="F13382" s="1" t="str">
        <f t="shared" ref="F13382:F13445" si="20059">IF($D13382&gt;100,"X","")</f>
        <v/>
      </c>
    </row>
    <row r="13383" spans="1:6" x14ac:dyDescent="0.3">
      <c r="A13383">
        <v>735.28811499999995</v>
      </c>
      <c r="C13383">
        <v>0</v>
      </c>
    </row>
    <row r="13384" spans="1:6" x14ac:dyDescent="0.3">
      <c r="A13384">
        <v>735.38784999999996</v>
      </c>
      <c r="C13384">
        <v>1</v>
      </c>
      <c r="D13384">
        <f t="shared" ref="D13384" si="20060">(A13384-A13382)*1000</f>
        <v>99.769999999921311</v>
      </c>
      <c r="E13384" s="1" t="str">
        <f t="shared" ref="E13384" si="20061">IF(D13384&gt;200,"X","")</f>
        <v/>
      </c>
      <c r="F13384" s="1" t="str">
        <f t="shared" ref="F13384:F13447" si="20062">IF($D13384&gt;100,"X","")</f>
        <v/>
      </c>
    </row>
    <row r="13385" spans="1:6" x14ac:dyDescent="0.3">
      <c r="A13385">
        <v>735.38788499999998</v>
      </c>
      <c r="C13385">
        <v>0</v>
      </c>
    </row>
    <row r="13386" spans="1:6" x14ac:dyDescent="0.3">
      <c r="A13386">
        <v>735.48761500000001</v>
      </c>
      <c r="C13386">
        <v>1</v>
      </c>
      <c r="D13386">
        <f t="shared" ref="D13386" si="20063">(A13386-A13384)*1000</f>
        <v>99.765000000047621</v>
      </c>
      <c r="E13386" s="1" t="str">
        <f t="shared" ref="E13386" si="20064">IF(D13386&gt;200,"X","")</f>
        <v/>
      </c>
      <c r="F13386" s="1" t="str">
        <f t="shared" ref="F13386:F13449" si="20065">IF($D13386&gt;100,"X","")</f>
        <v/>
      </c>
    </row>
    <row r="13387" spans="1:6" x14ac:dyDescent="0.3">
      <c r="A13387">
        <v>735.48765000000003</v>
      </c>
      <c r="C13387">
        <v>0</v>
      </c>
    </row>
    <row r="13388" spans="1:6" x14ac:dyDescent="0.3">
      <c r="A13388">
        <v>735.58732499999996</v>
      </c>
      <c r="C13388">
        <v>1</v>
      </c>
      <c r="D13388">
        <f t="shared" ref="D13388" si="20066">(A13388-A13386)*1000</f>
        <v>99.709999999959109</v>
      </c>
      <c r="E13388" s="1" t="str">
        <f t="shared" ref="E13388" si="20067">IF(D13388&gt;200,"X","")</f>
        <v/>
      </c>
      <c r="F13388" s="1" t="str">
        <f t="shared" ref="F13388:F13451" si="20068">IF($D13388&gt;100,"X","")</f>
        <v/>
      </c>
    </row>
    <row r="13389" spans="1:6" x14ac:dyDescent="0.3">
      <c r="A13389">
        <v>735.58736499999998</v>
      </c>
      <c r="C13389">
        <v>0</v>
      </c>
    </row>
    <row r="13390" spans="1:6" x14ac:dyDescent="0.3">
      <c r="A13390">
        <v>735.687095</v>
      </c>
      <c r="C13390">
        <v>1</v>
      </c>
      <c r="D13390">
        <f t="shared" ref="D13390" si="20069">(A13390-A13388)*1000</f>
        <v>99.770000000034997</v>
      </c>
      <c r="E13390" s="1" t="str">
        <f t="shared" ref="E13390" si="20070">IF(D13390&gt;200,"X","")</f>
        <v/>
      </c>
      <c r="F13390" s="1" t="str">
        <f t="shared" ref="F13390:F13453" si="20071">IF($D13390&gt;100,"X","")</f>
        <v/>
      </c>
    </row>
    <row r="13391" spans="1:6" x14ac:dyDescent="0.3">
      <c r="A13391">
        <v>735.68713000000002</v>
      </c>
      <c r="C13391">
        <v>0</v>
      </c>
    </row>
    <row r="13392" spans="1:6" x14ac:dyDescent="0.3">
      <c r="A13392">
        <v>735.78687000000002</v>
      </c>
      <c r="C13392">
        <v>1</v>
      </c>
      <c r="D13392">
        <f t="shared" ref="D13392" si="20072">(A13392-A13390)*1000</f>
        <v>99.775000000022374</v>
      </c>
      <c r="E13392" s="1" t="str">
        <f t="shared" ref="E13392" si="20073">IF(D13392&gt;200,"X","")</f>
        <v/>
      </c>
      <c r="F13392" s="1" t="str">
        <f t="shared" ref="F13392:F13455" si="20074">IF($D13392&gt;100,"X","")</f>
        <v/>
      </c>
    </row>
    <row r="13393" spans="1:6" x14ac:dyDescent="0.3">
      <c r="A13393">
        <v>735.78691000000003</v>
      </c>
      <c r="C13393">
        <v>0</v>
      </c>
    </row>
    <row r="13394" spans="1:6" x14ac:dyDescent="0.3">
      <c r="A13394">
        <v>735.88664500000004</v>
      </c>
      <c r="C13394">
        <v>1</v>
      </c>
      <c r="D13394">
        <f t="shared" ref="D13394" si="20075">(A13394-A13392)*1000</f>
        <v>99.775000000022374</v>
      </c>
      <c r="E13394" s="1" t="str">
        <f t="shared" ref="E13394" si="20076">IF(D13394&gt;200,"X","")</f>
        <v/>
      </c>
      <c r="F13394" s="1" t="str">
        <f t="shared" ref="F13394:F13457" si="20077">IF($D13394&gt;100,"X","")</f>
        <v/>
      </c>
    </row>
    <row r="13395" spans="1:6" x14ac:dyDescent="0.3">
      <c r="A13395">
        <v>735.88667999999996</v>
      </c>
      <c r="C13395">
        <v>0</v>
      </c>
    </row>
    <row r="13396" spans="1:6" x14ac:dyDescent="0.3">
      <c r="A13396">
        <v>735.98641499999997</v>
      </c>
      <c r="C13396">
        <v>1</v>
      </c>
      <c r="D13396">
        <f t="shared" ref="D13396" si="20078">(A13396-A13394)*1000</f>
        <v>99.769999999921311</v>
      </c>
      <c r="E13396" s="1" t="str">
        <f t="shared" ref="E13396" si="20079">IF(D13396&gt;200,"X","")</f>
        <v/>
      </c>
      <c r="F13396" s="1" t="str">
        <f t="shared" ref="F13396:F13459" si="20080">IF($D13396&gt;100,"X","")</f>
        <v/>
      </c>
    </row>
    <row r="13397" spans="1:6" x14ac:dyDescent="0.3">
      <c r="A13397">
        <v>735.98644999999999</v>
      </c>
      <c r="C13397">
        <v>0</v>
      </c>
    </row>
    <row r="13398" spans="1:6" x14ac:dyDescent="0.3">
      <c r="A13398">
        <v>736.086185</v>
      </c>
      <c r="C13398">
        <v>1</v>
      </c>
      <c r="D13398">
        <f t="shared" ref="D13398" si="20081">(A13398-A13396)*1000</f>
        <v>99.770000000034997</v>
      </c>
      <c r="E13398" s="1" t="str">
        <f t="shared" ref="E13398" si="20082">IF(D13398&gt;200,"X","")</f>
        <v/>
      </c>
      <c r="F13398" s="1" t="str">
        <f t="shared" ref="F13398:F13461" si="20083">IF($D13398&gt;100,"X","")</f>
        <v/>
      </c>
    </row>
    <row r="13399" spans="1:6" x14ac:dyDescent="0.3">
      <c r="A13399">
        <v>736.08622500000001</v>
      </c>
      <c r="C13399">
        <v>0</v>
      </c>
    </row>
    <row r="13400" spans="1:6" x14ac:dyDescent="0.3">
      <c r="A13400">
        <v>736.18596500000001</v>
      </c>
      <c r="C13400">
        <v>1</v>
      </c>
      <c r="D13400">
        <f t="shared" ref="D13400" si="20084">(A13400-A13398)*1000</f>
        <v>99.78000000000975</v>
      </c>
      <c r="E13400" s="1" t="str">
        <f t="shared" ref="E13400" si="20085">IF(D13400&gt;200,"X","")</f>
        <v/>
      </c>
      <c r="F13400" s="1" t="str">
        <f t="shared" ref="F13400:F13463" si="20086">IF($D13400&gt;100,"X","")</f>
        <v/>
      </c>
    </row>
    <row r="13401" spans="1:6" x14ac:dyDescent="0.3">
      <c r="A13401">
        <v>736.18600000000004</v>
      </c>
      <c r="C13401">
        <v>0</v>
      </c>
    </row>
    <row r="13402" spans="1:6" x14ac:dyDescent="0.3">
      <c r="A13402">
        <v>736.28574000000003</v>
      </c>
      <c r="C13402">
        <v>1</v>
      </c>
      <c r="D13402">
        <f t="shared" ref="D13402" si="20087">(A13402-A13400)*1000</f>
        <v>99.775000000022374</v>
      </c>
      <c r="E13402" s="1" t="str">
        <f t="shared" ref="E13402" si="20088">IF(D13402&gt;200,"X","")</f>
        <v/>
      </c>
      <c r="F13402" s="1" t="str">
        <f t="shared" ref="F13402:F13465" si="20089">IF($D13402&gt;100,"X","")</f>
        <v/>
      </c>
    </row>
    <row r="13403" spans="1:6" x14ac:dyDescent="0.3">
      <c r="A13403">
        <v>736.28577499999994</v>
      </c>
      <c r="C13403">
        <v>0</v>
      </c>
    </row>
    <row r="13404" spans="1:6" x14ac:dyDescent="0.3">
      <c r="A13404">
        <v>736.38552000000004</v>
      </c>
      <c r="C13404">
        <v>1</v>
      </c>
      <c r="D13404">
        <f t="shared" ref="D13404" si="20090">(A13404-A13402)*1000</f>
        <v>99.78000000000975</v>
      </c>
      <c r="E13404" s="1" t="str">
        <f t="shared" ref="E13404" si="20091">IF(D13404&gt;200,"X","")</f>
        <v/>
      </c>
      <c r="F13404" s="1" t="str">
        <f t="shared" ref="F13404:F13467" si="20092">IF($D13404&gt;100,"X","")</f>
        <v/>
      </c>
    </row>
    <row r="13405" spans="1:6" x14ac:dyDescent="0.3">
      <c r="A13405">
        <v>736.38555499999995</v>
      </c>
      <c r="C13405">
        <v>0</v>
      </c>
    </row>
    <row r="13406" spans="1:6" x14ac:dyDescent="0.3">
      <c r="A13406">
        <v>736.48528999999996</v>
      </c>
      <c r="C13406">
        <v>1</v>
      </c>
      <c r="D13406">
        <f t="shared" ref="D13406" si="20093">(A13406-A13404)*1000</f>
        <v>99.769999999921311</v>
      </c>
      <c r="E13406" s="1" t="str">
        <f t="shared" ref="E13406" si="20094">IF(D13406&gt;200,"X","")</f>
        <v/>
      </c>
      <c r="F13406" s="1" t="str">
        <f t="shared" ref="F13406:F13469" si="20095">IF($D13406&gt;100,"X","")</f>
        <v/>
      </c>
    </row>
    <row r="13407" spans="1:6" x14ac:dyDescent="0.3">
      <c r="A13407">
        <v>736.48532499999999</v>
      </c>
      <c r="C13407">
        <v>0</v>
      </c>
    </row>
    <row r="13408" spans="1:6" x14ac:dyDescent="0.3">
      <c r="A13408">
        <v>736.58506</v>
      </c>
      <c r="C13408">
        <v>1</v>
      </c>
      <c r="D13408">
        <f t="shared" ref="D13408" si="20096">(A13408-A13406)*1000</f>
        <v>99.770000000034997</v>
      </c>
      <c r="E13408" s="1" t="str">
        <f t="shared" ref="E13408" si="20097">IF(D13408&gt;200,"X","")</f>
        <v/>
      </c>
      <c r="F13408" s="1" t="str">
        <f t="shared" ref="F13408:F13471" si="20098">IF($D13408&gt;100,"X","")</f>
        <v/>
      </c>
    </row>
    <row r="13409" spans="1:6" x14ac:dyDescent="0.3">
      <c r="A13409">
        <v>736.58509500000002</v>
      </c>
      <c r="C13409">
        <v>0</v>
      </c>
    </row>
    <row r="13410" spans="1:6" x14ac:dyDescent="0.3">
      <c r="A13410">
        <v>736.68483500000002</v>
      </c>
      <c r="C13410">
        <v>1</v>
      </c>
      <c r="D13410">
        <f t="shared" ref="D13410" si="20099">(A13410-A13408)*1000</f>
        <v>99.775000000022374</v>
      </c>
      <c r="E13410" s="1" t="str">
        <f t="shared" ref="E13410" si="20100">IF(D13410&gt;200,"X","")</f>
        <v/>
      </c>
      <c r="F13410" s="1" t="str">
        <f t="shared" ref="F13410:F13473" si="20101">IF($D13410&gt;100,"X","")</f>
        <v/>
      </c>
    </row>
    <row r="13411" spans="1:6" x14ac:dyDescent="0.3">
      <c r="A13411">
        <v>736.68487000000005</v>
      </c>
      <c r="C13411">
        <v>0</v>
      </c>
    </row>
    <row r="13412" spans="1:6" x14ac:dyDescent="0.3">
      <c r="A13412">
        <v>736.78461000000004</v>
      </c>
      <c r="C13412">
        <v>1</v>
      </c>
      <c r="D13412">
        <f t="shared" ref="D13412" si="20102">(A13412-A13410)*1000</f>
        <v>99.775000000022374</v>
      </c>
      <c r="E13412" s="1" t="str">
        <f t="shared" ref="E13412" si="20103">IF(D13412&gt;200,"X","")</f>
        <v/>
      </c>
      <c r="F13412" s="1" t="str">
        <f t="shared" ref="F13412:F13475" si="20104">IF($D13412&gt;100,"X","")</f>
        <v/>
      </c>
    </row>
    <row r="13413" spans="1:6" x14ac:dyDescent="0.3">
      <c r="A13413">
        <v>736.78464499999995</v>
      </c>
      <c r="C13413">
        <v>0</v>
      </c>
    </row>
    <row r="13414" spans="1:6" x14ac:dyDescent="0.3">
      <c r="A13414">
        <v>736.88437999999996</v>
      </c>
      <c r="C13414">
        <v>1</v>
      </c>
      <c r="D13414">
        <f t="shared" ref="D13414" si="20105">(A13414-A13412)*1000</f>
        <v>99.769999999921311</v>
      </c>
      <c r="E13414" s="1" t="str">
        <f t="shared" ref="E13414" si="20106">IF(D13414&gt;200,"X","")</f>
        <v/>
      </c>
      <c r="F13414" s="1" t="str">
        <f t="shared" ref="F13414:F13477" si="20107">IF($D13414&gt;100,"X","")</f>
        <v/>
      </c>
    </row>
    <row r="13415" spans="1:6" x14ac:dyDescent="0.3">
      <c r="A13415">
        <v>736.88441999999998</v>
      </c>
      <c r="C13415">
        <v>0</v>
      </c>
    </row>
    <row r="13416" spans="1:6" x14ac:dyDescent="0.3">
      <c r="A13416">
        <v>736.98415499999999</v>
      </c>
      <c r="C13416">
        <v>1</v>
      </c>
      <c r="D13416">
        <f t="shared" ref="D13416" si="20108">(A13416-A13414)*1000</f>
        <v>99.775000000022374</v>
      </c>
      <c r="E13416" s="1" t="str">
        <f t="shared" ref="E13416" si="20109">IF(D13416&gt;200,"X","")</f>
        <v/>
      </c>
      <c r="F13416" s="1" t="str">
        <f t="shared" ref="F13416:F13479" si="20110">IF($D13416&gt;100,"X","")</f>
        <v/>
      </c>
    </row>
    <row r="13417" spans="1:6" x14ac:dyDescent="0.3">
      <c r="A13417">
        <v>736.984195</v>
      </c>
      <c r="C13417">
        <v>0</v>
      </c>
    </row>
    <row r="13418" spans="1:6" x14ac:dyDescent="0.3">
      <c r="A13418">
        <v>737.08392500000002</v>
      </c>
      <c r="C13418">
        <v>1</v>
      </c>
      <c r="D13418">
        <f t="shared" ref="D13418" si="20111">(A13418-A13416)*1000</f>
        <v>99.770000000034997</v>
      </c>
      <c r="E13418" s="1" t="str">
        <f t="shared" ref="E13418" si="20112">IF(D13418&gt;200,"X","")</f>
        <v/>
      </c>
      <c r="F13418" s="1" t="str">
        <f t="shared" ref="F13418:F13481" si="20113">IF($D13418&gt;100,"X","")</f>
        <v/>
      </c>
    </row>
    <row r="13419" spans="1:6" x14ac:dyDescent="0.3">
      <c r="A13419">
        <v>737.08396500000003</v>
      </c>
      <c r="C13419">
        <v>0</v>
      </c>
    </row>
    <row r="13420" spans="1:6" x14ac:dyDescent="0.3">
      <c r="A13420">
        <v>737.18369499999994</v>
      </c>
      <c r="C13420">
        <v>1</v>
      </c>
      <c r="D13420">
        <f t="shared" ref="D13420" si="20114">(A13420-A13418)*1000</f>
        <v>99.769999999921311</v>
      </c>
      <c r="E13420" s="1" t="str">
        <f t="shared" ref="E13420" si="20115">IF(D13420&gt;200,"X","")</f>
        <v/>
      </c>
      <c r="F13420" s="1" t="str">
        <f t="shared" ref="F13420:F13483" si="20116">IF($D13420&gt;100,"X","")</f>
        <v/>
      </c>
    </row>
    <row r="13421" spans="1:6" x14ac:dyDescent="0.3">
      <c r="A13421">
        <v>737.18373499999996</v>
      </c>
      <c r="C13421">
        <v>0</v>
      </c>
    </row>
    <row r="13422" spans="1:6" x14ac:dyDescent="0.3">
      <c r="A13422">
        <v>737.28332</v>
      </c>
      <c r="C13422">
        <v>1</v>
      </c>
      <c r="D13422">
        <f t="shared" ref="D13422" si="20117">(A13422-A13420)*1000</f>
        <v>99.625000000060027</v>
      </c>
      <c r="E13422" s="1" t="str">
        <f t="shared" ref="E13422" si="20118">IF(D13422&gt;200,"X","")</f>
        <v/>
      </c>
      <c r="F13422" s="1" t="str">
        <f t="shared" ref="F13422:F13485" si="20119">IF($D13422&gt;100,"X","")</f>
        <v/>
      </c>
    </row>
    <row r="13423" spans="1:6" x14ac:dyDescent="0.3">
      <c r="A13423">
        <v>737.28335500000003</v>
      </c>
      <c r="C13423">
        <v>0</v>
      </c>
    </row>
    <row r="13424" spans="1:6" x14ac:dyDescent="0.3">
      <c r="A13424">
        <v>737.38308500000005</v>
      </c>
      <c r="C13424">
        <v>1</v>
      </c>
      <c r="D13424">
        <f t="shared" ref="D13424" si="20120">(A13424-A13422)*1000</f>
        <v>99.765000000047621</v>
      </c>
      <c r="E13424" s="1" t="str">
        <f t="shared" ref="E13424" si="20121">IF(D13424&gt;200,"X","")</f>
        <v/>
      </c>
      <c r="F13424" s="1" t="str">
        <f t="shared" ref="F13424:F13487" si="20122">IF($D13424&gt;100,"X","")</f>
        <v/>
      </c>
    </row>
    <row r="13425" spans="1:6" x14ac:dyDescent="0.3">
      <c r="A13425">
        <v>737.38311999999996</v>
      </c>
      <c r="C13425">
        <v>0</v>
      </c>
    </row>
    <row r="13426" spans="1:6" x14ac:dyDescent="0.3">
      <c r="A13426">
        <v>737.48285499999997</v>
      </c>
      <c r="C13426">
        <v>1</v>
      </c>
      <c r="D13426">
        <f t="shared" ref="D13426" si="20123">(A13426-A13424)*1000</f>
        <v>99.769999999921311</v>
      </c>
      <c r="E13426" s="1" t="str">
        <f t="shared" ref="E13426" si="20124">IF(D13426&gt;200,"X","")</f>
        <v/>
      </c>
      <c r="F13426" s="1" t="str">
        <f t="shared" ref="F13426:F13489" si="20125">IF($D13426&gt;100,"X","")</f>
        <v/>
      </c>
    </row>
    <row r="13427" spans="1:6" x14ac:dyDescent="0.3">
      <c r="A13427">
        <v>737.48289</v>
      </c>
      <c r="C13427">
        <v>0</v>
      </c>
    </row>
    <row r="13428" spans="1:6" x14ac:dyDescent="0.3">
      <c r="A13428">
        <v>737.58262500000001</v>
      </c>
      <c r="C13428">
        <v>1</v>
      </c>
      <c r="D13428">
        <f t="shared" ref="D13428" si="20126">(A13428-A13426)*1000</f>
        <v>99.770000000034997</v>
      </c>
      <c r="E13428" s="1" t="str">
        <f t="shared" ref="E13428" si="20127">IF(D13428&gt;200,"X","")</f>
        <v/>
      </c>
      <c r="F13428" s="1" t="str">
        <f t="shared" ref="F13428:F13491" si="20128">IF($D13428&gt;100,"X","")</f>
        <v/>
      </c>
    </row>
    <row r="13429" spans="1:6" x14ac:dyDescent="0.3">
      <c r="A13429">
        <v>737.58266000000003</v>
      </c>
      <c r="C13429">
        <v>0</v>
      </c>
    </row>
    <row r="13430" spans="1:6" x14ac:dyDescent="0.3">
      <c r="A13430">
        <v>737.68239500000004</v>
      </c>
      <c r="C13430">
        <v>1</v>
      </c>
      <c r="D13430">
        <f t="shared" ref="D13430" si="20129">(A13430-A13428)*1000</f>
        <v>99.770000000034997</v>
      </c>
      <c r="E13430" s="1" t="str">
        <f t="shared" ref="E13430" si="20130">IF(D13430&gt;200,"X","")</f>
        <v/>
      </c>
      <c r="F13430" s="1" t="str">
        <f t="shared" ref="F13430:F13493" si="20131">IF($D13430&gt;100,"X","")</f>
        <v/>
      </c>
    </row>
    <row r="13431" spans="1:6" x14ac:dyDescent="0.3">
      <c r="A13431">
        <v>737.68242999999995</v>
      </c>
      <c r="C13431">
        <v>0</v>
      </c>
    </row>
    <row r="13432" spans="1:6" x14ac:dyDescent="0.3">
      <c r="A13432">
        <v>737.78216999999995</v>
      </c>
      <c r="C13432">
        <v>1</v>
      </c>
      <c r="D13432">
        <f t="shared" ref="D13432" si="20132">(A13432-A13430)*1000</f>
        <v>99.774999999908687</v>
      </c>
      <c r="E13432" s="1" t="str">
        <f t="shared" ref="E13432" si="20133">IF(D13432&gt;200,"X","")</f>
        <v/>
      </c>
      <c r="F13432" s="1" t="str">
        <f t="shared" ref="F13432:F13495" si="20134">IF($D13432&gt;100,"X","")</f>
        <v/>
      </c>
    </row>
    <row r="13433" spans="1:6" x14ac:dyDescent="0.3">
      <c r="A13433">
        <v>737.78220499999998</v>
      </c>
      <c r="C13433">
        <v>0</v>
      </c>
    </row>
    <row r="13434" spans="1:6" x14ac:dyDescent="0.3">
      <c r="A13434">
        <v>737.88193999999999</v>
      </c>
      <c r="C13434">
        <v>1</v>
      </c>
      <c r="D13434">
        <f t="shared" ref="D13434" si="20135">(A13434-A13432)*1000</f>
        <v>99.770000000034997</v>
      </c>
      <c r="E13434" s="1" t="str">
        <f t="shared" ref="E13434" si="20136">IF(D13434&gt;200,"X","")</f>
        <v/>
      </c>
      <c r="F13434" s="1" t="str">
        <f t="shared" ref="F13434:F13497" si="20137">IF($D13434&gt;100,"X","")</f>
        <v/>
      </c>
    </row>
    <row r="13435" spans="1:6" x14ac:dyDescent="0.3">
      <c r="A13435">
        <v>737.88198</v>
      </c>
      <c r="C13435">
        <v>0</v>
      </c>
    </row>
    <row r="13436" spans="1:6" x14ac:dyDescent="0.3">
      <c r="A13436">
        <v>737.98172</v>
      </c>
      <c r="C13436">
        <v>1</v>
      </c>
      <c r="D13436">
        <f t="shared" ref="D13436" si="20138">(A13436-A13434)*1000</f>
        <v>99.78000000000975</v>
      </c>
      <c r="E13436" s="1" t="str">
        <f t="shared" ref="E13436" si="20139">IF(D13436&gt;200,"X","")</f>
        <v/>
      </c>
      <c r="F13436" s="1" t="str">
        <f t="shared" ref="F13436:F13499" si="20140">IF($D13436&gt;100,"X","")</f>
        <v/>
      </c>
    </row>
    <row r="13437" spans="1:6" x14ac:dyDescent="0.3">
      <c r="A13437">
        <v>737.98175500000002</v>
      </c>
      <c r="C13437">
        <v>0</v>
      </c>
    </row>
    <row r="13438" spans="1:6" x14ac:dyDescent="0.3">
      <c r="A13438">
        <v>738.08149000000003</v>
      </c>
      <c r="C13438">
        <v>1</v>
      </c>
      <c r="D13438">
        <f t="shared" ref="D13438" si="20141">(A13438-A13436)*1000</f>
        <v>99.770000000034997</v>
      </c>
      <c r="E13438" s="1" t="str">
        <f t="shared" ref="E13438" si="20142">IF(D13438&gt;200,"X","")</f>
        <v/>
      </c>
      <c r="F13438" s="1" t="str">
        <f t="shared" ref="F13438:F13501" si="20143">IF($D13438&gt;100,"X","")</f>
        <v/>
      </c>
    </row>
    <row r="13439" spans="1:6" x14ac:dyDescent="0.3">
      <c r="A13439">
        <v>738.08152500000006</v>
      </c>
      <c r="C13439">
        <v>0</v>
      </c>
    </row>
    <row r="13440" spans="1:6" x14ac:dyDescent="0.3">
      <c r="A13440">
        <v>738.18125999999995</v>
      </c>
      <c r="C13440">
        <v>1</v>
      </c>
      <c r="D13440">
        <f t="shared" ref="D13440" si="20144">(A13440-A13438)*1000</f>
        <v>99.769999999921311</v>
      </c>
      <c r="E13440" s="1" t="str">
        <f t="shared" ref="E13440" si="20145">IF(D13440&gt;200,"X","")</f>
        <v/>
      </c>
      <c r="F13440" s="1" t="str">
        <f t="shared" ref="F13440:F13503" si="20146">IF($D13440&gt;100,"X","")</f>
        <v/>
      </c>
    </row>
    <row r="13441" spans="1:6" x14ac:dyDescent="0.3">
      <c r="A13441">
        <v>738.18129499999998</v>
      </c>
      <c r="C13441">
        <v>0</v>
      </c>
    </row>
    <row r="13442" spans="1:6" x14ac:dyDescent="0.3">
      <c r="A13442">
        <v>738.28102000000001</v>
      </c>
      <c r="C13442">
        <v>1</v>
      </c>
      <c r="D13442">
        <f t="shared" ref="D13442" si="20147">(A13442-A13440)*1000</f>
        <v>99.760000000060245</v>
      </c>
      <c r="E13442" s="1" t="str">
        <f t="shared" ref="E13442" si="20148">IF(D13442&gt;200,"X","")</f>
        <v/>
      </c>
      <c r="F13442" s="1" t="str">
        <f t="shared" ref="F13442:F13505" si="20149">IF($D13442&gt;100,"X","")</f>
        <v/>
      </c>
    </row>
    <row r="13443" spans="1:6" x14ac:dyDescent="0.3">
      <c r="A13443">
        <v>738.28106000000002</v>
      </c>
      <c r="C13443">
        <v>0</v>
      </c>
    </row>
    <row r="13444" spans="1:6" x14ac:dyDescent="0.3">
      <c r="A13444">
        <v>738.38079500000003</v>
      </c>
      <c r="C13444">
        <v>1</v>
      </c>
      <c r="D13444">
        <f t="shared" ref="D13444" si="20150">(A13444-A13442)*1000</f>
        <v>99.775000000022374</v>
      </c>
      <c r="E13444" s="1" t="str">
        <f t="shared" ref="E13444" si="20151">IF(D13444&gt;200,"X","")</f>
        <v/>
      </c>
      <c r="F13444" s="1" t="str">
        <f t="shared" ref="F13444:F13507" si="20152">IF($D13444&gt;100,"X","")</f>
        <v/>
      </c>
    </row>
    <row r="13445" spans="1:6" x14ac:dyDescent="0.3">
      <c r="A13445">
        <v>738.38082999999995</v>
      </c>
      <c r="C13445">
        <v>0</v>
      </c>
    </row>
    <row r="13446" spans="1:6" x14ac:dyDescent="0.3">
      <c r="A13446">
        <v>738.48057500000004</v>
      </c>
      <c r="C13446">
        <v>1</v>
      </c>
      <c r="D13446">
        <f t="shared" ref="D13446" si="20153">(A13446-A13444)*1000</f>
        <v>99.78000000000975</v>
      </c>
      <c r="E13446" s="1" t="str">
        <f t="shared" ref="E13446" si="20154">IF(D13446&gt;200,"X","")</f>
        <v/>
      </c>
      <c r="F13446" s="1" t="str">
        <f t="shared" ref="F13446:F13509" si="20155">IF($D13446&gt;100,"X","")</f>
        <v/>
      </c>
    </row>
    <row r="13447" spans="1:6" x14ac:dyDescent="0.3">
      <c r="A13447">
        <v>738.48060999999996</v>
      </c>
      <c r="C13447">
        <v>0</v>
      </c>
    </row>
    <row r="13448" spans="1:6" x14ac:dyDescent="0.3">
      <c r="A13448">
        <v>738.58034999999995</v>
      </c>
      <c r="C13448">
        <v>1</v>
      </c>
      <c r="D13448">
        <f t="shared" ref="D13448" si="20156">(A13448-A13446)*1000</f>
        <v>99.774999999908687</v>
      </c>
      <c r="E13448" s="1" t="str">
        <f t="shared" ref="E13448" si="20157">IF(D13448&gt;200,"X","")</f>
        <v/>
      </c>
      <c r="F13448" s="1" t="str">
        <f t="shared" ref="F13448:F13511" si="20158">IF($D13448&gt;100,"X","")</f>
        <v/>
      </c>
    </row>
    <row r="13449" spans="1:6" x14ac:dyDescent="0.3">
      <c r="A13449">
        <v>738.58038499999998</v>
      </c>
      <c r="C13449">
        <v>0</v>
      </c>
    </row>
    <row r="13450" spans="1:6" x14ac:dyDescent="0.3">
      <c r="A13450">
        <v>738.68011999999999</v>
      </c>
      <c r="C13450">
        <v>1</v>
      </c>
      <c r="D13450">
        <f t="shared" ref="D13450" si="20159">(A13450-A13448)*1000</f>
        <v>99.770000000034997</v>
      </c>
      <c r="E13450" s="1" t="str">
        <f t="shared" ref="E13450" si="20160">IF(D13450&gt;200,"X","")</f>
        <v/>
      </c>
      <c r="F13450" s="1" t="str">
        <f t="shared" ref="F13450:F13513" si="20161">IF($D13450&gt;100,"X","")</f>
        <v/>
      </c>
    </row>
    <row r="13451" spans="1:6" x14ac:dyDescent="0.3">
      <c r="A13451">
        <v>738.68015500000001</v>
      </c>
      <c r="C13451">
        <v>0</v>
      </c>
    </row>
    <row r="13452" spans="1:6" x14ac:dyDescent="0.3">
      <c r="A13452">
        <v>738.77989000000002</v>
      </c>
      <c r="C13452">
        <v>1</v>
      </c>
      <c r="D13452">
        <f t="shared" ref="D13452" si="20162">(A13452-A13450)*1000</f>
        <v>99.770000000034997</v>
      </c>
      <c r="E13452" s="1" t="str">
        <f t="shared" ref="E13452" si="20163">IF(D13452&gt;200,"X","")</f>
        <v/>
      </c>
      <c r="F13452" s="1" t="str">
        <f t="shared" ref="F13452:F13515" si="20164">IF($D13452&gt;100,"X","")</f>
        <v/>
      </c>
    </row>
    <row r="13453" spans="1:6" x14ac:dyDescent="0.3">
      <c r="A13453">
        <v>738.77992500000005</v>
      </c>
      <c r="C13453">
        <v>0</v>
      </c>
    </row>
    <row r="13454" spans="1:6" x14ac:dyDescent="0.3">
      <c r="A13454">
        <v>738.87966500000005</v>
      </c>
      <c r="C13454">
        <v>1</v>
      </c>
      <c r="D13454">
        <f t="shared" ref="D13454" si="20165">(A13454-A13452)*1000</f>
        <v>99.775000000022374</v>
      </c>
      <c r="E13454" s="1" t="str">
        <f t="shared" ref="E13454" si="20166">IF(D13454&gt;200,"X","")</f>
        <v/>
      </c>
      <c r="F13454" s="1" t="str">
        <f t="shared" ref="F13454:F13517" si="20167">IF($D13454&gt;100,"X","")</f>
        <v/>
      </c>
    </row>
    <row r="13455" spans="1:6" x14ac:dyDescent="0.3">
      <c r="A13455">
        <v>738.87969999999996</v>
      </c>
      <c r="C13455">
        <v>0</v>
      </c>
    </row>
    <row r="13456" spans="1:6" x14ac:dyDescent="0.3">
      <c r="A13456">
        <v>738.97944500000006</v>
      </c>
      <c r="C13456">
        <v>1</v>
      </c>
      <c r="D13456">
        <f t="shared" ref="D13456" si="20168">(A13456-A13454)*1000</f>
        <v>99.78000000000975</v>
      </c>
      <c r="E13456" s="1" t="str">
        <f t="shared" ref="E13456" si="20169">IF(D13456&gt;200,"X","")</f>
        <v/>
      </c>
      <c r="F13456" s="1" t="str">
        <f t="shared" ref="F13456:F13519" si="20170">IF($D13456&gt;100,"X","")</f>
        <v/>
      </c>
    </row>
    <row r="13457" spans="1:6" x14ac:dyDescent="0.3">
      <c r="A13457">
        <v>738.97947999999997</v>
      </c>
      <c r="C13457">
        <v>0</v>
      </c>
    </row>
    <row r="13458" spans="1:6" x14ac:dyDescent="0.3">
      <c r="A13458">
        <v>739.07921499999998</v>
      </c>
      <c r="C13458">
        <v>1</v>
      </c>
      <c r="D13458">
        <f t="shared" ref="D13458" si="20171">(A13458-A13456)*1000</f>
        <v>99.769999999921311</v>
      </c>
      <c r="E13458" s="1" t="str">
        <f t="shared" ref="E13458" si="20172">IF(D13458&gt;200,"X","")</f>
        <v/>
      </c>
      <c r="F13458" s="1" t="str">
        <f t="shared" ref="F13458:F13521" si="20173">IF($D13458&gt;100,"X","")</f>
        <v/>
      </c>
    </row>
    <row r="13459" spans="1:6" x14ac:dyDescent="0.3">
      <c r="A13459">
        <v>739.07925</v>
      </c>
      <c r="C13459">
        <v>0</v>
      </c>
    </row>
    <row r="13460" spans="1:6" x14ac:dyDescent="0.3">
      <c r="A13460">
        <v>739.17898500000001</v>
      </c>
      <c r="C13460">
        <v>1</v>
      </c>
      <c r="D13460">
        <f t="shared" ref="D13460" si="20174">(A13460-A13458)*1000</f>
        <v>99.770000000034997</v>
      </c>
      <c r="E13460" s="1" t="str">
        <f t="shared" ref="E13460" si="20175">IF(D13460&gt;200,"X","")</f>
        <v/>
      </c>
      <c r="F13460" s="1" t="str">
        <f t="shared" ref="F13460:F13523" si="20176">IF($D13460&gt;100,"X","")</f>
        <v/>
      </c>
    </row>
    <row r="13461" spans="1:6" x14ac:dyDescent="0.3">
      <c r="A13461">
        <v>739.17902000000004</v>
      </c>
      <c r="C13461">
        <v>0</v>
      </c>
    </row>
    <row r="13462" spans="1:6" x14ac:dyDescent="0.3">
      <c r="A13462">
        <v>739.27875500000005</v>
      </c>
      <c r="C13462">
        <v>1</v>
      </c>
      <c r="D13462">
        <f t="shared" ref="D13462" si="20177">(A13462-A13460)*1000</f>
        <v>99.770000000034997</v>
      </c>
      <c r="E13462" s="1" t="str">
        <f t="shared" ref="E13462" si="20178">IF(D13462&gt;200,"X","")</f>
        <v/>
      </c>
      <c r="F13462" s="1" t="str">
        <f t="shared" ref="F13462:F13525" si="20179">IF($D13462&gt;100,"X","")</f>
        <v/>
      </c>
    </row>
    <row r="13463" spans="1:6" x14ac:dyDescent="0.3">
      <c r="A13463">
        <v>739.27878999999996</v>
      </c>
      <c r="C13463">
        <v>0</v>
      </c>
    </row>
    <row r="13464" spans="1:6" x14ac:dyDescent="0.3">
      <c r="A13464">
        <v>739.37851999999998</v>
      </c>
      <c r="C13464">
        <v>1</v>
      </c>
      <c r="D13464">
        <f t="shared" ref="D13464" si="20180">(A13464-A13462)*1000</f>
        <v>99.764999999933934</v>
      </c>
      <c r="E13464" s="1" t="str">
        <f t="shared" ref="E13464" si="20181">IF(D13464&gt;200,"X","")</f>
        <v/>
      </c>
      <c r="F13464" s="1" t="str">
        <f t="shared" ref="F13464:F13527" si="20182">IF($D13464&gt;100,"X","")</f>
        <v/>
      </c>
    </row>
    <row r="13465" spans="1:6" x14ac:dyDescent="0.3">
      <c r="A13465">
        <v>739.37855999999999</v>
      </c>
      <c r="C13465">
        <v>0</v>
      </c>
    </row>
    <row r="13466" spans="1:6" x14ac:dyDescent="0.3">
      <c r="A13466">
        <v>739.478295</v>
      </c>
      <c r="C13466">
        <v>1</v>
      </c>
      <c r="D13466">
        <f t="shared" ref="D13466" si="20183">(A13466-A13464)*1000</f>
        <v>99.775000000022374</v>
      </c>
      <c r="E13466" s="1" t="str">
        <f t="shared" ref="E13466" si="20184">IF(D13466&gt;200,"X","")</f>
        <v/>
      </c>
      <c r="F13466" s="1" t="str">
        <f t="shared" ref="F13466:F13529" si="20185">IF($D13466&gt;100,"X","")</f>
        <v/>
      </c>
    </row>
    <row r="13467" spans="1:6" x14ac:dyDescent="0.3">
      <c r="A13467">
        <v>739.47833500000002</v>
      </c>
      <c r="C13467">
        <v>0</v>
      </c>
    </row>
    <row r="13468" spans="1:6" x14ac:dyDescent="0.3">
      <c r="A13468">
        <v>739.57807000000003</v>
      </c>
      <c r="C13468">
        <v>1</v>
      </c>
      <c r="D13468">
        <f t="shared" ref="D13468" si="20186">(A13468-A13466)*1000</f>
        <v>99.775000000022374</v>
      </c>
      <c r="E13468" s="1" t="str">
        <f t="shared" ref="E13468" si="20187">IF(D13468&gt;200,"X","")</f>
        <v/>
      </c>
      <c r="F13468" s="1" t="str">
        <f t="shared" ref="F13468:F13531" si="20188">IF($D13468&gt;100,"X","")</f>
        <v/>
      </c>
    </row>
    <row r="13469" spans="1:6" x14ac:dyDescent="0.3">
      <c r="A13469">
        <v>739.57810500000005</v>
      </c>
      <c r="C13469">
        <v>0</v>
      </c>
    </row>
    <row r="13470" spans="1:6" x14ac:dyDescent="0.3">
      <c r="A13470">
        <v>739.67783999999995</v>
      </c>
      <c r="C13470">
        <v>1</v>
      </c>
      <c r="D13470">
        <f t="shared" ref="D13470" si="20189">(A13470-A13468)*1000</f>
        <v>99.769999999921311</v>
      </c>
      <c r="E13470" s="1" t="str">
        <f t="shared" ref="E13470" si="20190">IF(D13470&gt;200,"X","")</f>
        <v/>
      </c>
      <c r="F13470" s="1" t="str">
        <f t="shared" ref="F13470:F13533" si="20191">IF($D13470&gt;100,"X","")</f>
        <v/>
      </c>
    </row>
    <row r="13471" spans="1:6" x14ac:dyDescent="0.3">
      <c r="A13471">
        <v>739.67787499999997</v>
      </c>
      <c r="C13471">
        <v>0</v>
      </c>
    </row>
    <row r="13472" spans="1:6" x14ac:dyDescent="0.3">
      <c r="A13472">
        <v>739.77760499999999</v>
      </c>
      <c r="C13472">
        <v>1</v>
      </c>
      <c r="D13472">
        <f t="shared" ref="D13472" si="20192">(A13472-A13470)*1000</f>
        <v>99.765000000047621</v>
      </c>
      <c r="E13472" s="1" t="str">
        <f t="shared" ref="E13472" si="20193">IF(D13472&gt;200,"X","")</f>
        <v/>
      </c>
      <c r="F13472" s="1" t="str">
        <f t="shared" ref="F13472:F13535" si="20194">IF($D13472&gt;100,"X","")</f>
        <v/>
      </c>
    </row>
    <row r="13473" spans="1:6" x14ac:dyDescent="0.3">
      <c r="A13473">
        <v>739.77764500000001</v>
      </c>
      <c r="C13473">
        <v>0</v>
      </c>
    </row>
    <row r="13474" spans="1:6" x14ac:dyDescent="0.3">
      <c r="A13474">
        <v>739.87738000000002</v>
      </c>
      <c r="C13474">
        <v>1</v>
      </c>
      <c r="D13474">
        <f t="shared" ref="D13474" si="20195">(A13474-A13472)*1000</f>
        <v>99.775000000022374</v>
      </c>
      <c r="E13474" s="1" t="str">
        <f t="shared" ref="E13474" si="20196">IF(D13474&gt;200,"X","")</f>
        <v/>
      </c>
      <c r="F13474" s="1" t="str">
        <f t="shared" ref="F13474:F13537" si="20197">IF($D13474&gt;100,"X","")</f>
        <v/>
      </c>
    </row>
    <row r="13475" spans="1:6" x14ac:dyDescent="0.3">
      <c r="A13475">
        <v>739.87741500000004</v>
      </c>
      <c r="C13475">
        <v>0</v>
      </c>
    </row>
    <row r="13476" spans="1:6" x14ac:dyDescent="0.3">
      <c r="A13476">
        <v>739.97714499999995</v>
      </c>
      <c r="C13476">
        <v>1</v>
      </c>
      <c r="D13476">
        <f t="shared" ref="D13476" si="20198">(A13476-A13474)*1000</f>
        <v>99.764999999933934</v>
      </c>
      <c r="E13476" s="1" t="str">
        <f t="shared" ref="E13476" si="20199">IF(D13476&gt;200,"X","")</f>
        <v/>
      </c>
      <c r="F13476" s="1" t="str">
        <f t="shared" ref="F13476:F13539" si="20200">IF($D13476&gt;100,"X","")</f>
        <v/>
      </c>
    </row>
    <row r="13477" spans="1:6" x14ac:dyDescent="0.3">
      <c r="A13477">
        <v>739.97717999999998</v>
      </c>
      <c r="C13477">
        <v>0</v>
      </c>
    </row>
    <row r="13478" spans="1:6" x14ac:dyDescent="0.3">
      <c r="A13478">
        <v>740.07691499999999</v>
      </c>
      <c r="C13478">
        <v>1</v>
      </c>
      <c r="D13478">
        <f t="shared" ref="D13478" si="20201">(A13478-A13476)*1000</f>
        <v>99.770000000034997</v>
      </c>
      <c r="E13478" s="1" t="str">
        <f t="shared" ref="E13478" si="20202">IF(D13478&gt;200,"X","")</f>
        <v/>
      </c>
      <c r="F13478" s="1" t="str">
        <f t="shared" ref="F13478:F13541" si="20203">IF($D13478&gt;100,"X","")</f>
        <v/>
      </c>
    </row>
    <row r="13479" spans="1:6" x14ac:dyDescent="0.3">
      <c r="A13479">
        <v>740.07695000000001</v>
      </c>
      <c r="C13479">
        <v>0</v>
      </c>
    </row>
    <row r="13480" spans="1:6" x14ac:dyDescent="0.3">
      <c r="A13480">
        <v>740.17668500000002</v>
      </c>
      <c r="C13480">
        <v>1</v>
      </c>
      <c r="D13480">
        <f t="shared" ref="D13480" si="20204">(A13480-A13478)*1000</f>
        <v>99.770000000034997</v>
      </c>
      <c r="E13480" s="1" t="str">
        <f t="shared" ref="E13480" si="20205">IF(D13480&gt;200,"X","")</f>
        <v/>
      </c>
      <c r="F13480" s="1" t="str">
        <f t="shared" ref="F13480:F13543" si="20206">IF($D13480&gt;100,"X","")</f>
        <v/>
      </c>
    </row>
    <row r="13481" spans="1:6" x14ac:dyDescent="0.3">
      <c r="A13481">
        <v>740.17672000000005</v>
      </c>
      <c r="C13481">
        <v>0</v>
      </c>
    </row>
    <row r="13482" spans="1:6" x14ac:dyDescent="0.3">
      <c r="A13482">
        <v>740.27645500000006</v>
      </c>
      <c r="C13482">
        <v>1</v>
      </c>
      <c r="D13482">
        <f t="shared" ref="D13482" si="20207">(A13482-A13480)*1000</f>
        <v>99.770000000034997</v>
      </c>
      <c r="E13482" s="1" t="str">
        <f t="shared" ref="E13482" si="20208">IF(D13482&gt;200,"X","")</f>
        <v/>
      </c>
      <c r="F13482" s="1" t="str">
        <f t="shared" ref="F13482:F13545" si="20209">IF($D13482&gt;100,"X","")</f>
        <v/>
      </c>
    </row>
    <row r="13483" spans="1:6" x14ac:dyDescent="0.3">
      <c r="A13483">
        <v>740.27649499999995</v>
      </c>
      <c r="C13483">
        <v>0</v>
      </c>
    </row>
    <row r="13484" spans="1:6" x14ac:dyDescent="0.3">
      <c r="A13484">
        <v>740.37622499999998</v>
      </c>
      <c r="C13484">
        <v>1</v>
      </c>
      <c r="D13484">
        <f t="shared" ref="D13484" si="20210">(A13484-A13482)*1000</f>
        <v>99.769999999921311</v>
      </c>
      <c r="E13484" s="1" t="str">
        <f t="shared" ref="E13484" si="20211">IF(D13484&gt;200,"X","")</f>
        <v/>
      </c>
      <c r="F13484" s="1" t="str">
        <f t="shared" ref="F13484:F13547" si="20212">IF($D13484&gt;100,"X","")</f>
        <v/>
      </c>
    </row>
    <row r="13485" spans="1:6" x14ac:dyDescent="0.3">
      <c r="A13485">
        <v>740.37626499999999</v>
      </c>
      <c r="C13485">
        <v>0</v>
      </c>
    </row>
    <row r="13486" spans="1:6" x14ac:dyDescent="0.3">
      <c r="A13486">
        <v>740.47599500000001</v>
      </c>
      <c r="C13486">
        <v>1</v>
      </c>
      <c r="D13486">
        <f t="shared" ref="D13486" si="20213">(A13486-A13484)*1000</f>
        <v>99.770000000034997</v>
      </c>
      <c r="E13486" s="1" t="str">
        <f t="shared" ref="E13486" si="20214">IF(D13486&gt;200,"X","")</f>
        <v/>
      </c>
      <c r="F13486" s="1" t="str">
        <f t="shared" ref="F13486:F13549" si="20215">IF($D13486&gt;100,"X","")</f>
        <v/>
      </c>
    </row>
    <row r="13487" spans="1:6" x14ac:dyDescent="0.3">
      <c r="A13487">
        <v>740.47603000000004</v>
      </c>
      <c r="C13487">
        <v>0</v>
      </c>
    </row>
    <row r="13488" spans="1:6" x14ac:dyDescent="0.3">
      <c r="A13488">
        <v>740.57574</v>
      </c>
      <c r="C13488">
        <v>1</v>
      </c>
      <c r="D13488">
        <f t="shared" ref="D13488" si="20216">(A13488-A13486)*1000</f>
        <v>99.744999999984429</v>
      </c>
      <c r="E13488" s="1" t="str">
        <f t="shared" ref="E13488" si="20217">IF(D13488&gt;200,"X","")</f>
        <v/>
      </c>
      <c r="F13488" s="1" t="str">
        <f t="shared" ref="F13488:F13551" si="20218">IF($D13488&gt;100,"X","")</f>
        <v/>
      </c>
    </row>
    <row r="13489" spans="1:6" x14ac:dyDescent="0.3">
      <c r="A13489">
        <v>740.57577500000002</v>
      </c>
      <c r="C13489">
        <v>0</v>
      </c>
    </row>
    <row r="13490" spans="1:6" x14ac:dyDescent="0.3">
      <c r="A13490">
        <v>740.67551000000003</v>
      </c>
      <c r="C13490">
        <v>1</v>
      </c>
      <c r="D13490">
        <f t="shared" ref="D13490" si="20219">(A13490-A13488)*1000</f>
        <v>99.770000000034997</v>
      </c>
      <c r="E13490" s="1" t="str">
        <f t="shared" ref="E13490" si="20220">IF(D13490&gt;200,"X","")</f>
        <v/>
      </c>
      <c r="F13490" s="1" t="str">
        <f t="shared" ref="F13490:F13553" si="20221">IF($D13490&gt;100,"X","")</f>
        <v/>
      </c>
    </row>
    <row r="13491" spans="1:6" x14ac:dyDescent="0.3">
      <c r="A13491">
        <v>740.67554500000006</v>
      </c>
      <c r="C13491">
        <v>0</v>
      </c>
    </row>
    <row r="13492" spans="1:6" x14ac:dyDescent="0.3">
      <c r="A13492">
        <v>740.77527499999997</v>
      </c>
      <c r="C13492">
        <v>1</v>
      </c>
      <c r="D13492">
        <f t="shared" ref="D13492" si="20222">(A13492-A13490)*1000</f>
        <v>99.764999999933934</v>
      </c>
      <c r="E13492" s="1" t="str">
        <f t="shared" ref="E13492" si="20223">IF(D13492&gt;200,"X","")</f>
        <v/>
      </c>
      <c r="F13492" s="1" t="str">
        <f t="shared" ref="F13492:F13555" si="20224">IF($D13492&gt;100,"X","")</f>
        <v/>
      </c>
    </row>
    <row r="13493" spans="1:6" x14ac:dyDescent="0.3">
      <c r="A13493">
        <v>740.77531499999998</v>
      </c>
      <c r="C13493">
        <v>0</v>
      </c>
    </row>
    <row r="13494" spans="1:6" x14ac:dyDescent="0.3">
      <c r="A13494">
        <v>740.87504000000001</v>
      </c>
      <c r="C13494">
        <v>1</v>
      </c>
      <c r="D13494">
        <f t="shared" ref="D13494" si="20225">(A13494-A13492)*1000</f>
        <v>99.765000000047621</v>
      </c>
      <c r="E13494" s="1" t="str">
        <f t="shared" ref="E13494" si="20226">IF(D13494&gt;200,"X","")</f>
        <v/>
      </c>
      <c r="F13494" s="1" t="str">
        <f t="shared" ref="F13494:F13557" si="20227">IF($D13494&gt;100,"X","")</f>
        <v/>
      </c>
    </row>
    <row r="13495" spans="1:6" x14ac:dyDescent="0.3">
      <c r="A13495">
        <v>740.87507500000004</v>
      </c>
      <c r="C13495">
        <v>0</v>
      </c>
    </row>
    <row r="13496" spans="1:6" x14ac:dyDescent="0.3">
      <c r="A13496">
        <v>740.97481500000004</v>
      </c>
      <c r="C13496">
        <v>1</v>
      </c>
      <c r="D13496">
        <f t="shared" ref="D13496" si="20228">(A13496-A13494)*1000</f>
        <v>99.775000000022374</v>
      </c>
      <c r="E13496" s="1" t="str">
        <f t="shared" ref="E13496" si="20229">IF(D13496&gt;200,"X","")</f>
        <v/>
      </c>
      <c r="F13496" s="1" t="str">
        <f t="shared" ref="F13496:F13559" si="20230">IF($D13496&gt;100,"X","")</f>
        <v/>
      </c>
    </row>
    <row r="13497" spans="1:6" x14ac:dyDescent="0.3">
      <c r="A13497">
        <v>740.97484999999995</v>
      </c>
      <c r="C13497">
        <v>0</v>
      </c>
    </row>
    <row r="13498" spans="1:6" x14ac:dyDescent="0.3">
      <c r="A13498">
        <v>741.07457999999997</v>
      </c>
      <c r="C13498">
        <v>1</v>
      </c>
      <c r="D13498">
        <f t="shared" ref="D13498" si="20231">(A13498-A13496)*1000</f>
        <v>99.764999999933934</v>
      </c>
      <c r="E13498" s="1" t="str">
        <f t="shared" ref="E13498" si="20232">IF(D13498&gt;200,"X","")</f>
        <v/>
      </c>
      <c r="F13498" s="1" t="str">
        <f t="shared" ref="F13498:F13561" si="20233">IF($D13498&gt;100,"X","")</f>
        <v/>
      </c>
    </row>
    <row r="13499" spans="1:6" x14ac:dyDescent="0.3">
      <c r="A13499">
        <v>741.07461999999998</v>
      </c>
      <c r="C13499">
        <v>0</v>
      </c>
    </row>
    <row r="13500" spans="1:6" x14ac:dyDescent="0.3">
      <c r="A13500">
        <v>741.17435</v>
      </c>
      <c r="C13500">
        <v>1</v>
      </c>
      <c r="D13500">
        <f t="shared" ref="D13500" si="20234">(A13500-A13498)*1000</f>
        <v>99.770000000034997</v>
      </c>
      <c r="E13500" s="1" t="str">
        <f t="shared" ref="E13500" si="20235">IF(D13500&gt;200,"X","")</f>
        <v/>
      </c>
      <c r="F13500" s="1" t="str">
        <f t="shared" ref="F13500:F13563" si="20236">IF($D13500&gt;100,"X","")</f>
        <v/>
      </c>
    </row>
    <row r="13501" spans="1:6" x14ac:dyDescent="0.3">
      <c r="A13501">
        <v>741.17438500000003</v>
      </c>
      <c r="C13501">
        <v>0</v>
      </c>
    </row>
    <row r="13502" spans="1:6" x14ac:dyDescent="0.3">
      <c r="A13502">
        <v>741.27411500000005</v>
      </c>
      <c r="C13502">
        <v>1</v>
      </c>
      <c r="D13502">
        <f t="shared" ref="D13502" si="20237">(A13502-A13500)*1000</f>
        <v>99.765000000047621</v>
      </c>
      <c r="E13502" s="1" t="str">
        <f t="shared" ref="E13502" si="20238">IF(D13502&gt;200,"X","")</f>
        <v/>
      </c>
      <c r="F13502" s="1" t="str">
        <f t="shared" ref="F13502:F13565" si="20239">IF($D13502&gt;100,"X","")</f>
        <v/>
      </c>
    </row>
    <row r="13503" spans="1:6" x14ac:dyDescent="0.3">
      <c r="A13503">
        <v>741.27415499999995</v>
      </c>
      <c r="C13503">
        <v>0</v>
      </c>
    </row>
    <row r="13504" spans="1:6" x14ac:dyDescent="0.3">
      <c r="A13504">
        <v>741.37388499999997</v>
      </c>
      <c r="C13504">
        <v>1</v>
      </c>
      <c r="D13504">
        <f t="shared" ref="D13504" si="20240">(A13504-A13502)*1000</f>
        <v>99.769999999921311</v>
      </c>
      <c r="E13504" s="1" t="str">
        <f t="shared" ref="E13504" si="20241">IF(D13504&gt;200,"X","")</f>
        <v/>
      </c>
      <c r="F13504" s="1" t="str">
        <f t="shared" ref="F13504:F13567" si="20242">IF($D13504&gt;100,"X","")</f>
        <v/>
      </c>
    </row>
    <row r="13505" spans="1:6" x14ac:dyDescent="0.3">
      <c r="A13505">
        <v>741.37392</v>
      </c>
      <c r="C13505">
        <v>0</v>
      </c>
    </row>
    <row r="13506" spans="1:6" x14ac:dyDescent="0.3">
      <c r="A13506">
        <v>741.47365500000001</v>
      </c>
      <c r="C13506">
        <v>1</v>
      </c>
      <c r="D13506">
        <f t="shared" ref="D13506" si="20243">(A13506-A13504)*1000</f>
        <v>99.770000000034997</v>
      </c>
      <c r="E13506" s="1" t="str">
        <f t="shared" ref="E13506" si="20244">IF(D13506&gt;200,"X","")</f>
        <v/>
      </c>
      <c r="F13506" s="1" t="str">
        <f t="shared" ref="F13506:F13569" si="20245">IF($D13506&gt;100,"X","")</f>
        <v/>
      </c>
    </row>
    <row r="13507" spans="1:6" x14ac:dyDescent="0.3">
      <c r="A13507">
        <v>741.47369000000003</v>
      </c>
      <c r="C13507">
        <v>0</v>
      </c>
    </row>
    <row r="13508" spans="1:6" x14ac:dyDescent="0.3">
      <c r="A13508">
        <v>741.57342500000004</v>
      </c>
      <c r="C13508">
        <v>1</v>
      </c>
      <c r="D13508">
        <f t="shared" ref="D13508" si="20246">(A13508-A13506)*1000</f>
        <v>99.770000000034997</v>
      </c>
      <c r="E13508" s="1" t="str">
        <f t="shared" ref="E13508" si="20247">IF(D13508&gt;200,"X","")</f>
        <v/>
      </c>
      <c r="F13508" s="1" t="str">
        <f t="shared" ref="F13508:F13571" si="20248">IF($D13508&gt;100,"X","")</f>
        <v/>
      </c>
    </row>
    <row r="13509" spans="1:6" x14ac:dyDescent="0.3">
      <c r="A13509">
        <v>741.57345999999995</v>
      </c>
      <c r="C13509">
        <v>0</v>
      </c>
    </row>
    <row r="13510" spans="1:6" x14ac:dyDescent="0.3">
      <c r="A13510">
        <v>741.67319999999995</v>
      </c>
      <c r="C13510">
        <v>1</v>
      </c>
      <c r="D13510">
        <f t="shared" ref="D13510" si="20249">(A13510-A13508)*1000</f>
        <v>99.774999999908687</v>
      </c>
      <c r="E13510" s="1" t="str">
        <f t="shared" ref="E13510" si="20250">IF(D13510&gt;200,"X","")</f>
        <v/>
      </c>
      <c r="F13510" s="1" t="str">
        <f t="shared" ref="F13510:F13573" si="20251">IF($D13510&gt;100,"X","")</f>
        <v/>
      </c>
    </row>
    <row r="13511" spans="1:6" x14ac:dyDescent="0.3">
      <c r="A13511">
        <v>741.67323499999998</v>
      </c>
      <c r="C13511">
        <v>0</v>
      </c>
    </row>
    <row r="13512" spans="1:6" x14ac:dyDescent="0.3">
      <c r="A13512">
        <v>741.77296999999999</v>
      </c>
      <c r="C13512">
        <v>1</v>
      </c>
      <c r="D13512">
        <f t="shared" ref="D13512" si="20252">(A13512-A13510)*1000</f>
        <v>99.770000000034997</v>
      </c>
      <c r="E13512" s="1" t="str">
        <f t="shared" ref="E13512" si="20253">IF(D13512&gt;200,"X","")</f>
        <v/>
      </c>
      <c r="F13512" s="1" t="str">
        <f t="shared" ref="F13512:F13575" si="20254">IF($D13512&gt;100,"X","")</f>
        <v/>
      </c>
    </row>
    <row r="13513" spans="1:6" x14ac:dyDescent="0.3">
      <c r="A13513">
        <v>741.77300500000001</v>
      </c>
      <c r="C13513">
        <v>0</v>
      </c>
    </row>
    <row r="13514" spans="1:6" x14ac:dyDescent="0.3">
      <c r="A13514">
        <v>741.87274000000002</v>
      </c>
      <c r="C13514">
        <v>1</v>
      </c>
      <c r="D13514">
        <f t="shared" ref="D13514" si="20255">(A13514-A13512)*1000</f>
        <v>99.770000000034997</v>
      </c>
      <c r="E13514" s="1" t="str">
        <f t="shared" ref="E13514" si="20256">IF(D13514&gt;200,"X","")</f>
        <v/>
      </c>
      <c r="F13514" s="1" t="str">
        <f t="shared" ref="F13514:F13577" si="20257">IF($D13514&gt;100,"X","")</f>
        <v/>
      </c>
    </row>
    <row r="13515" spans="1:6" x14ac:dyDescent="0.3">
      <c r="A13515">
        <v>741.87277500000005</v>
      </c>
      <c r="C13515">
        <v>0</v>
      </c>
    </row>
    <row r="13516" spans="1:6" x14ac:dyDescent="0.3">
      <c r="A13516">
        <v>741.97251500000004</v>
      </c>
      <c r="C13516">
        <v>1</v>
      </c>
      <c r="D13516">
        <f t="shared" ref="D13516" si="20258">(A13516-A13514)*1000</f>
        <v>99.775000000022374</v>
      </c>
      <c r="E13516" s="1" t="str">
        <f t="shared" ref="E13516" si="20259">IF(D13516&gt;200,"X","")</f>
        <v/>
      </c>
      <c r="F13516" s="1" t="str">
        <f t="shared" ref="F13516:F13579" si="20260">IF($D13516&gt;100,"X","")</f>
        <v/>
      </c>
    </row>
    <row r="13517" spans="1:6" x14ac:dyDescent="0.3">
      <c r="A13517">
        <v>741.97254999999996</v>
      </c>
      <c r="C13517">
        <v>0</v>
      </c>
    </row>
    <row r="13518" spans="1:6" x14ac:dyDescent="0.3">
      <c r="A13518">
        <v>742.07228999999995</v>
      </c>
      <c r="C13518">
        <v>1</v>
      </c>
      <c r="D13518">
        <f t="shared" ref="D13518" si="20261">(A13518-A13516)*1000</f>
        <v>99.774999999908687</v>
      </c>
      <c r="E13518" s="1" t="str">
        <f t="shared" ref="E13518" si="20262">IF(D13518&gt;200,"X","")</f>
        <v/>
      </c>
      <c r="F13518" s="1" t="str">
        <f t="shared" ref="F13518:F13581" si="20263">IF($D13518&gt;100,"X","")</f>
        <v/>
      </c>
    </row>
    <row r="13519" spans="1:6" x14ac:dyDescent="0.3">
      <c r="A13519">
        <v>742.07232499999998</v>
      </c>
      <c r="C13519">
        <v>0</v>
      </c>
    </row>
    <row r="13520" spans="1:6" x14ac:dyDescent="0.3">
      <c r="A13520">
        <v>742.17206499999998</v>
      </c>
      <c r="C13520">
        <v>1</v>
      </c>
      <c r="D13520">
        <f t="shared" ref="D13520" si="20264">(A13520-A13518)*1000</f>
        <v>99.775000000022374</v>
      </c>
      <c r="E13520" s="1" t="str">
        <f t="shared" ref="E13520" si="20265">IF(D13520&gt;200,"X","")</f>
        <v/>
      </c>
      <c r="F13520" s="1" t="str">
        <f t="shared" ref="F13520:F13583" si="20266">IF($D13520&gt;100,"X","")</f>
        <v/>
      </c>
    </row>
    <row r="13521" spans="1:6" x14ac:dyDescent="0.3">
      <c r="A13521">
        <v>742.17210499999999</v>
      </c>
      <c r="C13521">
        <v>0</v>
      </c>
    </row>
    <row r="13522" spans="1:6" x14ac:dyDescent="0.3">
      <c r="A13522">
        <v>742.27184499999998</v>
      </c>
      <c r="C13522">
        <v>1</v>
      </c>
      <c r="D13522">
        <f t="shared" ref="D13522" si="20267">(A13522-A13520)*1000</f>
        <v>99.78000000000975</v>
      </c>
      <c r="E13522" s="1" t="str">
        <f t="shared" ref="E13522" si="20268">IF(D13522&gt;200,"X","")</f>
        <v/>
      </c>
      <c r="F13522" s="1" t="str">
        <f t="shared" ref="F13522:F13585" si="20269">IF($D13522&gt;100,"X","")</f>
        <v/>
      </c>
    </row>
    <row r="13523" spans="1:6" x14ac:dyDescent="0.3">
      <c r="A13523">
        <v>742.27188000000001</v>
      </c>
      <c r="C13523">
        <v>0</v>
      </c>
    </row>
    <row r="13524" spans="1:6" x14ac:dyDescent="0.3">
      <c r="A13524">
        <v>742.37161500000002</v>
      </c>
      <c r="C13524">
        <v>1</v>
      </c>
      <c r="D13524">
        <f t="shared" ref="D13524" si="20270">(A13524-A13522)*1000</f>
        <v>99.770000000034997</v>
      </c>
      <c r="E13524" s="1" t="str">
        <f t="shared" ref="E13524" si="20271">IF(D13524&gt;200,"X","")</f>
        <v/>
      </c>
      <c r="F13524" s="1" t="str">
        <f t="shared" ref="F13524:F13587" si="20272">IF($D13524&gt;100,"X","")</f>
        <v/>
      </c>
    </row>
    <row r="13525" spans="1:6" x14ac:dyDescent="0.3">
      <c r="A13525">
        <v>742.37165000000005</v>
      </c>
      <c r="C13525">
        <v>0</v>
      </c>
    </row>
    <row r="13526" spans="1:6" x14ac:dyDescent="0.3">
      <c r="A13526">
        <v>742.47138500000005</v>
      </c>
      <c r="C13526">
        <v>1</v>
      </c>
      <c r="D13526">
        <f t="shared" ref="D13526" si="20273">(A13526-A13524)*1000</f>
        <v>99.770000000034997</v>
      </c>
      <c r="E13526" s="1" t="str">
        <f t="shared" ref="E13526" si="20274">IF(D13526&gt;200,"X","")</f>
        <v/>
      </c>
      <c r="F13526" s="1" t="str">
        <f t="shared" ref="F13526:F13589" si="20275">IF($D13526&gt;100,"X","")</f>
        <v/>
      </c>
    </row>
    <row r="13527" spans="1:6" x14ac:dyDescent="0.3">
      <c r="A13527">
        <v>742.47142499999995</v>
      </c>
      <c r="C13527">
        <v>0</v>
      </c>
    </row>
    <row r="13528" spans="1:6" x14ac:dyDescent="0.3">
      <c r="A13528">
        <v>742.57115999999996</v>
      </c>
      <c r="C13528">
        <v>1</v>
      </c>
      <c r="D13528">
        <f t="shared" ref="D13528" si="20276">(A13528-A13526)*1000</f>
        <v>99.774999999908687</v>
      </c>
      <c r="E13528" s="1" t="str">
        <f t="shared" ref="E13528" si="20277">IF(D13528&gt;200,"X","")</f>
        <v/>
      </c>
      <c r="F13528" s="1" t="str">
        <f t="shared" ref="F13528:F13591" si="20278">IF($D13528&gt;100,"X","")</f>
        <v/>
      </c>
    </row>
    <row r="13529" spans="1:6" x14ac:dyDescent="0.3">
      <c r="A13529">
        <v>742.57119499999999</v>
      </c>
      <c r="C13529">
        <v>0</v>
      </c>
    </row>
    <row r="13530" spans="1:6" x14ac:dyDescent="0.3">
      <c r="A13530">
        <v>742.67093</v>
      </c>
      <c r="C13530">
        <v>1</v>
      </c>
      <c r="D13530">
        <f t="shared" ref="D13530" si="20279">(A13530-A13528)*1000</f>
        <v>99.770000000034997</v>
      </c>
      <c r="E13530" s="1" t="str">
        <f t="shared" ref="E13530" si="20280">IF(D13530&gt;200,"X","")</f>
        <v/>
      </c>
      <c r="F13530" s="1" t="str">
        <f t="shared" ref="F13530:F13593" si="20281">IF($D13530&gt;100,"X","")</f>
        <v/>
      </c>
    </row>
    <row r="13531" spans="1:6" x14ac:dyDescent="0.3">
      <c r="A13531">
        <v>742.67096500000002</v>
      </c>
      <c r="C13531">
        <v>0</v>
      </c>
    </row>
    <row r="13532" spans="1:6" x14ac:dyDescent="0.3">
      <c r="A13532">
        <v>742.77070500000002</v>
      </c>
      <c r="C13532">
        <v>1</v>
      </c>
      <c r="D13532">
        <f t="shared" ref="D13532" si="20282">(A13532-A13530)*1000</f>
        <v>99.775000000022374</v>
      </c>
      <c r="E13532" s="1" t="str">
        <f t="shared" ref="E13532" si="20283">IF(D13532&gt;200,"X","")</f>
        <v/>
      </c>
      <c r="F13532" s="1" t="str">
        <f t="shared" ref="F13532:F13595" si="20284">IF($D13532&gt;100,"X","")</f>
        <v/>
      </c>
    </row>
    <row r="13533" spans="1:6" x14ac:dyDescent="0.3">
      <c r="A13533">
        <v>742.77074000000005</v>
      </c>
      <c r="C13533">
        <v>0</v>
      </c>
    </row>
    <row r="13534" spans="1:6" x14ac:dyDescent="0.3">
      <c r="A13534">
        <v>742.87047500000006</v>
      </c>
      <c r="C13534">
        <v>1</v>
      </c>
      <c r="D13534">
        <f t="shared" ref="D13534" si="20285">(A13534-A13532)*1000</f>
        <v>99.770000000034997</v>
      </c>
      <c r="E13534" s="1" t="str">
        <f t="shared" ref="E13534" si="20286">IF(D13534&gt;200,"X","")</f>
        <v/>
      </c>
      <c r="F13534" s="1" t="str">
        <f t="shared" ref="F13534:F13597" si="20287">IF($D13534&gt;100,"X","")</f>
        <v/>
      </c>
    </row>
    <row r="13535" spans="1:6" x14ac:dyDescent="0.3">
      <c r="A13535">
        <v>742.87050999999997</v>
      </c>
      <c r="C13535">
        <v>0</v>
      </c>
    </row>
    <row r="13536" spans="1:6" x14ac:dyDescent="0.3">
      <c r="A13536">
        <v>742.97024999999996</v>
      </c>
      <c r="C13536">
        <v>1</v>
      </c>
      <c r="D13536">
        <f t="shared" ref="D13536" si="20288">(A13536-A13534)*1000</f>
        <v>99.774999999908687</v>
      </c>
      <c r="E13536" s="1" t="str">
        <f t="shared" ref="E13536" si="20289">IF(D13536&gt;200,"X","")</f>
        <v/>
      </c>
      <c r="F13536" s="1" t="str">
        <f t="shared" ref="F13536:F13599" si="20290">IF($D13536&gt;100,"X","")</f>
        <v/>
      </c>
    </row>
    <row r="13537" spans="1:6" x14ac:dyDescent="0.3">
      <c r="A13537">
        <v>742.97028499999999</v>
      </c>
      <c r="C13537">
        <v>0</v>
      </c>
    </row>
    <row r="13538" spans="1:6" x14ac:dyDescent="0.3">
      <c r="A13538">
        <v>743.07002</v>
      </c>
      <c r="C13538">
        <v>1</v>
      </c>
      <c r="D13538">
        <f t="shared" ref="D13538" si="20291">(A13538-A13536)*1000</f>
        <v>99.770000000034997</v>
      </c>
      <c r="E13538" s="1" t="str">
        <f t="shared" ref="E13538" si="20292">IF(D13538&gt;200,"X","")</f>
        <v/>
      </c>
      <c r="F13538" s="1" t="str">
        <f t="shared" ref="F13538:F13601" si="20293">IF($D13538&gt;100,"X","")</f>
        <v/>
      </c>
    </row>
    <row r="13539" spans="1:6" x14ac:dyDescent="0.3">
      <c r="A13539">
        <v>743.07005500000002</v>
      </c>
      <c r="C13539">
        <v>0</v>
      </c>
    </row>
    <row r="13540" spans="1:6" x14ac:dyDescent="0.3">
      <c r="A13540">
        <v>743.16977999999995</v>
      </c>
      <c r="C13540">
        <v>1</v>
      </c>
      <c r="D13540">
        <f t="shared" ref="D13540" si="20294">(A13540-A13538)*1000</f>
        <v>99.759999999946558</v>
      </c>
      <c r="E13540" s="1" t="str">
        <f t="shared" ref="E13540" si="20295">IF(D13540&gt;200,"X","")</f>
        <v/>
      </c>
      <c r="F13540" s="1" t="str">
        <f t="shared" ref="F13540:F13603" si="20296">IF($D13540&gt;100,"X","")</f>
        <v/>
      </c>
    </row>
    <row r="13541" spans="1:6" x14ac:dyDescent="0.3">
      <c r="A13541">
        <v>743.16981999999996</v>
      </c>
      <c r="C13541">
        <v>0</v>
      </c>
    </row>
    <row r="13542" spans="1:6" x14ac:dyDescent="0.3">
      <c r="A13542">
        <v>743.26954999999998</v>
      </c>
      <c r="C13542">
        <v>1</v>
      </c>
      <c r="D13542">
        <f t="shared" ref="D13542" si="20297">(A13542-A13540)*1000</f>
        <v>99.770000000034997</v>
      </c>
      <c r="E13542" s="1" t="str">
        <f t="shared" ref="E13542" si="20298">IF(D13542&gt;200,"X","")</f>
        <v/>
      </c>
      <c r="F13542" s="1" t="str">
        <f t="shared" ref="F13542:F13605" si="20299">IF($D13542&gt;100,"X","")</f>
        <v/>
      </c>
    </row>
    <row r="13543" spans="1:6" x14ac:dyDescent="0.3">
      <c r="A13543">
        <v>743.26958500000001</v>
      </c>
      <c r="C13543">
        <v>0</v>
      </c>
    </row>
    <row r="13544" spans="1:6" x14ac:dyDescent="0.3">
      <c r="A13544">
        <v>743.369325</v>
      </c>
      <c r="C13544">
        <v>1</v>
      </c>
      <c r="D13544">
        <f t="shared" ref="D13544" si="20300">(A13544-A13542)*1000</f>
        <v>99.775000000022374</v>
      </c>
      <c r="E13544" s="1" t="str">
        <f t="shared" ref="E13544" si="20301">IF(D13544&gt;200,"X","")</f>
        <v/>
      </c>
      <c r="F13544" s="1" t="str">
        <f t="shared" ref="F13544:F13607" si="20302">IF($D13544&gt;100,"X","")</f>
        <v/>
      </c>
    </row>
    <row r="13545" spans="1:6" x14ac:dyDescent="0.3">
      <c r="A13545">
        <v>743.36936500000002</v>
      </c>
      <c r="C13545">
        <v>0</v>
      </c>
    </row>
    <row r="13546" spans="1:6" x14ac:dyDescent="0.3">
      <c r="A13546">
        <v>743.46910500000001</v>
      </c>
      <c r="C13546">
        <v>1</v>
      </c>
      <c r="D13546">
        <f t="shared" ref="D13546" si="20303">(A13546-A13544)*1000</f>
        <v>99.78000000000975</v>
      </c>
      <c r="E13546" s="1" t="str">
        <f t="shared" ref="E13546" si="20304">IF(D13546&gt;200,"X","")</f>
        <v/>
      </c>
      <c r="F13546" s="1" t="str">
        <f t="shared" ref="F13546:F13609" si="20305">IF($D13546&gt;100,"X","")</f>
        <v/>
      </c>
    </row>
    <row r="13547" spans="1:6" x14ac:dyDescent="0.3">
      <c r="A13547">
        <v>743.46914000000004</v>
      </c>
      <c r="C13547">
        <v>0</v>
      </c>
    </row>
    <row r="13548" spans="1:6" x14ac:dyDescent="0.3">
      <c r="A13548">
        <v>743.56888000000004</v>
      </c>
      <c r="C13548">
        <v>1</v>
      </c>
      <c r="D13548">
        <f t="shared" ref="D13548" si="20306">(A13548-A13546)*1000</f>
        <v>99.775000000022374</v>
      </c>
      <c r="E13548" s="1" t="str">
        <f t="shared" ref="E13548" si="20307">IF(D13548&gt;200,"X","")</f>
        <v/>
      </c>
      <c r="F13548" s="1" t="str">
        <f t="shared" ref="F13548:F13611" si="20308">IF($D13548&gt;100,"X","")</f>
        <v/>
      </c>
    </row>
    <row r="13549" spans="1:6" x14ac:dyDescent="0.3">
      <c r="A13549">
        <v>743.56891499999995</v>
      </c>
      <c r="C13549">
        <v>0</v>
      </c>
    </row>
    <row r="13550" spans="1:6" x14ac:dyDescent="0.3">
      <c r="A13550">
        <v>743.66866500000003</v>
      </c>
      <c r="C13550">
        <v>1</v>
      </c>
      <c r="D13550">
        <f t="shared" ref="D13550" si="20309">(A13550-A13548)*1000</f>
        <v>99.784999999997126</v>
      </c>
      <c r="E13550" s="1" t="str">
        <f t="shared" ref="E13550" si="20310">IF(D13550&gt;200,"X","")</f>
        <v/>
      </c>
      <c r="F13550" s="1" t="str">
        <f t="shared" ref="F13550:F13613" si="20311">IF($D13550&gt;100,"X","")</f>
        <v/>
      </c>
    </row>
    <row r="13551" spans="1:6" x14ac:dyDescent="0.3">
      <c r="A13551">
        <v>743.66869999999994</v>
      </c>
      <c r="C13551">
        <v>0</v>
      </c>
    </row>
    <row r="13552" spans="1:6" x14ac:dyDescent="0.3">
      <c r="A13552">
        <v>743.76844000000006</v>
      </c>
      <c r="C13552">
        <v>1</v>
      </c>
      <c r="D13552">
        <f t="shared" ref="D13552" si="20312">(A13552-A13550)*1000</f>
        <v>99.775000000022374</v>
      </c>
      <c r="E13552" s="1" t="str">
        <f t="shared" ref="E13552" si="20313">IF(D13552&gt;200,"X","")</f>
        <v/>
      </c>
      <c r="F13552" s="1" t="str">
        <f t="shared" ref="F13552:F13615" si="20314">IF($D13552&gt;100,"X","")</f>
        <v/>
      </c>
    </row>
    <row r="13553" spans="1:6" x14ac:dyDescent="0.3">
      <c r="A13553">
        <v>743.76847499999997</v>
      </c>
      <c r="C13553">
        <v>0</v>
      </c>
    </row>
    <row r="13554" spans="1:6" x14ac:dyDescent="0.3">
      <c r="A13554">
        <v>743.86818500000004</v>
      </c>
      <c r="C13554">
        <v>1</v>
      </c>
      <c r="D13554">
        <f t="shared" ref="D13554" si="20315">(A13554-A13552)*1000</f>
        <v>99.744999999984429</v>
      </c>
      <c r="E13554" s="1" t="str">
        <f t="shared" ref="E13554" si="20316">IF(D13554&gt;200,"X","")</f>
        <v/>
      </c>
      <c r="F13554" s="1" t="str">
        <f t="shared" ref="F13554:F13617" si="20317">IF($D13554&gt;100,"X","")</f>
        <v/>
      </c>
    </row>
    <row r="13555" spans="1:6" x14ac:dyDescent="0.3">
      <c r="A13555">
        <v>743.86821999999995</v>
      </c>
      <c r="C13555">
        <v>0</v>
      </c>
    </row>
    <row r="13556" spans="1:6" x14ac:dyDescent="0.3">
      <c r="A13556">
        <v>743.96795999999995</v>
      </c>
      <c r="C13556">
        <v>1</v>
      </c>
      <c r="D13556">
        <f t="shared" ref="D13556" si="20318">(A13556-A13554)*1000</f>
        <v>99.774999999908687</v>
      </c>
      <c r="E13556" s="1" t="str">
        <f t="shared" ref="E13556" si="20319">IF(D13556&gt;200,"X","")</f>
        <v/>
      </c>
      <c r="F13556" s="1" t="str">
        <f t="shared" ref="F13556:F13619" si="20320">IF($D13556&gt;100,"X","")</f>
        <v/>
      </c>
    </row>
    <row r="13557" spans="1:6" x14ac:dyDescent="0.3">
      <c r="A13557">
        <v>743.96799999999996</v>
      </c>
      <c r="C13557">
        <v>0</v>
      </c>
    </row>
    <row r="13558" spans="1:6" x14ac:dyDescent="0.3">
      <c r="A13558">
        <v>744.06772999999998</v>
      </c>
      <c r="C13558">
        <v>1</v>
      </c>
      <c r="D13558">
        <f t="shared" ref="D13558" si="20321">(A13558-A13556)*1000</f>
        <v>99.770000000034997</v>
      </c>
      <c r="E13558" s="1" t="str">
        <f t="shared" ref="E13558" si="20322">IF(D13558&gt;200,"X","")</f>
        <v/>
      </c>
      <c r="F13558" s="1" t="str">
        <f t="shared" ref="F13558:F13621" si="20323">IF($D13558&gt;100,"X","")</f>
        <v/>
      </c>
    </row>
    <row r="13559" spans="1:6" x14ac:dyDescent="0.3">
      <c r="A13559">
        <v>744.06777</v>
      </c>
      <c r="C13559">
        <v>0</v>
      </c>
    </row>
    <row r="13560" spans="1:6" x14ac:dyDescent="0.3">
      <c r="A13560">
        <v>744.16750500000001</v>
      </c>
      <c r="C13560">
        <v>1</v>
      </c>
      <c r="D13560">
        <f t="shared" ref="D13560" si="20324">(A13560-A13558)*1000</f>
        <v>99.775000000022374</v>
      </c>
      <c r="E13560" s="1" t="str">
        <f t="shared" ref="E13560" si="20325">IF(D13560&gt;200,"X","")</f>
        <v/>
      </c>
      <c r="F13560" s="1" t="str">
        <f t="shared" ref="F13560:F13623" si="20326">IF($D13560&gt;100,"X","")</f>
        <v/>
      </c>
    </row>
    <row r="13561" spans="1:6" x14ac:dyDescent="0.3">
      <c r="A13561">
        <v>744.16754000000003</v>
      </c>
      <c r="C13561">
        <v>0</v>
      </c>
    </row>
    <row r="13562" spans="1:6" x14ac:dyDescent="0.3">
      <c r="A13562">
        <v>744.26727500000004</v>
      </c>
      <c r="C13562">
        <v>1</v>
      </c>
      <c r="D13562">
        <f t="shared" ref="D13562" si="20327">(A13562-A13560)*1000</f>
        <v>99.770000000034997</v>
      </c>
      <c r="E13562" s="1" t="str">
        <f t="shared" ref="E13562" si="20328">IF(D13562&gt;200,"X","")</f>
        <v/>
      </c>
      <c r="F13562" s="1" t="str">
        <f t="shared" ref="F13562:F13625" si="20329">IF($D13562&gt;100,"X","")</f>
        <v/>
      </c>
    </row>
    <row r="13563" spans="1:6" x14ac:dyDescent="0.3">
      <c r="A13563">
        <v>744.26730999999995</v>
      </c>
      <c r="C13563">
        <v>0</v>
      </c>
    </row>
    <row r="13564" spans="1:6" x14ac:dyDescent="0.3">
      <c r="A13564">
        <v>744.36704499999996</v>
      </c>
      <c r="C13564">
        <v>1</v>
      </c>
      <c r="D13564">
        <f t="shared" ref="D13564" si="20330">(A13564-A13562)*1000</f>
        <v>99.769999999921311</v>
      </c>
      <c r="E13564" s="1" t="str">
        <f t="shared" ref="E13564" si="20331">IF(D13564&gt;200,"X","")</f>
        <v/>
      </c>
      <c r="F13564" s="1" t="str">
        <f t="shared" ref="F13564:F13627" si="20332">IF($D13564&gt;100,"X","")</f>
        <v/>
      </c>
    </row>
    <row r="13565" spans="1:6" x14ac:dyDescent="0.3">
      <c r="A13565">
        <v>744.36708499999997</v>
      </c>
      <c r="C13565">
        <v>0</v>
      </c>
    </row>
    <row r="13566" spans="1:6" x14ac:dyDescent="0.3">
      <c r="A13566">
        <v>744.46682499999997</v>
      </c>
      <c r="C13566">
        <v>1</v>
      </c>
      <c r="D13566">
        <f t="shared" ref="D13566" si="20333">(A13566-A13564)*1000</f>
        <v>99.78000000000975</v>
      </c>
      <c r="E13566" s="1" t="str">
        <f t="shared" ref="E13566" si="20334">IF(D13566&gt;200,"X","")</f>
        <v/>
      </c>
      <c r="F13566" s="1" t="str">
        <f t="shared" ref="F13566:F13629" si="20335">IF($D13566&gt;100,"X","")</f>
        <v/>
      </c>
    </row>
    <row r="13567" spans="1:6" x14ac:dyDescent="0.3">
      <c r="A13567">
        <v>744.46686</v>
      </c>
      <c r="C13567">
        <v>0</v>
      </c>
    </row>
    <row r="13568" spans="1:6" x14ac:dyDescent="0.3">
      <c r="A13568">
        <v>744.56659500000001</v>
      </c>
      <c r="C13568">
        <v>1</v>
      </c>
      <c r="D13568">
        <f t="shared" ref="D13568" si="20336">(A13568-A13566)*1000</f>
        <v>99.770000000034997</v>
      </c>
      <c r="E13568" s="1" t="str">
        <f t="shared" ref="E13568" si="20337">IF(D13568&gt;200,"X","")</f>
        <v/>
      </c>
      <c r="F13568" s="1" t="str">
        <f t="shared" ref="F13568:F13631" si="20338">IF($D13568&gt;100,"X","")</f>
        <v/>
      </c>
    </row>
    <row r="13569" spans="1:6" x14ac:dyDescent="0.3">
      <c r="A13569">
        <v>744.56663500000002</v>
      </c>
      <c r="C13569">
        <v>0</v>
      </c>
    </row>
    <row r="13570" spans="1:6" x14ac:dyDescent="0.3">
      <c r="A13570">
        <v>744.66637500000002</v>
      </c>
      <c r="C13570">
        <v>1</v>
      </c>
      <c r="D13570">
        <f t="shared" ref="D13570" si="20339">(A13570-A13568)*1000</f>
        <v>99.78000000000975</v>
      </c>
      <c r="E13570" s="1" t="str">
        <f t="shared" ref="E13570" si="20340">IF(D13570&gt;200,"X","")</f>
        <v/>
      </c>
      <c r="F13570" s="1" t="str">
        <f t="shared" ref="F13570:F13633" si="20341">IF($D13570&gt;100,"X","")</f>
        <v/>
      </c>
    </row>
    <row r="13571" spans="1:6" x14ac:dyDescent="0.3">
      <c r="A13571">
        <v>744.66641000000004</v>
      </c>
      <c r="C13571">
        <v>0</v>
      </c>
    </row>
    <row r="13572" spans="1:6" x14ac:dyDescent="0.3">
      <c r="A13572">
        <v>744.76615000000004</v>
      </c>
      <c r="C13572">
        <v>1</v>
      </c>
      <c r="D13572">
        <f t="shared" ref="D13572" si="20342">(A13572-A13570)*1000</f>
        <v>99.775000000022374</v>
      </c>
      <c r="E13572" s="1" t="str">
        <f t="shared" ref="E13572" si="20343">IF(D13572&gt;200,"X","")</f>
        <v/>
      </c>
      <c r="F13572" s="1" t="str">
        <f t="shared" ref="F13572:F13635" si="20344">IF($D13572&gt;100,"X","")</f>
        <v/>
      </c>
    </row>
    <row r="13573" spans="1:6" x14ac:dyDescent="0.3">
      <c r="A13573">
        <v>744.76618499999995</v>
      </c>
      <c r="C13573">
        <v>0</v>
      </c>
    </row>
    <row r="13574" spans="1:6" x14ac:dyDescent="0.3">
      <c r="A13574">
        <v>744.86592499999995</v>
      </c>
      <c r="C13574">
        <v>1</v>
      </c>
      <c r="D13574">
        <f t="shared" ref="D13574" si="20345">(A13574-A13572)*1000</f>
        <v>99.774999999908687</v>
      </c>
      <c r="E13574" s="1" t="str">
        <f t="shared" ref="E13574" si="20346">IF(D13574&gt;200,"X","")</f>
        <v/>
      </c>
      <c r="F13574" s="1" t="str">
        <f t="shared" ref="F13574:F13637" si="20347">IF($D13574&gt;100,"X","")</f>
        <v/>
      </c>
    </row>
    <row r="13575" spans="1:6" x14ac:dyDescent="0.3">
      <c r="A13575">
        <v>744.86595999999997</v>
      </c>
      <c r="C13575">
        <v>0</v>
      </c>
    </row>
    <row r="13576" spans="1:6" x14ac:dyDescent="0.3">
      <c r="A13576">
        <v>744.96569499999998</v>
      </c>
      <c r="C13576">
        <v>1</v>
      </c>
      <c r="D13576">
        <f t="shared" ref="D13576" si="20348">(A13576-A13574)*1000</f>
        <v>99.770000000034997</v>
      </c>
      <c r="E13576" s="1" t="str">
        <f t="shared" ref="E13576" si="20349">IF(D13576&gt;200,"X","")</f>
        <v/>
      </c>
      <c r="F13576" s="1" t="str">
        <f t="shared" ref="F13576:F13639" si="20350">IF($D13576&gt;100,"X","")</f>
        <v/>
      </c>
    </row>
    <row r="13577" spans="1:6" x14ac:dyDescent="0.3">
      <c r="A13577">
        <v>744.96573000000001</v>
      </c>
      <c r="C13577">
        <v>0</v>
      </c>
    </row>
    <row r="13578" spans="1:6" x14ac:dyDescent="0.3">
      <c r="A13578">
        <v>745.06546000000003</v>
      </c>
      <c r="C13578">
        <v>1</v>
      </c>
      <c r="D13578">
        <f t="shared" ref="D13578" si="20351">(A13578-A13576)*1000</f>
        <v>99.765000000047621</v>
      </c>
      <c r="E13578" s="1" t="str">
        <f t="shared" ref="E13578" si="20352">IF(D13578&gt;200,"X","")</f>
        <v/>
      </c>
      <c r="F13578" s="1" t="str">
        <f t="shared" ref="F13578:F13641" si="20353">IF($D13578&gt;100,"X","")</f>
        <v/>
      </c>
    </row>
    <row r="13579" spans="1:6" x14ac:dyDescent="0.3">
      <c r="A13579">
        <v>745.06549500000006</v>
      </c>
      <c r="C13579">
        <v>0</v>
      </c>
    </row>
    <row r="13580" spans="1:6" x14ac:dyDescent="0.3">
      <c r="A13580">
        <v>745.16522999999995</v>
      </c>
      <c r="C13580">
        <v>1</v>
      </c>
      <c r="D13580">
        <f t="shared" ref="D13580" si="20354">(A13580-A13578)*1000</f>
        <v>99.769999999921311</v>
      </c>
      <c r="E13580" s="1" t="str">
        <f t="shared" ref="E13580" si="20355">IF(D13580&gt;200,"X","")</f>
        <v/>
      </c>
      <c r="F13580" s="1" t="str">
        <f t="shared" ref="F13580:F13643" si="20356">IF($D13580&gt;100,"X","")</f>
        <v/>
      </c>
    </row>
    <row r="13581" spans="1:6" x14ac:dyDescent="0.3">
      <c r="A13581">
        <v>745.16526499999998</v>
      </c>
      <c r="C13581">
        <v>0</v>
      </c>
    </row>
    <row r="13582" spans="1:6" x14ac:dyDescent="0.3">
      <c r="A13582">
        <v>745.264995</v>
      </c>
      <c r="C13582">
        <v>1</v>
      </c>
      <c r="D13582">
        <f t="shared" ref="D13582" si="20357">(A13582-A13580)*1000</f>
        <v>99.765000000047621</v>
      </c>
      <c r="E13582" s="1" t="str">
        <f t="shared" ref="E13582" si="20358">IF(D13582&gt;200,"X","")</f>
        <v/>
      </c>
      <c r="F13582" s="1" t="str">
        <f t="shared" ref="F13582:F13645" si="20359">IF($D13582&gt;100,"X","")</f>
        <v/>
      </c>
    </row>
    <row r="13583" spans="1:6" x14ac:dyDescent="0.3">
      <c r="A13583">
        <v>745.26503000000002</v>
      </c>
      <c r="C13583">
        <v>0</v>
      </c>
    </row>
    <row r="13584" spans="1:6" x14ac:dyDescent="0.3">
      <c r="A13584">
        <v>745.36476500000003</v>
      </c>
      <c r="C13584">
        <v>1</v>
      </c>
      <c r="D13584">
        <f t="shared" ref="D13584" si="20360">(A13584-A13582)*1000</f>
        <v>99.770000000034997</v>
      </c>
      <c r="E13584" s="1" t="str">
        <f t="shared" ref="E13584" si="20361">IF(D13584&gt;200,"X","")</f>
        <v/>
      </c>
      <c r="F13584" s="1" t="str">
        <f t="shared" ref="F13584:F13647" si="20362">IF($D13584&gt;100,"X","")</f>
        <v/>
      </c>
    </row>
    <row r="13585" spans="1:6" x14ac:dyDescent="0.3">
      <c r="A13585">
        <v>745.36479999999995</v>
      </c>
      <c r="C13585">
        <v>0</v>
      </c>
    </row>
    <row r="13586" spans="1:6" x14ac:dyDescent="0.3">
      <c r="A13586">
        <v>745.46452999999997</v>
      </c>
      <c r="C13586">
        <v>1</v>
      </c>
      <c r="D13586">
        <f t="shared" ref="D13586" si="20363">(A13586-A13584)*1000</f>
        <v>99.764999999933934</v>
      </c>
      <c r="E13586" s="1" t="str">
        <f t="shared" ref="E13586" si="20364">IF(D13586&gt;200,"X","")</f>
        <v/>
      </c>
      <c r="F13586" s="1" t="str">
        <f t="shared" ref="F13586:F13649" si="20365">IF($D13586&gt;100,"X","")</f>
        <v/>
      </c>
    </row>
    <row r="13587" spans="1:6" x14ac:dyDescent="0.3">
      <c r="A13587">
        <v>745.46456499999999</v>
      </c>
      <c r="C13587">
        <v>0</v>
      </c>
    </row>
    <row r="13588" spans="1:6" x14ac:dyDescent="0.3">
      <c r="A13588">
        <v>745.5643</v>
      </c>
      <c r="C13588">
        <v>1</v>
      </c>
      <c r="D13588">
        <f t="shared" ref="D13588" si="20366">(A13588-A13586)*1000</f>
        <v>99.770000000034997</v>
      </c>
      <c r="E13588" s="1" t="str">
        <f t="shared" ref="E13588" si="20367">IF(D13588&gt;200,"X","")</f>
        <v/>
      </c>
      <c r="F13588" s="1" t="str">
        <f t="shared" ref="F13588:F13651" si="20368">IF($D13588&gt;100,"X","")</f>
        <v/>
      </c>
    </row>
    <row r="13589" spans="1:6" x14ac:dyDescent="0.3">
      <c r="A13589">
        <v>745.56433500000003</v>
      </c>
      <c r="C13589">
        <v>0</v>
      </c>
    </row>
    <row r="13590" spans="1:6" x14ac:dyDescent="0.3">
      <c r="A13590">
        <v>745.66407000000004</v>
      </c>
      <c r="C13590">
        <v>1</v>
      </c>
      <c r="D13590">
        <f t="shared" ref="D13590" si="20369">(A13590-A13588)*1000</f>
        <v>99.770000000034997</v>
      </c>
      <c r="E13590" s="1" t="str">
        <f t="shared" ref="E13590" si="20370">IF(D13590&gt;200,"X","")</f>
        <v/>
      </c>
      <c r="F13590" s="1" t="str">
        <f t="shared" ref="F13590:F13653" si="20371">IF($D13590&gt;100,"X","")</f>
        <v/>
      </c>
    </row>
    <row r="13591" spans="1:6" x14ac:dyDescent="0.3">
      <c r="A13591">
        <v>745.66410499999995</v>
      </c>
      <c r="C13591">
        <v>0</v>
      </c>
    </row>
    <row r="13592" spans="1:6" x14ac:dyDescent="0.3">
      <c r="A13592">
        <v>745.76383499999997</v>
      </c>
      <c r="C13592">
        <v>1</v>
      </c>
      <c r="D13592">
        <f t="shared" ref="D13592" si="20372">(A13592-A13590)*1000</f>
        <v>99.764999999933934</v>
      </c>
      <c r="E13592" s="1" t="str">
        <f t="shared" ref="E13592" si="20373">IF(D13592&gt;200,"X","")</f>
        <v/>
      </c>
      <c r="F13592" s="1" t="str">
        <f t="shared" ref="F13592:F13655" si="20374">IF($D13592&gt;100,"X","")</f>
        <v/>
      </c>
    </row>
    <row r="13593" spans="1:6" x14ac:dyDescent="0.3">
      <c r="A13593">
        <v>745.76387</v>
      </c>
      <c r="C13593">
        <v>0</v>
      </c>
    </row>
    <row r="13594" spans="1:6" x14ac:dyDescent="0.3">
      <c r="A13594">
        <v>745.86360000000002</v>
      </c>
      <c r="C13594">
        <v>1</v>
      </c>
      <c r="D13594">
        <f t="shared" ref="D13594" si="20375">(A13594-A13592)*1000</f>
        <v>99.765000000047621</v>
      </c>
      <c r="E13594" s="1" t="str">
        <f t="shared" ref="E13594" si="20376">IF(D13594&gt;200,"X","")</f>
        <v/>
      </c>
      <c r="F13594" s="1" t="str">
        <f t="shared" ref="F13594:F13657" si="20377">IF($D13594&gt;100,"X","")</f>
        <v/>
      </c>
    </row>
    <row r="13595" spans="1:6" x14ac:dyDescent="0.3">
      <c r="A13595">
        <v>745.86364000000003</v>
      </c>
      <c r="C13595">
        <v>0</v>
      </c>
    </row>
    <row r="13596" spans="1:6" x14ac:dyDescent="0.3">
      <c r="A13596">
        <v>745.96337000000005</v>
      </c>
      <c r="C13596">
        <v>1</v>
      </c>
      <c r="D13596">
        <f t="shared" ref="D13596" si="20378">(A13596-A13594)*1000</f>
        <v>99.770000000034997</v>
      </c>
      <c r="E13596" s="1" t="str">
        <f t="shared" ref="E13596" si="20379">IF(D13596&gt;200,"X","")</f>
        <v/>
      </c>
      <c r="F13596" s="1" t="str">
        <f t="shared" ref="F13596:F13659" si="20380">IF($D13596&gt;100,"X","")</f>
        <v/>
      </c>
    </row>
    <row r="13597" spans="1:6" x14ac:dyDescent="0.3">
      <c r="A13597">
        <v>745.96340499999997</v>
      </c>
      <c r="C13597">
        <v>0</v>
      </c>
    </row>
    <row r="13598" spans="1:6" x14ac:dyDescent="0.3">
      <c r="A13598">
        <v>746.06313999999998</v>
      </c>
      <c r="C13598">
        <v>1</v>
      </c>
      <c r="D13598">
        <f t="shared" ref="D13598" si="20381">(A13598-A13596)*1000</f>
        <v>99.769999999921311</v>
      </c>
      <c r="E13598" s="1" t="str">
        <f t="shared" ref="E13598" si="20382">IF(D13598&gt;200,"X","")</f>
        <v/>
      </c>
      <c r="F13598" s="1" t="str">
        <f t="shared" ref="F13598:F13661" si="20383">IF($D13598&gt;100,"X","")</f>
        <v/>
      </c>
    </row>
    <row r="13599" spans="1:6" x14ac:dyDescent="0.3">
      <c r="A13599">
        <v>746.063175</v>
      </c>
      <c r="C13599">
        <v>0</v>
      </c>
    </row>
    <row r="13600" spans="1:6" x14ac:dyDescent="0.3">
      <c r="A13600">
        <v>746.16290500000002</v>
      </c>
      <c r="C13600">
        <v>1</v>
      </c>
      <c r="D13600">
        <f t="shared" ref="D13600" si="20384">(A13600-A13598)*1000</f>
        <v>99.765000000047621</v>
      </c>
      <c r="E13600" s="1" t="str">
        <f t="shared" ref="E13600" si="20385">IF(D13600&gt;200,"X","")</f>
        <v/>
      </c>
      <c r="F13600" s="1" t="str">
        <f t="shared" ref="F13600:F13663" si="20386">IF($D13600&gt;100,"X","")</f>
        <v/>
      </c>
    </row>
    <row r="13601" spans="1:6" x14ac:dyDescent="0.3">
      <c r="A13601">
        <v>746.16294000000005</v>
      </c>
      <c r="C13601">
        <v>0</v>
      </c>
    </row>
    <row r="13602" spans="1:6" x14ac:dyDescent="0.3">
      <c r="A13602">
        <v>746.26267499999994</v>
      </c>
      <c r="C13602">
        <v>1</v>
      </c>
      <c r="D13602">
        <f t="shared" ref="D13602" si="20387">(A13602-A13600)*1000</f>
        <v>99.769999999921311</v>
      </c>
      <c r="E13602" s="1" t="str">
        <f t="shared" ref="E13602" si="20388">IF(D13602&gt;200,"X","")</f>
        <v/>
      </c>
      <c r="F13602" s="1" t="str">
        <f t="shared" ref="F13602:F13665" si="20389">IF($D13602&gt;100,"X","")</f>
        <v/>
      </c>
    </row>
    <row r="13603" spans="1:6" x14ac:dyDescent="0.3">
      <c r="A13603">
        <v>746.26270999999997</v>
      </c>
      <c r="C13603">
        <v>0</v>
      </c>
    </row>
    <row r="13604" spans="1:6" x14ac:dyDescent="0.3">
      <c r="A13604">
        <v>746.36243999999999</v>
      </c>
      <c r="C13604">
        <v>1</v>
      </c>
      <c r="D13604">
        <f t="shared" ref="D13604" si="20390">(A13604-A13602)*1000</f>
        <v>99.765000000047621</v>
      </c>
      <c r="E13604" s="1" t="str">
        <f t="shared" ref="E13604" si="20391">IF(D13604&gt;200,"X","")</f>
        <v/>
      </c>
      <c r="F13604" s="1" t="str">
        <f t="shared" ref="F13604:F13667" si="20392">IF($D13604&gt;100,"X","")</f>
        <v/>
      </c>
    </row>
    <row r="13605" spans="1:6" x14ac:dyDescent="0.3">
      <c r="A13605">
        <v>746.36247500000002</v>
      </c>
      <c r="C13605">
        <v>0</v>
      </c>
    </row>
    <row r="13606" spans="1:6" x14ac:dyDescent="0.3">
      <c r="A13606">
        <v>746.46221000000003</v>
      </c>
      <c r="C13606">
        <v>1</v>
      </c>
      <c r="D13606">
        <f t="shared" ref="D13606" si="20393">(A13606-A13604)*1000</f>
        <v>99.770000000034997</v>
      </c>
      <c r="E13606" s="1" t="str">
        <f t="shared" ref="E13606" si="20394">IF(D13606&gt;200,"X","")</f>
        <v/>
      </c>
      <c r="F13606" s="1" t="str">
        <f t="shared" ref="F13606:F13669" si="20395">IF($D13606&gt;100,"X","")</f>
        <v/>
      </c>
    </row>
    <row r="13607" spans="1:6" x14ac:dyDescent="0.3">
      <c r="A13607">
        <v>746.46224500000005</v>
      </c>
      <c r="C13607">
        <v>0</v>
      </c>
    </row>
    <row r="13608" spans="1:6" x14ac:dyDescent="0.3">
      <c r="A13608">
        <v>746.56197999999995</v>
      </c>
      <c r="C13608">
        <v>1</v>
      </c>
      <c r="D13608">
        <f t="shared" ref="D13608" si="20396">(A13608-A13606)*1000</f>
        <v>99.769999999921311</v>
      </c>
      <c r="E13608" s="1" t="str">
        <f t="shared" ref="E13608" si="20397">IF(D13608&gt;200,"X","")</f>
        <v/>
      </c>
      <c r="F13608" s="1" t="str">
        <f t="shared" ref="F13608:F13671" si="20398">IF($D13608&gt;100,"X","")</f>
        <v/>
      </c>
    </row>
    <row r="13609" spans="1:6" x14ac:dyDescent="0.3">
      <c r="A13609">
        <v>746.56201499999997</v>
      </c>
      <c r="C13609">
        <v>0</v>
      </c>
    </row>
    <row r="13610" spans="1:6" x14ac:dyDescent="0.3">
      <c r="A13610">
        <v>746.661745</v>
      </c>
      <c r="C13610">
        <v>1</v>
      </c>
      <c r="D13610">
        <f t="shared" ref="D13610" si="20399">(A13610-A13608)*1000</f>
        <v>99.765000000047621</v>
      </c>
      <c r="E13610" s="1" t="str">
        <f t="shared" ref="E13610" si="20400">IF(D13610&gt;200,"X","")</f>
        <v/>
      </c>
      <c r="F13610" s="1" t="str">
        <f t="shared" ref="F13610:F13673" si="20401">IF($D13610&gt;100,"X","")</f>
        <v/>
      </c>
    </row>
    <row r="13611" spans="1:6" x14ac:dyDescent="0.3">
      <c r="A13611">
        <v>746.66178000000002</v>
      </c>
      <c r="C13611">
        <v>0</v>
      </c>
    </row>
    <row r="13612" spans="1:6" x14ac:dyDescent="0.3">
      <c r="A13612">
        <v>746.76151500000003</v>
      </c>
      <c r="C13612">
        <v>1</v>
      </c>
      <c r="D13612">
        <f t="shared" ref="D13612" si="20402">(A13612-A13610)*1000</f>
        <v>99.770000000034997</v>
      </c>
      <c r="E13612" s="1" t="str">
        <f t="shared" ref="E13612" si="20403">IF(D13612&gt;200,"X","")</f>
        <v/>
      </c>
      <c r="F13612" s="1" t="str">
        <f t="shared" ref="F13612:F13675" si="20404">IF($D13612&gt;100,"X","")</f>
        <v/>
      </c>
    </row>
    <row r="13613" spans="1:6" x14ac:dyDescent="0.3">
      <c r="A13613">
        <v>746.76155000000006</v>
      </c>
      <c r="C13613">
        <v>0</v>
      </c>
    </row>
    <row r="13614" spans="1:6" x14ac:dyDescent="0.3">
      <c r="A13614">
        <v>746.86129000000005</v>
      </c>
      <c r="C13614">
        <v>1</v>
      </c>
      <c r="D13614">
        <f t="shared" ref="D13614" si="20405">(A13614-A13612)*1000</f>
        <v>99.775000000022374</v>
      </c>
      <c r="E13614" s="1" t="str">
        <f t="shared" ref="E13614" si="20406">IF(D13614&gt;200,"X","")</f>
        <v/>
      </c>
      <c r="F13614" s="1" t="str">
        <f t="shared" ref="F13614:F13677" si="20407">IF($D13614&gt;100,"X","")</f>
        <v/>
      </c>
    </row>
    <row r="13615" spans="1:6" x14ac:dyDescent="0.3">
      <c r="A13615">
        <v>746.86132499999997</v>
      </c>
      <c r="C13615">
        <v>0</v>
      </c>
    </row>
    <row r="13616" spans="1:6" x14ac:dyDescent="0.3">
      <c r="A13616">
        <v>746.96106499999996</v>
      </c>
      <c r="C13616">
        <v>1</v>
      </c>
      <c r="D13616">
        <f t="shared" ref="D13616" si="20408">(A13616-A13614)*1000</f>
        <v>99.774999999908687</v>
      </c>
      <c r="E13616" s="1" t="str">
        <f t="shared" ref="E13616" si="20409">IF(D13616&gt;200,"X","")</f>
        <v/>
      </c>
      <c r="F13616" s="1" t="str">
        <f t="shared" ref="F13616:F13679" si="20410">IF($D13616&gt;100,"X","")</f>
        <v/>
      </c>
    </row>
    <row r="13617" spans="1:6" x14ac:dyDescent="0.3">
      <c r="A13617">
        <v>746.96109999999999</v>
      </c>
      <c r="C13617">
        <v>0</v>
      </c>
    </row>
    <row r="13618" spans="1:6" x14ac:dyDescent="0.3">
      <c r="A13618">
        <v>747.060835</v>
      </c>
      <c r="C13618">
        <v>1</v>
      </c>
      <c r="D13618">
        <f t="shared" ref="D13618" si="20411">(A13618-A13616)*1000</f>
        <v>99.770000000034997</v>
      </c>
      <c r="E13618" s="1" t="str">
        <f t="shared" ref="E13618" si="20412">IF(D13618&gt;200,"X","")</f>
        <v/>
      </c>
      <c r="F13618" s="1" t="str">
        <f t="shared" ref="F13618:F13681" si="20413">IF($D13618&gt;100,"X","")</f>
        <v/>
      </c>
    </row>
    <row r="13619" spans="1:6" x14ac:dyDescent="0.3">
      <c r="A13619">
        <v>747.06087500000001</v>
      </c>
      <c r="C13619">
        <v>0</v>
      </c>
    </row>
    <row r="13620" spans="1:6" x14ac:dyDescent="0.3">
      <c r="A13620">
        <v>747.16058499999997</v>
      </c>
      <c r="C13620">
        <v>1</v>
      </c>
      <c r="D13620">
        <f t="shared" ref="D13620" si="20414">(A13620-A13618)*1000</f>
        <v>99.749999999971806</v>
      </c>
      <c r="E13620" s="1" t="str">
        <f t="shared" ref="E13620" si="20415">IF(D13620&gt;200,"X","")</f>
        <v/>
      </c>
      <c r="F13620" s="1" t="str">
        <f t="shared" ref="F13620:F13683" si="20416">IF($D13620&gt;100,"X","")</f>
        <v/>
      </c>
    </row>
    <row r="13621" spans="1:6" x14ac:dyDescent="0.3">
      <c r="A13621">
        <v>747.16061999999999</v>
      </c>
      <c r="C13621">
        <v>0</v>
      </c>
    </row>
    <row r="13622" spans="1:6" x14ac:dyDescent="0.3">
      <c r="A13622">
        <v>747.260355</v>
      </c>
      <c r="C13622">
        <v>1</v>
      </c>
      <c r="D13622">
        <f t="shared" ref="D13622" si="20417">(A13622-A13620)*1000</f>
        <v>99.770000000034997</v>
      </c>
      <c r="E13622" s="1" t="str">
        <f t="shared" ref="E13622" si="20418">IF(D13622&gt;200,"X","")</f>
        <v/>
      </c>
      <c r="F13622" s="1" t="str">
        <f t="shared" ref="F13622:F13685" si="20419">IF($D13622&gt;100,"X","")</f>
        <v/>
      </c>
    </row>
    <row r="13623" spans="1:6" x14ac:dyDescent="0.3">
      <c r="A13623">
        <v>747.26039000000003</v>
      </c>
      <c r="C13623">
        <v>0</v>
      </c>
    </row>
    <row r="13624" spans="1:6" x14ac:dyDescent="0.3">
      <c r="A13624">
        <v>747.36012500000004</v>
      </c>
      <c r="C13624">
        <v>1</v>
      </c>
      <c r="D13624">
        <f t="shared" ref="D13624" si="20420">(A13624-A13622)*1000</f>
        <v>99.770000000034997</v>
      </c>
      <c r="E13624" s="1" t="str">
        <f t="shared" ref="E13624" si="20421">IF(D13624&gt;200,"X","")</f>
        <v/>
      </c>
      <c r="F13624" s="1" t="str">
        <f t="shared" ref="F13624:F13687" si="20422">IF($D13624&gt;100,"X","")</f>
        <v/>
      </c>
    </row>
    <row r="13625" spans="1:6" x14ac:dyDescent="0.3">
      <c r="A13625">
        <v>747.36016500000005</v>
      </c>
      <c r="C13625">
        <v>0</v>
      </c>
    </row>
    <row r="13626" spans="1:6" x14ac:dyDescent="0.3">
      <c r="A13626">
        <v>747.45989999999995</v>
      </c>
      <c r="C13626">
        <v>1</v>
      </c>
      <c r="D13626">
        <f t="shared" ref="D13626" si="20423">(A13626-A13624)*1000</f>
        <v>99.774999999908687</v>
      </c>
      <c r="E13626" s="1" t="str">
        <f t="shared" ref="E13626" si="20424">IF(D13626&gt;200,"X","")</f>
        <v/>
      </c>
      <c r="F13626" s="1" t="str">
        <f t="shared" ref="F13626:F13689" si="20425">IF($D13626&gt;100,"X","")</f>
        <v/>
      </c>
    </row>
    <row r="13627" spans="1:6" x14ac:dyDescent="0.3">
      <c r="A13627">
        <v>747.45993499999997</v>
      </c>
      <c r="C13627">
        <v>0</v>
      </c>
    </row>
    <row r="13628" spans="1:6" x14ac:dyDescent="0.3">
      <c r="A13628">
        <v>747.55967499999997</v>
      </c>
      <c r="C13628">
        <v>1</v>
      </c>
      <c r="D13628">
        <f t="shared" ref="D13628" si="20426">(A13628-A13626)*1000</f>
        <v>99.775000000022374</v>
      </c>
      <c r="E13628" s="1" t="str">
        <f t="shared" ref="E13628" si="20427">IF(D13628&gt;200,"X","")</f>
        <v/>
      </c>
      <c r="F13628" s="1" t="str">
        <f t="shared" ref="F13628:F13691" si="20428">IF($D13628&gt;100,"X","")</f>
        <v/>
      </c>
    </row>
    <row r="13629" spans="1:6" x14ac:dyDescent="0.3">
      <c r="A13629">
        <v>747.55971</v>
      </c>
      <c r="C13629">
        <v>0</v>
      </c>
    </row>
    <row r="13630" spans="1:6" x14ac:dyDescent="0.3">
      <c r="A13630">
        <v>747.65944500000001</v>
      </c>
      <c r="C13630">
        <v>1</v>
      </c>
      <c r="D13630">
        <f t="shared" ref="D13630" si="20429">(A13630-A13628)*1000</f>
        <v>99.770000000034997</v>
      </c>
      <c r="E13630" s="1" t="str">
        <f t="shared" ref="E13630" si="20430">IF(D13630&gt;200,"X","")</f>
        <v/>
      </c>
      <c r="F13630" s="1" t="str">
        <f t="shared" ref="F13630:F13693" si="20431">IF($D13630&gt;100,"X","")</f>
        <v/>
      </c>
    </row>
    <row r="13631" spans="1:6" x14ac:dyDescent="0.3">
      <c r="A13631">
        <v>747.65948000000003</v>
      </c>
      <c r="C13631">
        <v>0</v>
      </c>
    </row>
    <row r="13632" spans="1:6" x14ac:dyDescent="0.3">
      <c r="A13632">
        <v>747.75922000000003</v>
      </c>
      <c r="C13632">
        <v>1</v>
      </c>
      <c r="D13632">
        <f t="shared" ref="D13632" si="20432">(A13632-A13630)*1000</f>
        <v>99.775000000022374</v>
      </c>
      <c r="E13632" s="1" t="str">
        <f t="shared" ref="E13632" si="20433">IF(D13632&gt;200,"X","")</f>
        <v/>
      </c>
      <c r="F13632" s="1" t="str">
        <f t="shared" ref="F13632:F13695" si="20434">IF($D13632&gt;100,"X","")</f>
        <v/>
      </c>
    </row>
    <row r="13633" spans="1:6" x14ac:dyDescent="0.3">
      <c r="A13633">
        <v>747.75925500000005</v>
      </c>
      <c r="C13633">
        <v>0</v>
      </c>
    </row>
    <row r="13634" spans="1:6" x14ac:dyDescent="0.3">
      <c r="A13634">
        <v>747.85898499999996</v>
      </c>
      <c r="C13634">
        <v>1</v>
      </c>
      <c r="D13634">
        <f t="shared" ref="D13634" si="20435">(A13634-A13632)*1000</f>
        <v>99.764999999933934</v>
      </c>
      <c r="E13634" s="1" t="str">
        <f t="shared" ref="E13634" si="20436">IF(D13634&gt;200,"X","")</f>
        <v/>
      </c>
      <c r="F13634" s="1" t="str">
        <f t="shared" ref="F13634:F13697" si="20437">IF($D13634&gt;100,"X","")</f>
        <v/>
      </c>
    </row>
    <row r="13635" spans="1:6" x14ac:dyDescent="0.3">
      <c r="A13635">
        <v>747.85902499999997</v>
      </c>
      <c r="C13635">
        <v>0</v>
      </c>
    </row>
    <row r="13636" spans="1:6" x14ac:dyDescent="0.3">
      <c r="A13636">
        <v>747.95875999999998</v>
      </c>
      <c r="C13636">
        <v>1</v>
      </c>
      <c r="D13636">
        <f t="shared" ref="D13636" si="20438">(A13636-A13634)*1000</f>
        <v>99.775000000022374</v>
      </c>
      <c r="E13636" s="1" t="str">
        <f t="shared" ref="E13636" si="20439">IF(D13636&gt;200,"X","")</f>
        <v/>
      </c>
      <c r="F13636" s="1" t="str">
        <f t="shared" ref="F13636:F13699" si="20440">IF($D13636&gt;100,"X","")</f>
        <v/>
      </c>
    </row>
    <row r="13637" spans="1:6" x14ac:dyDescent="0.3">
      <c r="A13637">
        <v>747.9588</v>
      </c>
      <c r="C13637">
        <v>0</v>
      </c>
    </row>
    <row r="13638" spans="1:6" x14ac:dyDescent="0.3">
      <c r="A13638">
        <v>748.05853500000001</v>
      </c>
      <c r="C13638">
        <v>1</v>
      </c>
      <c r="D13638">
        <f t="shared" ref="D13638" si="20441">(A13638-A13636)*1000</f>
        <v>99.775000000022374</v>
      </c>
      <c r="E13638" s="1" t="str">
        <f t="shared" ref="E13638" si="20442">IF(D13638&gt;200,"X","")</f>
        <v/>
      </c>
      <c r="F13638" s="1" t="str">
        <f t="shared" ref="F13638:F13701" si="20443">IF($D13638&gt;100,"X","")</f>
        <v/>
      </c>
    </row>
    <row r="13639" spans="1:6" x14ac:dyDescent="0.3">
      <c r="A13639">
        <v>748.05857500000002</v>
      </c>
      <c r="C13639">
        <v>0</v>
      </c>
    </row>
    <row r="13640" spans="1:6" x14ac:dyDescent="0.3">
      <c r="A13640">
        <v>748.15831500000002</v>
      </c>
      <c r="C13640">
        <v>1</v>
      </c>
      <c r="D13640">
        <f t="shared" ref="D13640" si="20444">(A13640-A13638)*1000</f>
        <v>99.78000000000975</v>
      </c>
      <c r="E13640" s="1" t="str">
        <f t="shared" ref="E13640" si="20445">IF(D13640&gt;200,"X","")</f>
        <v/>
      </c>
      <c r="F13640" s="1" t="str">
        <f t="shared" ref="F13640:F13703" si="20446">IF($D13640&gt;100,"X","")</f>
        <v/>
      </c>
    </row>
    <row r="13641" spans="1:6" x14ac:dyDescent="0.3">
      <c r="A13641">
        <v>748.15835000000004</v>
      </c>
      <c r="C13641">
        <v>0</v>
      </c>
    </row>
    <row r="13642" spans="1:6" x14ac:dyDescent="0.3">
      <c r="A13642">
        <v>748.25808500000005</v>
      </c>
      <c r="C13642">
        <v>1</v>
      </c>
      <c r="D13642">
        <f t="shared" ref="D13642" si="20447">(A13642-A13640)*1000</f>
        <v>99.770000000034997</v>
      </c>
      <c r="E13642" s="1" t="str">
        <f t="shared" ref="E13642" si="20448">IF(D13642&gt;200,"X","")</f>
        <v/>
      </c>
      <c r="F13642" s="1" t="str">
        <f t="shared" ref="F13642:F13705" si="20449">IF($D13642&gt;100,"X","")</f>
        <v/>
      </c>
    </row>
    <row r="13643" spans="1:6" x14ac:dyDescent="0.3">
      <c r="A13643">
        <v>748.25811999999996</v>
      </c>
      <c r="C13643">
        <v>0</v>
      </c>
    </row>
    <row r="13644" spans="1:6" x14ac:dyDescent="0.3">
      <c r="A13644">
        <v>748.35784999999998</v>
      </c>
      <c r="C13644">
        <v>1</v>
      </c>
      <c r="D13644">
        <f t="shared" ref="D13644" si="20450">(A13644-A13642)*1000</f>
        <v>99.764999999933934</v>
      </c>
      <c r="E13644" s="1" t="str">
        <f t="shared" ref="E13644" si="20451">IF(D13644&gt;200,"X","")</f>
        <v/>
      </c>
      <c r="F13644" s="1" t="str">
        <f t="shared" ref="F13644:F13707" si="20452">IF($D13644&gt;100,"X","")</f>
        <v/>
      </c>
    </row>
    <row r="13645" spans="1:6" x14ac:dyDescent="0.3">
      <c r="A13645">
        <v>748.35788500000001</v>
      </c>
      <c r="C13645">
        <v>0</v>
      </c>
    </row>
    <row r="13646" spans="1:6" x14ac:dyDescent="0.3">
      <c r="A13646">
        <v>748.45762000000002</v>
      </c>
      <c r="C13646">
        <v>1</v>
      </c>
      <c r="D13646">
        <f t="shared" ref="D13646" si="20453">(A13646-A13644)*1000</f>
        <v>99.770000000034997</v>
      </c>
      <c r="E13646" s="1" t="str">
        <f t="shared" ref="E13646" si="20454">IF(D13646&gt;200,"X","")</f>
        <v/>
      </c>
      <c r="F13646" s="1" t="str">
        <f t="shared" ref="F13646:F13709" si="20455">IF($D13646&gt;100,"X","")</f>
        <v/>
      </c>
    </row>
    <row r="13647" spans="1:6" x14ac:dyDescent="0.3">
      <c r="A13647">
        <v>748.45765500000005</v>
      </c>
      <c r="C13647">
        <v>0</v>
      </c>
    </row>
    <row r="13648" spans="1:6" x14ac:dyDescent="0.3">
      <c r="A13648">
        <v>748.55738499999995</v>
      </c>
      <c r="C13648">
        <v>1</v>
      </c>
      <c r="D13648">
        <f t="shared" ref="D13648" si="20456">(A13648-A13646)*1000</f>
        <v>99.764999999933934</v>
      </c>
      <c r="E13648" s="1" t="str">
        <f t="shared" ref="E13648" si="20457">IF(D13648&gt;200,"X","")</f>
        <v/>
      </c>
      <c r="F13648" s="1" t="str">
        <f t="shared" ref="F13648:F13711" si="20458">IF($D13648&gt;100,"X","")</f>
        <v/>
      </c>
    </row>
    <row r="13649" spans="1:6" x14ac:dyDescent="0.3">
      <c r="A13649">
        <v>748.55741999999998</v>
      </c>
      <c r="C13649">
        <v>0</v>
      </c>
    </row>
    <row r="13650" spans="1:6" x14ac:dyDescent="0.3">
      <c r="A13650">
        <v>748.65715499999999</v>
      </c>
      <c r="C13650">
        <v>1</v>
      </c>
      <c r="D13650">
        <f t="shared" ref="D13650" si="20459">(A13650-A13648)*1000</f>
        <v>99.770000000034997</v>
      </c>
      <c r="E13650" s="1" t="str">
        <f t="shared" ref="E13650" si="20460">IF(D13650&gt;200,"X","")</f>
        <v/>
      </c>
      <c r="F13650" s="1" t="str">
        <f t="shared" ref="F13650:F13713" si="20461">IF($D13650&gt;100,"X","")</f>
        <v/>
      </c>
    </row>
    <row r="13651" spans="1:6" x14ac:dyDescent="0.3">
      <c r="A13651">
        <v>748.65719000000001</v>
      </c>
      <c r="C13651">
        <v>0</v>
      </c>
    </row>
    <row r="13652" spans="1:6" x14ac:dyDescent="0.3">
      <c r="A13652">
        <v>748.75692500000002</v>
      </c>
      <c r="C13652">
        <v>1</v>
      </c>
      <c r="D13652">
        <f t="shared" ref="D13652" si="20462">(A13652-A13650)*1000</f>
        <v>99.770000000034997</v>
      </c>
      <c r="E13652" s="1" t="str">
        <f t="shared" ref="E13652" si="20463">IF(D13652&gt;200,"X","")</f>
        <v/>
      </c>
      <c r="F13652" s="1" t="str">
        <f t="shared" ref="F13652:F13715" si="20464">IF($D13652&gt;100,"X","")</f>
        <v/>
      </c>
    </row>
    <row r="13653" spans="1:6" x14ac:dyDescent="0.3">
      <c r="A13653">
        <v>748.75696000000005</v>
      </c>
      <c r="C13653">
        <v>0</v>
      </c>
    </row>
    <row r="13654" spans="1:6" x14ac:dyDescent="0.3">
      <c r="A13654">
        <v>748.85669499999995</v>
      </c>
      <c r="C13654">
        <v>1</v>
      </c>
      <c r="D13654">
        <f t="shared" ref="D13654" si="20465">(A13654-A13652)*1000</f>
        <v>99.769999999921311</v>
      </c>
      <c r="E13654" s="1" t="str">
        <f t="shared" ref="E13654" si="20466">IF(D13654&gt;200,"X","")</f>
        <v/>
      </c>
      <c r="F13654" s="1" t="str">
        <f t="shared" ref="F13654:F13717" si="20467">IF($D13654&gt;100,"X","")</f>
        <v/>
      </c>
    </row>
    <row r="13655" spans="1:6" x14ac:dyDescent="0.3">
      <c r="A13655">
        <v>748.85673499999996</v>
      </c>
      <c r="C13655">
        <v>0</v>
      </c>
    </row>
    <row r="13656" spans="1:6" x14ac:dyDescent="0.3">
      <c r="A13656">
        <v>748.95646999999997</v>
      </c>
      <c r="C13656">
        <v>1</v>
      </c>
      <c r="D13656">
        <f t="shared" ref="D13656" si="20468">(A13656-A13654)*1000</f>
        <v>99.775000000022374</v>
      </c>
      <c r="E13656" s="1" t="str">
        <f t="shared" ref="E13656" si="20469">IF(D13656&gt;200,"X","")</f>
        <v/>
      </c>
      <c r="F13656" s="1" t="str">
        <f t="shared" ref="F13656:F13719" si="20470">IF($D13656&gt;100,"X","")</f>
        <v/>
      </c>
    </row>
    <row r="13657" spans="1:6" x14ac:dyDescent="0.3">
      <c r="A13657">
        <v>748.95650499999999</v>
      </c>
      <c r="C13657">
        <v>0</v>
      </c>
    </row>
    <row r="13658" spans="1:6" x14ac:dyDescent="0.3">
      <c r="A13658">
        <v>749.05623500000002</v>
      </c>
      <c r="C13658">
        <v>1</v>
      </c>
      <c r="D13658">
        <f t="shared" ref="D13658" si="20471">(A13658-A13656)*1000</f>
        <v>99.765000000047621</v>
      </c>
      <c r="E13658" s="1" t="str">
        <f t="shared" ref="E13658" si="20472">IF(D13658&gt;200,"X","")</f>
        <v/>
      </c>
      <c r="F13658" s="1" t="str">
        <f t="shared" ref="F13658:F13721" si="20473">IF($D13658&gt;100,"X","")</f>
        <v/>
      </c>
    </row>
    <row r="13659" spans="1:6" x14ac:dyDescent="0.3">
      <c r="A13659">
        <v>749.05627000000004</v>
      </c>
      <c r="C13659">
        <v>0</v>
      </c>
    </row>
    <row r="13660" spans="1:6" x14ac:dyDescent="0.3">
      <c r="A13660">
        <v>749.15600500000005</v>
      </c>
      <c r="C13660">
        <v>1</v>
      </c>
      <c r="D13660">
        <f t="shared" ref="D13660" si="20474">(A13660-A13658)*1000</f>
        <v>99.770000000034997</v>
      </c>
      <c r="E13660" s="1" t="str">
        <f t="shared" ref="E13660" si="20475">IF(D13660&gt;200,"X","")</f>
        <v/>
      </c>
      <c r="F13660" s="1" t="str">
        <f t="shared" ref="F13660:F13723" si="20476">IF($D13660&gt;100,"X","")</f>
        <v/>
      </c>
    </row>
    <row r="13661" spans="1:6" x14ac:dyDescent="0.3">
      <c r="A13661">
        <v>749.15603999999996</v>
      </c>
      <c r="C13661">
        <v>0</v>
      </c>
    </row>
    <row r="13662" spans="1:6" x14ac:dyDescent="0.3">
      <c r="A13662">
        <v>749.25577499999997</v>
      </c>
      <c r="C13662">
        <v>1</v>
      </c>
      <c r="D13662">
        <f t="shared" ref="D13662" si="20477">(A13662-A13660)*1000</f>
        <v>99.769999999921311</v>
      </c>
      <c r="E13662" s="1" t="str">
        <f t="shared" ref="E13662" si="20478">IF(D13662&gt;200,"X","")</f>
        <v/>
      </c>
      <c r="F13662" s="1" t="str">
        <f t="shared" ref="F13662:F13725" si="20479">IF($D13662&gt;100,"X","")</f>
        <v/>
      </c>
    </row>
    <row r="13663" spans="1:6" x14ac:dyDescent="0.3">
      <c r="A13663">
        <v>749.25581</v>
      </c>
      <c r="C13663">
        <v>0</v>
      </c>
    </row>
    <row r="13664" spans="1:6" x14ac:dyDescent="0.3">
      <c r="A13664">
        <v>749.35555499999998</v>
      </c>
      <c r="C13664">
        <v>1</v>
      </c>
      <c r="D13664">
        <f t="shared" ref="D13664" si="20480">(A13664-A13662)*1000</f>
        <v>99.78000000000975</v>
      </c>
      <c r="E13664" s="1" t="str">
        <f t="shared" ref="E13664" si="20481">IF(D13664&gt;200,"X","")</f>
        <v/>
      </c>
      <c r="F13664" s="1" t="str">
        <f t="shared" ref="F13664:F13727" si="20482">IF($D13664&gt;100,"X","")</f>
        <v/>
      </c>
    </row>
    <row r="13665" spans="1:6" x14ac:dyDescent="0.3">
      <c r="A13665">
        <v>749.35559000000001</v>
      </c>
      <c r="C13665">
        <v>0</v>
      </c>
    </row>
    <row r="13666" spans="1:6" x14ac:dyDescent="0.3">
      <c r="A13666">
        <v>749.45532500000002</v>
      </c>
      <c r="C13666">
        <v>1</v>
      </c>
      <c r="D13666">
        <f t="shared" ref="D13666" si="20483">(A13666-A13664)*1000</f>
        <v>99.770000000034997</v>
      </c>
      <c r="E13666" s="1" t="str">
        <f t="shared" ref="E13666" si="20484">IF(D13666&gt;200,"X","")</f>
        <v/>
      </c>
      <c r="F13666" s="1" t="str">
        <f t="shared" ref="F13666:F13729" si="20485">IF($D13666&gt;100,"X","")</f>
        <v/>
      </c>
    </row>
    <row r="13667" spans="1:6" x14ac:dyDescent="0.3">
      <c r="A13667">
        <v>749.45536500000003</v>
      </c>
      <c r="C13667">
        <v>0</v>
      </c>
    </row>
    <row r="13668" spans="1:6" x14ac:dyDescent="0.3">
      <c r="A13668">
        <v>749.55509500000005</v>
      </c>
      <c r="C13668">
        <v>1</v>
      </c>
      <c r="D13668">
        <f t="shared" ref="D13668" si="20486">(A13668-A13666)*1000</f>
        <v>99.770000000034997</v>
      </c>
      <c r="E13668" s="1" t="str">
        <f t="shared" ref="E13668" si="20487">IF(D13668&gt;200,"X","")</f>
        <v/>
      </c>
      <c r="F13668" s="1" t="str">
        <f t="shared" ref="F13668:F13731" si="20488">IF($D13668&gt;100,"X","")</f>
        <v/>
      </c>
    </row>
    <row r="13669" spans="1:6" x14ac:dyDescent="0.3">
      <c r="A13669">
        <v>749.55512999999996</v>
      </c>
      <c r="C13669">
        <v>0</v>
      </c>
    </row>
    <row r="13670" spans="1:6" x14ac:dyDescent="0.3">
      <c r="A13670">
        <v>749.65485999999999</v>
      </c>
      <c r="C13670">
        <v>1</v>
      </c>
      <c r="D13670">
        <f t="shared" ref="D13670" si="20489">(A13670-A13668)*1000</f>
        <v>99.764999999933934</v>
      </c>
      <c r="E13670" s="1" t="str">
        <f t="shared" ref="E13670" si="20490">IF(D13670&gt;200,"X","")</f>
        <v/>
      </c>
      <c r="F13670" s="1" t="str">
        <f t="shared" ref="F13670:F13733" si="20491">IF($D13670&gt;100,"X","")</f>
        <v/>
      </c>
    </row>
    <row r="13671" spans="1:6" x14ac:dyDescent="0.3">
      <c r="A13671">
        <v>749.6549</v>
      </c>
      <c r="C13671">
        <v>0</v>
      </c>
    </row>
    <row r="13672" spans="1:6" x14ac:dyDescent="0.3">
      <c r="A13672">
        <v>749.75463500000001</v>
      </c>
      <c r="C13672">
        <v>1</v>
      </c>
      <c r="D13672">
        <f t="shared" ref="D13672" si="20492">(A13672-A13670)*1000</f>
        <v>99.775000000022374</v>
      </c>
      <c r="E13672" s="1" t="str">
        <f t="shared" ref="E13672" si="20493">IF(D13672&gt;200,"X","")</f>
        <v/>
      </c>
      <c r="F13672" s="1" t="str">
        <f t="shared" ref="F13672:F13735" si="20494">IF($D13672&gt;100,"X","")</f>
        <v/>
      </c>
    </row>
    <row r="13673" spans="1:6" x14ac:dyDescent="0.3">
      <c r="A13673">
        <v>749.75467000000003</v>
      </c>
      <c r="C13673">
        <v>0</v>
      </c>
    </row>
    <row r="13674" spans="1:6" x14ac:dyDescent="0.3">
      <c r="A13674">
        <v>749.85440500000004</v>
      </c>
      <c r="C13674">
        <v>1</v>
      </c>
      <c r="D13674">
        <f t="shared" ref="D13674" si="20495">(A13674-A13672)*1000</f>
        <v>99.770000000034997</v>
      </c>
      <c r="E13674" s="1" t="str">
        <f t="shared" ref="E13674" si="20496">IF(D13674&gt;200,"X","")</f>
        <v/>
      </c>
      <c r="F13674" s="1" t="str">
        <f t="shared" ref="F13674:F13737" si="20497">IF($D13674&gt;100,"X","")</f>
        <v/>
      </c>
    </row>
    <row r="13675" spans="1:6" x14ac:dyDescent="0.3">
      <c r="A13675">
        <v>749.85443999999995</v>
      </c>
      <c r="C13675">
        <v>0</v>
      </c>
    </row>
    <row r="13676" spans="1:6" x14ac:dyDescent="0.3">
      <c r="A13676">
        <v>749.95417499999996</v>
      </c>
      <c r="C13676">
        <v>1</v>
      </c>
      <c r="D13676">
        <f t="shared" ref="D13676" si="20498">(A13676-A13674)*1000</f>
        <v>99.769999999921311</v>
      </c>
      <c r="E13676" s="1" t="str">
        <f t="shared" ref="E13676" si="20499">IF(D13676&gt;200,"X","")</f>
        <v/>
      </c>
      <c r="F13676" s="1" t="str">
        <f t="shared" ref="F13676:F13739" si="20500">IF($D13676&gt;100,"X","")</f>
        <v/>
      </c>
    </row>
    <row r="13677" spans="1:6" x14ac:dyDescent="0.3">
      <c r="A13677">
        <v>749.95420999999999</v>
      </c>
      <c r="C13677">
        <v>0</v>
      </c>
    </row>
    <row r="13678" spans="1:6" x14ac:dyDescent="0.3">
      <c r="A13678">
        <v>750.053945</v>
      </c>
      <c r="C13678">
        <v>1</v>
      </c>
      <c r="D13678">
        <f t="shared" ref="D13678" si="20501">(A13678-A13676)*1000</f>
        <v>99.770000000034997</v>
      </c>
      <c r="E13678" s="1" t="str">
        <f t="shared" ref="E13678" si="20502">IF(D13678&gt;200,"X","")</f>
        <v/>
      </c>
      <c r="F13678" s="1" t="str">
        <f t="shared" ref="F13678:F13741" si="20503">IF($D13678&gt;100,"X","")</f>
        <v/>
      </c>
    </row>
    <row r="13679" spans="1:6" x14ac:dyDescent="0.3">
      <c r="A13679">
        <v>750.05398500000001</v>
      </c>
      <c r="C13679">
        <v>0</v>
      </c>
    </row>
    <row r="13680" spans="1:6" x14ac:dyDescent="0.3">
      <c r="A13680">
        <v>750.15371500000003</v>
      </c>
      <c r="C13680">
        <v>1</v>
      </c>
      <c r="D13680">
        <f t="shared" ref="D13680" si="20504">(A13680-A13678)*1000</f>
        <v>99.770000000034997</v>
      </c>
      <c r="E13680" s="1" t="str">
        <f t="shared" ref="E13680" si="20505">IF(D13680&gt;200,"X","")</f>
        <v/>
      </c>
      <c r="F13680" s="1" t="str">
        <f t="shared" ref="F13680:F13743" si="20506">IF($D13680&gt;100,"X","")</f>
        <v/>
      </c>
    </row>
    <row r="13681" spans="1:6" x14ac:dyDescent="0.3">
      <c r="A13681">
        <v>750.15375500000005</v>
      </c>
      <c r="C13681">
        <v>0</v>
      </c>
    </row>
    <row r="13682" spans="1:6" x14ac:dyDescent="0.3">
      <c r="A13682">
        <v>750.25349000000006</v>
      </c>
      <c r="C13682">
        <v>1</v>
      </c>
      <c r="D13682">
        <f t="shared" ref="D13682" si="20507">(A13682-A13680)*1000</f>
        <v>99.775000000022374</v>
      </c>
      <c r="E13682" s="1" t="str">
        <f t="shared" ref="E13682" si="20508">IF(D13682&gt;200,"X","")</f>
        <v/>
      </c>
      <c r="F13682" s="1" t="str">
        <f t="shared" ref="F13682:F13745" si="20509">IF($D13682&gt;100,"X","")</f>
        <v/>
      </c>
    </row>
    <row r="13683" spans="1:6" x14ac:dyDescent="0.3">
      <c r="A13683">
        <v>750.25352499999997</v>
      </c>
      <c r="C13683">
        <v>0</v>
      </c>
    </row>
    <row r="13684" spans="1:6" x14ac:dyDescent="0.3">
      <c r="A13684">
        <v>750.35325999999998</v>
      </c>
      <c r="C13684">
        <v>1</v>
      </c>
      <c r="D13684">
        <f t="shared" ref="D13684" si="20510">(A13684-A13682)*1000</f>
        <v>99.769999999921311</v>
      </c>
      <c r="E13684" s="1" t="str">
        <f t="shared" ref="E13684" si="20511">IF(D13684&gt;200,"X","")</f>
        <v/>
      </c>
      <c r="F13684" s="1" t="str">
        <f t="shared" ref="F13684:F13747" si="20512">IF($D13684&gt;100,"X","")</f>
        <v/>
      </c>
    </row>
    <row r="13685" spans="1:6" x14ac:dyDescent="0.3">
      <c r="A13685">
        <v>750.353295</v>
      </c>
      <c r="C13685">
        <v>0</v>
      </c>
    </row>
    <row r="13686" spans="1:6" x14ac:dyDescent="0.3">
      <c r="A13686">
        <v>750.45300499999996</v>
      </c>
      <c r="C13686">
        <v>1</v>
      </c>
      <c r="D13686">
        <f t="shared" ref="D13686" si="20513">(A13686-A13684)*1000</f>
        <v>99.744999999984429</v>
      </c>
      <c r="E13686" s="1" t="str">
        <f t="shared" ref="E13686" si="20514">IF(D13686&gt;200,"X","")</f>
        <v/>
      </c>
      <c r="F13686" s="1" t="str">
        <f t="shared" ref="F13686:F13749" si="20515">IF($D13686&gt;100,"X","")</f>
        <v/>
      </c>
    </row>
    <row r="13687" spans="1:6" x14ac:dyDescent="0.3">
      <c r="A13687">
        <v>750.45303999999999</v>
      </c>
      <c r="C13687">
        <v>0</v>
      </c>
    </row>
    <row r="13688" spans="1:6" x14ac:dyDescent="0.3">
      <c r="A13688">
        <v>750.552775</v>
      </c>
      <c r="C13688">
        <v>1</v>
      </c>
      <c r="D13688">
        <f t="shared" ref="D13688" si="20516">(A13688-A13686)*1000</f>
        <v>99.770000000034997</v>
      </c>
      <c r="E13688" s="1" t="str">
        <f t="shared" ref="E13688" si="20517">IF(D13688&gt;200,"X","")</f>
        <v/>
      </c>
      <c r="F13688" s="1" t="str">
        <f t="shared" ref="F13688:F13751" si="20518">IF($D13688&gt;100,"X","")</f>
        <v/>
      </c>
    </row>
    <row r="13689" spans="1:6" x14ac:dyDescent="0.3">
      <c r="A13689">
        <v>750.55281000000002</v>
      </c>
      <c r="C13689">
        <v>0</v>
      </c>
    </row>
    <row r="13690" spans="1:6" x14ac:dyDescent="0.3">
      <c r="A13690">
        <v>750.65254000000004</v>
      </c>
      <c r="C13690">
        <v>1</v>
      </c>
      <c r="D13690">
        <f t="shared" ref="D13690" si="20519">(A13690-A13688)*1000</f>
        <v>99.765000000047621</v>
      </c>
      <c r="E13690" s="1" t="str">
        <f t="shared" ref="E13690" si="20520">IF(D13690&gt;200,"X","")</f>
        <v/>
      </c>
      <c r="F13690" s="1" t="str">
        <f t="shared" ref="F13690:F13753" si="20521">IF($D13690&gt;100,"X","")</f>
        <v/>
      </c>
    </row>
    <row r="13691" spans="1:6" x14ac:dyDescent="0.3">
      <c r="A13691">
        <v>750.65257499999996</v>
      </c>
      <c r="C13691">
        <v>0</v>
      </c>
    </row>
    <row r="13692" spans="1:6" x14ac:dyDescent="0.3">
      <c r="A13692">
        <v>750.75230999999997</v>
      </c>
      <c r="C13692">
        <v>1</v>
      </c>
      <c r="D13692">
        <f t="shared" ref="D13692" si="20522">(A13692-A13690)*1000</f>
        <v>99.769999999921311</v>
      </c>
      <c r="E13692" s="1" t="str">
        <f t="shared" ref="E13692" si="20523">IF(D13692&gt;200,"X","")</f>
        <v/>
      </c>
      <c r="F13692" s="1" t="str">
        <f t="shared" ref="F13692:F13755" si="20524">IF($D13692&gt;100,"X","")</f>
        <v/>
      </c>
    </row>
    <row r="13693" spans="1:6" x14ac:dyDescent="0.3">
      <c r="A13693">
        <v>750.75234999999998</v>
      </c>
      <c r="C13693">
        <v>0</v>
      </c>
    </row>
    <row r="13694" spans="1:6" x14ac:dyDescent="0.3">
      <c r="A13694">
        <v>750.85208</v>
      </c>
      <c r="C13694">
        <v>1</v>
      </c>
      <c r="D13694">
        <f t="shared" ref="D13694" si="20525">(A13694-A13692)*1000</f>
        <v>99.770000000034997</v>
      </c>
      <c r="E13694" s="1" t="str">
        <f t="shared" ref="E13694" si="20526">IF(D13694&gt;200,"X","")</f>
        <v/>
      </c>
      <c r="F13694" s="1" t="str">
        <f t="shared" ref="F13694:F13757" si="20527">IF($D13694&gt;100,"X","")</f>
        <v/>
      </c>
    </row>
    <row r="13695" spans="1:6" x14ac:dyDescent="0.3">
      <c r="A13695">
        <v>750.85211500000003</v>
      </c>
      <c r="C13695">
        <v>0</v>
      </c>
    </row>
    <row r="13696" spans="1:6" x14ac:dyDescent="0.3">
      <c r="A13696">
        <v>750.95184500000005</v>
      </c>
      <c r="C13696">
        <v>1</v>
      </c>
      <c r="D13696">
        <f t="shared" ref="D13696" si="20528">(A13696-A13694)*1000</f>
        <v>99.765000000047621</v>
      </c>
      <c r="E13696" s="1" t="str">
        <f t="shared" ref="E13696" si="20529">IF(D13696&gt;200,"X","")</f>
        <v/>
      </c>
      <c r="F13696" s="1" t="str">
        <f t="shared" ref="F13696:F13759" si="20530">IF($D13696&gt;100,"X","")</f>
        <v/>
      </c>
    </row>
    <row r="13697" spans="1:6" x14ac:dyDescent="0.3">
      <c r="A13697">
        <v>750.95188499999995</v>
      </c>
      <c r="C13697">
        <v>0</v>
      </c>
    </row>
    <row r="13698" spans="1:6" x14ac:dyDescent="0.3">
      <c r="A13698">
        <v>751.05161499999997</v>
      </c>
      <c r="C13698">
        <v>1</v>
      </c>
      <c r="D13698">
        <f t="shared" ref="D13698" si="20531">(A13698-A13696)*1000</f>
        <v>99.769999999921311</v>
      </c>
      <c r="E13698" s="1" t="str">
        <f t="shared" ref="E13698" si="20532">IF(D13698&gt;200,"X","")</f>
        <v/>
      </c>
      <c r="F13698" s="1" t="str">
        <f t="shared" ref="F13698:F13761" si="20533">IF($D13698&gt;100,"X","")</f>
        <v/>
      </c>
    </row>
    <row r="13699" spans="1:6" x14ac:dyDescent="0.3">
      <c r="A13699">
        <v>751.05165</v>
      </c>
      <c r="C13699">
        <v>0</v>
      </c>
    </row>
    <row r="13700" spans="1:6" x14ac:dyDescent="0.3">
      <c r="A13700">
        <v>751.151385</v>
      </c>
      <c r="C13700">
        <v>1</v>
      </c>
      <c r="D13700">
        <f t="shared" ref="D13700" si="20534">(A13700-A13698)*1000</f>
        <v>99.770000000034997</v>
      </c>
      <c r="E13700" s="1" t="str">
        <f t="shared" ref="E13700" si="20535">IF(D13700&gt;200,"X","")</f>
        <v/>
      </c>
      <c r="F13700" s="1" t="str">
        <f t="shared" ref="F13700:F13763" si="20536">IF($D13700&gt;100,"X","")</f>
        <v/>
      </c>
    </row>
    <row r="13701" spans="1:6" x14ac:dyDescent="0.3">
      <c r="A13701">
        <v>751.15142500000002</v>
      </c>
      <c r="C13701">
        <v>0</v>
      </c>
    </row>
    <row r="13702" spans="1:6" x14ac:dyDescent="0.3">
      <c r="A13702">
        <v>751.25115000000005</v>
      </c>
      <c r="C13702">
        <v>1</v>
      </c>
      <c r="D13702">
        <f t="shared" ref="D13702" si="20537">(A13702-A13700)*1000</f>
        <v>99.765000000047621</v>
      </c>
      <c r="E13702" s="1" t="str">
        <f t="shared" ref="E13702" si="20538">IF(D13702&gt;200,"X","")</f>
        <v/>
      </c>
      <c r="F13702" s="1" t="str">
        <f t="shared" ref="F13702:F13765" si="20539">IF($D13702&gt;100,"X","")</f>
        <v/>
      </c>
    </row>
    <row r="13703" spans="1:6" x14ac:dyDescent="0.3">
      <c r="A13703">
        <v>751.25118999999995</v>
      </c>
      <c r="C13703">
        <v>0</v>
      </c>
    </row>
    <row r="13704" spans="1:6" x14ac:dyDescent="0.3">
      <c r="A13704">
        <v>751.35091999999997</v>
      </c>
      <c r="C13704">
        <v>1</v>
      </c>
      <c r="D13704">
        <f t="shared" ref="D13704" si="20540">(A13704-A13702)*1000</f>
        <v>99.769999999921311</v>
      </c>
      <c r="E13704" s="1" t="str">
        <f t="shared" ref="E13704" si="20541">IF(D13704&gt;200,"X","")</f>
        <v/>
      </c>
      <c r="F13704" s="1" t="str">
        <f t="shared" ref="F13704:F13767" si="20542">IF($D13704&gt;100,"X","")</f>
        <v/>
      </c>
    </row>
    <row r="13705" spans="1:6" x14ac:dyDescent="0.3">
      <c r="A13705">
        <v>751.350955</v>
      </c>
      <c r="C13705">
        <v>0</v>
      </c>
    </row>
    <row r="13706" spans="1:6" x14ac:dyDescent="0.3">
      <c r="A13706">
        <v>751.45069000000001</v>
      </c>
      <c r="C13706">
        <v>1</v>
      </c>
      <c r="D13706">
        <f t="shared" ref="D13706" si="20543">(A13706-A13704)*1000</f>
        <v>99.770000000034997</v>
      </c>
      <c r="E13706" s="1" t="str">
        <f t="shared" ref="E13706" si="20544">IF(D13706&gt;200,"X","")</f>
        <v/>
      </c>
      <c r="F13706" s="1" t="str">
        <f t="shared" ref="F13706:F13769" si="20545">IF($D13706&gt;100,"X","")</f>
        <v/>
      </c>
    </row>
    <row r="13707" spans="1:6" x14ac:dyDescent="0.3">
      <c r="A13707">
        <v>751.45072500000003</v>
      </c>
      <c r="C13707">
        <v>0</v>
      </c>
    </row>
    <row r="13708" spans="1:6" x14ac:dyDescent="0.3">
      <c r="A13708">
        <v>751.55045500000006</v>
      </c>
      <c r="C13708">
        <v>1</v>
      </c>
      <c r="D13708">
        <f t="shared" ref="D13708" si="20546">(A13708-A13706)*1000</f>
        <v>99.765000000047621</v>
      </c>
      <c r="E13708" s="1" t="str">
        <f t="shared" ref="E13708" si="20547">IF(D13708&gt;200,"X","")</f>
        <v/>
      </c>
      <c r="F13708" s="1" t="str">
        <f t="shared" ref="F13708:F13771" si="20548">IF($D13708&gt;100,"X","")</f>
        <v/>
      </c>
    </row>
    <row r="13709" spans="1:6" x14ac:dyDescent="0.3">
      <c r="A13709">
        <v>751.55048999999997</v>
      </c>
      <c r="C13709">
        <v>0</v>
      </c>
    </row>
    <row r="13710" spans="1:6" x14ac:dyDescent="0.3">
      <c r="A13710">
        <v>751.650215</v>
      </c>
      <c r="C13710">
        <v>1</v>
      </c>
      <c r="D13710">
        <f t="shared" ref="D13710" si="20549">(A13710-A13708)*1000</f>
        <v>99.759999999946558</v>
      </c>
      <c r="E13710" s="1" t="str">
        <f t="shared" ref="E13710" si="20550">IF(D13710&gt;200,"X","")</f>
        <v/>
      </c>
      <c r="F13710" s="1" t="str">
        <f t="shared" ref="F13710:F13773" si="20551">IF($D13710&gt;100,"X","")</f>
        <v/>
      </c>
    </row>
    <row r="13711" spans="1:6" x14ac:dyDescent="0.3">
      <c r="A13711">
        <v>751.65025500000002</v>
      </c>
      <c r="C13711">
        <v>0</v>
      </c>
    </row>
    <row r="13712" spans="1:6" x14ac:dyDescent="0.3">
      <c r="A13712">
        <v>751.74998500000004</v>
      </c>
      <c r="C13712">
        <v>1</v>
      </c>
      <c r="D13712">
        <f t="shared" ref="D13712" si="20552">(A13712-A13710)*1000</f>
        <v>99.770000000034997</v>
      </c>
      <c r="E13712" s="1" t="str">
        <f t="shared" ref="E13712" si="20553">IF(D13712&gt;200,"X","")</f>
        <v/>
      </c>
      <c r="F13712" s="1" t="str">
        <f t="shared" ref="F13712:F13775" si="20554">IF($D13712&gt;100,"X","")</f>
        <v/>
      </c>
    </row>
    <row r="13713" spans="1:6" x14ac:dyDescent="0.3">
      <c r="A13713">
        <v>751.75001999999995</v>
      </c>
      <c r="C13713">
        <v>0</v>
      </c>
    </row>
    <row r="13714" spans="1:6" x14ac:dyDescent="0.3">
      <c r="A13714">
        <v>751.84974999999997</v>
      </c>
      <c r="C13714">
        <v>1</v>
      </c>
      <c r="D13714">
        <f t="shared" ref="D13714" si="20555">(A13714-A13712)*1000</f>
        <v>99.764999999933934</v>
      </c>
      <c r="E13714" s="1" t="str">
        <f t="shared" ref="E13714" si="20556">IF(D13714&gt;200,"X","")</f>
        <v/>
      </c>
      <c r="F13714" s="1" t="str">
        <f t="shared" ref="F13714:F13777" si="20557">IF($D13714&gt;100,"X","")</f>
        <v/>
      </c>
    </row>
    <row r="13715" spans="1:6" x14ac:dyDescent="0.3">
      <c r="A13715">
        <v>751.84978999999998</v>
      </c>
      <c r="C13715">
        <v>0</v>
      </c>
    </row>
    <row r="13716" spans="1:6" x14ac:dyDescent="0.3">
      <c r="A13716">
        <v>751.94952000000001</v>
      </c>
      <c r="C13716">
        <v>1</v>
      </c>
      <c r="D13716">
        <f t="shared" ref="D13716" si="20558">(A13716-A13714)*1000</f>
        <v>99.770000000034997</v>
      </c>
      <c r="E13716" s="1" t="str">
        <f t="shared" ref="E13716" si="20559">IF(D13716&gt;200,"X","")</f>
        <v/>
      </c>
      <c r="F13716" s="1" t="str">
        <f t="shared" ref="F13716:F13779" si="20560">IF($D13716&gt;100,"X","")</f>
        <v/>
      </c>
    </row>
    <row r="13717" spans="1:6" x14ac:dyDescent="0.3">
      <c r="A13717">
        <v>751.94956000000002</v>
      </c>
      <c r="C13717">
        <v>0</v>
      </c>
    </row>
    <row r="13718" spans="1:6" x14ac:dyDescent="0.3">
      <c r="A13718">
        <v>752.04929500000003</v>
      </c>
      <c r="C13718">
        <v>1</v>
      </c>
      <c r="D13718">
        <f t="shared" ref="D13718" si="20561">(A13718-A13716)*1000</f>
        <v>99.775000000022374</v>
      </c>
      <c r="E13718" s="1" t="str">
        <f t="shared" ref="E13718" si="20562">IF(D13718&gt;200,"X","")</f>
        <v/>
      </c>
      <c r="F13718" s="1" t="str">
        <f t="shared" ref="F13718:F13781" si="20563">IF($D13718&gt;100,"X","")</f>
        <v/>
      </c>
    </row>
    <row r="13719" spans="1:6" x14ac:dyDescent="0.3">
      <c r="A13719">
        <v>752.04933000000005</v>
      </c>
      <c r="C13719">
        <v>0</v>
      </c>
    </row>
    <row r="13720" spans="1:6" x14ac:dyDescent="0.3">
      <c r="A13720">
        <v>752.14907000000005</v>
      </c>
      <c r="C13720">
        <v>1</v>
      </c>
      <c r="D13720">
        <f t="shared" ref="D13720" si="20564">(A13720-A13718)*1000</f>
        <v>99.775000000022374</v>
      </c>
      <c r="E13720" s="1" t="str">
        <f t="shared" ref="E13720" si="20565">IF(D13720&gt;200,"X","")</f>
        <v/>
      </c>
      <c r="F13720" s="1" t="str">
        <f t="shared" ref="F13720:F13783" si="20566">IF($D13720&gt;100,"X","")</f>
        <v/>
      </c>
    </row>
    <row r="13721" spans="1:6" x14ac:dyDescent="0.3">
      <c r="A13721">
        <v>752.14910499999996</v>
      </c>
      <c r="C13721">
        <v>0</v>
      </c>
    </row>
    <row r="13722" spans="1:6" x14ac:dyDescent="0.3">
      <c r="A13722">
        <v>752.24884499999996</v>
      </c>
      <c r="C13722">
        <v>1</v>
      </c>
      <c r="D13722">
        <f t="shared" ref="D13722" si="20567">(A13722-A13720)*1000</f>
        <v>99.774999999908687</v>
      </c>
      <c r="E13722" s="1" t="str">
        <f t="shared" ref="E13722" si="20568">IF(D13722&gt;200,"X","")</f>
        <v/>
      </c>
      <c r="F13722" s="1" t="str">
        <f t="shared" ref="F13722:F13785" si="20569">IF($D13722&gt;100,"X","")</f>
        <v/>
      </c>
    </row>
    <row r="13723" spans="1:6" x14ac:dyDescent="0.3">
      <c r="A13723">
        <v>752.24888499999997</v>
      </c>
      <c r="C13723">
        <v>0</v>
      </c>
    </row>
    <row r="13724" spans="1:6" x14ac:dyDescent="0.3">
      <c r="A13724">
        <v>752.34862499999997</v>
      </c>
      <c r="C13724">
        <v>1</v>
      </c>
      <c r="D13724">
        <f t="shared" ref="D13724" si="20570">(A13724-A13722)*1000</f>
        <v>99.78000000000975</v>
      </c>
      <c r="E13724" s="1" t="str">
        <f t="shared" ref="E13724" si="20571">IF(D13724&gt;200,"X","")</f>
        <v/>
      </c>
      <c r="F13724" s="1" t="str">
        <f t="shared" ref="F13724:F13787" si="20572">IF($D13724&gt;100,"X","")</f>
        <v/>
      </c>
    </row>
    <row r="13725" spans="1:6" x14ac:dyDescent="0.3">
      <c r="A13725">
        <v>752.34866499999998</v>
      </c>
      <c r="C13725">
        <v>0</v>
      </c>
    </row>
    <row r="13726" spans="1:6" x14ac:dyDescent="0.3">
      <c r="A13726">
        <v>752.44839999999999</v>
      </c>
      <c r="C13726">
        <v>1</v>
      </c>
      <c r="D13726">
        <f t="shared" ref="D13726" si="20573">(A13726-A13724)*1000</f>
        <v>99.775000000022374</v>
      </c>
      <c r="E13726" s="1" t="str">
        <f t="shared" ref="E13726" si="20574">IF(D13726&gt;200,"X","")</f>
        <v/>
      </c>
      <c r="F13726" s="1" t="str">
        <f t="shared" ref="F13726:F13789" si="20575">IF($D13726&gt;100,"X","")</f>
        <v/>
      </c>
    </row>
    <row r="13727" spans="1:6" x14ac:dyDescent="0.3">
      <c r="A13727">
        <v>752.44843500000002</v>
      </c>
      <c r="C13727">
        <v>0</v>
      </c>
    </row>
    <row r="13728" spans="1:6" x14ac:dyDescent="0.3">
      <c r="A13728">
        <v>752.54818</v>
      </c>
      <c r="C13728">
        <v>1</v>
      </c>
      <c r="D13728">
        <f t="shared" ref="D13728" si="20576">(A13728-A13726)*1000</f>
        <v>99.78000000000975</v>
      </c>
      <c r="E13728" s="1" t="str">
        <f t="shared" ref="E13728" si="20577">IF(D13728&gt;200,"X","")</f>
        <v/>
      </c>
      <c r="F13728" s="1" t="str">
        <f t="shared" ref="F13728:F13791" si="20578">IF($D13728&gt;100,"X","")</f>
        <v/>
      </c>
    </row>
    <row r="13729" spans="1:6" x14ac:dyDescent="0.3">
      <c r="A13729">
        <v>752.54821500000003</v>
      </c>
      <c r="C13729">
        <v>0</v>
      </c>
    </row>
    <row r="13730" spans="1:6" x14ac:dyDescent="0.3">
      <c r="A13730">
        <v>752.64795500000002</v>
      </c>
      <c r="C13730">
        <v>1</v>
      </c>
      <c r="D13730">
        <f t="shared" ref="D13730" si="20579">(A13730-A13728)*1000</f>
        <v>99.775000000022374</v>
      </c>
      <c r="E13730" s="1" t="str">
        <f t="shared" ref="E13730" si="20580">IF(D13730&gt;200,"X","")</f>
        <v/>
      </c>
      <c r="F13730" s="1" t="str">
        <f t="shared" ref="F13730:F13793" si="20581">IF($D13730&gt;100,"X","")</f>
        <v/>
      </c>
    </row>
    <row r="13731" spans="1:6" x14ac:dyDescent="0.3">
      <c r="A13731">
        <v>752.64799500000004</v>
      </c>
      <c r="C13731">
        <v>0</v>
      </c>
    </row>
    <row r="13732" spans="1:6" x14ac:dyDescent="0.3">
      <c r="A13732">
        <v>752.74773500000003</v>
      </c>
      <c r="C13732">
        <v>1</v>
      </c>
      <c r="D13732">
        <f t="shared" ref="D13732" si="20582">(A13732-A13730)*1000</f>
        <v>99.78000000000975</v>
      </c>
      <c r="E13732" s="1" t="str">
        <f t="shared" ref="E13732" si="20583">IF(D13732&gt;200,"X","")</f>
        <v/>
      </c>
      <c r="F13732" s="1" t="str">
        <f t="shared" ref="F13732:F13795" si="20584">IF($D13732&gt;100,"X","")</f>
        <v/>
      </c>
    </row>
    <row r="13733" spans="1:6" x14ac:dyDescent="0.3">
      <c r="A13733">
        <v>752.74776999999995</v>
      </c>
      <c r="C13733">
        <v>0</v>
      </c>
    </row>
    <row r="13734" spans="1:6" x14ac:dyDescent="0.3">
      <c r="A13734">
        <v>752.84751000000006</v>
      </c>
      <c r="C13734">
        <v>1</v>
      </c>
      <c r="D13734">
        <f t="shared" ref="D13734" si="20585">(A13734-A13732)*1000</f>
        <v>99.775000000022374</v>
      </c>
      <c r="E13734" s="1" t="str">
        <f t="shared" ref="E13734" si="20586">IF(D13734&gt;200,"X","")</f>
        <v/>
      </c>
      <c r="F13734" s="1" t="str">
        <f t="shared" ref="F13734:F13797" si="20587">IF($D13734&gt;100,"X","")</f>
        <v/>
      </c>
    </row>
    <row r="13735" spans="1:6" x14ac:dyDescent="0.3">
      <c r="A13735">
        <v>752.84754499999997</v>
      </c>
      <c r="C13735">
        <v>0</v>
      </c>
    </row>
    <row r="13736" spans="1:6" x14ac:dyDescent="0.3">
      <c r="A13736">
        <v>752.94728499999997</v>
      </c>
      <c r="C13736">
        <v>1</v>
      </c>
      <c r="D13736">
        <f t="shared" ref="D13736" si="20588">(A13736-A13734)*1000</f>
        <v>99.774999999908687</v>
      </c>
      <c r="E13736" s="1" t="str">
        <f t="shared" ref="E13736" si="20589">IF(D13736&gt;200,"X","")</f>
        <v/>
      </c>
      <c r="F13736" s="1" t="str">
        <f t="shared" ref="F13736:F13799" si="20590">IF($D13736&gt;100,"X","")</f>
        <v/>
      </c>
    </row>
    <row r="13737" spans="1:6" x14ac:dyDescent="0.3">
      <c r="A13737">
        <v>752.94731999999999</v>
      </c>
      <c r="C13737">
        <v>0</v>
      </c>
    </row>
    <row r="13738" spans="1:6" x14ac:dyDescent="0.3">
      <c r="A13738">
        <v>753.04705999999999</v>
      </c>
      <c r="C13738">
        <v>1</v>
      </c>
      <c r="D13738">
        <f t="shared" ref="D13738" si="20591">(A13738-A13736)*1000</f>
        <v>99.775000000022374</v>
      </c>
      <c r="E13738" s="1" t="str">
        <f t="shared" ref="E13738" si="20592">IF(D13738&gt;200,"X","")</f>
        <v/>
      </c>
      <c r="F13738" s="1" t="str">
        <f t="shared" ref="F13738:F13801" si="20593">IF($D13738&gt;100,"X","")</f>
        <v/>
      </c>
    </row>
    <row r="13739" spans="1:6" x14ac:dyDescent="0.3">
      <c r="A13739">
        <v>753.0471</v>
      </c>
      <c r="C13739">
        <v>0</v>
      </c>
    </row>
    <row r="13740" spans="1:6" x14ac:dyDescent="0.3">
      <c r="A13740">
        <v>753.14684499999998</v>
      </c>
      <c r="C13740">
        <v>1</v>
      </c>
      <c r="D13740">
        <f t="shared" ref="D13740" si="20594">(A13740-A13738)*1000</f>
        <v>99.784999999997126</v>
      </c>
      <c r="E13740" s="1" t="str">
        <f t="shared" ref="E13740" si="20595">IF(D13740&gt;200,"X","")</f>
        <v/>
      </c>
      <c r="F13740" s="1" t="str">
        <f t="shared" ref="F13740:F13803" si="20596">IF($D13740&gt;100,"X","")</f>
        <v/>
      </c>
    </row>
    <row r="13741" spans="1:6" x14ac:dyDescent="0.3">
      <c r="A13741">
        <v>753.14688000000001</v>
      </c>
      <c r="C13741">
        <v>0</v>
      </c>
    </row>
    <row r="13742" spans="1:6" x14ac:dyDescent="0.3">
      <c r="A13742">
        <v>753.24662499999999</v>
      </c>
      <c r="C13742">
        <v>1</v>
      </c>
      <c r="D13742">
        <f t="shared" ref="D13742" si="20597">(A13742-A13740)*1000</f>
        <v>99.78000000000975</v>
      </c>
      <c r="E13742" s="1" t="str">
        <f t="shared" ref="E13742" si="20598">IF(D13742&gt;200,"X","")</f>
        <v/>
      </c>
      <c r="F13742" s="1" t="str">
        <f t="shared" ref="F13742:F13805" si="20599">IF($D13742&gt;100,"X","")</f>
        <v/>
      </c>
    </row>
    <row r="13743" spans="1:6" x14ac:dyDescent="0.3">
      <c r="A13743">
        <v>753.24666000000002</v>
      </c>
      <c r="C13743">
        <v>0</v>
      </c>
    </row>
    <row r="13744" spans="1:6" x14ac:dyDescent="0.3">
      <c r="A13744">
        <v>753.346405</v>
      </c>
      <c r="C13744">
        <v>1</v>
      </c>
      <c r="D13744">
        <f t="shared" ref="D13744" si="20600">(A13744-A13742)*1000</f>
        <v>99.78000000000975</v>
      </c>
      <c r="E13744" s="1" t="str">
        <f t="shared" ref="E13744" si="20601">IF(D13744&gt;200,"X","")</f>
        <v/>
      </c>
      <c r="F13744" s="1" t="str">
        <f t="shared" ref="F13744:F13807" si="20602">IF($D13744&gt;100,"X","")</f>
        <v/>
      </c>
    </row>
    <row r="13745" spans="1:6" x14ac:dyDescent="0.3">
      <c r="A13745">
        <v>753.34644000000003</v>
      </c>
      <c r="C13745">
        <v>0</v>
      </c>
    </row>
    <row r="13746" spans="1:6" x14ac:dyDescent="0.3">
      <c r="A13746">
        <v>753.44617500000004</v>
      </c>
      <c r="C13746">
        <v>1</v>
      </c>
      <c r="D13746">
        <f t="shared" ref="D13746" si="20603">(A13746-A13744)*1000</f>
        <v>99.770000000034997</v>
      </c>
      <c r="E13746" s="1" t="str">
        <f t="shared" ref="E13746" si="20604">IF(D13746&gt;200,"X","")</f>
        <v/>
      </c>
      <c r="F13746" s="1" t="str">
        <f t="shared" ref="F13746:F13809" si="20605">IF($D13746&gt;100,"X","")</f>
        <v/>
      </c>
    </row>
    <row r="13747" spans="1:6" x14ac:dyDescent="0.3">
      <c r="A13747">
        <v>753.44620999999995</v>
      </c>
      <c r="C13747">
        <v>0</v>
      </c>
    </row>
    <row r="13748" spans="1:6" x14ac:dyDescent="0.3">
      <c r="A13748">
        <v>753.54594999999995</v>
      </c>
      <c r="C13748">
        <v>1</v>
      </c>
      <c r="D13748">
        <f t="shared" ref="D13748" si="20606">(A13748-A13746)*1000</f>
        <v>99.774999999908687</v>
      </c>
      <c r="E13748" s="1" t="str">
        <f t="shared" ref="E13748" si="20607">IF(D13748&gt;200,"X","")</f>
        <v/>
      </c>
      <c r="F13748" s="1" t="str">
        <f t="shared" ref="F13748:F13811" si="20608">IF($D13748&gt;100,"X","")</f>
        <v/>
      </c>
    </row>
    <row r="13749" spans="1:6" x14ac:dyDescent="0.3">
      <c r="A13749">
        <v>753.54598499999997</v>
      </c>
      <c r="C13749">
        <v>0</v>
      </c>
    </row>
    <row r="13750" spans="1:6" x14ac:dyDescent="0.3">
      <c r="A13750">
        <v>753.64572499999997</v>
      </c>
      <c r="C13750">
        <v>1</v>
      </c>
      <c r="D13750">
        <f t="shared" ref="D13750" si="20609">(A13750-A13748)*1000</f>
        <v>99.775000000022374</v>
      </c>
      <c r="E13750" s="1" t="str">
        <f t="shared" ref="E13750" si="20610">IF(D13750&gt;200,"X","")</f>
        <v/>
      </c>
      <c r="F13750" s="1" t="str">
        <f t="shared" ref="F13750:F13813" si="20611">IF($D13750&gt;100,"X","")</f>
        <v/>
      </c>
    </row>
    <row r="13751" spans="1:6" x14ac:dyDescent="0.3">
      <c r="A13751">
        <v>753.64576499999998</v>
      </c>
      <c r="C13751">
        <v>0</v>
      </c>
    </row>
    <row r="13752" spans="1:6" x14ac:dyDescent="0.3">
      <c r="A13752">
        <v>753.74548500000003</v>
      </c>
      <c r="C13752">
        <v>1</v>
      </c>
      <c r="D13752">
        <f t="shared" ref="D13752" si="20612">(A13752-A13750)*1000</f>
        <v>99.760000000060245</v>
      </c>
      <c r="E13752" s="1" t="str">
        <f t="shared" ref="E13752" si="20613">IF(D13752&gt;200,"X","")</f>
        <v/>
      </c>
      <c r="F13752" s="1" t="str">
        <f t="shared" ref="F13752:F13815" si="20614">IF($D13752&gt;100,"X","")</f>
        <v/>
      </c>
    </row>
    <row r="13753" spans="1:6" x14ac:dyDescent="0.3">
      <c r="A13753">
        <v>753.74552000000006</v>
      </c>
      <c r="C13753">
        <v>0</v>
      </c>
    </row>
    <row r="13754" spans="1:6" x14ac:dyDescent="0.3">
      <c r="A13754">
        <v>753.84526500000004</v>
      </c>
      <c r="C13754">
        <v>1</v>
      </c>
      <c r="D13754">
        <f t="shared" ref="D13754" si="20615">(A13754-A13752)*1000</f>
        <v>99.78000000000975</v>
      </c>
      <c r="E13754" s="1" t="str">
        <f t="shared" ref="E13754" si="20616">IF(D13754&gt;200,"X","")</f>
        <v/>
      </c>
      <c r="F13754" s="1" t="str">
        <f t="shared" ref="F13754:F13817" si="20617">IF($D13754&gt;100,"X","")</f>
        <v/>
      </c>
    </row>
    <row r="13755" spans="1:6" x14ac:dyDescent="0.3">
      <c r="A13755">
        <v>753.84529999999995</v>
      </c>
      <c r="C13755">
        <v>0</v>
      </c>
    </row>
    <row r="13756" spans="1:6" x14ac:dyDescent="0.3">
      <c r="A13756">
        <v>753.94500500000004</v>
      </c>
      <c r="C13756">
        <v>1</v>
      </c>
      <c r="D13756">
        <f t="shared" ref="D13756" si="20618">(A13756-A13754)*1000</f>
        <v>99.739999999997053</v>
      </c>
      <c r="E13756" s="1" t="str">
        <f t="shared" ref="E13756" si="20619">IF(D13756&gt;200,"X","")</f>
        <v/>
      </c>
      <c r="F13756" s="1" t="str">
        <f t="shared" ref="F13756:F13819" si="20620">IF($D13756&gt;100,"X","")</f>
        <v/>
      </c>
    </row>
    <row r="13757" spans="1:6" x14ac:dyDescent="0.3">
      <c r="A13757">
        <v>753.94503999999995</v>
      </c>
      <c r="C13757">
        <v>0</v>
      </c>
    </row>
    <row r="13758" spans="1:6" x14ac:dyDescent="0.3">
      <c r="A13758">
        <v>754.04477999999995</v>
      </c>
      <c r="C13758">
        <v>1</v>
      </c>
      <c r="D13758">
        <f t="shared" ref="D13758" si="20621">(A13758-A13756)*1000</f>
        <v>99.774999999908687</v>
      </c>
      <c r="E13758" s="1" t="str">
        <f t="shared" ref="E13758" si="20622">IF(D13758&gt;200,"X","")</f>
        <v/>
      </c>
      <c r="F13758" s="1" t="str">
        <f t="shared" ref="F13758:F13821" si="20623">IF($D13758&gt;100,"X","")</f>
        <v/>
      </c>
    </row>
    <row r="13759" spans="1:6" x14ac:dyDescent="0.3">
      <c r="A13759">
        <v>754.04481499999997</v>
      </c>
      <c r="C13759">
        <v>0</v>
      </c>
    </row>
    <row r="13760" spans="1:6" x14ac:dyDescent="0.3">
      <c r="A13760">
        <v>754.14454999999998</v>
      </c>
      <c r="C13760">
        <v>1</v>
      </c>
      <c r="D13760">
        <f t="shared" ref="D13760" si="20624">(A13760-A13758)*1000</f>
        <v>99.770000000034997</v>
      </c>
      <c r="E13760" s="1" t="str">
        <f t="shared" ref="E13760" si="20625">IF(D13760&gt;200,"X","")</f>
        <v/>
      </c>
      <c r="F13760" s="1" t="str">
        <f t="shared" ref="F13760:F13823" si="20626">IF($D13760&gt;100,"X","")</f>
        <v/>
      </c>
    </row>
    <row r="13761" spans="1:6" x14ac:dyDescent="0.3">
      <c r="A13761">
        <v>754.14458999999999</v>
      </c>
      <c r="C13761">
        <v>0</v>
      </c>
    </row>
    <row r="13762" spans="1:6" x14ac:dyDescent="0.3">
      <c r="A13762">
        <v>754.24432999999999</v>
      </c>
      <c r="C13762">
        <v>1</v>
      </c>
      <c r="D13762">
        <f t="shared" ref="D13762" si="20627">(A13762-A13760)*1000</f>
        <v>99.78000000000975</v>
      </c>
      <c r="E13762" s="1" t="str">
        <f t="shared" ref="E13762" si="20628">IF(D13762&gt;200,"X","")</f>
        <v/>
      </c>
      <c r="F13762" s="1" t="str">
        <f t="shared" ref="F13762:F13825" si="20629">IF($D13762&gt;100,"X","")</f>
        <v/>
      </c>
    </row>
    <row r="13763" spans="1:6" x14ac:dyDescent="0.3">
      <c r="A13763">
        <v>754.24436500000002</v>
      </c>
      <c r="C13763">
        <v>0</v>
      </c>
    </row>
    <row r="13764" spans="1:6" x14ac:dyDescent="0.3">
      <c r="A13764">
        <v>754.34411499999999</v>
      </c>
      <c r="C13764">
        <v>1</v>
      </c>
      <c r="D13764">
        <f t="shared" ref="D13764" si="20630">(A13764-A13762)*1000</f>
        <v>99.784999999997126</v>
      </c>
      <c r="E13764" s="1" t="str">
        <f t="shared" ref="E13764" si="20631">IF(D13764&gt;200,"X","")</f>
        <v/>
      </c>
      <c r="F13764" s="1" t="str">
        <f t="shared" ref="F13764:F13827" si="20632">IF($D13764&gt;100,"X","")</f>
        <v/>
      </c>
    </row>
    <row r="13765" spans="1:6" x14ac:dyDescent="0.3">
      <c r="A13765">
        <v>754.34415000000001</v>
      </c>
      <c r="C13765">
        <v>0</v>
      </c>
    </row>
    <row r="13766" spans="1:6" x14ac:dyDescent="0.3">
      <c r="A13766">
        <v>754.443895</v>
      </c>
      <c r="C13766">
        <v>1</v>
      </c>
      <c r="D13766">
        <f t="shared" ref="D13766" si="20633">(A13766-A13764)*1000</f>
        <v>99.78000000000975</v>
      </c>
      <c r="E13766" s="1" t="str">
        <f t="shared" ref="E13766" si="20634">IF(D13766&gt;200,"X","")</f>
        <v/>
      </c>
      <c r="F13766" s="1" t="str">
        <f t="shared" ref="F13766:F13829" si="20635">IF($D13766&gt;100,"X","")</f>
        <v/>
      </c>
    </row>
    <row r="13767" spans="1:6" x14ac:dyDescent="0.3">
      <c r="A13767">
        <v>754.44393000000002</v>
      </c>
      <c r="C13767">
        <v>0</v>
      </c>
    </row>
    <row r="13768" spans="1:6" x14ac:dyDescent="0.3">
      <c r="A13768">
        <v>754.54367500000001</v>
      </c>
      <c r="C13768">
        <v>1</v>
      </c>
      <c r="D13768">
        <f t="shared" ref="D13768" si="20636">(A13768-A13766)*1000</f>
        <v>99.78000000000975</v>
      </c>
      <c r="E13768" s="1" t="str">
        <f t="shared" ref="E13768" si="20637">IF(D13768&gt;200,"X","")</f>
        <v/>
      </c>
      <c r="F13768" s="1" t="str">
        <f t="shared" ref="F13768:F13831" si="20638">IF($D13768&gt;100,"X","")</f>
        <v/>
      </c>
    </row>
    <row r="13769" spans="1:6" x14ac:dyDescent="0.3">
      <c r="A13769">
        <v>754.54371000000003</v>
      </c>
      <c r="C13769">
        <v>0</v>
      </c>
    </row>
    <row r="13770" spans="1:6" x14ac:dyDescent="0.3">
      <c r="A13770">
        <v>754.64345000000003</v>
      </c>
      <c r="C13770">
        <v>1</v>
      </c>
      <c r="D13770">
        <f t="shared" ref="D13770" si="20639">(A13770-A13768)*1000</f>
        <v>99.775000000022374</v>
      </c>
      <c r="E13770" s="1" t="str">
        <f t="shared" ref="E13770" si="20640">IF(D13770&gt;200,"X","")</f>
        <v/>
      </c>
      <c r="F13770" s="1" t="str">
        <f t="shared" ref="F13770:F13833" si="20641">IF($D13770&gt;100,"X","")</f>
        <v/>
      </c>
    </row>
    <row r="13771" spans="1:6" x14ac:dyDescent="0.3">
      <c r="A13771">
        <v>754.64348500000006</v>
      </c>
      <c r="C13771">
        <v>0</v>
      </c>
    </row>
    <row r="13772" spans="1:6" x14ac:dyDescent="0.3">
      <c r="A13772">
        <v>754.74321999999995</v>
      </c>
      <c r="C13772">
        <v>1</v>
      </c>
      <c r="D13772">
        <f t="shared" ref="D13772" si="20642">(A13772-A13770)*1000</f>
        <v>99.769999999921311</v>
      </c>
      <c r="E13772" s="1" t="str">
        <f t="shared" ref="E13772" si="20643">IF(D13772&gt;200,"X","")</f>
        <v/>
      </c>
      <c r="F13772" s="1" t="str">
        <f t="shared" ref="F13772:F13835" si="20644">IF($D13772&gt;100,"X","")</f>
        <v/>
      </c>
    </row>
    <row r="13773" spans="1:6" x14ac:dyDescent="0.3">
      <c r="A13773">
        <v>754.74325999999996</v>
      </c>
      <c r="C13773">
        <v>0</v>
      </c>
    </row>
    <row r="13774" spans="1:6" x14ac:dyDescent="0.3">
      <c r="A13774">
        <v>754.84293500000001</v>
      </c>
      <c r="C13774">
        <v>1</v>
      </c>
      <c r="D13774">
        <f t="shared" ref="D13774" si="20645">(A13774-A13772)*1000</f>
        <v>99.715000000060172</v>
      </c>
      <c r="E13774" s="1" t="str">
        <f t="shared" ref="E13774" si="20646">IF(D13774&gt;200,"X","")</f>
        <v/>
      </c>
      <c r="F13774" s="1" t="str">
        <f t="shared" ref="F13774:F13837" si="20647">IF($D13774&gt;100,"X","")</f>
        <v/>
      </c>
    </row>
    <row r="13775" spans="1:6" x14ac:dyDescent="0.3">
      <c r="A13775">
        <v>754.84297000000004</v>
      </c>
      <c r="C13775">
        <v>0</v>
      </c>
    </row>
    <row r="13776" spans="1:6" x14ac:dyDescent="0.3">
      <c r="A13776">
        <v>754.94271000000003</v>
      </c>
      <c r="C13776">
        <v>1</v>
      </c>
      <c r="D13776">
        <f t="shared" ref="D13776" si="20648">(A13776-A13774)*1000</f>
        <v>99.775000000022374</v>
      </c>
      <c r="E13776" s="1" t="str">
        <f t="shared" ref="E13776" si="20649">IF(D13776&gt;200,"X","")</f>
        <v/>
      </c>
      <c r="F13776" s="1" t="str">
        <f t="shared" ref="F13776:F13839" si="20650">IF($D13776&gt;100,"X","")</f>
        <v/>
      </c>
    </row>
    <row r="13777" spans="1:6" x14ac:dyDescent="0.3">
      <c r="A13777">
        <v>754.94274499999995</v>
      </c>
      <c r="C13777">
        <v>0</v>
      </c>
    </row>
    <row r="13778" spans="1:6" x14ac:dyDescent="0.3">
      <c r="A13778">
        <v>755.04248500000006</v>
      </c>
      <c r="C13778">
        <v>1</v>
      </c>
      <c r="D13778">
        <f t="shared" ref="D13778" si="20651">(A13778-A13776)*1000</f>
        <v>99.775000000022374</v>
      </c>
      <c r="E13778" s="1" t="str">
        <f t="shared" ref="E13778" si="20652">IF(D13778&gt;200,"X","")</f>
        <v/>
      </c>
      <c r="F13778" s="1" t="str">
        <f t="shared" ref="F13778:F13841" si="20653">IF($D13778&gt;100,"X","")</f>
        <v/>
      </c>
    </row>
    <row r="13779" spans="1:6" x14ac:dyDescent="0.3">
      <c r="A13779">
        <v>755.04251999999997</v>
      </c>
      <c r="C13779">
        <v>0</v>
      </c>
    </row>
    <row r="13780" spans="1:6" x14ac:dyDescent="0.3">
      <c r="A13780">
        <v>755.14224999999999</v>
      </c>
      <c r="C13780">
        <v>1</v>
      </c>
      <c r="D13780">
        <f t="shared" ref="D13780" si="20654">(A13780-A13778)*1000</f>
        <v>99.764999999933934</v>
      </c>
      <c r="E13780" s="1" t="str">
        <f t="shared" ref="E13780" si="20655">IF(D13780&gt;200,"X","")</f>
        <v/>
      </c>
      <c r="F13780" s="1" t="str">
        <f t="shared" ref="F13780:F13843" si="20656">IF($D13780&gt;100,"X","")</f>
        <v/>
      </c>
    </row>
    <row r="13781" spans="1:6" x14ac:dyDescent="0.3">
      <c r="A13781">
        <v>755.14228500000002</v>
      </c>
      <c r="C13781">
        <v>0</v>
      </c>
    </row>
    <row r="13782" spans="1:6" x14ac:dyDescent="0.3">
      <c r="A13782">
        <v>755.24202000000002</v>
      </c>
      <c r="C13782">
        <v>1</v>
      </c>
      <c r="D13782">
        <f t="shared" ref="D13782" si="20657">(A13782-A13780)*1000</f>
        <v>99.770000000034997</v>
      </c>
      <c r="E13782" s="1" t="str">
        <f t="shared" ref="E13782" si="20658">IF(D13782&gt;200,"X","")</f>
        <v/>
      </c>
      <c r="F13782" s="1" t="str">
        <f t="shared" ref="F13782:F13845" si="20659">IF($D13782&gt;100,"X","")</f>
        <v/>
      </c>
    </row>
    <row r="13783" spans="1:6" x14ac:dyDescent="0.3">
      <c r="A13783">
        <v>755.24206000000004</v>
      </c>
      <c r="C13783">
        <v>0</v>
      </c>
    </row>
    <row r="13784" spans="1:6" x14ac:dyDescent="0.3">
      <c r="A13784">
        <v>755.34179500000005</v>
      </c>
      <c r="C13784">
        <v>1</v>
      </c>
      <c r="D13784">
        <f t="shared" ref="D13784" si="20660">(A13784-A13782)*1000</f>
        <v>99.775000000022374</v>
      </c>
      <c r="E13784" s="1" t="str">
        <f t="shared" ref="E13784" si="20661">IF(D13784&gt;200,"X","")</f>
        <v/>
      </c>
      <c r="F13784" s="1" t="str">
        <f t="shared" ref="F13784:F13847" si="20662">IF($D13784&gt;100,"X","")</f>
        <v/>
      </c>
    </row>
    <row r="13785" spans="1:6" x14ac:dyDescent="0.3">
      <c r="A13785">
        <v>755.34182999999996</v>
      </c>
      <c r="C13785">
        <v>0</v>
      </c>
    </row>
    <row r="13786" spans="1:6" x14ac:dyDescent="0.3">
      <c r="A13786">
        <v>755.44156999999996</v>
      </c>
      <c r="C13786">
        <v>1</v>
      </c>
      <c r="D13786">
        <f t="shared" ref="D13786" si="20663">(A13786-A13784)*1000</f>
        <v>99.774999999908687</v>
      </c>
      <c r="E13786" s="1" t="str">
        <f t="shared" ref="E13786" si="20664">IF(D13786&gt;200,"X","")</f>
        <v/>
      </c>
      <c r="F13786" s="1" t="str">
        <f t="shared" ref="F13786:F13849" si="20665">IF($D13786&gt;100,"X","")</f>
        <v/>
      </c>
    </row>
    <row r="13787" spans="1:6" x14ac:dyDescent="0.3">
      <c r="A13787">
        <v>755.44160499999998</v>
      </c>
      <c r="C13787">
        <v>0</v>
      </c>
    </row>
    <row r="13788" spans="1:6" x14ac:dyDescent="0.3">
      <c r="A13788">
        <v>755.54133999999999</v>
      </c>
      <c r="C13788">
        <v>1</v>
      </c>
      <c r="D13788">
        <f t="shared" ref="D13788" si="20666">(A13788-A13786)*1000</f>
        <v>99.770000000034997</v>
      </c>
      <c r="E13788" s="1" t="str">
        <f t="shared" ref="E13788" si="20667">IF(D13788&gt;200,"X","")</f>
        <v/>
      </c>
      <c r="F13788" s="1" t="str">
        <f t="shared" ref="F13788:F13851" si="20668">IF($D13788&gt;100,"X","")</f>
        <v/>
      </c>
    </row>
    <row r="13789" spans="1:6" x14ac:dyDescent="0.3">
      <c r="A13789">
        <v>755.54138</v>
      </c>
      <c r="C13789">
        <v>0</v>
      </c>
    </row>
    <row r="13790" spans="1:6" x14ac:dyDescent="0.3">
      <c r="A13790">
        <v>755.64111500000001</v>
      </c>
      <c r="C13790">
        <v>1</v>
      </c>
      <c r="D13790">
        <f t="shared" ref="D13790" si="20669">(A13790-A13788)*1000</f>
        <v>99.775000000022374</v>
      </c>
      <c r="E13790" s="1" t="str">
        <f t="shared" ref="E13790" si="20670">IF(D13790&gt;200,"X","")</f>
        <v/>
      </c>
      <c r="F13790" s="1" t="str">
        <f t="shared" ref="F13790:F13853" si="20671">IF($D13790&gt;100,"X","")</f>
        <v/>
      </c>
    </row>
    <row r="13791" spans="1:6" x14ac:dyDescent="0.3">
      <c r="A13791">
        <v>755.64115000000004</v>
      </c>
      <c r="C13791">
        <v>0</v>
      </c>
    </row>
    <row r="13792" spans="1:6" x14ac:dyDescent="0.3">
      <c r="A13792">
        <v>755.74089000000004</v>
      </c>
      <c r="C13792">
        <v>1</v>
      </c>
      <c r="D13792">
        <f t="shared" ref="D13792" si="20672">(A13792-A13790)*1000</f>
        <v>99.775000000022374</v>
      </c>
      <c r="E13792" s="1" t="str">
        <f t="shared" ref="E13792" si="20673">IF(D13792&gt;200,"X","")</f>
        <v/>
      </c>
      <c r="F13792" s="1" t="str">
        <f t="shared" ref="F13792:F13855" si="20674">IF($D13792&gt;100,"X","")</f>
        <v/>
      </c>
    </row>
    <row r="13793" spans="1:6" x14ac:dyDescent="0.3">
      <c r="A13793">
        <v>755.74092499999995</v>
      </c>
      <c r="C13793">
        <v>0</v>
      </c>
    </row>
    <row r="13794" spans="1:6" x14ac:dyDescent="0.3">
      <c r="A13794">
        <v>755.84066499999994</v>
      </c>
      <c r="C13794">
        <v>1</v>
      </c>
      <c r="D13794">
        <f t="shared" ref="D13794" si="20675">(A13794-A13792)*1000</f>
        <v>99.774999999908687</v>
      </c>
      <c r="E13794" s="1" t="str">
        <f t="shared" ref="E13794" si="20676">IF(D13794&gt;200,"X","")</f>
        <v/>
      </c>
      <c r="F13794" s="1" t="str">
        <f t="shared" ref="F13794:F13857" si="20677">IF($D13794&gt;100,"X","")</f>
        <v/>
      </c>
    </row>
    <row r="13795" spans="1:6" x14ac:dyDescent="0.3">
      <c r="A13795">
        <v>755.84069999999997</v>
      </c>
      <c r="C13795">
        <v>0</v>
      </c>
    </row>
    <row r="13796" spans="1:6" x14ac:dyDescent="0.3">
      <c r="A13796">
        <v>755.94043999999997</v>
      </c>
      <c r="C13796">
        <v>1</v>
      </c>
      <c r="D13796">
        <f t="shared" ref="D13796" si="20678">(A13796-A13794)*1000</f>
        <v>99.775000000022374</v>
      </c>
      <c r="E13796" s="1" t="str">
        <f t="shared" ref="E13796" si="20679">IF(D13796&gt;200,"X","")</f>
        <v/>
      </c>
      <c r="F13796" s="1" t="str">
        <f t="shared" ref="F13796:F13859" si="20680">IF($D13796&gt;100,"X","")</f>
        <v/>
      </c>
    </row>
    <row r="13797" spans="1:6" x14ac:dyDescent="0.3">
      <c r="A13797">
        <v>755.94047999999998</v>
      </c>
      <c r="C13797">
        <v>0</v>
      </c>
    </row>
    <row r="13798" spans="1:6" x14ac:dyDescent="0.3">
      <c r="A13798">
        <v>756.04022499999996</v>
      </c>
      <c r="C13798">
        <v>1</v>
      </c>
      <c r="D13798">
        <f t="shared" ref="D13798" si="20681">(A13798-A13796)*1000</f>
        <v>99.784999999997126</v>
      </c>
      <c r="E13798" s="1" t="str">
        <f t="shared" ref="E13798" si="20682">IF(D13798&gt;200,"X","")</f>
        <v/>
      </c>
      <c r="F13798" s="1" t="str">
        <f t="shared" ref="F13798:F13861" si="20683">IF($D13798&gt;100,"X","")</f>
        <v/>
      </c>
    </row>
    <row r="13799" spans="1:6" x14ac:dyDescent="0.3">
      <c r="A13799">
        <v>756.04025999999999</v>
      </c>
      <c r="C13799">
        <v>0</v>
      </c>
    </row>
    <row r="13800" spans="1:6" x14ac:dyDescent="0.3">
      <c r="A13800">
        <v>756.14000499999997</v>
      </c>
      <c r="C13800">
        <v>1</v>
      </c>
      <c r="D13800">
        <f t="shared" ref="D13800" si="20684">(A13800-A13798)*1000</f>
        <v>99.78000000000975</v>
      </c>
      <c r="E13800" s="1" t="str">
        <f t="shared" ref="E13800" si="20685">IF(D13800&gt;200,"X","")</f>
        <v/>
      </c>
      <c r="F13800" s="1" t="str">
        <f t="shared" ref="F13800:F13863" si="20686">IF($D13800&gt;100,"X","")</f>
        <v/>
      </c>
    </row>
    <row r="13801" spans="1:6" x14ac:dyDescent="0.3">
      <c r="A13801">
        <v>756.14004</v>
      </c>
      <c r="C13801">
        <v>0</v>
      </c>
    </row>
    <row r="13802" spans="1:6" x14ac:dyDescent="0.3">
      <c r="A13802">
        <v>756.23979499999996</v>
      </c>
      <c r="C13802">
        <v>1</v>
      </c>
      <c r="D13802">
        <f t="shared" ref="D13802" si="20687">(A13802-A13800)*1000</f>
        <v>99.789999999984502</v>
      </c>
      <c r="E13802" s="1" t="str">
        <f t="shared" ref="E13802" si="20688">IF(D13802&gt;200,"X","")</f>
        <v/>
      </c>
      <c r="F13802" s="1" t="str">
        <f t="shared" ref="F13802:F13865" si="20689">IF($D13802&gt;100,"X","")</f>
        <v/>
      </c>
    </row>
    <row r="13803" spans="1:6" x14ac:dyDescent="0.3">
      <c r="A13803">
        <v>756.23982999999998</v>
      </c>
      <c r="C13803">
        <v>0</v>
      </c>
    </row>
    <row r="13804" spans="1:6" x14ac:dyDescent="0.3">
      <c r="A13804">
        <v>756.33957499999997</v>
      </c>
      <c r="C13804">
        <v>1</v>
      </c>
      <c r="D13804">
        <f t="shared" ref="D13804" si="20690">(A13804-A13802)*1000</f>
        <v>99.78000000000975</v>
      </c>
      <c r="E13804" s="1" t="str">
        <f t="shared" ref="E13804" si="20691">IF(D13804&gt;200,"X","")</f>
        <v/>
      </c>
      <c r="F13804" s="1" t="str">
        <f t="shared" ref="F13804:F13867" si="20692">IF($D13804&gt;100,"X","")</f>
        <v/>
      </c>
    </row>
    <row r="13805" spans="1:6" x14ac:dyDescent="0.3">
      <c r="A13805">
        <v>756.33960999999999</v>
      </c>
      <c r="C13805">
        <v>0</v>
      </c>
    </row>
    <row r="13806" spans="1:6" x14ac:dyDescent="0.3">
      <c r="A13806">
        <v>756.43934999999999</v>
      </c>
      <c r="C13806">
        <v>1</v>
      </c>
      <c r="D13806">
        <f t="shared" ref="D13806" si="20693">(A13806-A13804)*1000</f>
        <v>99.775000000022374</v>
      </c>
      <c r="E13806" s="1" t="str">
        <f t="shared" ref="E13806" si="20694">IF(D13806&gt;200,"X","")</f>
        <v/>
      </c>
      <c r="F13806" s="1" t="str">
        <f t="shared" ref="F13806:F13869" si="20695">IF($D13806&gt;100,"X","")</f>
        <v/>
      </c>
    </row>
    <row r="13807" spans="1:6" x14ac:dyDescent="0.3">
      <c r="A13807">
        <v>756.43939</v>
      </c>
      <c r="C13807">
        <v>0</v>
      </c>
    </row>
    <row r="13808" spans="1:6" x14ac:dyDescent="0.3">
      <c r="A13808">
        <v>756.53913499999999</v>
      </c>
      <c r="C13808">
        <v>1</v>
      </c>
      <c r="D13808">
        <f t="shared" ref="D13808" si="20696">(A13808-A13806)*1000</f>
        <v>99.784999999997126</v>
      </c>
      <c r="E13808" s="1" t="str">
        <f t="shared" ref="E13808" si="20697">IF(D13808&gt;200,"X","")</f>
        <v/>
      </c>
      <c r="F13808" s="1" t="str">
        <f t="shared" ref="F13808:F13871" si="20698">IF($D13808&gt;100,"X","")</f>
        <v/>
      </c>
    </row>
    <row r="13809" spans="1:6" x14ac:dyDescent="0.3">
      <c r="A13809">
        <v>756.539175</v>
      </c>
      <c r="C13809">
        <v>0</v>
      </c>
    </row>
    <row r="13810" spans="1:6" x14ac:dyDescent="0.3">
      <c r="A13810">
        <v>756.63891999999998</v>
      </c>
      <c r="C13810">
        <v>1</v>
      </c>
      <c r="D13810">
        <f t="shared" ref="D13810" si="20699">(A13810-A13808)*1000</f>
        <v>99.784999999997126</v>
      </c>
      <c r="E13810" s="1" t="str">
        <f t="shared" ref="E13810" si="20700">IF(D13810&gt;200,"X","")</f>
        <v/>
      </c>
      <c r="F13810" s="1" t="str">
        <f t="shared" ref="F13810:F13873" si="20701">IF($D13810&gt;100,"X","")</f>
        <v/>
      </c>
    </row>
    <row r="13811" spans="1:6" x14ac:dyDescent="0.3">
      <c r="A13811">
        <v>756.63895500000001</v>
      </c>
      <c r="C13811">
        <v>0</v>
      </c>
    </row>
    <row r="13812" spans="1:6" x14ac:dyDescent="0.3">
      <c r="A13812">
        <v>756.73870499999998</v>
      </c>
      <c r="C13812">
        <v>1</v>
      </c>
      <c r="D13812">
        <f t="shared" ref="D13812" si="20702">(A13812-A13810)*1000</f>
        <v>99.784999999997126</v>
      </c>
      <c r="E13812" s="1" t="str">
        <f t="shared" ref="E13812" si="20703">IF(D13812&gt;200,"X","")</f>
        <v/>
      </c>
      <c r="F13812" s="1" t="str">
        <f t="shared" ref="F13812:F13875" si="20704">IF($D13812&gt;100,"X","")</f>
        <v/>
      </c>
    </row>
    <row r="13813" spans="1:6" x14ac:dyDescent="0.3">
      <c r="A13813">
        <v>756.73874000000001</v>
      </c>
      <c r="C13813">
        <v>0</v>
      </c>
    </row>
    <row r="13814" spans="1:6" x14ac:dyDescent="0.3">
      <c r="A13814">
        <v>756.83848499999999</v>
      </c>
      <c r="C13814">
        <v>1</v>
      </c>
      <c r="D13814">
        <f t="shared" ref="D13814" si="20705">(A13814-A13812)*1000</f>
        <v>99.78000000000975</v>
      </c>
      <c r="E13814" s="1" t="str">
        <f t="shared" ref="E13814" si="20706">IF(D13814&gt;200,"X","")</f>
        <v/>
      </c>
      <c r="F13814" s="1" t="str">
        <f t="shared" ref="F13814:F13877" si="20707">IF($D13814&gt;100,"X","")</f>
        <v/>
      </c>
    </row>
    <row r="13815" spans="1:6" x14ac:dyDescent="0.3">
      <c r="A13815">
        <v>756.83852000000002</v>
      </c>
      <c r="C13815">
        <v>0</v>
      </c>
    </row>
    <row r="13816" spans="1:6" x14ac:dyDescent="0.3">
      <c r="A13816">
        <v>756.93811000000005</v>
      </c>
      <c r="C13816">
        <v>1</v>
      </c>
      <c r="D13816">
        <f t="shared" ref="D13816" si="20708">(A13816-A13814)*1000</f>
        <v>99.625000000060027</v>
      </c>
      <c r="E13816" s="1" t="str">
        <f t="shared" ref="E13816" si="20709">IF(D13816&gt;200,"X","")</f>
        <v/>
      </c>
      <c r="F13816" s="1" t="str">
        <f t="shared" ref="F13816:F13879" si="20710">IF($D13816&gt;100,"X","")</f>
        <v/>
      </c>
    </row>
    <row r="13817" spans="1:6" x14ac:dyDescent="0.3">
      <c r="A13817">
        <v>756.93814499999996</v>
      </c>
      <c r="C13817">
        <v>0</v>
      </c>
    </row>
    <row r="13818" spans="1:6" x14ac:dyDescent="0.3">
      <c r="A13818">
        <v>757.03788499999996</v>
      </c>
      <c r="C13818">
        <v>1</v>
      </c>
      <c r="D13818">
        <f t="shared" ref="D13818" si="20711">(A13818-A13816)*1000</f>
        <v>99.774999999908687</v>
      </c>
      <c r="E13818" s="1" t="str">
        <f t="shared" ref="E13818" si="20712">IF(D13818&gt;200,"X","")</f>
        <v/>
      </c>
      <c r="F13818" s="1" t="str">
        <f t="shared" ref="F13818:F13881" si="20713">IF($D13818&gt;100,"X","")</f>
        <v/>
      </c>
    </row>
    <row r="13819" spans="1:6" x14ac:dyDescent="0.3">
      <c r="A13819">
        <v>757.03791999999999</v>
      </c>
      <c r="C13819">
        <v>0</v>
      </c>
    </row>
    <row r="13820" spans="1:6" x14ac:dyDescent="0.3">
      <c r="A13820">
        <v>757.13766999999996</v>
      </c>
      <c r="C13820">
        <v>1</v>
      </c>
      <c r="D13820">
        <f t="shared" ref="D13820" si="20714">(A13820-A13818)*1000</f>
        <v>99.784999999997126</v>
      </c>
      <c r="E13820" s="1" t="str">
        <f t="shared" ref="E13820" si="20715">IF(D13820&gt;200,"X","")</f>
        <v/>
      </c>
      <c r="F13820" s="1" t="str">
        <f t="shared" ref="F13820:F13883" si="20716">IF($D13820&gt;100,"X","")</f>
        <v/>
      </c>
    </row>
    <row r="13821" spans="1:6" x14ac:dyDescent="0.3">
      <c r="A13821">
        <v>757.13770499999998</v>
      </c>
      <c r="C13821">
        <v>0</v>
      </c>
    </row>
    <row r="13822" spans="1:6" x14ac:dyDescent="0.3">
      <c r="A13822">
        <v>757.23744999999997</v>
      </c>
      <c r="C13822">
        <v>1</v>
      </c>
      <c r="D13822">
        <f t="shared" ref="D13822" si="20717">(A13822-A13820)*1000</f>
        <v>99.78000000000975</v>
      </c>
      <c r="E13822" s="1" t="str">
        <f t="shared" ref="E13822" si="20718">IF(D13822&gt;200,"X","")</f>
        <v/>
      </c>
      <c r="F13822" s="1" t="str">
        <f t="shared" ref="F13822:F13885" si="20719">IF($D13822&gt;100,"X","")</f>
        <v/>
      </c>
    </row>
    <row r="13823" spans="1:6" x14ac:dyDescent="0.3">
      <c r="A13823">
        <v>757.23748499999999</v>
      </c>
      <c r="C13823">
        <v>0</v>
      </c>
    </row>
    <row r="13824" spans="1:6" x14ac:dyDescent="0.3">
      <c r="A13824">
        <v>757.33722999999998</v>
      </c>
      <c r="C13824">
        <v>1</v>
      </c>
      <c r="D13824">
        <f t="shared" ref="D13824" si="20720">(A13824-A13822)*1000</f>
        <v>99.78000000000975</v>
      </c>
      <c r="E13824" s="1" t="str">
        <f t="shared" ref="E13824" si="20721">IF(D13824&gt;200,"X","")</f>
        <v/>
      </c>
      <c r="F13824" s="1" t="str">
        <f t="shared" ref="F13824:F13887" si="20722">IF($D13824&gt;100,"X","")</f>
        <v/>
      </c>
    </row>
    <row r="13825" spans="1:6" x14ac:dyDescent="0.3">
      <c r="A13825">
        <v>757.337265</v>
      </c>
      <c r="C13825">
        <v>0</v>
      </c>
    </row>
    <row r="13826" spans="1:6" x14ac:dyDescent="0.3">
      <c r="A13826">
        <v>757.437005</v>
      </c>
      <c r="C13826">
        <v>1</v>
      </c>
      <c r="D13826">
        <f t="shared" ref="D13826" si="20723">(A13826-A13824)*1000</f>
        <v>99.775000000022374</v>
      </c>
      <c r="E13826" s="1" t="str">
        <f t="shared" ref="E13826" si="20724">IF(D13826&gt;200,"X","")</f>
        <v/>
      </c>
      <c r="F13826" s="1" t="str">
        <f t="shared" ref="F13826:F13889" si="20725">IF($D13826&gt;100,"X","")</f>
        <v/>
      </c>
    </row>
    <row r="13827" spans="1:6" x14ac:dyDescent="0.3">
      <c r="A13827">
        <v>757.43704500000001</v>
      </c>
      <c r="C13827">
        <v>0</v>
      </c>
    </row>
    <row r="13828" spans="1:6" x14ac:dyDescent="0.3">
      <c r="A13828">
        <v>757.53676499999995</v>
      </c>
      <c r="C13828">
        <v>1</v>
      </c>
      <c r="D13828">
        <f t="shared" ref="D13828" si="20726">(A13828-A13826)*1000</f>
        <v>99.759999999946558</v>
      </c>
      <c r="E13828" s="1" t="str">
        <f t="shared" ref="E13828" si="20727">IF(D13828&gt;200,"X","")</f>
        <v/>
      </c>
      <c r="F13828" s="1" t="str">
        <f t="shared" ref="F13828:F13891" si="20728">IF($D13828&gt;100,"X","")</f>
        <v/>
      </c>
    </row>
    <row r="13829" spans="1:6" x14ac:dyDescent="0.3">
      <c r="A13829">
        <v>757.53679999999997</v>
      </c>
      <c r="C13829">
        <v>0</v>
      </c>
    </row>
    <row r="13830" spans="1:6" x14ac:dyDescent="0.3">
      <c r="A13830">
        <v>757.63654499999996</v>
      </c>
      <c r="C13830">
        <v>1</v>
      </c>
      <c r="D13830">
        <f t="shared" ref="D13830" si="20729">(A13830-A13828)*1000</f>
        <v>99.78000000000975</v>
      </c>
      <c r="E13830" s="1" t="str">
        <f t="shared" ref="E13830" si="20730">IF(D13830&gt;200,"X","")</f>
        <v/>
      </c>
      <c r="F13830" s="1" t="str">
        <f t="shared" ref="F13830:F13893" si="20731">IF($D13830&gt;100,"X","")</f>
        <v/>
      </c>
    </row>
    <row r="13831" spans="1:6" x14ac:dyDescent="0.3">
      <c r="A13831">
        <v>757.63657999999998</v>
      </c>
      <c r="C13831">
        <v>0</v>
      </c>
    </row>
    <row r="13832" spans="1:6" x14ac:dyDescent="0.3">
      <c r="A13832">
        <v>757.73632499999997</v>
      </c>
      <c r="C13832">
        <v>1</v>
      </c>
      <c r="D13832">
        <f t="shared" ref="D13832" si="20732">(A13832-A13830)*1000</f>
        <v>99.78000000000975</v>
      </c>
      <c r="E13832" s="1" t="str">
        <f t="shared" ref="E13832" si="20733">IF(D13832&gt;200,"X","")</f>
        <v/>
      </c>
      <c r="F13832" s="1" t="str">
        <f t="shared" ref="F13832:F13895" si="20734">IF($D13832&gt;100,"X","")</f>
        <v/>
      </c>
    </row>
    <row r="13833" spans="1:6" x14ac:dyDescent="0.3">
      <c r="A13833">
        <v>757.73635999999999</v>
      </c>
      <c r="C13833">
        <v>0</v>
      </c>
    </row>
    <row r="13834" spans="1:6" x14ac:dyDescent="0.3">
      <c r="A13834">
        <v>757.83609999999999</v>
      </c>
      <c r="C13834">
        <v>1</v>
      </c>
      <c r="D13834">
        <f t="shared" ref="D13834" si="20735">(A13834-A13832)*1000</f>
        <v>99.775000000022374</v>
      </c>
      <c r="E13834" s="1" t="str">
        <f t="shared" ref="E13834" si="20736">IF(D13834&gt;200,"X","")</f>
        <v/>
      </c>
      <c r="F13834" s="1" t="str">
        <f t="shared" ref="F13834:F13897" si="20737">IF($D13834&gt;100,"X","")</f>
        <v/>
      </c>
    </row>
    <row r="13835" spans="1:6" x14ac:dyDescent="0.3">
      <c r="A13835">
        <v>757.83614</v>
      </c>
      <c r="C13835">
        <v>0</v>
      </c>
    </row>
    <row r="13836" spans="1:6" x14ac:dyDescent="0.3">
      <c r="A13836">
        <v>757.93587500000001</v>
      </c>
      <c r="C13836">
        <v>1</v>
      </c>
      <c r="D13836">
        <f t="shared" ref="D13836" si="20738">(A13836-A13834)*1000</f>
        <v>99.775000000022374</v>
      </c>
      <c r="E13836" s="1" t="str">
        <f t="shared" ref="E13836" si="20739">IF(D13836&gt;200,"X","")</f>
        <v/>
      </c>
      <c r="F13836" s="1" t="str">
        <f t="shared" ref="F13836:F13899" si="20740">IF($D13836&gt;100,"X","")</f>
        <v/>
      </c>
    </row>
    <row r="13837" spans="1:6" x14ac:dyDescent="0.3">
      <c r="A13837">
        <v>757.93591000000004</v>
      </c>
      <c r="C13837">
        <v>0</v>
      </c>
    </row>
    <row r="13838" spans="1:6" x14ac:dyDescent="0.3">
      <c r="A13838">
        <v>758.03565000000003</v>
      </c>
      <c r="C13838">
        <v>1</v>
      </c>
      <c r="D13838">
        <f t="shared" ref="D13838" si="20741">(A13838-A13836)*1000</f>
        <v>99.775000000022374</v>
      </c>
      <c r="E13838" s="1" t="str">
        <f t="shared" ref="E13838" si="20742">IF(D13838&gt;200,"X","")</f>
        <v/>
      </c>
      <c r="F13838" s="1" t="str">
        <f t="shared" ref="F13838:F13901" si="20743">IF($D13838&gt;100,"X","")</f>
        <v/>
      </c>
    </row>
    <row r="13839" spans="1:6" x14ac:dyDescent="0.3">
      <c r="A13839">
        <v>758.03569000000005</v>
      </c>
      <c r="C13839">
        <v>0</v>
      </c>
    </row>
    <row r="13840" spans="1:6" x14ac:dyDescent="0.3">
      <c r="A13840">
        <v>758.13542500000005</v>
      </c>
      <c r="C13840">
        <v>1</v>
      </c>
      <c r="D13840">
        <f t="shared" ref="D13840" si="20744">(A13840-A13838)*1000</f>
        <v>99.775000000022374</v>
      </c>
      <c r="E13840" s="1" t="str">
        <f t="shared" ref="E13840" si="20745">IF(D13840&gt;200,"X","")</f>
        <v/>
      </c>
      <c r="F13840" s="1" t="str">
        <f t="shared" ref="F13840:F13903" si="20746">IF($D13840&gt;100,"X","")</f>
        <v/>
      </c>
    </row>
    <row r="13841" spans="1:6" x14ac:dyDescent="0.3">
      <c r="A13841">
        <v>758.13545999999997</v>
      </c>
      <c r="C13841">
        <v>0</v>
      </c>
    </row>
    <row r="13842" spans="1:6" x14ac:dyDescent="0.3">
      <c r="A13842">
        <v>758.23519999999996</v>
      </c>
      <c r="C13842">
        <v>1</v>
      </c>
      <c r="D13842">
        <f t="shared" ref="D13842" si="20747">(A13842-A13840)*1000</f>
        <v>99.774999999908687</v>
      </c>
      <c r="E13842" s="1" t="str">
        <f t="shared" ref="E13842" si="20748">IF(D13842&gt;200,"X","")</f>
        <v/>
      </c>
      <c r="F13842" s="1" t="str">
        <f t="shared" ref="F13842:F13905" si="20749">IF($D13842&gt;100,"X","")</f>
        <v/>
      </c>
    </row>
    <row r="13843" spans="1:6" x14ac:dyDescent="0.3">
      <c r="A13843">
        <v>758.23523999999998</v>
      </c>
      <c r="C13843">
        <v>0</v>
      </c>
    </row>
    <row r="13844" spans="1:6" x14ac:dyDescent="0.3">
      <c r="A13844">
        <v>758.33497499999999</v>
      </c>
      <c r="C13844">
        <v>1</v>
      </c>
      <c r="D13844">
        <f t="shared" ref="D13844" si="20750">(A13844-A13842)*1000</f>
        <v>99.775000000022374</v>
      </c>
      <c r="E13844" s="1" t="str">
        <f t="shared" ref="E13844" si="20751">IF(D13844&gt;200,"X","")</f>
        <v/>
      </c>
      <c r="F13844" s="1" t="str">
        <f t="shared" ref="F13844:F13907" si="20752">IF($D13844&gt;100,"X","")</f>
        <v/>
      </c>
    </row>
    <row r="13845" spans="1:6" x14ac:dyDescent="0.3">
      <c r="A13845">
        <v>758.335015</v>
      </c>
      <c r="C13845">
        <v>0</v>
      </c>
    </row>
    <row r="13846" spans="1:6" x14ac:dyDescent="0.3">
      <c r="A13846">
        <v>758.43469500000003</v>
      </c>
      <c r="C13846">
        <v>1</v>
      </c>
      <c r="D13846">
        <f t="shared" ref="D13846" si="20753">(A13846-A13844)*1000</f>
        <v>99.720000000047548</v>
      </c>
      <c r="E13846" s="1" t="str">
        <f t="shared" ref="E13846" si="20754">IF(D13846&gt;200,"X","")</f>
        <v/>
      </c>
      <c r="F13846" s="1" t="str">
        <f t="shared" ref="F13846:F13909" si="20755">IF($D13846&gt;100,"X","")</f>
        <v/>
      </c>
    </row>
    <row r="13847" spans="1:6" x14ac:dyDescent="0.3">
      <c r="A13847">
        <v>758.43473500000005</v>
      </c>
      <c r="C13847">
        <v>0</v>
      </c>
    </row>
    <row r="13848" spans="1:6" x14ac:dyDescent="0.3">
      <c r="A13848">
        <v>758.53447500000004</v>
      </c>
      <c r="C13848">
        <v>1</v>
      </c>
      <c r="D13848">
        <f t="shared" ref="D13848" si="20756">(A13848-A13846)*1000</f>
        <v>99.78000000000975</v>
      </c>
      <c r="E13848" s="1" t="str">
        <f t="shared" ref="E13848" si="20757">IF(D13848&gt;200,"X","")</f>
        <v/>
      </c>
      <c r="F13848" s="1" t="str">
        <f t="shared" ref="F13848:F13911" si="20758">IF($D13848&gt;100,"X","")</f>
        <v/>
      </c>
    </row>
    <row r="13849" spans="1:6" x14ac:dyDescent="0.3">
      <c r="A13849">
        <v>758.53450999999995</v>
      </c>
      <c r="C13849">
        <v>0</v>
      </c>
    </row>
    <row r="13850" spans="1:6" x14ac:dyDescent="0.3">
      <c r="A13850">
        <v>758.63424999999995</v>
      </c>
      <c r="C13850">
        <v>1</v>
      </c>
      <c r="D13850">
        <f t="shared" ref="D13850" si="20759">(A13850-A13848)*1000</f>
        <v>99.774999999908687</v>
      </c>
      <c r="E13850" s="1" t="str">
        <f t="shared" ref="E13850" si="20760">IF(D13850&gt;200,"X","")</f>
        <v/>
      </c>
      <c r="F13850" s="1" t="str">
        <f t="shared" ref="F13850:F13913" si="20761">IF($D13850&gt;100,"X","")</f>
        <v/>
      </c>
    </row>
    <row r="13851" spans="1:6" x14ac:dyDescent="0.3">
      <c r="A13851">
        <v>758.63428499999998</v>
      </c>
      <c r="C13851">
        <v>0</v>
      </c>
    </row>
    <row r="13852" spans="1:6" x14ac:dyDescent="0.3">
      <c r="A13852">
        <v>758.73402499999997</v>
      </c>
      <c r="C13852">
        <v>1</v>
      </c>
      <c r="D13852">
        <f t="shared" ref="D13852" si="20762">(A13852-A13850)*1000</f>
        <v>99.775000000022374</v>
      </c>
      <c r="E13852" s="1" t="str">
        <f t="shared" ref="E13852" si="20763">IF(D13852&gt;200,"X","")</f>
        <v/>
      </c>
      <c r="F13852" s="1" t="str">
        <f t="shared" ref="F13852:F13915" si="20764">IF($D13852&gt;100,"X","")</f>
        <v/>
      </c>
    </row>
    <row r="13853" spans="1:6" x14ac:dyDescent="0.3">
      <c r="A13853">
        <v>758.73406</v>
      </c>
      <c r="C13853">
        <v>0</v>
      </c>
    </row>
    <row r="13854" spans="1:6" x14ac:dyDescent="0.3">
      <c r="A13854">
        <v>758.83380499999998</v>
      </c>
      <c r="C13854">
        <v>1</v>
      </c>
      <c r="D13854">
        <f t="shared" ref="D13854" si="20765">(A13854-A13852)*1000</f>
        <v>99.78000000000975</v>
      </c>
      <c r="E13854" s="1" t="str">
        <f t="shared" ref="E13854" si="20766">IF(D13854&gt;200,"X","")</f>
        <v/>
      </c>
      <c r="F13854" s="1" t="str">
        <f t="shared" ref="F13854:F13917" si="20767">IF($D13854&gt;100,"X","")</f>
        <v/>
      </c>
    </row>
    <row r="13855" spans="1:6" x14ac:dyDescent="0.3">
      <c r="A13855">
        <v>758.83384000000001</v>
      </c>
      <c r="C13855">
        <v>0</v>
      </c>
    </row>
    <row r="13856" spans="1:6" x14ac:dyDescent="0.3">
      <c r="A13856">
        <v>758.93358499999999</v>
      </c>
      <c r="C13856">
        <v>1</v>
      </c>
      <c r="D13856">
        <f t="shared" ref="D13856" si="20768">(A13856-A13854)*1000</f>
        <v>99.78000000000975</v>
      </c>
      <c r="E13856" s="1" t="str">
        <f t="shared" ref="E13856" si="20769">IF(D13856&gt;200,"X","")</f>
        <v/>
      </c>
      <c r="F13856" s="1" t="str">
        <f t="shared" ref="F13856:F13919" si="20770">IF($D13856&gt;100,"X","")</f>
        <v/>
      </c>
    </row>
    <row r="13857" spans="1:6" x14ac:dyDescent="0.3">
      <c r="A13857">
        <v>758.93362000000002</v>
      </c>
      <c r="C13857">
        <v>0</v>
      </c>
    </row>
    <row r="13858" spans="1:6" x14ac:dyDescent="0.3">
      <c r="A13858">
        <v>759.033365</v>
      </c>
      <c r="C13858">
        <v>1</v>
      </c>
      <c r="D13858">
        <f t="shared" ref="D13858" si="20771">(A13858-A13856)*1000</f>
        <v>99.78000000000975</v>
      </c>
      <c r="E13858" s="1" t="str">
        <f t="shared" ref="E13858" si="20772">IF(D13858&gt;200,"X","")</f>
        <v/>
      </c>
      <c r="F13858" s="1" t="str">
        <f t="shared" ref="F13858:F13921" si="20773">IF($D13858&gt;100,"X","")</f>
        <v/>
      </c>
    </row>
    <row r="13859" spans="1:6" x14ac:dyDescent="0.3">
      <c r="A13859">
        <v>759.03340000000003</v>
      </c>
      <c r="C13859">
        <v>0</v>
      </c>
    </row>
    <row r="13860" spans="1:6" x14ac:dyDescent="0.3">
      <c r="A13860">
        <v>759.13314500000001</v>
      </c>
      <c r="C13860">
        <v>1</v>
      </c>
      <c r="D13860">
        <f t="shared" ref="D13860" si="20774">(A13860-A13858)*1000</f>
        <v>99.78000000000975</v>
      </c>
      <c r="E13860" s="1" t="str">
        <f t="shared" ref="E13860" si="20775">IF(D13860&gt;200,"X","")</f>
        <v/>
      </c>
      <c r="F13860" s="1" t="str">
        <f t="shared" ref="F13860:F13923" si="20776">IF($D13860&gt;100,"X","")</f>
        <v/>
      </c>
    </row>
    <row r="13861" spans="1:6" x14ac:dyDescent="0.3">
      <c r="A13861">
        <v>759.13318000000004</v>
      </c>
      <c r="C13861">
        <v>0</v>
      </c>
    </row>
    <row r="13862" spans="1:6" x14ac:dyDescent="0.3">
      <c r="A13862">
        <v>759.23292500000002</v>
      </c>
      <c r="C13862">
        <v>1</v>
      </c>
      <c r="D13862">
        <f t="shared" ref="D13862" si="20777">(A13862-A13860)*1000</f>
        <v>99.78000000000975</v>
      </c>
      <c r="E13862" s="1" t="str">
        <f t="shared" ref="E13862" si="20778">IF(D13862&gt;200,"X","")</f>
        <v/>
      </c>
      <c r="F13862" s="1" t="str">
        <f t="shared" ref="F13862:F13925" si="20779">IF($D13862&gt;100,"X","")</f>
        <v/>
      </c>
    </row>
    <row r="13863" spans="1:6" x14ac:dyDescent="0.3">
      <c r="A13863">
        <v>759.23296000000005</v>
      </c>
      <c r="C13863">
        <v>0</v>
      </c>
    </row>
    <row r="13864" spans="1:6" x14ac:dyDescent="0.3">
      <c r="A13864">
        <v>759.33270500000003</v>
      </c>
      <c r="C13864">
        <v>1</v>
      </c>
      <c r="D13864">
        <f t="shared" ref="D13864" si="20780">(A13864-A13862)*1000</f>
        <v>99.78000000000975</v>
      </c>
      <c r="E13864" s="1" t="str">
        <f t="shared" ref="E13864" si="20781">IF(D13864&gt;200,"X","")</f>
        <v/>
      </c>
      <c r="F13864" s="1" t="str">
        <f t="shared" ref="F13864:F13927" si="20782">IF($D13864&gt;100,"X","")</f>
        <v/>
      </c>
    </row>
    <row r="13865" spans="1:6" x14ac:dyDescent="0.3">
      <c r="A13865">
        <v>759.33273999999994</v>
      </c>
      <c r="C13865">
        <v>0</v>
      </c>
    </row>
    <row r="13866" spans="1:6" x14ac:dyDescent="0.3">
      <c r="A13866">
        <v>759.43248500000004</v>
      </c>
      <c r="C13866">
        <v>1</v>
      </c>
      <c r="D13866">
        <f t="shared" ref="D13866" si="20783">(A13866-A13864)*1000</f>
        <v>99.78000000000975</v>
      </c>
      <c r="E13866" s="1" t="str">
        <f t="shared" ref="E13866" si="20784">IF(D13866&gt;200,"X","")</f>
        <v/>
      </c>
      <c r="F13866" s="1" t="str">
        <f t="shared" ref="F13866:F13929" si="20785">IF($D13866&gt;100,"X","")</f>
        <v/>
      </c>
    </row>
    <row r="13867" spans="1:6" x14ac:dyDescent="0.3">
      <c r="A13867">
        <v>759.43251999999995</v>
      </c>
      <c r="C13867">
        <v>0</v>
      </c>
    </row>
    <row r="13868" spans="1:6" x14ac:dyDescent="0.3">
      <c r="A13868">
        <v>759.53225999999995</v>
      </c>
      <c r="C13868">
        <v>1</v>
      </c>
      <c r="D13868">
        <f t="shared" ref="D13868" si="20786">(A13868-A13866)*1000</f>
        <v>99.774999999908687</v>
      </c>
      <c r="E13868" s="1" t="str">
        <f t="shared" ref="E13868" si="20787">IF(D13868&gt;200,"X","")</f>
        <v/>
      </c>
      <c r="F13868" s="1" t="str">
        <f t="shared" ref="F13868:F13931" si="20788">IF($D13868&gt;100,"X","")</f>
        <v/>
      </c>
    </row>
    <row r="13869" spans="1:6" x14ac:dyDescent="0.3">
      <c r="A13869">
        <v>759.53229499999998</v>
      </c>
      <c r="C13869">
        <v>0</v>
      </c>
    </row>
    <row r="13870" spans="1:6" x14ac:dyDescent="0.3">
      <c r="A13870">
        <v>759.63202999999999</v>
      </c>
      <c r="C13870">
        <v>1</v>
      </c>
      <c r="D13870">
        <f t="shared" ref="D13870" si="20789">(A13870-A13868)*1000</f>
        <v>99.770000000034997</v>
      </c>
      <c r="E13870" s="1" t="str">
        <f t="shared" ref="E13870" si="20790">IF(D13870&gt;200,"X","")</f>
        <v/>
      </c>
      <c r="F13870" s="1" t="str">
        <f t="shared" ref="F13870:F13933" si="20791">IF($D13870&gt;100,"X","")</f>
        <v/>
      </c>
    </row>
    <row r="13871" spans="1:6" x14ac:dyDescent="0.3">
      <c r="A13871">
        <v>759.63207</v>
      </c>
      <c r="C13871">
        <v>0</v>
      </c>
    </row>
    <row r="13872" spans="1:6" x14ac:dyDescent="0.3">
      <c r="A13872">
        <v>759.73180500000001</v>
      </c>
      <c r="C13872">
        <v>1</v>
      </c>
      <c r="D13872">
        <f t="shared" ref="D13872" si="20792">(A13872-A13870)*1000</f>
        <v>99.775000000022374</v>
      </c>
      <c r="E13872" s="1" t="str">
        <f t="shared" ref="E13872" si="20793">IF(D13872&gt;200,"X","")</f>
        <v/>
      </c>
      <c r="F13872" s="1" t="str">
        <f t="shared" ref="F13872:F13935" si="20794">IF($D13872&gt;100,"X","")</f>
        <v/>
      </c>
    </row>
    <row r="13873" spans="1:6" x14ac:dyDescent="0.3">
      <c r="A13873">
        <v>759.73184500000002</v>
      </c>
      <c r="C13873">
        <v>0</v>
      </c>
    </row>
    <row r="13874" spans="1:6" x14ac:dyDescent="0.3">
      <c r="A13874">
        <v>759.83158500000002</v>
      </c>
      <c r="C13874">
        <v>1</v>
      </c>
      <c r="D13874">
        <f t="shared" ref="D13874" si="20795">(A13874-A13872)*1000</f>
        <v>99.78000000000975</v>
      </c>
      <c r="E13874" s="1" t="str">
        <f t="shared" ref="E13874" si="20796">IF(D13874&gt;200,"X","")</f>
        <v/>
      </c>
      <c r="F13874" s="1" t="str">
        <f t="shared" ref="F13874:F13937" si="20797">IF($D13874&gt;100,"X","")</f>
        <v/>
      </c>
    </row>
    <row r="13875" spans="1:6" x14ac:dyDescent="0.3">
      <c r="A13875">
        <v>759.83162000000004</v>
      </c>
      <c r="C13875">
        <v>0</v>
      </c>
    </row>
    <row r="13876" spans="1:6" x14ac:dyDescent="0.3">
      <c r="A13876">
        <v>759.93136000000004</v>
      </c>
      <c r="C13876">
        <v>1</v>
      </c>
      <c r="D13876">
        <f t="shared" ref="D13876" si="20798">(A13876-A13874)*1000</f>
        <v>99.775000000022374</v>
      </c>
      <c r="E13876" s="1" t="str">
        <f t="shared" ref="E13876" si="20799">IF(D13876&gt;200,"X","")</f>
        <v/>
      </c>
      <c r="F13876" s="1" t="str">
        <f t="shared" ref="F13876:F13939" si="20800">IF($D13876&gt;100,"X","")</f>
        <v/>
      </c>
    </row>
    <row r="13877" spans="1:6" x14ac:dyDescent="0.3">
      <c r="A13877">
        <v>759.93139499999995</v>
      </c>
      <c r="C13877">
        <v>0</v>
      </c>
    </row>
    <row r="13878" spans="1:6" x14ac:dyDescent="0.3">
      <c r="A13878">
        <v>760.03114000000005</v>
      </c>
      <c r="C13878">
        <v>1</v>
      </c>
      <c r="D13878">
        <f t="shared" ref="D13878" si="20801">(A13878-A13876)*1000</f>
        <v>99.78000000000975</v>
      </c>
      <c r="E13878" s="1" t="str">
        <f t="shared" ref="E13878" si="20802">IF(D13878&gt;200,"X","")</f>
        <v/>
      </c>
      <c r="F13878" s="1" t="str">
        <f t="shared" ref="F13878:F13941" si="20803">IF($D13878&gt;100,"X","")</f>
        <v/>
      </c>
    </row>
    <row r="13879" spans="1:6" x14ac:dyDescent="0.3">
      <c r="A13879">
        <v>760.03117499999996</v>
      </c>
      <c r="C13879">
        <v>0</v>
      </c>
    </row>
    <row r="13880" spans="1:6" x14ac:dyDescent="0.3">
      <c r="A13880">
        <v>760.13089500000001</v>
      </c>
      <c r="C13880">
        <v>1</v>
      </c>
      <c r="D13880">
        <f t="shared" ref="D13880" si="20804">(A13880-A13878)*1000</f>
        <v>99.754999999959182</v>
      </c>
      <c r="E13880" s="1" t="str">
        <f t="shared" ref="E13880" si="20805">IF(D13880&gt;200,"X","")</f>
        <v/>
      </c>
      <c r="F13880" s="1" t="str">
        <f t="shared" ref="F13880:F13943" si="20806">IF($D13880&gt;100,"X","")</f>
        <v/>
      </c>
    </row>
    <row r="13881" spans="1:6" x14ac:dyDescent="0.3">
      <c r="A13881">
        <v>760.13093000000003</v>
      </c>
      <c r="C13881">
        <v>0</v>
      </c>
    </row>
    <row r="13882" spans="1:6" x14ac:dyDescent="0.3">
      <c r="A13882">
        <v>760.23067000000003</v>
      </c>
      <c r="C13882">
        <v>1</v>
      </c>
      <c r="D13882">
        <f t="shared" ref="D13882" si="20807">(A13882-A13880)*1000</f>
        <v>99.775000000022374</v>
      </c>
      <c r="E13882" s="1" t="str">
        <f t="shared" ref="E13882" si="20808">IF(D13882&gt;200,"X","")</f>
        <v/>
      </c>
      <c r="F13882" s="1" t="str">
        <f t="shared" ref="F13882:F13945" si="20809">IF($D13882&gt;100,"X","")</f>
        <v/>
      </c>
    </row>
    <row r="13883" spans="1:6" x14ac:dyDescent="0.3">
      <c r="A13883">
        <v>760.23070499999994</v>
      </c>
      <c r="C13883">
        <v>0</v>
      </c>
    </row>
    <row r="13884" spans="1:6" x14ac:dyDescent="0.3">
      <c r="A13884">
        <v>760.33044500000005</v>
      </c>
      <c r="C13884">
        <v>1</v>
      </c>
      <c r="D13884">
        <f t="shared" ref="D13884" si="20810">(A13884-A13882)*1000</f>
        <v>99.775000000022374</v>
      </c>
      <c r="E13884" s="1" t="str">
        <f t="shared" ref="E13884" si="20811">IF(D13884&gt;200,"X","")</f>
        <v/>
      </c>
      <c r="F13884" s="1" t="str">
        <f t="shared" ref="F13884:F13947" si="20812">IF($D13884&gt;100,"X","")</f>
        <v/>
      </c>
    </row>
    <row r="13885" spans="1:6" x14ac:dyDescent="0.3">
      <c r="A13885">
        <v>760.33047999999997</v>
      </c>
      <c r="C13885">
        <v>0</v>
      </c>
    </row>
    <row r="13886" spans="1:6" x14ac:dyDescent="0.3">
      <c r="A13886">
        <v>760.43021999999996</v>
      </c>
      <c r="C13886">
        <v>1</v>
      </c>
      <c r="D13886">
        <f t="shared" ref="D13886" si="20813">(A13886-A13884)*1000</f>
        <v>99.774999999908687</v>
      </c>
      <c r="E13886" s="1" t="str">
        <f t="shared" ref="E13886" si="20814">IF(D13886&gt;200,"X","")</f>
        <v/>
      </c>
      <c r="F13886" s="1" t="str">
        <f t="shared" ref="F13886:F13949" si="20815">IF($D13886&gt;100,"X","")</f>
        <v/>
      </c>
    </row>
    <row r="13887" spans="1:6" x14ac:dyDescent="0.3">
      <c r="A13887">
        <v>760.43025499999999</v>
      </c>
      <c r="C13887">
        <v>0</v>
      </c>
    </row>
    <row r="13888" spans="1:6" x14ac:dyDescent="0.3">
      <c r="A13888">
        <v>760.52999</v>
      </c>
      <c r="C13888">
        <v>1</v>
      </c>
      <c r="D13888">
        <f t="shared" ref="D13888" si="20816">(A13888-A13886)*1000</f>
        <v>99.770000000034997</v>
      </c>
      <c r="E13888" s="1" t="str">
        <f t="shared" ref="E13888" si="20817">IF(D13888&gt;200,"X","")</f>
        <v/>
      </c>
      <c r="F13888" s="1" t="str">
        <f t="shared" ref="F13888:F13951" si="20818">IF($D13888&gt;100,"X","")</f>
        <v/>
      </c>
    </row>
    <row r="13889" spans="1:6" x14ac:dyDescent="0.3">
      <c r="A13889">
        <v>760.53002500000002</v>
      </c>
      <c r="C13889">
        <v>0</v>
      </c>
    </row>
    <row r="13890" spans="1:6" x14ac:dyDescent="0.3">
      <c r="A13890">
        <v>760.62976500000002</v>
      </c>
      <c r="C13890">
        <v>1</v>
      </c>
      <c r="D13890">
        <f t="shared" ref="D13890" si="20819">(A13890-A13888)*1000</f>
        <v>99.775000000022374</v>
      </c>
      <c r="E13890" s="1" t="str">
        <f t="shared" ref="E13890" si="20820">IF(D13890&gt;200,"X","")</f>
        <v/>
      </c>
      <c r="F13890" s="1" t="str">
        <f t="shared" ref="F13890:F13953" si="20821">IF($D13890&gt;100,"X","")</f>
        <v/>
      </c>
    </row>
    <row r="13891" spans="1:6" x14ac:dyDescent="0.3">
      <c r="A13891">
        <v>760.62980000000005</v>
      </c>
      <c r="C13891">
        <v>0</v>
      </c>
    </row>
    <row r="13892" spans="1:6" x14ac:dyDescent="0.3">
      <c r="A13892">
        <v>760.72954000000004</v>
      </c>
      <c r="C13892">
        <v>1</v>
      </c>
      <c r="D13892">
        <f t="shared" ref="D13892" si="20822">(A13892-A13890)*1000</f>
        <v>99.775000000022374</v>
      </c>
      <c r="E13892" s="1" t="str">
        <f t="shared" ref="E13892" si="20823">IF(D13892&gt;200,"X","")</f>
        <v/>
      </c>
      <c r="F13892" s="1" t="str">
        <f t="shared" ref="F13892:F13955" si="20824">IF($D13892&gt;100,"X","")</f>
        <v/>
      </c>
    </row>
    <row r="13893" spans="1:6" x14ac:dyDescent="0.3">
      <c r="A13893">
        <v>760.72957499999995</v>
      </c>
      <c r="C13893">
        <v>0</v>
      </c>
    </row>
    <row r="13894" spans="1:6" x14ac:dyDescent="0.3">
      <c r="A13894">
        <v>760.82930999999996</v>
      </c>
      <c r="C13894">
        <v>1</v>
      </c>
      <c r="D13894">
        <f t="shared" ref="D13894" si="20825">(A13894-A13892)*1000</f>
        <v>99.769999999921311</v>
      </c>
      <c r="E13894" s="1" t="str">
        <f t="shared" ref="E13894" si="20826">IF(D13894&gt;200,"X","")</f>
        <v/>
      </c>
      <c r="F13894" s="1" t="str">
        <f t="shared" ref="F13894:F13957" si="20827">IF($D13894&gt;100,"X","")</f>
        <v/>
      </c>
    </row>
    <row r="13895" spans="1:6" x14ac:dyDescent="0.3">
      <c r="A13895">
        <v>760.82934499999999</v>
      </c>
      <c r="C13895">
        <v>0</v>
      </c>
    </row>
    <row r="13896" spans="1:6" x14ac:dyDescent="0.3">
      <c r="A13896">
        <v>760.92908999999997</v>
      </c>
      <c r="C13896">
        <v>1</v>
      </c>
      <c r="D13896">
        <f t="shared" ref="D13896" si="20828">(A13896-A13894)*1000</f>
        <v>99.78000000000975</v>
      </c>
      <c r="E13896" s="1" t="str">
        <f t="shared" ref="E13896" si="20829">IF(D13896&gt;200,"X","")</f>
        <v/>
      </c>
      <c r="F13896" s="1" t="str">
        <f t="shared" ref="F13896:F13959" si="20830">IF($D13896&gt;100,"X","")</f>
        <v/>
      </c>
    </row>
    <row r="13897" spans="1:6" x14ac:dyDescent="0.3">
      <c r="A13897">
        <v>760.929125</v>
      </c>
      <c r="C13897">
        <v>0</v>
      </c>
    </row>
    <row r="13898" spans="1:6" x14ac:dyDescent="0.3">
      <c r="A13898">
        <v>761.028865</v>
      </c>
      <c r="C13898">
        <v>1</v>
      </c>
      <c r="D13898">
        <f t="shared" ref="D13898" si="20831">(A13898-A13896)*1000</f>
        <v>99.775000000022374</v>
      </c>
      <c r="E13898" s="1" t="str">
        <f t="shared" ref="E13898" si="20832">IF(D13898&gt;200,"X","")</f>
        <v/>
      </c>
      <c r="F13898" s="1" t="str">
        <f t="shared" ref="F13898:F13961" si="20833">IF($D13898&gt;100,"X","")</f>
        <v/>
      </c>
    </row>
    <row r="13899" spans="1:6" x14ac:dyDescent="0.3">
      <c r="A13899">
        <v>761.02890000000002</v>
      </c>
      <c r="C13899">
        <v>0</v>
      </c>
    </row>
    <row r="13900" spans="1:6" x14ac:dyDescent="0.3">
      <c r="A13900">
        <v>761.12864000000002</v>
      </c>
      <c r="C13900">
        <v>1</v>
      </c>
      <c r="D13900">
        <f t="shared" ref="D13900" si="20834">(A13900-A13898)*1000</f>
        <v>99.775000000022374</v>
      </c>
      <c r="E13900" s="1" t="str">
        <f t="shared" ref="E13900" si="20835">IF(D13900&gt;200,"X","")</f>
        <v/>
      </c>
      <c r="F13900" s="1" t="str">
        <f t="shared" ref="F13900:F13963" si="20836">IF($D13900&gt;100,"X","")</f>
        <v/>
      </c>
    </row>
    <row r="13901" spans="1:6" x14ac:dyDescent="0.3">
      <c r="A13901">
        <v>761.12867500000004</v>
      </c>
      <c r="C13901">
        <v>0</v>
      </c>
    </row>
    <row r="13902" spans="1:6" x14ac:dyDescent="0.3">
      <c r="A13902">
        <v>761.22841000000005</v>
      </c>
      <c r="C13902">
        <v>1</v>
      </c>
      <c r="D13902">
        <f t="shared" ref="D13902" si="20837">(A13902-A13900)*1000</f>
        <v>99.770000000034997</v>
      </c>
      <c r="E13902" s="1" t="str">
        <f t="shared" ref="E13902" si="20838">IF(D13902&gt;200,"X","")</f>
        <v/>
      </c>
      <c r="F13902" s="1" t="str">
        <f t="shared" ref="F13902:F13965" si="20839">IF($D13902&gt;100,"X","")</f>
        <v/>
      </c>
    </row>
    <row r="13903" spans="1:6" x14ac:dyDescent="0.3">
      <c r="A13903">
        <v>761.22844499999997</v>
      </c>
      <c r="C13903">
        <v>0</v>
      </c>
    </row>
    <row r="13904" spans="1:6" x14ac:dyDescent="0.3">
      <c r="A13904">
        <v>761.32817999999997</v>
      </c>
      <c r="C13904">
        <v>1</v>
      </c>
      <c r="D13904">
        <f t="shared" ref="D13904" si="20840">(A13904-A13902)*1000</f>
        <v>99.769999999921311</v>
      </c>
      <c r="E13904" s="1" t="str">
        <f t="shared" ref="E13904" si="20841">IF(D13904&gt;200,"X","")</f>
        <v/>
      </c>
      <c r="F13904" s="1" t="str">
        <f t="shared" ref="F13904:F13967" si="20842">IF($D13904&gt;100,"X","")</f>
        <v/>
      </c>
    </row>
    <row r="13905" spans="1:6" x14ac:dyDescent="0.3">
      <c r="A13905">
        <v>761.328215</v>
      </c>
      <c r="C13905">
        <v>0</v>
      </c>
    </row>
    <row r="13906" spans="1:6" x14ac:dyDescent="0.3">
      <c r="A13906">
        <v>761.42795000000001</v>
      </c>
      <c r="C13906">
        <v>1</v>
      </c>
      <c r="D13906">
        <f t="shared" ref="D13906" si="20843">(A13906-A13904)*1000</f>
        <v>99.770000000034997</v>
      </c>
      <c r="E13906" s="1" t="str">
        <f t="shared" ref="E13906" si="20844">IF(D13906&gt;200,"X","")</f>
        <v/>
      </c>
      <c r="F13906" s="1" t="str">
        <f t="shared" ref="F13906:F13969" si="20845">IF($D13906&gt;100,"X","")</f>
        <v/>
      </c>
    </row>
    <row r="13907" spans="1:6" x14ac:dyDescent="0.3">
      <c r="A13907">
        <v>761.42799000000002</v>
      </c>
      <c r="C13907">
        <v>0</v>
      </c>
    </row>
    <row r="13908" spans="1:6" x14ac:dyDescent="0.3">
      <c r="A13908">
        <v>761.52772500000003</v>
      </c>
      <c r="C13908">
        <v>1</v>
      </c>
      <c r="D13908">
        <f t="shared" ref="D13908" si="20846">(A13908-A13906)*1000</f>
        <v>99.775000000022374</v>
      </c>
      <c r="E13908" s="1" t="str">
        <f t="shared" ref="E13908" si="20847">IF(D13908&gt;200,"X","")</f>
        <v/>
      </c>
      <c r="F13908" s="1" t="str">
        <f t="shared" ref="F13908:F13971" si="20848">IF($D13908&gt;100,"X","")</f>
        <v/>
      </c>
    </row>
    <row r="13909" spans="1:6" x14ac:dyDescent="0.3">
      <c r="A13909">
        <v>761.52775999999994</v>
      </c>
      <c r="C13909">
        <v>0</v>
      </c>
    </row>
    <row r="13910" spans="1:6" x14ac:dyDescent="0.3">
      <c r="A13910">
        <v>761.62750000000005</v>
      </c>
      <c r="C13910">
        <v>1</v>
      </c>
      <c r="D13910">
        <f t="shared" ref="D13910" si="20849">(A13910-A13908)*1000</f>
        <v>99.775000000022374</v>
      </c>
      <c r="E13910" s="1" t="str">
        <f t="shared" ref="E13910" si="20850">IF(D13910&gt;200,"X","")</f>
        <v/>
      </c>
      <c r="F13910" s="1" t="str">
        <f t="shared" ref="F13910:F13973" si="20851">IF($D13910&gt;100,"X","")</f>
        <v/>
      </c>
    </row>
    <row r="13911" spans="1:6" x14ac:dyDescent="0.3">
      <c r="A13911">
        <v>761.62753499999997</v>
      </c>
      <c r="C13911">
        <v>0</v>
      </c>
    </row>
    <row r="13912" spans="1:6" x14ac:dyDescent="0.3">
      <c r="A13912">
        <v>761.72727499999996</v>
      </c>
      <c r="C13912">
        <v>1</v>
      </c>
      <c r="D13912">
        <f t="shared" ref="D13912" si="20852">(A13912-A13910)*1000</f>
        <v>99.774999999908687</v>
      </c>
      <c r="E13912" s="1" t="str">
        <f t="shared" ref="E13912" si="20853">IF(D13912&gt;200,"X","")</f>
        <v/>
      </c>
      <c r="F13912" s="1" t="str">
        <f t="shared" ref="F13912:F13975" si="20854">IF($D13912&gt;100,"X","")</f>
        <v/>
      </c>
    </row>
    <row r="13913" spans="1:6" x14ac:dyDescent="0.3">
      <c r="A13913">
        <v>761.72731499999998</v>
      </c>
      <c r="C13913">
        <v>0</v>
      </c>
    </row>
    <row r="13914" spans="1:6" x14ac:dyDescent="0.3">
      <c r="A13914">
        <v>761.82705499999997</v>
      </c>
      <c r="C13914">
        <v>1</v>
      </c>
      <c r="D13914">
        <f t="shared" ref="D13914" si="20855">(A13914-A13912)*1000</f>
        <v>99.78000000000975</v>
      </c>
      <c r="E13914" s="1" t="str">
        <f t="shared" ref="E13914" si="20856">IF(D13914&gt;200,"X","")</f>
        <v/>
      </c>
      <c r="F13914" s="1" t="str">
        <f t="shared" ref="F13914:F13977" si="20857">IF($D13914&gt;100,"X","")</f>
        <v/>
      </c>
    </row>
    <row r="13915" spans="1:6" x14ac:dyDescent="0.3">
      <c r="A13915">
        <v>761.82709499999999</v>
      </c>
      <c r="C13915">
        <v>0</v>
      </c>
    </row>
    <row r="13916" spans="1:6" x14ac:dyDescent="0.3">
      <c r="A13916">
        <v>761.92683999999997</v>
      </c>
      <c r="C13916">
        <v>1</v>
      </c>
      <c r="D13916">
        <f t="shared" ref="D13916" si="20858">(A13916-A13914)*1000</f>
        <v>99.784999999997126</v>
      </c>
      <c r="E13916" s="1" t="str">
        <f t="shared" ref="E13916" si="20859">IF(D13916&gt;200,"X","")</f>
        <v/>
      </c>
      <c r="F13916" s="1" t="str">
        <f t="shared" ref="F13916:F13979" si="20860">IF($D13916&gt;100,"X","")</f>
        <v/>
      </c>
    </row>
    <row r="13917" spans="1:6" x14ac:dyDescent="0.3">
      <c r="A13917">
        <v>761.926875</v>
      </c>
      <c r="C13917">
        <v>0</v>
      </c>
    </row>
    <row r="13918" spans="1:6" x14ac:dyDescent="0.3">
      <c r="A13918">
        <v>762.02661499999999</v>
      </c>
      <c r="C13918">
        <v>1</v>
      </c>
      <c r="D13918">
        <f t="shared" ref="D13918" si="20861">(A13918-A13916)*1000</f>
        <v>99.775000000022374</v>
      </c>
      <c r="E13918" s="1" t="str">
        <f t="shared" ref="E13918" si="20862">IF(D13918&gt;200,"X","")</f>
        <v/>
      </c>
      <c r="F13918" s="1" t="str">
        <f t="shared" ref="F13918:F13981" si="20863">IF($D13918&gt;100,"X","")</f>
        <v/>
      </c>
    </row>
    <row r="13919" spans="1:6" x14ac:dyDescent="0.3">
      <c r="A13919">
        <v>762.02665000000002</v>
      </c>
      <c r="C13919">
        <v>0</v>
      </c>
    </row>
    <row r="13920" spans="1:6" x14ac:dyDescent="0.3">
      <c r="A13920">
        <v>762.12639000000001</v>
      </c>
      <c r="C13920">
        <v>1</v>
      </c>
      <c r="D13920">
        <f t="shared" ref="D13920" si="20864">(A13920-A13918)*1000</f>
        <v>99.775000000022374</v>
      </c>
      <c r="E13920" s="1" t="str">
        <f t="shared" ref="E13920" si="20865">IF(D13920&gt;200,"X","")</f>
        <v/>
      </c>
      <c r="F13920" s="1" t="str">
        <f t="shared" ref="F13920:F13983" si="20866">IF($D13920&gt;100,"X","")</f>
        <v/>
      </c>
    </row>
    <row r="13921" spans="1:6" x14ac:dyDescent="0.3">
      <c r="A13921">
        <v>762.12642500000004</v>
      </c>
      <c r="C13921">
        <v>0</v>
      </c>
    </row>
    <row r="13922" spans="1:6" x14ac:dyDescent="0.3">
      <c r="A13922">
        <v>762.22617000000002</v>
      </c>
      <c r="C13922">
        <v>1</v>
      </c>
      <c r="D13922">
        <f t="shared" ref="D13922" si="20867">(A13922-A13920)*1000</f>
        <v>99.78000000000975</v>
      </c>
      <c r="E13922" s="1" t="str">
        <f t="shared" ref="E13922" si="20868">IF(D13922&gt;200,"X","")</f>
        <v/>
      </c>
      <c r="F13922" s="1" t="str">
        <f t="shared" ref="F13922:F13985" si="20869">IF($D13922&gt;100,"X","")</f>
        <v/>
      </c>
    </row>
    <row r="13923" spans="1:6" x14ac:dyDescent="0.3">
      <c r="A13923">
        <v>762.22620500000005</v>
      </c>
      <c r="C13923">
        <v>0</v>
      </c>
    </row>
    <row r="13924" spans="1:6" x14ac:dyDescent="0.3">
      <c r="A13924">
        <v>762.32593999999995</v>
      </c>
      <c r="C13924">
        <v>1</v>
      </c>
      <c r="D13924">
        <f t="shared" ref="D13924" si="20870">(A13924-A13922)*1000</f>
        <v>99.769999999921311</v>
      </c>
      <c r="E13924" s="1" t="str">
        <f t="shared" ref="E13924" si="20871">IF(D13924&gt;200,"X","")</f>
        <v/>
      </c>
      <c r="F13924" s="1" t="str">
        <f t="shared" ref="F13924:F13987" si="20872">IF($D13924&gt;100,"X","")</f>
        <v/>
      </c>
    </row>
    <row r="13925" spans="1:6" x14ac:dyDescent="0.3">
      <c r="A13925">
        <v>762.32597499999997</v>
      </c>
      <c r="C13925">
        <v>0</v>
      </c>
    </row>
    <row r="13926" spans="1:6" x14ac:dyDescent="0.3">
      <c r="A13926">
        <v>762.42570999999998</v>
      </c>
      <c r="C13926">
        <v>1</v>
      </c>
      <c r="D13926">
        <f t="shared" ref="D13926" si="20873">(A13926-A13924)*1000</f>
        <v>99.770000000034997</v>
      </c>
      <c r="E13926" s="1" t="str">
        <f t="shared" ref="E13926" si="20874">IF(D13926&gt;200,"X","")</f>
        <v/>
      </c>
      <c r="F13926" s="1" t="str">
        <f t="shared" ref="F13926:F13989" si="20875">IF($D13926&gt;100,"X","")</f>
        <v/>
      </c>
    </row>
    <row r="13927" spans="1:6" x14ac:dyDescent="0.3">
      <c r="A13927">
        <v>762.42574500000001</v>
      </c>
      <c r="C13927">
        <v>0</v>
      </c>
    </row>
    <row r="13928" spans="1:6" x14ac:dyDescent="0.3">
      <c r="A13928">
        <v>762.52547500000003</v>
      </c>
      <c r="C13928">
        <v>1</v>
      </c>
      <c r="D13928">
        <f t="shared" ref="D13928" si="20876">(A13928-A13926)*1000</f>
        <v>99.765000000047621</v>
      </c>
      <c r="E13928" s="1" t="str">
        <f t="shared" ref="E13928" si="20877">IF(D13928&gt;200,"X","")</f>
        <v/>
      </c>
      <c r="F13928" s="1" t="str">
        <f t="shared" ref="F13928:F13991" si="20878">IF($D13928&gt;100,"X","")</f>
        <v/>
      </c>
    </row>
    <row r="13929" spans="1:6" x14ac:dyDescent="0.3">
      <c r="A13929">
        <v>762.52551500000004</v>
      </c>
      <c r="C13929">
        <v>0</v>
      </c>
    </row>
    <row r="13930" spans="1:6" x14ac:dyDescent="0.3">
      <c r="A13930">
        <v>762.62524499999995</v>
      </c>
      <c r="C13930">
        <v>1</v>
      </c>
      <c r="D13930">
        <f t="shared" ref="D13930" si="20879">(A13930-A13928)*1000</f>
        <v>99.769999999921311</v>
      </c>
      <c r="E13930" s="1" t="str">
        <f t="shared" ref="E13930" si="20880">IF(D13930&gt;200,"X","")</f>
        <v/>
      </c>
      <c r="F13930" s="1" t="str">
        <f t="shared" ref="F13930:F13993" si="20881">IF($D13930&gt;100,"X","")</f>
        <v/>
      </c>
    </row>
    <row r="13931" spans="1:6" x14ac:dyDescent="0.3">
      <c r="A13931">
        <v>762.62528499999996</v>
      </c>
      <c r="C13931">
        <v>0</v>
      </c>
    </row>
    <row r="13932" spans="1:6" x14ac:dyDescent="0.3">
      <c r="A13932">
        <v>762.72501499999998</v>
      </c>
      <c r="C13932">
        <v>1</v>
      </c>
      <c r="D13932">
        <f t="shared" ref="D13932" si="20882">(A13932-A13930)*1000</f>
        <v>99.770000000034997</v>
      </c>
      <c r="E13932" s="1" t="str">
        <f t="shared" ref="E13932" si="20883">IF(D13932&gt;200,"X","")</f>
        <v/>
      </c>
      <c r="F13932" s="1" t="str">
        <f t="shared" ref="F13932:F13995" si="20884">IF($D13932&gt;100,"X","")</f>
        <v/>
      </c>
    </row>
    <row r="13933" spans="1:6" x14ac:dyDescent="0.3">
      <c r="A13933">
        <v>762.725055</v>
      </c>
      <c r="C13933">
        <v>0</v>
      </c>
    </row>
    <row r="13934" spans="1:6" x14ac:dyDescent="0.3">
      <c r="A13934">
        <v>762.82479000000001</v>
      </c>
      <c r="C13934">
        <v>1</v>
      </c>
      <c r="D13934">
        <f t="shared" ref="D13934" si="20885">(A13934-A13932)*1000</f>
        <v>99.775000000022374</v>
      </c>
      <c r="E13934" s="1" t="str">
        <f t="shared" ref="E13934" si="20886">IF(D13934&gt;200,"X","")</f>
        <v/>
      </c>
      <c r="F13934" s="1" t="str">
        <f t="shared" ref="F13934:F13997" si="20887">IF($D13934&gt;100,"X","")</f>
        <v/>
      </c>
    </row>
    <row r="13935" spans="1:6" x14ac:dyDescent="0.3">
      <c r="A13935">
        <v>762.82482500000003</v>
      </c>
      <c r="C13935">
        <v>0</v>
      </c>
    </row>
    <row r="13936" spans="1:6" x14ac:dyDescent="0.3">
      <c r="A13936">
        <v>762.92455500000005</v>
      </c>
      <c r="C13936">
        <v>1</v>
      </c>
      <c r="D13936">
        <f t="shared" ref="D13936" si="20888">(A13936-A13934)*1000</f>
        <v>99.765000000047621</v>
      </c>
      <c r="E13936" s="1" t="str">
        <f t="shared" ref="E13936" si="20889">IF(D13936&gt;200,"X","")</f>
        <v/>
      </c>
      <c r="F13936" s="1" t="str">
        <f t="shared" ref="F13936:F13999" si="20890">IF($D13936&gt;100,"X","")</f>
        <v/>
      </c>
    </row>
    <row r="13937" spans="1:6" x14ac:dyDescent="0.3">
      <c r="A13937">
        <v>762.92458999999997</v>
      </c>
      <c r="C13937">
        <v>0</v>
      </c>
    </row>
    <row r="13938" spans="1:6" x14ac:dyDescent="0.3">
      <c r="A13938">
        <v>763.02431999999999</v>
      </c>
      <c r="C13938">
        <v>1</v>
      </c>
      <c r="D13938">
        <f t="shared" ref="D13938" si="20891">(A13938-A13936)*1000</f>
        <v>99.764999999933934</v>
      </c>
      <c r="E13938" s="1" t="str">
        <f t="shared" ref="E13938" si="20892">IF(D13938&gt;200,"X","")</f>
        <v/>
      </c>
      <c r="F13938" s="1" t="str">
        <f t="shared" ref="F13938:F14001" si="20893">IF($D13938&gt;100,"X","")</f>
        <v/>
      </c>
    </row>
    <row r="13939" spans="1:6" x14ac:dyDescent="0.3">
      <c r="A13939">
        <v>763.02435500000001</v>
      </c>
      <c r="C13939">
        <v>0</v>
      </c>
    </row>
    <row r="13940" spans="1:6" x14ac:dyDescent="0.3">
      <c r="A13940">
        <v>763.12408500000004</v>
      </c>
      <c r="C13940">
        <v>1</v>
      </c>
      <c r="D13940">
        <f t="shared" ref="D13940" si="20894">(A13940-A13938)*1000</f>
        <v>99.765000000047621</v>
      </c>
      <c r="E13940" s="1" t="str">
        <f t="shared" ref="E13940" si="20895">IF(D13940&gt;200,"X","")</f>
        <v/>
      </c>
      <c r="F13940" s="1" t="str">
        <f t="shared" ref="F13940:F14003" si="20896">IF($D13940&gt;100,"X","")</f>
        <v/>
      </c>
    </row>
    <row r="13941" spans="1:6" x14ac:dyDescent="0.3">
      <c r="A13941">
        <v>763.12412500000005</v>
      </c>
      <c r="C13941">
        <v>0</v>
      </c>
    </row>
    <row r="13942" spans="1:6" x14ac:dyDescent="0.3">
      <c r="A13942">
        <v>763.22384999999997</v>
      </c>
      <c r="C13942">
        <v>1</v>
      </c>
      <c r="D13942">
        <f t="shared" ref="D13942" si="20897">(A13942-A13940)*1000</f>
        <v>99.764999999933934</v>
      </c>
      <c r="E13942" s="1" t="str">
        <f t="shared" ref="E13942" si="20898">IF(D13942&gt;200,"X","")</f>
        <v/>
      </c>
      <c r="F13942" s="1" t="str">
        <f t="shared" ref="F13942:F14005" si="20899">IF($D13942&gt;100,"X","")</f>
        <v/>
      </c>
    </row>
    <row r="13943" spans="1:6" x14ac:dyDescent="0.3">
      <c r="A13943">
        <v>763.223885</v>
      </c>
      <c r="C13943">
        <v>0</v>
      </c>
    </row>
    <row r="13944" spans="1:6" x14ac:dyDescent="0.3">
      <c r="A13944">
        <v>763.32362000000001</v>
      </c>
      <c r="C13944">
        <v>1</v>
      </c>
      <c r="D13944">
        <f t="shared" ref="D13944" si="20900">(A13944-A13942)*1000</f>
        <v>99.770000000034997</v>
      </c>
      <c r="E13944" s="1" t="str">
        <f t="shared" ref="E13944" si="20901">IF(D13944&gt;200,"X","")</f>
        <v/>
      </c>
      <c r="F13944" s="1" t="str">
        <f t="shared" ref="F13944:F14007" si="20902">IF($D13944&gt;100,"X","")</f>
        <v/>
      </c>
    </row>
    <row r="13945" spans="1:6" x14ac:dyDescent="0.3">
      <c r="A13945">
        <v>763.32365500000003</v>
      </c>
      <c r="C13945">
        <v>0</v>
      </c>
    </row>
    <row r="13946" spans="1:6" x14ac:dyDescent="0.3">
      <c r="A13946">
        <v>763.42336499999999</v>
      </c>
      <c r="C13946">
        <v>1</v>
      </c>
      <c r="D13946">
        <f t="shared" ref="D13946" si="20903">(A13946-A13944)*1000</f>
        <v>99.744999999984429</v>
      </c>
      <c r="E13946" s="1" t="str">
        <f t="shared" ref="E13946" si="20904">IF(D13946&gt;200,"X","")</f>
        <v/>
      </c>
      <c r="F13946" s="1" t="str">
        <f t="shared" ref="F13946:F14009" si="20905">IF($D13946&gt;100,"X","")</f>
        <v/>
      </c>
    </row>
    <row r="13947" spans="1:6" x14ac:dyDescent="0.3">
      <c r="A13947">
        <v>763.42340000000002</v>
      </c>
      <c r="C13947">
        <v>0</v>
      </c>
    </row>
    <row r="13948" spans="1:6" x14ac:dyDescent="0.3">
      <c r="A13948">
        <v>763.52313000000004</v>
      </c>
      <c r="C13948">
        <v>1</v>
      </c>
      <c r="D13948">
        <f t="shared" ref="D13948" si="20906">(A13948-A13946)*1000</f>
        <v>99.765000000047621</v>
      </c>
      <c r="E13948" s="1" t="str">
        <f t="shared" ref="E13948" si="20907">IF(D13948&gt;200,"X","")</f>
        <v/>
      </c>
      <c r="F13948" s="1" t="str">
        <f t="shared" ref="F13948:F14011" si="20908">IF($D13948&gt;100,"X","")</f>
        <v/>
      </c>
    </row>
    <row r="13949" spans="1:6" x14ac:dyDescent="0.3">
      <c r="A13949">
        <v>763.52317000000005</v>
      </c>
      <c r="C13949">
        <v>0</v>
      </c>
    </row>
    <row r="13950" spans="1:6" x14ac:dyDescent="0.3">
      <c r="A13950">
        <v>763.62289499999997</v>
      </c>
      <c r="C13950">
        <v>1</v>
      </c>
      <c r="D13950">
        <f t="shared" ref="D13950" si="20909">(A13950-A13948)*1000</f>
        <v>99.764999999933934</v>
      </c>
      <c r="E13950" s="1" t="str">
        <f t="shared" ref="E13950" si="20910">IF(D13950&gt;200,"X","")</f>
        <v/>
      </c>
      <c r="F13950" s="1" t="str">
        <f t="shared" ref="F13950:F14013" si="20911">IF($D13950&gt;100,"X","")</f>
        <v/>
      </c>
    </row>
    <row r="13951" spans="1:6" x14ac:dyDescent="0.3">
      <c r="A13951">
        <v>763.62293499999998</v>
      </c>
      <c r="C13951">
        <v>0</v>
      </c>
    </row>
    <row r="13952" spans="1:6" x14ac:dyDescent="0.3">
      <c r="A13952">
        <v>763.72265500000003</v>
      </c>
      <c r="C13952">
        <v>1</v>
      </c>
      <c r="D13952">
        <f t="shared" ref="D13952" si="20912">(A13952-A13950)*1000</f>
        <v>99.760000000060245</v>
      </c>
      <c r="E13952" s="1" t="str">
        <f t="shared" ref="E13952" si="20913">IF(D13952&gt;200,"X","")</f>
        <v/>
      </c>
      <c r="F13952" s="1" t="str">
        <f t="shared" ref="F13952:F14015" si="20914">IF($D13952&gt;100,"X","")</f>
        <v/>
      </c>
    </row>
    <row r="13953" spans="1:6" x14ac:dyDescent="0.3">
      <c r="A13953">
        <v>763.72268999999994</v>
      </c>
      <c r="C13953">
        <v>0</v>
      </c>
    </row>
    <row r="13954" spans="1:6" x14ac:dyDescent="0.3">
      <c r="A13954">
        <v>763.82242499999995</v>
      </c>
      <c r="C13954">
        <v>1</v>
      </c>
      <c r="D13954">
        <f t="shared" ref="D13954" si="20915">(A13954-A13952)*1000</f>
        <v>99.769999999921311</v>
      </c>
      <c r="E13954" s="1" t="str">
        <f t="shared" ref="E13954" si="20916">IF(D13954&gt;200,"X","")</f>
        <v/>
      </c>
      <c r="F13954" s="1" t="str">
        <f t="shared" ref="F13954:F14017" si="20917">IF($D13954&gt;100,"X","")</f>
        <v/>
      </c>
    </row>
    <row r="13955" spans="1:6" x14ac:dyDescent="0.3">
      <c r="A13955">
        <v>763.82245999999998</v>
      </c>
      <c r="C13955">
        <v>0</v>
      </c>
    </row>
    <row r="13956" spans="1:6" x14ac:dyDescent="0.3">
      <c r="A13956">
        <v>763.92219</v>
      </c>
      <c r="C13956">
        <v>1</v>
      </c>
      <c r="D13956">
        <f t="shared" ref="D13956" si="20918">(A13956-A13954)*1000</f>
        <v>99.765000000047621</v>
      </c>
      <c r="E13956" s="1" t="str">
        <f t="shared" ref="E13956" si="20919">IF(D13956&gt;200,"X","")</f>
        <v/>
      </c>
      <c r="F13956" s="1" t="str">
        <f t="shared" ref="F13956:F14019" si="20920">IF($D13956&gt;100,"X","")</f>
        <v/>
      </c>
    </row>
    <row r="13957" spans="1:6" x14ac:dyDescent="0.3">
      <c r="A13957">
        <v>763.92222500000003</v>
      </c>
      <c r="C13957">
        <v>0</v>
      </c>
    </row>
    <row r="13958" spans="1:6" x14ac:dyDescent="0.3">
      <c r="A13958">
        <v>764.02194999999995</v>
      </c>
      <c r="C13958">
        <v>1</v>
      </c>
      <c r="D13958">
        <f t="shared" ref="D13958" si="20921">(A13958-A13956)*1000</f>
        <v>99.759999999946558</v>
      </c>
      <c r="E13958" s="1" t="str">
        <f t="shared" ref="E13958" si="20922">IF(D13958&gt;200,"X","")</f>
        <v/>
      </c>
      <c r="F13958" s="1" t="str">
        <f t="shared" ref="F13958:F14021" si="20923">IF($D13958&gt;100,"X","")</f>
        <v/>
      </c>
    </row>
    <row r="13959" spans="1:6" x14ac:dyDescent="0.3">
      <c r="A13959">
        <v>764.02198499999997</v>
      </c>
      <c r="C13959">
        <v>0</v>
      </c>
    </row>
    <row r="13960" spans="1:6" x14ac:dyDescent="0.3">
      <c r="A13960">
        <v>764.12171499999999</v>
      </c>
      <c r="C13960">
        <v>1</v>
      </c>
      <c r="D13960">
        <f t="shared" ref="D13960" si="20924">(A13960-A13958)*1000</f>
        <v>99.765000000047621</v>
      </c>
      <c r="E13960" s="1" t="str">
        <f t="shared" ref="E13960" si="20925">IF(D13960&gt;200,"X","")</f>
        <v/>
      </c>
      <c r="F13960" s="1" t="str">
        <f t="shared" ref="F13960:F14023" si="20926">IF($D13960&gt;100,"X","")</f>
        <v/>
      </c>
    </row>
    <row r="13961" spans="1:6" x14ac:dyDescent="0.3">
      <c r="A13961">
        <v>764.12175500000001</v>
      </c>
      <c r="C13961">
        <v>0</v>
      </c>
    </row>
    <row r="13962" spans="1:6" x14ac:dyDescent="0.3">
      <c r="A13962">
        <v>764.22148500000003</v>
      </c>
      <c r="C13962">
        <v>1</v>
      </c>
      <c r="D13962">
        <f t="shared" ref="D13962" si="20927">(A13962-A13960)*1000</f>
        <v>99.770000000034997</v>
      </c>
      <c r="E13962" s="1" t="str">
        <f t="shared" ref="E13962" si="20928">IF(D13962&gt;200,"X","")</f>
        <v/>
      </c>
      <c r="F13962" s="1" t="str">
        <f t="shared" ref="F13962:F14025" si="20929">IF($D13962&gt;100,"X","")</f>
        <v/>
      </c>
    </row>
    <row r="13963" spans="1:6" x14ac:dyDescent="0.3">
      <c r="A13963">
        <v>764.22152500000004</v>
      </c>
      <c r="C13963">
        <v>0</v>
      </c>
    </row>
    <row r="13964" spans="1:6" x14ac:dyDescent="0.3">
      <c r="A13964">
        <v>764.32125499999995</v>
      </c>
      <c r="C13964">
        <v>1</v>
      </c>
      <c r="D13964">
        <f t="shared" ref="D13964" si="20930">(A13964-A13962)*1000</f>
        <v>99.769999999921311</v>
      </c>
      <c r="E13964" s="1" t="str">
        <f t="shared" ref="E13964" si="20931">IF(D13964&gt;200,"X","")</f>
        <v/>
      </c>
      <c r="F13964" s="1" t="str">
        <f t="shared" ref="F13964:F14027" si="20932">IF($D13964&gt;100,"X","")</f>
        <v/>
      </c>
    </row>
    <row r="13965" spans="1:6" x14ac:dyDescent="0.3">
      <c r="A13965">
        <v>764.32128999999998</v>
      </c>
      <c r="C13965">
        <v>0</v>
      </c>
    </row>
    <row r="13966" spans="1:6" x14ac:dyDescent="0.3">
      <c r="A13966">
        <v>764.42102499999999</v>
      </c>
      <c r="C13966">
        <v>1</v>
      </c>
      <c r="D13966">
        <f t="shared" ref="D13966" si="20933">(A13966-A13964)*1000</f>
        <v>99.770000000034997</v>
      </c>
      <c r="E13966" s="1" t="str">
        <f t="shared" ref="E13966" si="20934">IF(D13966&gt;200,"X","")</f>
        <v/>
      </c>
      <c r="F13966" s="1" t="str">
        <f t="shared" ref="F13966:F14029" si="20935">IF($D13966&gt;100,"X","")</f>
        <v/>
      </c>
    </row>
    <row r="13967" spans="1:6" x14ac:dyDescent="0.3">
      <c r="A13967">
        <v>764.42106000000001</v>
      </c>
      <c r="C13967">
        <v>0</v>
      </c>
    </row>
    <row r="13968" spans="1:6" x14ac:dyDescent="0.3">
      <c r="A13968">
        <v>764.52079500000002</v>
      </c>
      <c r="C13968">
        <v>1</v>
      </c>
      <c r="D13968">
        <f t="shared" ref="D13968" si="20936">(A13968-A13966)*1000</f>
        <v>99.770000000034997</v>
      </c>
      <c r="E13968" s="1" t="str">
        <f t="shared" ref="E13968" si="20937">IF(D13968&gt;200,"X","")</f>
        <v/>
      </c>
      <c r="F13968" s="1" t="str">
        <f t="shared" ref="F13968:F14031" si="20938">IF($D13968&gt;100,"X","")</f>
        <v/>
      </c>
    </row>
    <row r="13969" spans="1:6" x14ac:dyDescent="0.3">
      <c r="A13969">
        <v>764.52083000000005</v>
      </c>
      <c r="C13969">
        <v>0</v>
      </c>
    </row>
    <row r="13970" spans="1:6" x14ac:dyDescent="0.3">
      <c r="A13970">
        <v>764.62056500000006</v>
      </c>
      <c r="C13970">
        <v>1</v>
      </c>
      <c r="D13970">
        <f t="shared" ref="D13970" si="20939">(A13970-A13968)*1000</f>
        <v>99.770000000034997</v>
      </c>
      <c r="E13970" s="1" t="str">
        <f t="shared" ref="E13970" si="20940">IF(D13970&gt;200,"X","")</f>
        <v/>
      </c>
      <c r="F13970" s="1" t="str">
        <f t="shared" ref="F13970:F14033" si="20941">IF($D13970&gt;100,"X","")</f>
        <v/>
      </c>
    </row>
    <row r="13971" spans="1:6" x14ac:dyDescent="0.3">
      <c r="A13971">
        <v>764.62059999999997</v>
      </c>
      <c r="C13971">
        <v>0</v>
      </c>
    </row>
    <row r="13972" spans="1:6" x14ac:dyDescent="0.3">
      <c r="A13972">
        <v>764.72033499999998</v>
      </c>
      <c r="C13972">
        <v>1</v>
      </c>
      <c r="D13972">
        <f t="shared" ref="D13972" si="20942">(A13972-A13970)*1000</f>
        <v>99.769999999921311</v>
      </c>
      <c r="E13972" s="1" t="str">
        <f t="shared" ref="E13972" si="20943">IF(D13972&gt;200,"X","")</f>
        <v/>
      </c>
      <c r="F13972" s="1" t="str">
        <f t="shared" ref="F13972:F14035" si="20944">IF($D13972&gt;100,"X","")</f>
        <v/>
      </c>
    </row>
    <row r="13973" spans="1:6" x14ac:dyDescent="0.3">
      <c r="A13973">
        <v>764.72037</v>
      </c>
      <c r="C13973">
        <v>0</v>
      </c>
    </row>
    <row r="13974" spans="1:6" x14ac:dyDescent="0.3">
      <c r="A13974">
        <v>764.82010500000001</v>
      </c>
      <c r="C13974">
        <v>1</v>
      </c>
      <c r="D13974">
        <f t="shared" ref="D13974" si="20945">(A13974-A13972)*1000</f>
        <v>99.770000000034997</v>
      </c>
      <c r="E13974" s="1" t="str">
        <f t="shared" ref="E13974" si="20946">IF(D13974&gt;200,"X","")</f>
        <v/>
      </c>
      <c r="F13974" s="1" t="str">
        <f t="shared" ref="F13974:F14037" si="20947">IF($D13974&gt;100,"X","")</f>
        <v/>
      </c>
    </row>
    <row r="13975" spans="1:6" x14ac:dyDescent="0.3">
      <c r="A13975">
        <v>764.82014000000004</v>
      </c>
      <c r="C13975">
        <v>0</v>
      </c>
    </row>
    <row r="13976" spans="1:6" x14ac:dyDescent="0.3">
      <c r="A13976">
        <v>764.91986999999995</v>
      </c>
      <c r="C13976">
        <v>1</v>
      </c>
      <c r="D13976">
        <f t="shared" ref="D13976" si="20948">(A13976-A13974)*1000</f>
        <v>99.764999999933934</v>
      </c>
      <c r="E13976" s="1" t="str">
        <f t="shared" ref="E13976" si="20949">IF(D13976&gt;200,"X","")</f>
        <v/>
      </c>
      <c r="F13976" s="1" t="str">
        <f t="shared" ref="F13976:F14039" si="20950">IF($D13976&gt;100,"X","")</f>
        <v/>
      </c>
    </row>
    <row r="13977" spans="1:6" x14ac:dyDescent="0.3">
      <c r="A13977">
        <v>764.91990499999997</v>
      </c>
      <c r="C13977">
        <v>0</v>
      </c>
    </row>
    <row r="13978" spans="1:6" x14ac:dyDescent="0.3">
      <c r="A13978">
        <v>765.01963999999998</v>
      </c>
      <c r="C13978">
        <v>1</v>
      </c>
      <c r="D13978">
        <f t="shared" ref="D13978" si="20951">(A13978-A13976)*1000</f>
        <v>99.770000000034997</v>
      </c>
      <c r="E13978" s="1" t="str">
        <f t="shared" ref="E13978" si="20952">IF(D13978&gt;200,"X","")</f>
        <v/>
      </c>
      <c r="F13978" s="1" t="str">
        <f t="shared" ref="F13978:F14041" si="20953">IF($D13978&gt;100,"X","")</f>
        <v/>
      </c>
    </row>
    <row r="13979" spans="1:6" x14ac:dyDescent="0.3">
      <c r="A13979">
        <v>765.01967999999999</v>
      </c>
      <c r="C13979">
        <v>0</v>
      </c>
    </row>
    <row r="13980" spans="1:6" x14ac:dyDescent="0.3">
      <c r="A13980">
        <v>765.119415</v>
      </c>
      <c r="C13980">
        <v>1</v>
      </c>
      <c r="D13980">
        <f t="shared" ref="D13980" si="20954">(A13980-A13978)*1000</f>
        <v>99.775000000022374</v>
      </c>
      <c r="E13980" s="1" t="str">
        <f t="shared" ref="E13980" si="20955">IF(D13980&gt;200,"X","")</f>
        <v/>
      </c>
      <c r="F13980" s="1" t="str">
        <f t="shared" ref="F13980:F14043" si="20956">IF($D13980&gt;100,"X","")</f>
        <v/>
      </c>
    </row>
    <row r="13981" spans="1:6" x14ac:dyDescent="0.3">
      <c r="A13981">
        <v>765.11945000000003</v>
      </c>
      <c r="C13981">
        <v>0</v>
      </c>
    </row>
    <row r="13982" spans="1:6" x14ac:dyDescent="0.3">
      <c r="A13982">
        <v>765.21919500000001</v>
      </c>
      <c r="C13982">
        <v>1</v>
      </c>
      <c r="D13982">
        <f t="shared" ref="D13982" si="20957">(A13982-A13980)*1000</f>
        <v>99.78000000000975</v>
      </c>
      <c r="E13982" s="1" t="str">
        <f t="shared" ref="E13982" si="20958">IF(D13982&gt;200,"X","")</f>
        <v/>
      </c>
      <c r="F13982" s="1" t="str">
        <f t="shared" ref="F13982:F14045" si="20959">IF($D13982&gt;100,"X","")</f>
        <v/>
      </c>
    </row>
    <row r="13983" spans="1:6" x14ac:dyDescent="0.3">
      <c r="A13983">
        <v>765.21923000000004</v>
      </c>
      <c r="C13983">
        <v>0</v>
      </c>
    </row>
    <row r="13984" spans="1:6" x14ac:dyDescent="0.3">
      <c r="A13984">
        <v>765.31897500000002</v>
      </c>
      <c r="C13984">
        <v>1</v>
      </c>
      <c r="D13984">
        <f t="shared" ref="D13984" si="20960">(A13984-A13982)*1000</f>
        <v>99.78000000000975</v>
      </c>
      <c r="E13984" s="1" t="str">
        <f t="shared" ref="E13984" si="20961">IF(D13984&gt;200,"X","")</f>
        <v/>
      </c>
      <c r="F13984" s="1" t="str">
        <f t="shared" ref="F13984:F14047" si="20962">IF($D13984&gt;100,"X","")</f>
        <v/>
      </c>
    </row>
    <row r="13985" spans="1:6" x14ac:dyDescent="0.3">
      <c r="A13985">
        <v>765.31901000000005</v>
      </c>
      <c r="C13985">
        <v>0</v>
      </c>
    </row>
    <row r="13986" spans="1:6" x14ac:dyDescent="0.3">
      <c r="A13986">
        <v>765.41875000000005</v>
      </c>
      <c r="C13986">
        <v>1</v>
      </c>
      <c r="D13986">
        <f t="shared" ref="D13986" si="20963">(A13986-A13984)*1000</f>
        <v>99.775000000022374</v>
      </c>
      <c r="E13986" s="1" t="str">
        <f t="shared" ref="E13986" si="20964">IF(D13986&gt;200,"X","")</f>
        <v/>
      </c>
      <c r="F13986" s="1" t="str">
        <f t="shared" ref="F13986:F14049" si="20965">IF($D13986&gt;100,"X","")</f>
        <v/>
      </c>
    </row>
    <row r="13987" spans="1:6" x14ac:dyDescent="0.3">
      <c r="A13987">
        <v>765.41878499999996</v>
      </c>
      <c r="C13987">
        <v>0</v>
      </c>
    </row>
    <row r="13988" spans="1:6" x14ac:dyDescent="0.3">
      <c r="A13988">
        <v>765.51851999999997</v>
      </c>
      <c r="C13988">
        <v>1</v>
      </c>
      <c r="D13988">
        <f t="shared" ref="D13988" si="20966">(A13988-A13986)*1000</f>
        <v>99.769999999921311</v>
      </c>
      <c r="E13988" s="1" t="str">
        <f t="shared" ref="E13988" si="20967">IF(D13988&gt;200,"X","")</f>
        <v/>
      </c>
      <c r="F13988" s="1" t="str">
        <f t="shared" ref="F13988:F14051" si="20968">IF($D13988&gt;100,"X","")</f>
        <v/>
      </c>
    </row>
    <row r="13989" spans="1:6" x14ac:dyDescent="0.3">
      <c r="A13989">
        <v>765.51855499999999</v>
      </c>
      <c r="C13989">
        <v>0</v>
      </c>
    </row>
    <row r="13990" spans="1:6" x14ac:dyDescent="0.3">
      <c r="A13990">
        <v>765.61829</v>
      </c>
      <c r="C13990">
        <v>1</v>
      </c>
      <c r="D13990">
        <f t="shared" ref="D13990" si="20969">(A13990-A13988)*1000</f>
        <v>99.770000000034997</v>
      </c>
      <c r="E13990" s="1" t="str">
        <f t="shared" ref="E13990" si="20970">IF(D13990&gt;200,"X","")</f>
        <v/>
      </c>
      <c r="F13990" s="1" t="str">
        <f t="shared" ref="F13990:F14053" si="20971">IF($D13990&gt;100,"X","")</f>
        <v/>
      </c>
    </row>
    <row r="13991" spans="1:6" x14ac:dyDescent="0.3">
      <c r="A13991">
        <v>765.61832500000003</v>
      </c>
      <c r="C13991">
        <v>0</v>
      </c>
    </row>
    <row r="13992" spans="1:6" x14ac:dyDescent="0.3">
      <c r="A13992">
        <v>765.71806000000004</v>
      </c>
      <c r="C13992">
        <v>1</v>
      </c>
      <c r="D13992">
        <f t="shared" ref="D13992" si="20972">(A13992-A13990)*1000</f>
        <v>99.770000000034997</v>
      </c>
      <c r="E13992" s="1" t="str">
        <f t="shared" ref="E13992" si="20973">IF(D13992&gt;200,"X","")</f>
        <v/>
      </c>
      <c r="F13992" s="1" t="str">
        <f t="shared" ref="F13992:F14055" si="20974">IF($D13992&gt;100,"X","")</f>
        <v/>
      </c>
    </row>
    <row r="13993" spans="1:6" x14ac:dyDescent="0.3">
      <c r="A13993">
        <v>765.71810000000005</v>
      </c>
      <c r="C13993">
        <v>0</v>
      </c>
    </row>
    <row r="13994" spans="1:6" x14ac:dyDescent="0.3">
      <c r="A13994">
        <v>765.81783499999995</v>
      </c>
      <c r="C13994">
        <v>1</v>
      </c>
      <c r="D13994">
        <f t="shared" ref="D13994" si="20975">(A13994-A13992)*1000</f>
        <v>99.774999999908687</v>
      </c>
      <c r="E13994" s="1" t="str">
        <f t="shared" ref="E13994" si="20976">IF(D13994&gt;200,"X","")</f>
        <v/>
      </c>
      <c r="F13994" s="1" t="str">
        <f t="shared" ref="F13994:F14057" si="20977">IF($D13994&gt;100,"X","")</f>
        <v/>
      </c>
    </row>
    <row r="13995" spans="1:6" x14ac:dyDescent="0.3">
      <c r="A13995">
        <v>765.81786999999997</v>
      </c>
      <c r="C13995">
        <v>0</v>
      </c>
    </row>
    <row r="13996" spans="1:6" x14ac:dyDescent="0.3">
      <c r="A13996">
        <v>765.91761499999996</v>
      </c>
      <c r="C13996">
        <v>1</v>
      </c>
      <c r="D13996">
        <f t="shared" ref="D13996" si="20978">(A13996-A13994)*1000</f>
        <v>99.78000000000975</v>
      </c>
      <c r="E13996" s="1" t="str">
        <f t="shared" ref="E13996" si="20979">IF(D13996&gt;200,"X","")</f>
        <v/>
      </c>
      <c r="F13996" s="1" t="str">
        <f t="shared" ref="F13996:F14059" si="20980">IF($D13996&gt;100,"X","")</f>
        <v/>
      </c>
    </row>
    <row r="13997" spans="1:6" x14ac:dyDescent="0.3">
      <c r="A13997">
        <v>765.91764999999998</v>
      </c>
      <c r="C13997">
        <v>0</v>
      </c>
    </row>
    <row r="13998" spans="1:6" x14ac:dyDescent="0.3">
      <c r="A13998">
        <v>766.01738499999999</v>
      </c>
      <c r="C13998">
        <v>1</v>
      </c>
      <c r="D13998">
        <f t="shared" ref="D13998" si="20981">(A13998-A13996)*1000</f>
        <v>99.770000000034997</v>
      </c>
      <c r="E13998" s="1" t="str">
        <f t="shared" ref="E13998" si="20982">IF(D13998&gt;200,"X","")</f>
        <v/>
      </c>
      <c r="F13998" s="1" t="str">
        <f t="shared" ref="F13998:F14061" si="20983">IF($D13998&gt;100,"X","")</f>
        <v/>
      </c>
    </row>
    <row r="13999" spans="1:6" x14ac:dyDescent="0.3">
      <c r="A13999">
        <v>766.01742000000002</v>
      </c>
      <c r="C13999">
        <v>0</v>
      </c>
    </row>
    <row r="14000" spans="1:6" x14ac:dyDescent="0.3">
      <c r="A14000">
        <v>766.11716000000001</v>
      </c>
      <c r="C14000">
        <v>1</v>
      </c>
      <c r="D14000">
        <f t="shared" ref="D14000" si="20984">(A14000-A13998)*1000</f>
        <v>99.775000000022374</v>
      </c>
      <c r="E14000" s="1" t="str">
        <f t="shared" ref="E14000" si="20985">IF(D14000&gt;200,"X","")</f>
        <v/>
      </c>
      <c r="F14000" s="1" t="str">
        <f t="shared" ref="F14000:F14063" si="20986">IF($D14000&gt;100,"X","")</f>
        <v/>
      </c>
    </row>
    <row r="14001" spans="1:6" x14ac:dyDescent="0.3">
      <c r="A14001">
        <v>766.11719500000004</v>
      </c>
      <c r="C14001">
        <v>0</v>
      </c>
    </row>
    <row r="14002" spans="1:6" x14ac:dyDescent="0.3">
      <c r="A14002">
        <v>766.21693500000003</v>
      </c>
      <c r="C14002">
        <v>1</v>
      </c>
      <c r="D14002">
        <f t="shared" ref="D14002" si="20987">(A14002-A14000)*1000</f>
        <v>99.775000000022374</v>
      </c>
      <c r="E14002" s="1" t="str">
        <f t="shared" ref="E14002" si="20988">IF(D14002&gt;200,"X","")</f>
        <v/>
      </c>
      <c r="F14002" s="1" t="str">
        <f t="shared" ref="F14002:F14065" si="20989">IF($D14002&gt;100,"X","")</f>
        <v/>
      </c>
    </row>
    <row r="14003" spans="1:6" x14ac:dyDescent="0.3">
      <c r="A14003">
        <v>766.21696999999995</v>
      </c>
      <c r="C14003">
        <v>0</v>
      </c>
    </row>
    <row r="14004" spans="1:6" x14ac:dyDescent="0.3">
      <c r="A14004">
        <v>766.31670499999996</v>
      </c>
      <c r="C14004">
        <v>1</v>
      </c>
      <c r="D14004">
        <f t="shared" ref="D14004" si="20990">(A14004-A14002)*1000</f>
        <v>99.769999999921311</v>
      </c>
      <c r="E14004" s="1" t="str">
        <f t="shared" ref="E14004" si="20991">IF(D14004&gt;200,"X","")</f>
        <v/>
      </c>
      <c r="F14004" s="1" t="str">
        <f t="shared" ref="F14004:F14067" si="20992">IF($D14004&gt;100,"X","")</f>
        <v/>
      </c>
    </row>
    <row r="14005" spans="1:6" x14ac:dyDescent="0.3">
      <c r="A14005">
        <v>766.31673999999998</v>
      </c>
      <c r="C14005">
        <v>0</v>
      </c>
    </row>
    <row r="14006" spans="1:6" x14ac:dyDescent="0.3">
      <c r="A14006">
        <v>766.41647499999999</v>
      </c>
      <c r="C14006">
        <v>1</v>
      </c>
      <c r="D14006">
        <f t="shared" ref="D14006" si="20993">(A14006-A14004)*1000</f>
        <v>99.770000000034997</v>
      </c>
      <c r="E14006" s="1" t="str">
        <f t="shared" ref="E14006" si="20994">IF(D14006&gt;200,"X","")</f>
        <v/>
      </c>
      <c r="F14006" s="1" t="str">
        <f t="shared" ref="F14006:F14069" si="20995">IF($D14006&gt;100,"X","")</f>
        <v/>
      </c>
    </row>
    <row r="14007" spans="1:6" x14ac:dyDescent="0.3">
      <c r="A14007">
        <v>766.41651000000002</v>
      </c>
      <c r="C14007">
        <v>0</v>
      </c>
    </row>
    <row r="14008" spans="1:6" x14ac:dyDescent="0.3">
      <c r="A14008">
        <v>766.51624500000003</v>
      </c>
      <c r="C14008">
        <v>1</v>
      </c>
      <c r="D14008">
        <f t="shared" ref="D14008" si="20996">(A14008-A14006)*1000</f>
        <v>99.770000000034997</v>
      </c>
      <c r="E14008" s="1" t="str">
        <f t="shared" ref="E14008" si="20997">IF(D14008&gt;200,"X","")</f>
        <v/>
      </c>
      <c r="F14008" s="1" t="str">
        <f t="shared" ref="F14008:F14071" si="20998">IF($D14008&gt;100,"X","")</f>
        <v/>
      </c>
    </row>
    <row r="14009" spans="1:6" x14ac:dyDescent="0.3">
      <c r="A14009">
        <v>766.51628000000005</v>
      </c>
      <c r="C14009">
        <v>0</v>
      </c>
    </row>
    <row r="14010" spans="1:6" x14ac:dyDescent="0.3">
      <c r="A14010">
        <v>766.61601499999995</v>
      </c>
      <c r="C14010">
        <v>1</v>
      </c>
      <c r="D14010">
        <f t="shared" ref="D14010" si="20999">(A14010-A14008)*1000</f>
        <v>99.769999999921311</v>
      </c>
      <c r="E14010" s="1" t="str">
        <f t="shared" ref="E14010" si="21000">IF(D14010&gt;200,"X","")</f>
        <v/>
      </c>
      <c r="F14010" s="1" t="str">
        <f t="shared" ref="F14010:F14073" si="21001">IF($D14010&gt;100,"X","")</f>
        <v/>
      </c>
    </row>
    <row r="14011" spans="1:6" x14ac:dyDescent="0.3">
      <c r="A14011">
        <v>766.61605499999996</v>
      </c>
      <c r="C14011">
        <v>0</v>
      </c>
    </row>
    <row r="14012" spans="1:6" x14ac:dyDescent="0.3">
      <c r="A14012">
        <v>766.71577000000002</v>
      </c>
      <c r="C14012">
        <v>1</v>
      </c>
      <c r="D14012">
        <f t="shared" ref="D14012" si="21002">(A14012-A14010)*1000</f>
        <v>99.755000000072869</v>
      </c>
      <c r="E14012" s="1" t="str">
        <f t="shared" ref="E14012" si="21003">IF(D14012&gt;200,"X","")</f>
        <v/>
      </c>
      <c r="F14012" s="1" t="str">
        <f t="shared" ref="F14012:F14075" si="21004">IF($D14012&gt;100,"X","")</f>
        <v/>
      </c>
    </row>
    <row r="14013" spans="1:6" x14ac:dyDescent="0.3">
      <c r="A14013">
        <v>766.71580500000005</v>
      </c>
      <c r="C14013">
        <v>0</v>
      </c>
    </row>
    <row r="14014" spans="1:6" x14ac:dyDescent="0.3">
      <c r="A14014">
        <v>766.81553499999995</v>
      </c>
      <c r="C14014">
        <v>1</v>
      </c>
      <c r="D14014">
        <f t="shared" ref="D14014" si="21005">(A14014-A14012)*1000</f>
        <v>99.764999999933934</v>
      </c>
      <c r="E14014" s="1" t="str">
        <f t="shared" ref="E14014" si="21006">IF(D14014&gt;200,"X","")</f>
        <v/>
      </c>
      <c r="F14014" s="1" t="str">
        <f t="shared" ref="F14014:F14077" si="21007">IF($D14014&gt;100,"X","")</f>
        <v/>
      </c>
    </row>
    <row r="14015" spans="1:6" x14ac:dyDescent="0.3">
      <c r="A14015">
        <v>766.81557499999997</v>
      </c>
      <c r="C14015">
        <v>0</v>
      </c>
    </row>
    <row r="14016" spans="1:6" x14ac:dyDescent="0.3">
      <c r="A14016">
        <v>766.91530499999999</v>
      </c>
      <c r="C14016">
        <v>1</v>
      </c>
      <c r="D14016">
        <f t="shared" ref="D14016" si="21008">(A14016-A14014)*1000</f>
        <v>99.770000000034997</v>
      </c>
      <c r="E14016" s="1" t="str">
        <f t="shared" ref="E14016" si="21009">IF(D14016&gt;200,"X","")</f>
        <v/>
      </c>
      <c r="F14016" s="1" t="str">
        <f t="shared" ref="F14016:F14079" si="21010">IF($D14016&gt;100,"X","")</f>
        <v/>
      </c>
    </row>
    <row r="14017" spans="1:6" x14ac:dyDescent="0.3">
      <c r="A14017">
        <v>766.91534000000001</v>
      </c>
      <c r="C14017">
        <v>0</v>
      </c>
    </row>
    <row r="14018" spans="1:6" x14ac:dyDescent="0.3">
      <c r="A14018">
        <v>767.01507500000002</v>
      </c>
      <c r="C14018">
        <v>1</v>
      </c>
      <c r="D14018">
        <f t="shared" ref="D14018" si="21011">(A14018-A14016)*1000</f>
        <v>99.770000000034997</v>
      </c>
      <c r="E14018" s="1" t="str">
        <f t="shared" ref="E14018" si="21012">IF(D14018&gt;200,"X","")</f>
        <v/>
      </c>
      <c r="F14018" s="1" t="str">
        <f t="shared" ref="F14018:F14081" si="21013">IF($D14018&gt;100,"X","")</f>
        <v/>
      </c>
    </row>
    <row r="14019" spans="1:6" x14ac:dyDescent="0.3">
      <c r="A14019">
        <v>767.01511000000005</v>
      </c>
      <c r="C14019">
        <v>0</v>
      </c>
    </row>
    <row r="14020" spans="1:6" x14ac:dyDescent="0.3">
      <c r="A14020">
        <v>767.11484499999995</v>
      </c>
      <c r="C14020">
        <v>1</v>
      </c>
      <c r="D14020">
        <f t="shared" ref="D14020" si="21014">(A14020-A14018)*1000</f>
        <v>99.769999999921311</v>
      </c>
      <c r="E14020" s="1" t="str">
        <f t="shared" ref="E14020" si="21015">IF(D14020&gt;200,"X","")</f>
        <v/>
      </c>
      <c r="F14020" s="1" t="str">
        <f t="shared" ref="F14020:F14083" si="21016">IF($D14020&gt;100,"X","")</f>
        <v/>
      </c>
    </row>
    <row r="14021" spans="1:6" x14ac:dyDescent="0.3">
      <c r="A14021">
        <v>767.11487999999997</v>
      </c>
      <c r="C14021">
        <v>0</v>
      </c>
    </row>
    <row r="14022" spans="1:6" x14ac:dyDescent="0.3">
      <c r="A14022">
        <v>767.21461999999997</v>
      </c>
      <c r="C14022">
        <v>1</v>
      </c>
      <c r="D14022">
        <f t="shared" ref="D14022" si="21017">(A14022-A14020)*1000</f>
        <v>99.775000000022374</v>
      </c>
      <c r="E14022" s="1" t="str">
        <f t="shared" ref="E14022" si="21018">IF(D14022&gt;200,"X","")</f>
        <v/>
      </c>
      <c r="F14022" s="1" t="str">
        <f t="shared" ref="F14022:F14085" si="21019">IF($D14022&gt;100,"X","")</f>
        <v/>
      </c>
    </row>
    <row r="14023" spans="1:6" x14ac:dyDescent="0.3">
      <c r="A14023">
        <v>767.21465499999999</v>
      </c>
      <c r="C14023">
        <v>0</v>
      </c>
    </row>
    <row r="14024" spans="1:6" x14ac:dyDescent="0.3">
      <c r="A14024">
        <v>767.31439</v>
      </c>
      <c r="C14024">
        <v>1</v>
      </c>
      <c r="D14024">
        <f t="shared" ref="D14024" si="21020">(A14024-A14022)*1000</f>
        <v>99.770000000034997</v>
      </c>
      <c r="E14024" s="1" t="str">
        <f t="shared" ref="E14024" si="21021">IF(D14024&gt;200,"X","")</f>
        <v/>
      </c>
      <c r="F14024" s="1" t="str">
        <f t="shared" ref="F14024:F14087" si="21022">IF($D14024&gt;100,"X","")</f>
        <v/>
      </c>
    </row>
    <row r="14025" spans="1:6" x14ac:dyDescent="0.3">
      <c r="A14025">
        <v>767.31442500000003</v>
      </c>
      <c r="C14025">
        <v>0</v>
      </c>
    </row>
    <row r="14026" spans="1:6" x14ac:dyDescent="0.3">
      <c r="A14026">
        <v>767.41416000000004</v>
      </c>
      <c r="C14026">
        <v>1</v>
      </c>
      <c r="D14026">
        <f t="shared" ref="D14026" si="21023">(A14026-A14024)*1000</f>
        <v>99.770000000034997</v>
      </c>
      <c r="E14026" s="1" t="str">
        <f t="shared" ref="E14026" si="21024">IF(D14026&gt;200,"X","")</f>
        <v/>
      </c>
      <c r="F14026" s="1" t="str">
        <f t="shared" ref="F14026:F14089" si="21025">IF($D14026&gt;100,"X","")</f>
        <v/>
      </c>
    </row>
    <row r="14027" spans="1:6" x14ac:dyDescent="0.3">
      <c r="A14027">
        <v>767.41420000000005</v>
      </c>
      <c r="C14027">
        <v>0</v>
      </c>
    </row>
    <row r="14028" spans="1:6" x14ac:dyDescent="0.3">
      <c r="A14028">
        <v>767.51393499999995</v>
      </c>
      <c r="C14028">
        <v>1</v>
      </c>
      <c r="D14028">
        <f t="shared" ref="D14028" si="21026">(A14028-A14026)*1000</f>
        <v>99.774999999908687</v>
      </c>
      <c r="E14028" s="1" t="str">
        <f t="shared" ref="E14028" si="21027">IF(D14028&gt;200,"X","")</f>
        <v/>
      </c>
      <c r="F14028" s="1" t="str">
        <f t="shared" ref="F14028:F14091" si="21028">IF($D14028&gt;100,"X","")</f>
        <v/>
      </c>
    </row>
    <row r="14029" spans="1:6" x14ac:dyDescent="0.3">
      <c r="A14029">
        <v>767.51396999999997</v>
      </c>
      <c r="C14029">
        <v>0</v>
      </c>
    </row>
    <row r="14030" spans="1:6" x14ac:dyDescent="0.3">
      <c r="A14030">
        <v>767.61370999999997</v>
      </c>
      <c r="C14030">
        <v>1</v>
      </c>
      <c r="D14030">
        <f t="shared" ref="D14030" si="21029">(A14030-A14028)*1000</f>
        <v>99.775000000022374</v>
      </c>
      <c r="E14030" s="1" t="str">
        <f t="shared" ref="E14030" si="21030">IF(D14030&gt;200,"X","")</f>
        <v/>
      </c>
      <c r="F14030" s="1" t="str">
        <f t="shared" ref="F14030:F14093" si="21031">IF($D14030&gt;100,"X","")</f>
        <v/>
      </c>
    </row>
    <row r="14031" spans="1:6" x14ac:dyDescent="0.3">
      <c r="A14031">
        <v>767.61374999999998</v>
      </c>
      <c r="C14031">
        <v>0</v>
      </c>
    </row>
    <row r="14032" spans="1:6" x14ac:dyDescent="0.3">
      <c r="A14032">
        <v>767.71348499999999</v>
      </c>
      <c r="C14032">
        <v>1</v>
      </c>
      <c r="D14032">
        <f t="shared" ref="D14032" si="21032">(A14032-A14030)*1000</f>
        <v>99.775000000022374</v>
      </c>
      <c r="E14032" s="1" t="str">
        <f t="shared" ref="E14032" si="21033">IF(D14032&gt;200,"X","")</f>
        <v/>
      </c>
      <c r="F14032" s="1" t="str">
        <f t="shared" ref="F14032:F14095" si="21034">IF($D14032&gt;100,"X","")</f>
        <v/>
      </c>
    </row>
    <row r="14033" spans="1:6" x14ac:dyDescent="0.3">
      <c r="A14033">
        <v>767.71352000000002</v>
      </c>
      <c r="C14033">
        <v>0</v>
      </c>
    </row>
    <row r="14034" spans="1:6" x14ac:dyDescent="0.3">
      <c r="A14034">
        <v>767.81326000000001</v>
      </c>
      <c r="C14034">
        <v>1</v>
      </c>
      <c r="D14034">
        <f t="shared" ref="D14034" si="21035">(A14034-A14032)*1000</f>
        <v>99.775000000022374</v>
      </c>
      <c r="E14034" s="1" t="str">
        <f t="shared" ref="E14034" si="21036">IF(D14034&gt;200,"X","")</f>
        <v/>
      </c>
      <c r="F14034" s="1" t="str">
        <f t="shared" ref="F14034:F14097" si="21037">IF($D14034&gt;100,"X","")</f>
        <v/>
      </c>
    </row>
    <row r="14035" spans="1:6" x14ac:dyDescent="0.3">
      <c r="A14035">
        <v>767.81329500000004</v>
      </c>
      <c r="C14035">
        <v>0</v>
      </c>
    </row>
    <row r="14036" spans="1:6" x14ac:dyDescent="0.3">
      <c r="A14036">
        <v>767.91303500000004</v>
      </c>
      <c r="C14036">
        <v>1</v>
      </c>
      <c r="D14036">
        <f t="shared" ref="D14036" si="21038">(A14036-A14034)*1000</f>
        <v>99.775000000022374</v>
      </c>
      <c r="E14036" s="1" t="str">
        <f t="shared" ref="E14036" si="21039">IF(D14036&gt;200,"X","")</f>
        <v/>
      </c>
      <c r="F14036" s="1" t="str">
        <f t="shared" ref="F14036:F14099" si="21040">IF($D14036&gt;100,"X","")</f>
        <v/>
      </c>
    </row>
    <row r="14037" spans="1:6" x14ac:dyDescent="0.3">
      <c r="A14037">
        <v>767.91306999999995</v>
      </c>
      <c r="C14037">
        <v>0</v>
      </c>
    </row>
    <row r="14038" spans="1:6" x14ac:dyDescent="0.3">
      <c r="A14038">
        <v>768.01280499999996</v>
      </c>
      <c r="C14038">
        <v>1</v>
      </c>
      <c r="D14038">
        <f t="shared" ref="D14038" si="21041">(A14038-A14036)*1000</f>
        <v>99.769999999921311</v>
      </c>
      <c r="E14038" s="1" t="str">
        <f t="shared" ref="E14038" si="21042">IF(D14038&gt;200,"X","")</f>
        <v/>
      </c>
      <c r="F14038" s="1" t="str">
        <f t="shared" ref="F14038:F14101" si="21043">IF($D14038&gt;100,"X","")</f>
        <v/>
      </c>
    </row>
    <row r="14039" spans="1:6" x14ac:dyDescent="0.3">
      <c r="A14039">
        <v>768.01283999999998</v>
      </c>
      <c r="C14039">
        <v>0</v>
      </c>
    </row>
    <row r="14040" spans="1:6" x14ac:dyDescent="0.3">
      <c r="A14040">
        <v>768.11257499999999</v>
      </c>
      <c r="C14040">
        <v>1</v>
      </c>
      <c r="D14040">
        <f t="shared" ref="D14040" si="21044">(A14040-A14038)*1000</f>
        <v>99.770000000034997</v>
      </c>
      <c r="E14040" s="1" t="str">
        <f t="shared" ref="E14040" si="21045">IF(D14040&gt;200,"X","")</f>
        <v/>
      </c>
      <c r="F14040" s="1" t="str">
        <f t="shared" ref="F14040:F14103" si="21046">IF($D14040&gt;100,"X","")</f>
        <v/>
      </c>
    </row>
    <row r="14041" spans="1:6" x14ac:dyDescent="0.3">
      <c r="A14041">
        <v>768.11261500000001</v>
      </c>
      <c r="C14041">
        <v>0</v>
      </c>
    </row>
    <row r="14042" spans="1:6" x14ac:dyDescent="0.3">
      <c r="A14042">
        <v>768.212355</v>
      </c>
      <c r="C14042">
        <v>1</v>
      </c>
      <c r="D14042">
        <f t="shared" ref="D14042" si="21047">(A14042-A14040)*1000</f>
        <v>99.78000000000975</v>
      </c>
      <c r="E14042" s="1" t="str">
        <f t="shared" ref="E14042" si="21048">IF(D14042&gt;200,"X","")</f>
        <v/>
      </c>
      <c r="F14042" s="1" t="str">
        <f t="shared" ref="F14042:F14105" si="21049">IF($D14042&gt;100,"X","")</f>
        <v/>
      </c>
    </row>
    <row r="14043" spans="1:6" x14ac:dyDescent="0.3">
      <c r="A14043">
        <v>768.21239000000003</v>
      </c>
      <c r="C14043">
        <v>0</v>
      </c>
    </row>
    <row r="14044" spans="1:6" x14ac:dyDescent="0.3">
      <c r="A14044">
        <v>768.31213000000002</v>
      </c>
      <c r="C14044">
        <v>1</v>
      </c>
      <c r="D14044">
        <f t="shared" ref="D14044" si="21050">(A14044-A14042)*1000</f>
        <v>99.775000000022374</v>
      </c>
      <c r="E14044" s="1" t="str">
        <f t="shared" ref="E14044" si="21051">IF(D14044&gt;200,"X","")</f>
        <v/>
      </c>
      <c r="F14044" s="1" t="str">
        <f t="shared" ref="F14044:F14107" si="21052">IF($D14044&gt;100,"X","")</f>
        <v/>
      </c>
    </row>
    <row r="14045" spans="1:6" x14ac:dyDescent="0.3">
      <c r="A14045">
        <v>768.31216500000005</v>
      </c>
      <c r="C14045">
        <v>0</v>
      </c>
    </row>
    <row r="14046" spans="1:6" x14ac:dyDescent="0.3">
      <c r="A14046">
        <v>768.41190500000005</v>
      </c>
      <c r="C14046">
        <v>1</v>
      </c>
      <c r="D14046">
        <f t="shared" ref="D14046" si="21053">(A14046-A14044)*1000</f>
        <v>99.775000000022374</v>
      </c>
      <c r="E14046" s="1" t="str">
        <f t="shared" ref="E14046" si="21054">IF(D14046&gt;200,"X","")</f>
        <v/>
      </c>
      <c r="F14046" s="1" t="str">
        <f t="shared" ref="F14046:F14109" si="21055">IF($D14046&gt;100,"X","")</f>
        <v/>
      </c>
    </row>
    <row r="14047" spans="1:6" x14ac:dyDescent="0.3">
      <c r="A14047">
        <v>768.41193999999996</v>
      </c>
      <c r="C14047">
        <v>0</v>
      </c>
    </row>
    <row r="14048" spans="1:6" x14ac:dyDescent="0.3">
      <c r="A14048">
        <v>768.51167999999996</v>
      </c>
      <c r="C14048">
        <v>1</v>
      </c>
      <c r="D14048">
        <f t="shared" ref="D14048" si="21056">(A14048-A14046)*1000</f>
        <v>99.774999999908687</v>
      </c>
      <c r="E14048" s="1" t="str">
        <f t="shared" ref="E14048" si="21057">IF(D14048&gt;200,"X","")</f>
        <v/>
      </c>
      <c r="F14048" s="1" t="str">
        <f t="shared" ref="F14048:F14111" si="21058">IF($D14048&gt;100,"X","")</f>
        <v/>
      </c>
    </row>
    <row r="14049" spans="1:6" x14ac:dyDescent="0.3">
      <c r="A14049">
        <v>768.51171499999998</v>
      </c>
      <c r="C14049">
        <v>0</v>
      </c>
    </row>
    <row r="14050" spans="1:6" x14ac:dyDescent="0.3">
      <c r="A14050">
        <v>768.61145499999998</v>
      </c>
      <c r="C14050">
        <v>1</v>
      </c>
      <c r="D14050">
        <f t="shared" ref="D14050" si="21059">(A14050-A14048)*1000</f>
        <v>99.775000000022374</v>
      </c>
      <c r="E14050" s="1" t="str">
        <f t="shared" ref="E14050" si="21060">IF(D14050&gt;200,"X","")</f>
        <v/>
      </c>
      <c r="F14050" s="1" t="str">
        <f t="shared" ref="F14050:F14113" si="21061">IF($D14050&gt;100,"X","")</f>
        <v/>
      </c>
    </row>
    <row r="14051" spans="1:6" x14ac:dyDescent="0.3">
      <c r="A14051">
        <v>768.61149499999999</v>
      </c>
      <c r="C14051">
        <v>0</v>
      </c>
    </row>
    <row r="14052" spans="1:6" x14ac:dyDescent="0.3">
      <c r="A14052">
        <v>768.71123</v>
      </c>
      <c r="C14052">
        <v>1</v>
      </c>
      <c r="D14052">
        <f t="shared" ref="D14052" si="21062">(A14052-A14050)*1000</f>
        <v>99.775000000022374</v>
      </c>
      <c r="E14052" s="1" t="str">
        <f t="shared" ref="E14052" si="21063">IF(D14052&gt;200,"X","")</f>
        <v/>
      </c>
      <c r="F14052" s="1" t="str">
        <f t="shared" ref="F14052:F14115" si="21064">IF($D14052&gt;100,"X","")</f>
        <v/>
      </c>
    </row>
    <row r="14053" spans="1:6" x14ac:dyDescent="0.3">
      <c r="A14053">
        <v>768.71127000000001</v>
      </c>
      <c r="C14053">
        <v>0</v>
      </c>
    </row>
    <row r="14054" spans="1:6" x14ac:dyDescent="0.3">
      <c r="A14054">
        <v>768.81100500000002</v>
      </c>
      <c r="C14054">
        <v>1</v>
      </c>
      <c r="D14054">
        <f t="shared" ref="D14054" si="21065">(A14054-A14052)*1000</f>
        <v>99.775000000022374</v>
      </c>
      <c r="E14054" s="1" t="str">
        <f t="shared" ref="E14054" si="21066">IF(D14054&gt;200,"X","")</f>
        <v/>
      </c>
      <c r="F14054" s="1" t="str">
        <f t="shared" ref="F14054:F14117" si="21067">IF($D14054&gt;100,"X","")</f>
        <v/>
      </c>
    </row>
    <row r="14055" spans="1:6" x14ac:dyDescent="0.3">
      <c r="A14055">
        <v>768.81104000000005</v>
      </c>
      <c r="C14055">
        <v>0</v>
      </c>
    </row>
    <row r="14056" spans="1:6" x14ac:dyDescent="0.3">
      <c r="A14056">
        <v>768.91078000000005</v>
      </c>
      <c r="C14056">
        <v>1</v>
      </c>
      <c r="D14056">
        <f t="shared" ref="D14056" si="21068">(A14056-A14054)*1000</f>
        <v>99.775000000022374</v>
      </c>
      <c r="E14056" s="1" t="str">
        <f t="shared" ref="E14056" si="21069">IF(D14056&gt;200,"X","")</f>
        <v/>
      </c>
      <c r="F14056" s="1" t="str">
        <f t="shared" ref="F14056:F14119" si="21070">IF($D14056&gt;100,"X","")</f>
        <v/>
      </c>
    </row>
    <row r="14057" spans="1:6" x14ac:dyDescent="0.3">
      <c r="A14057">
        <v>768.91081999999994</v>
      </c>
      <c r="C14057">
        <v>0</v>
      </c>
    </row>
    <row r="14058" spans="1:6" x14ac:dyDescent="0.3">
      <c r="A14058">
        <v>769.01054999999997</v>
      </c>
      <c r="C14058">
        <v>1</v>
      </c>
      <c r="D14058">
        <f t="shared" ref="D14058" si="21071">(A14058-A14056)*1000</f>
        <v>99.769999999921311</v>
      </c>
      <c r="E14058" s="1" t="str">
        <f t="shared" ref="E14058" si="21072">IF(D14058&gt;200,"X","")</f>
        <v/>
      </c>
      <c r="F14058" s="1" t="str">
        <f t="shared" ref="F14058:F14121" si="21073">IF($D14058&gt;100,"X","")</f>
        <v/>
      </c>
    </row>
    <row r="14059" spans="1:6" x14ac:dyDescent="0.3">
      <c r="A14059">
        <v>769.01058499999999</v>
      </c>
      <c r="C14059">
        <v>0</v>
      </c>
    </row>
    <row r="14060" spans="1:6" x14ac:dyDescent="0.3">
      <c r="A14060">
        <v>769.11032499999999</v>
      </c>
      <c r="C14060">
        <v>1</v>
      </c>
      <c r="D14060">
        <f t="shared" ref="D14060" si="21074">(A14060-A14058)*1000</f>
        <v>99.775000000022374</v>
      </c>
      <c r="E14060" s="1" t="str">
        <f t="shared" ref="E14060" si="21075">IF(D14060&gt;200,"X","")</f>
        <v/>
      </c>
      <c r="F14060" s="1" t="str">
        <f t="shared" ref="F14060:F14123" si="21076">IF($D14060&gt;100,"X","")</f>
        <v/>
      </c>
    </row>
    <row r="14061" spans="1:6" x14ac:dyDescent="0.3">
      <c r="A14061">
        <v>769.11036000000001</v>
      </c>
      <c r="C14061">
        <v>0</v>
      </c>
    </row>
    <row r="14062" spans="1:6" x14ac:dyDescent="0.3">
      <c r="A14062">
        <v>769.21010000000001</v>
      </c>
      <c r="C14062">
        <v>1</v>
      </c>
      <c r="D14062">
        <f t="shared" ref="D14062" si="21077">(A14062-A14060)*1000</f>
        <v>99.775000000022374</v>
      </c>
      <c r="E14062" s="1" t="str">
        <f t="shared" ref="E14062" si="21078">IF(D14062&gt;200,"X","")</f>
        <v/>
      </c>
      <c r="F14062" s="1" t="str">
        <f t="shared" ref="F14062:F14125" si="21079">IF($D14062&gt;100,"X","")</f>
        <v/>
      </c>
    </row>
    <row r="14063" spans="1:6" x14ac:dyDescent="0.3">
      <c r="A14063">
        <v>769.21013500000004</v>
      </c>
      <c r="C14063">
        <v>0</v>
      </c>
    </row>
    <row r="14064" spans="1:6" x14ac:dyDescent="0.3">
      <c r="A14064">
        <v>769.30987500000003</v>
      </c>
      <c r="C14064">
        <v>1</v>
      </c>
      <c r="D14064">
        <f t="shared" ref="D14064" si="21080">(A14064-A14062)*1000</f>
        <v>99.775000000022374</v>
      </c>
      <c r="E14064" s="1" t="str">
        <f t="shared" ref="E14064" si="21081">IF(D14064&gt;200,"X","")</f>
        <v/>
      </c>
      <c r="F14064" s="1" t="str">
        <f t="shared" ref="F14064:F14127" si="21082">IF($D14064&gt;100,"X","")</f>
        <v/>
      </c>
    </row>
    <row r="14065" spans="1:6" x14ac:dyDescent="0.3">
      <c r="A14065">
        <v>769.30990999999995</v>
      </c>
      <c r="C14065">
        <v>0</v>
      </c>
    </row>
    <row r="14066" spans="1:6" x14ac:dyDescent="0.3">
      <c r="A14066">
        <v>769.40965000000006</v>
      </c>
      <c r="C14066">
        <v>1</v>
      </c>
      <c r="D14066">
        <f t="shared" ref="D14066" si="21083">(A14066-A14064)*1000</f>
        <v>99.775000000022374</v>
      </c>
      <c r="E14066" s="1" t="str">
        <f t="shared" ref="E14066" si="21084">IF(D14066&gt;200,"X","")</f>
        <v/>
      </c>
      <c r="F14066" s="1" t="str">
        <f t="shared" ref="F14066:F14129" si="21085">IF($D14066&gt;100,"X","")</f>
        <v/>
      </c>
    </row>
    <row r="14067" spans="1:6" x14ac:dyDescent="0.3">
      <c r="A14067">
        <v>769.40968499999997</v>
      </c>
      <c r="C14067">
        <v>0</v>
      </c>
    </row>
    <row r="14068" spans="1:6" x14ac:dyDescent="0.3">
      <c r="A14068">
        <v>769.50942499999996</v>
      </c>
      <c r="C14068">
        <v>1</v>
      </c>
      <c r="D14068">
        <f t="shared" ref="D14068" si="21086">(A14068-A14066)*1000</f>
        <v>99.774999999908687</v>
      </c>
      <c r="E14068" s="1" t="str">
        <f t="shared" ref="E14068" si="21087">IF(D14068&gt;200,"X","")</f>
        <v/>
      </c>
      <c r="F14068" s="1" t="str">
        <f t="shared" ref="F14068:F14131" si="21088">IF($D14068&gt;100,"X","")</f>
        <v/>
      </c>
    </row>
    <row r="14069" spans="1:6" x14ac:dyDescent="0.3">
      <c r="A14069">
        <v>769.50945999999999</v>
      </c>
      <c r="C14069">
        <v>0</v>
      </c>
    </row>
    <row r="14070" spans="1:6" x14ac:dyDescent="0.3">
      <c r="A14070">
        <v>769.60919999999999</v>
      </c>
      <c r="C14070">
        <v>1</v>
      </c>
      <c r="D14070">
        <f t="shared" ref="D14070" si="21089">(A14070-A14068)*1000</f>
        <v>99.775000000022374</v>
      </c>
      <c r="E14070" s="1" t="str">
        <f t="shared" ref="E14070" si="21090">IF(D14070&gt;200,"X","")</f>
        <v/>
      </c>
      <c r="F14070" s="1" t="str">
        <f t="shared" ref="F14070:F14133" si="21091">IF($D14070&gt;100,"X","")</f>
        <v/>
      </c>
    </row>
    <row r="14071" spans="1:6" x14ac:dyDescent="0.3">
      <c r="A14071">
        <v>769.60923500000001</v>
      </c>
      <c r="C14071">
        <v>0</v>
      </c>
    </row>
    <row r="14072" spans="1:6" x14ac:dyDescent="0.3">
      <c r="A14072">
        <v>769.70897000000002</v>
      </c>
      <c r="C14072">
        <v>1</v>
      </c>
      <c r="D14072">
        <f t="shared" ref="D14072" si="21092">(A14072-A14070)*1000</f>
        <v>99.770000000034997</v>
      </c>
      <c r="E14072" s="1" t="str">
        <f t="shared" ref="E14072" si="21093">IF(D14072&gt;200,"X","")</f>
        <v/>
      </c>
      <c r="F14072" s="1" t="str">
        <f t="shared" ref="F14072:F14135" si="21094">IF($D14072&gt;100,"X","")</f>
        <v/>
      </c>
    </row>
    <row r="14073" spans="1:6" x14ac:dyDescent="0.3">
      <c r="A14073">
        <v>769.70900500000005</v>
      </c>
      <c r="C14073">
        <v>0</v>
      </c>
    </row>
    <row r="14074" spans="1:6" x14ac:dyDescent="0.3">
      <c r="A14074">
        <v>769.80875000000003</v>
      </c>
      <c r="C14074">
        <v>1</v>
      </c>
      <c r="D14074">
        <f t="shared" ref="D14074" si="21095">(A14074-A14072)*1000</f>
        <v>99.78000000000975</v>
      </c>
      <c r="E14074" s="1" t="str">
        <f t="shared" ref="E14074" si="21096">IF(D14074&gt;200,"X","")</f>
        <v/>
      </c>
      <c r="F14074" s="1" t="str">
        <f t="shared" ref="F14074:F14137" si="21097">IF($D14074&gt;100,"X","")</f>
        <v/>
      </c>
    </row>
    <row r="14075" spans="1:6" x14ac:dyDescent="0.3">
      <c r="A14075">
        <v>769.80878499999994</v>
      </c>
      <c r="C14075">
        <v>0</v>
      </c>
    </row>
    <row r="14076" spans="1:6" x14ac:dyDescent="0.3">
      <c r="A14076">
        <v>769.90853500000003</v>
      </c>
      <c r="C14076">
        <v>1</v>
      </c>
      <c r="D14076">
        <f t="shared" ref="D14076" si="21098">(A14076-A14074)*1000</f>
        <v>99.784999999997126</v>
      </c>
      <c r="E14076" s="1" t="str">
        <f t="shared" ref="E14076" si="21099">IF(D14076&gt;200,"X","")</f>
        <v/>
      </c>
      <c r="F14076" s="1" t="str">
        <f t="shared" ref="F14076:F14139" si="21100">IF($D14076&gt;100,"X","")</f>
        <v/>
      </c>
    </row>
    <row r="14077" spans="1:6" x14ac:dyDescent="0.3">
      <c r="A14077">
        <v>769.90857000000005</v>
      </c>
      <c r="C14077">
        <v>0</v>
      </c>
    </row>
    <row r="14078" spans="1:6" x14ac:dyDescent="0.3">
      <c r="A14078">
        <v>770.008285</v>
      </c>
      <c r="C14078">
        <v>1</v>
      </c>
      <c r="D14078">
        <f t="shared" ref="D14078" si="21101">(A14078-A14076)*1000</f>
        <v>99.749999999971806</v>
      </c>
      <c r="E14078" s="1" t="str">
        <f t="shared" ref="E14078" si="21102">IF(D14078&gt;200,"X","")</f>
        <v/>
      </c>
      <c r="F14078" s="1" t="str">
        <f t="shared" ref="F14078:F14141" si="21103">IF($D14078&gt;100,"X","")</f>
        <v/>
      </c>
    </row>
    <row r="14079" spans="1:6" x14ac:dyDescent="0.3">
      <c r="A14079">
        <v>770.00832500000001</v>
      </c>
      <c r="C14079">
        <v>0</v>
      </c>
    </row>
    <row r="14080" spans="1:6" x14ac:dyDescent="0.3">
      <c r="A14080">
        <v>770.10806000000002</v>
      </c>
      <c r="C14080">
        <v>1</v>
      </c>
      <c r="D14080">
        <f t="shared" ref="D14080" si="21104">(A14080-A14078)*1000</f>
        <v>99.775000000022374</v>
      </c>
      <c r="E14080" s="1" t="str">
        <f t="shared" ref="E14080" si="21105">IF(D14080&gt;200,"X","")</f>
        <v/>
      </c>
      <c r="F14080" s="1" t="str">
        <f t="shared" ref="F14080:F14143" si="21106">IF($D14080&gt;100,"X","")</f>
        <v/>
      </c>
    </row>
    <row r="14081" spans="1:6" x14ac:dyDescent="0.3">
      <c r="A14081">
        <v>770.10809500000005</v>
      </c>
      <c r="C14081">
        <v>0</v>
      </c>
    </row>
    <row r="14082" spans="1:6" x14ac:dyDescent="0.3">
      <c r="A14082">
        <v>770.20782999999994</v>
      </c>
      <c r="C14082">
        <v>1</v>
      </c>
      <c r="D14082">
        <f t="shared" ref="D14082" si="21107">(A14082-A14080)*1000</f>
        <v>99.769999999921311</v>
      </c>
      <c r="E14082" s="1" t="str">
        <f t="shared" ref="E14082" si="21108">IF(D14082&gt;200,"X","")</f>
        <v/>
      </c>
      <c r="F14082" s="1" t="str">
        <f t="shared" ref="F14082:F14145" si="21109">IF($D14082&gt;100,"X","")</f>
        <v/>
      </c>
    </row>
    <row r="14083" spans="1:6" x14ac:dyDescent="0.3">
      <c r="A14083">
        <v>770.20786499999997</v>
      </c>
      <c r="C14083">
        <v>0</v>
      </c>
    </row>
    <row r="14084" spans="1:6" x14ac:dyDescent="0.3">
      <c r="A14084">
        <v>770.30759999999998</v>
      </c>
      <c r="C14084">
        <v>1</v>
      </c>
      <c r="D14084">
        <f t="shared" ref="D14084" si="21110">(A14084-A14082)*1000</f>
        <v>99.770000000034997</v>
      </c>
      <c r="E14084" s="1" t="str">
        <f t="shared" ref="E14084" si="21111">IF(D14084&gt;200,"X","")</f>
        <v/>
      </c>
      <c r="F14084" s="1" t="str">
        <f t="shared" ref="F14084:F14147" si="21112">IF($D14084&gt;100,"X","")</f>
        <v/>
      </c>
    </row>
    <row r="14085" spans="1:6" x14ac:dyDescent="0.3">
      <c r="A14085">
        <v>770.307635</v>
      </c>
      <c r="C14085">
        <v>0</v>
      </c>
    </row>
    <row r="14086" spans="1:6" x14ac:dyDescent="0.3">
      <c r="A14086">
        <v>770.40737000000001</v>
      </c>
      <c r="C14086">
        <v>1</v>
      </c>
      <c r="D14086">
        <f t="shared" ref="D14086" si="21113">(A14086-A14084)*1000</f>
        <v>99.770000000034997</v>
      </c>
      <c r="E14086" s="1" t="str">
        <f t="shared" ref="E14086" si="21114">IF(D14086&gt;200,"X","")</f>
        <v/>
      </c>
      <c r="F14086" s="1" t="str">
        <f t="shared" ref="F14086:F14149" si="21115">IF($D14086&gt;100,"X","")</f>
        <v/>
      </c>
    </row>
    <row r="14087" spans="1:6" x14ac:dyDescent="0.3">
      <c r="A14087">
        <v>770.40741000000003</v>
      </c>
      <c r="C14087">
        <v>0</v>
      </c>
    </row>
    <row r="14088" spans="1:6" x14ac:dyDescent="0.3">
      <c r="A14088">
        <v>770.50714500000004</v>
      </c>
      <c r="C14088">
        <v>1</v>
      </c>
      <c r="D14088">
        <f t="shared" ref="D14088" si="21116">(A14088-A14086)*1000</f>
        <v>99.775000000022374</v>
      </c>
      <c r="E14088" s="1" t="str">
        <f t="shared" ref="E14088" si="21117">IF(D14088&gt;200,"X","")</f>
        <v/>
      </c>
      <c r="F14088" s="1" t="str">
        <f t="shared" ref="F14088:F14151" si="21118">IF($D14088&gt;100,"X","")</f>
        <v/>
      </c>
    </row>
    <row r="14089" spans="1:6" x14ac:dyDescent="0.3">
      <c r="A14089">
        <v>770.50717999999995</v>
      </c>
      <c r="C14089">
        <v>0</v>
      </c>
    </row>
    <row r="14090" spans="1:6" x14ac:dyDescent="0.3">
      <c r="A14090">
        <v>770.60691999999995</v>
      </c>
      <c r="C14090">
        <v>1</v>
      </c>
      <c r="D14090">
        <f t="shared" ref="D14090" si="21119">(A14090-A14088)*1000</f>
        <v>99.774999999908687</v>
      </c>
      <c r="E14090" s="1" t="str">
        <f t="shared" ref="E14090" si="21120">IF(D14090&gt;200,"X","")</f>
        <v/>
      </c>
      <c r="F14090" s="1" t="str">
        <f t="shared" ref="F14090:F14153" si="21121">IF($D14090&gt;100,"X","")</f>
        <v/>
      </c>
    </row>
    <row r="14091" spans="1:6" x14ac:dyDescent="0.3">
      <c r="A14091">
        <v>770.60695499999997</v>
      </c>
      <c r="C14091">
        <v>0</v>
      </c>
    </row>
    <row r="14092" spans="1:6" x14ac:dyDescent="0.3">
      <c r="A14092">
        <v>770.70668499999999</v>
      </c>
      <c r="C14092">
        <v>1</v>
      </c>
      <c r="D14092">
        <f t="shared" ref="D14092" si="21122">(A14092-A14090)*1000</f>
        <v>99.765000000047621</v>
      </c>
      <c r="E14092" s="1" t="str">
        <f t="shared" ref="E14092" si="21123">IF(D14092&gt;200,"X","")</f>
        <v/>
      </c>
      <c r="F14092" s="1" t="str">
        <f t="shared" ref="F14092:F14155" si="21124">IF($D14092&gt;100,"X","")</f>
        <v/>
      </c>
    </row>
    <row r="14093" spans="1:6" x14ac:dyDescent="0.3">
      <c r="A14093">
        <v>770.70672000000002</v>
      </c>
      <c r="C14093">
        <v>0</v>
      </c>
    </row>
    <row r="14094" spans="1:6" x14ac:dyDescent="0.3">
      <c r="A14094">
        <v>770.80645500000003</v>
      </c>
      <c r="C14094">
        <v>1</v>
      </c>
      <c r="D14094">
        <f t="shared" ref="D14094" si="21125">(A14094-A14092)*1000</f>
        <v>99.770000000034997</v>
      </c>
      <c r="E14094" s="1" t="str">
        <f t="shared" ref="E14094" si="21126">IF(D14094&gt;200,"X","")</f>
        <v/>
      </c>
      <c r="F14094" s="1" t="str">
        <f t="shared" ref="F14094:F14157" si="21127">IF($D14094&gt;100,"X","")</f>
        <v/>
      </c>
    </row>
    <row r="14095" spans="1:6" x14ac:dyDescent="0.3">
      <c r="A14095">
        <v>770.80649000000005</v>
      </c>
      <c r="C14095">
        <v>0</v>
      </c>
    </row>
    <row r="14096" spans="1:6" x14ac:dyDescent="0.3">
      <c r="A14096">
        <v>770.90623000000005</v>
      </c>
      <c r="C14096">
        <v>1</v>
      </c>
      <c r="D14096">
        <f t="shared" ref="D14096" si="21128">(A14096-A14094)*1000</f>
        <v>99.775000000022374</v>
      </c>
      <c r="E14096" s="1" t="str">
        <f t="shared" ref="E14096" si="21129">IF(D14096&gt;200,"X","")</f>
        <v/>
      </c>
      <c r="F14096" s="1" t="str">
        <f t="shared" ref="F14096:F14159" si="21130">IF($D14096&gt;100,"X","")</f>
        <v/>
      </c>
    </row>
    <row r="14097" spans="1:6" x14ac:dyDescent="0.3">
      <c r="A14097">
        <v>770.90626499999996</v>
      </c>
      <c r="C14097">
        <v>0</v>
      </c>
    </row>
    <row r="14098" spans="1:6" x14ac:dyDescent="0.3">
      <c r="A14098">
        <v>771.00599499999998</v>
      </c>
      <c r="C14098">
        <v>1</v>
      </c>
      <c r="D14098">
        <f t="shared" ref="D14098" si="21131">(A14098-A14096)*1000</f>
        <v>99.764999999933934</v>
      </c>
      <c r="E14098" s="1" t="str">
        <f t="shared" ref="E14098" si="21132">IF(D14098&gt;200,"X","")</f>
        <v/>
      </c>
      <c r="F14098" s="1" t="str">
        <f t="shared" ref="F14098:F14161" si="21133">IF($D14098&gt;100,"X","")</f>
        <v/>
      </c>
    </row>
    <row r="14099" spans="1:6" x14ac:dyDescent="0.3">
      <c r="A14099">
        <v>771.00603000000001</v>
      </c>
      <c r="C14099">
        <v>0</v>
      </c>
    </row>
    <row r="14100" spans="1:6" x14ac:dyDescent="0.3">
      <c r="A14100">
        <v>771.10576000000003</v>
      </c>
      <c r="C14100">
        <v>1</v>
      </c>
      <c r="D14100">
        <f t="shared" ref="D14100" si="21134">(A14100-A14098)*1000</f>
        <v>99.765000000047621</v>
      </c>
      <c r="E14100" s="1" t="str">
        <f t="shared" ref="E14100" si="21135">IF(D14100&gt;200,"X","")</f>
        <v/>
      </c>
      <c r="F14100" s="1" t="str">
        <f t="shared" ref="F14100:F14163" si="21136">IF($D14100&gt;100,"X","")</f>
        <v/>
      </c>
    </row>
    <row r="14101" spans="1:6" x14ac:dyDescent="0.3">
      <c r="A14101">
        <v>771.10579499999994</v>
      </c>
      <c r="C14101">
        <v>0</v>
      </c>
    </row>
    <row r="14102" spans="1:6" x14ac:dyDescent="0.3">
      <c r="A14102">
        <v>771.20552499999997</v>
      </c>
      <c r="C14102">
        <v>1</v>
      </c>
      <c r="D14102">
        <f t="shared" ref="D14102" si="21137">(A14102-A14100)*1000</f>
        <v>99.764999999933934</v>
      </c>
      <c r="E14102" s="1" t="str">
        <f t="shared" ref="E14102" si="21138">IF(D14102&gt;200,"X","")</f>
        <v/>
      </c>
      <c r="F14102" s="1" t="str">
        <f t="shared" ref="F14102:F14165" si="21139">IF($D14102&gt;100,"X","")</f>
        <v/>
      </c>
    </row>
    <row r="14103" spans="1:6" x14ac:dyDescent="0.3">
      <c r="A14103">
        <v>771.20555999999999</v>
      </c>
      <c r="C14103">
        <v>0</v>
      </c>
    </row>
    <row r="14104" spans="1:6" x14ac:dyDescent="0.3">
      <c r="A14104">
        <v>771.305295</v>
      </c>
      <c r="C14104">
        <v>1</v>
      </c>
      <c r="D14104">
        <f t="shared" ref="D14104" si="21140">(A14104-A14102)*1000</f>
        <v>99.770000000034997</v>
      </c>
      <c r="E14104" s="1" t="str">
        <f t="shared" ref="E14104" si="21141">IF(D14104&gt;200,"X","")</f>
        <v/>
      </c>
      <c r="F14104" s="1" t="str">
        <f t="shared" ref="F14104:F14167" si="21142">IF($D14104&gt;100,"X","")</f>
        <v/>
      </c>
    </row>
    <row r="14105" spans="1:6" x14ac:dyDescent="0.3">
      <c r="A14105">
        <v>771.30533000000003</v>
      </c>
      <c r="C14105">
        <v>0</v>
      </c>
    </row>
    <row r="14106" spans="1:6" x14ac:dyDescent="0.3">
      <c r="A14106">
        <v>771.40506500000004</v>
      </c>
      <c r="C14106">
        <v>1</v>
      </c>
      <c r="D14106">
        <f t="shared" ref="D14106" si="21143">(A14106-A14104)*1000</f>
        <v>99.770000000034997</v>
      </c>
      <c r="E14106" s="1" t="str">
        <f t="shared" ref="E14106" si="21144">IF(D14106&gt;200,"X","")</f>
        <v/>
      </c>
      <c r="F14106" s="1" t="str">
        <f t="shared" ref="F14106:F14169" si="21145">IF($D14106&gt;100,"X","")</f>
        <v/>
      </c>
    </row>
    <row r="14107" spans="1:6" x14ac:dyDescent="0.3">
      <c r="A14107">
        <v>771.40510500000005</v>
      </c>
      <c r="C14107">
        <v>0</v>
      </c>
    </row>
    <row r="14108" spans="1:6" x14ac:dyDescent="0.3">
      <c r="A14108">
        <v>771.50483999999994</v>
      </c>
      <c r="C14108">
        <v>1</v>
      </c>
      <c r="D14108">
        <f t="shared" ref="D14108" si="21146">(A14108-A14106)*1000</f>
        <v>99.774999999908687</v>
      </c>
      <c r="E14108" s="1" t="str">
        <f t="shared" ref="E14108" si="21147">IF(D14108&gt;200,"X","")</f>
        <v/>
      </c>
      <c r="F14108" s="1" t="str">
        <f t="shared" ref="F14108:F14171" si="21148">IF($D14108&gt;100,"X","")</f>
        <v/>
      </c>
    </row>
    <row r="14109" spans="1:6" x14ac:dyDescent="0.3">
      <c r="A14109">
        <v>771.50487999999996</v>
      </c>
      <c r="C14109">
        <v>0</v>
      </c>
    </row>
    <row r="14110" spans="1:6" x14ac:dyDescent="0.3">
      <c r="A14110">
        <v>771.60461499999997</v>
      </c>
      <c r="C14110">
        <v>1</v>
      </c>
      <c r="D14110">
        <f t="shared" ref="D14110" si="21149">(A14110-A14108)*1000</f>
        <v>99.775000000022374</v>
      </c>
      <c r="E14110" s="1" t="str">
        <f t="shared" ref="E14110" si="21150">IF(D14110&gt;200,"X","")</f>
        <v/>
      </c>
      <c r="F14110" s="1" t="str">
        <f t="shared" ref="F14110:F14173" si="21151">IF($D14110&gt;100,"X","")</f>
        <v/>
      </c>
    </row>
    <row r="14111" spans="1:6" x14ac:dyDescent="0.3">
      <c r="A14111">
        <v>771.60464999999999</v>
      </c>
      <c r="C14111">
        <v>0</v>
      </c>
    </row>
    <row r="14112" spans="1:6" x14ac:dyDescent="0.3">
      <c r="A14112">
        <v>771.70438999999999</v>
      </c>
      <c r="C14112">
        <v>1</v>
      </c>
      <c r="D14112">
        <f t="shared" ref="D14112" si="21152">(A14112-A14110)*1000</f>
        <v>99.775000000022374</v>
      </c>
      <c r="E14112" s="1" t="str">
        <f t="shared" ref="E14112" si="21153">IF(D14112&gt;200,"X","")</f>
        <v/>
      </c>
      <c r="F14112" s="1" t="str">
        <f t="shared" ref="F14112:F14175" si="21154">IF($D14112&gt;100,"X","")</f>
        <v/>
      </c>
    </row>
    <row r="14113" spans="1:6" x14ac:dyDescent="0.3">
      <c r="A14113">
        <v>771.70443</v>
      </c>
      <c r="C14113">
        <v>0</v>
      </c>
    </row>
    <row r="14114" spans="1:6" x14ac:dyDescent="0.3">
      <c r="A14114">
        <v>771.80417</v>
      </c>
      <c r="C14114">
        <v>1</v>
      </c>
      <c r="D14114">
        <f t="shared" ref="D14114" si="21155">(A14114-A14112)*1000</f>
        <v>99.78000000000975</v>
      </c>
      <c r="E14114" s="1" t="str">
        <f t="shared" ref="E14114" si="21156">IF(D14114&gt;200,"X","")</f>
        <v/>
      </c>
      <c r="F14114" s="1" t="str">
        <f t="shared" ref="F14114:F14177" si="21157">IF($D14114&gt;100,"X","")</f>
        <v/>
      </c>
    </row>
    <row r="14115" spans="1:6" x14ac:dyDescent="0.3">
      <c r="A14115">
        <v>771.80420500000002</v>
      </c>
      <c r="C14115">
        <v>0</v>
      </c>
    </row>
    <row r="14116" spans="1:6" x14ac:dyDescent="0.3">
      <c r="A14116">
        <v>771.90395000000001</v>
      </c>
      <c r="C14116">
        <v>1</v>
      </c>
      <c r="D14116">
        <f t="shared" ref="D14116" si="21158">(A14116-A14114)*1000</f>
        <v>99.78000000000975</v>
      </c>
      <c r="E14116" s="1" t="str">
        <f t="shared" ref="E14116" si="21159">IF(D14116&gt;200,"X","")</f>
        <v/>
      </c>
      <c r="F14116" s="1" t="str">
        <f t="shared" ref="F14116:F14179" si="21160">IF($D14116&gt;100,"X","")</f>
        <v/>
      </c>
    </row>
    <row r="14117" spans="1:6" x14ac:dyDescent="0.3">
      <c r="A14117">
        <v>771.90398500000003</v>
      </c>
      <c r="C14117">
        <v>0</v>
      </c>
    </row>
    <row r="14118" spans="1:6" x14ac:dyDescent="0.3">
      <c r="A14118">
        <v>772.00372000000004</v>
      </c>
      <c r="C14118">
        <v>1</v>
      </c>
      <c r="D14118">
        <f t="shared" ref="D14118" si="21161">(A14118-A14116)*1000</f>
        <v>99.770000000034997</v>
      </c>
      <c r="E14118" s="1" t="str">
        <f t="shared" ref="E14118" si="21162">IF(D14118&gt;200,"X","")</f>
        <v/>
      </c>
      <c r="F14118" s="1" t="str">
        <f t="shared" ref="F14118:F14181" si="21163">IF($D14118&gt;100,"X","")</f>
        <v/>
      </c>
    </row>
    <row r="14119" spans="1:6" x14ac:dyDescent="0.3">
      <c r="A14119">
        <v>772.00375499999996</v>
      </c>
      <c r="C14119">
        <v>0</v>
      </c>
    </row>
    <row r="14120" spans="1:6" x14ac:dyDescent="0.3">
      <c r="A14120">
        <v>772.10348999999997</v>
      </c>
      <c r="C14120">
        <v>1</v>
      </c>
      <c r="D14120">
        <f t="shared" ref="D14120" si="21164">(A14120-A14118)*1000</f>
        <v>99.769999999921311</v>
      </c>
      <c r="E14120" s="1" t="str">
        <f t="shared" ref="E14120" si="21165">IF(D14120&gt;200,"X","")</f>
        <v/>
      </c>
      <c r="F14120" s="1" t="str">
        <f t="shared" ref="F14120:F14183" si="21166">IF($D14120&gt;100,"X","")</f>
        <v/>
      </c>
    </row>
    <row r="14121" spans="1:6" x14ac:dyDescent="0.3">
      <c r="A14121">
        <v>772.10352499999999</v>
      </c>
      <c r="C14121">
        <v>0</v>
      </c>
    </row>
    <row r="14122" spans="1:6" x14ac:dyDescent="0.3">
      <c r="A14122">
        <v>772.20326499999999</v>
      </c>
      <c r="C14122">
        <v>1</v>
      </c>
      <c r="D14122">
        <f t="shared" ref="D14122" si="21167">(A14122-A14120)*1000</f>
        <v>99.775000000022374</v>
      </c>
      <c r="E14122" s="1" t="str">
        <f t="shared" ref="E14122" si="21168">IF(D14122&gt;200,"X","")</f>
        <v/>
      </c>
      <c r="F14122" s="1" t="str">
        <f t="shared" ref="F14122:F14185" si="21169">IF($D14122&gt;100,"X","")</f>
        <v/>
      </c>
    </row>
    <row r="14123" spans="1:6" x14ac:dyDescent="0.3">
      <c r="A14123">
        <v>772.20330000000001</v>
      </c>
      <c r="C14123">
        <v>0</v>
      </c>
    </row>
    <row r="14124" spans="1:6" x14ac:dyDescent="0.3">
      <c r="A14124">
        <v>772.30304000000001</v>
      </c>
      <c r="C14124">
        <v>1</v>
      </c>
      <c r="D14124">
        <f t="shared" ref="D14124" si="21170">(A14124-A14122)*1000</f>
        <v>99.775000000022374</v>
      </c>
      <c r="E14124" s="1" t="str">
        <f t="shared" ref="E14124" si="21171">IF(D14124&gt;200,"X","")</f>
        <v/>
      </c>
      <c r="F14124" s="1" t="str">
        <f t="shared" ref="F14124:F14187" si="21172">IF($D14124&gt;100,"X","")</f>
        <v/>
      </c>
    </row>
    <row r="14125" spans="1:6" x14ac:dyDescent="0.3">
      <c r="A14125">
        <v>772.30307500000004</v>
      </c>
      <c r="C14125">
        <v>0</v>
      </c>
    </row>
    <row r="14126" spans="1:6" x14ac:dyDescent="0.3">
      <c r="A14126">
        <v>772.40282000000002</v>
      </c>
      <c r="C14126">
        <v>1</v>
      </c>
      <c r="D14126">
        <f t="shared" ref="D14126" si="21173">(A14126-A14124)*1000</f>
        <v>99.78000000000975</v>
      </c>
      <c r="E14126" s="1" t="str">
        <f t="shared" ref="E14126" si="21174">IF(D14126&gt;200,"X","")</f>
        <v/>
      </c>
      <c r="F14126" s="1" t="str">
        <f t="shared" ref="F14126:F14189" si="21175">IF($D14126&gt;100,"X","")</f>
        <v/>
      </c>
    </row>
    <row r="14127" spans="1:6" x14ac:dyDescent="0.3">
      <c r="A14127">
        <v>772.40285500000005</v>
      </c>
      <c r="C14127">
        <v>0</v>
      </c>
    </row>
    <row r="14128" spans="1:6" x14ac:dyDescent="0.3">
      <c r="A14128">
        <v>772.50259500000004</v>
      </c>
      <c r="C14128">
        <v>1</v>
      </c>
      <c r="D14128">
        <f t="shared" ref="D14128" si="21176">(A14128-A14126)*1000</f>
        <v>99.775000000022374</v>
      </c>
      <c r="E14128" s="1" t="str">
        <f t="shared" ref="E14128" si="21177">IF(D14128&gt;200,"X","")</f>
        <v/>
      </c>
      <c r="F14128" s="1" t="str">
        <f t="shared" ref="F14128:F14191" si="21178">IF($D14128&gt;100,"X","")</f>
        <v/>
      </c>
    </row>
    <row r="14129" spans="1:6" x14ac:dyDescent="0.3">
      <c r="A14129">
        <v>772.50262999999995</v>
      </c>
      <c r="C14129">
        <v>0</v>
      </c>
    </row>
    <row r="14130" spans="1:6" x14ac:dyDescent="0.3">
      <c r="A14130">
        <v>772.60236999999995</v>
      </c>
      <c r="C14130">
        <v>1</v>
      </c>
      <c r="D14130">
        <f t="shared" ref="D14130" si="21179">(A14130-A14128)*1000</f>
        <v>99.774999999908687</v>
      </c>
      <c r="E14130" s="1" t="str">
        <f t="shared" ref="E14130" si="21180">IF(D14130&gt;200,"X","")</f>
        <v/>
      </c>
      <c r="F14130" s="1" t="str">
        <f t="shared" ref="F14130:F14193" si="21181">IF($D14130&gt;100,"X","")</f>
        <v/>
      </c>
    </row>
    <row r="14131" spans="1:6" x14ac:dyDescent="0.3">
      <c r="A14131">
        <v>772.60240499999998</v>
      </c>
      <c r="C14131">
        <v>0</v>
      </c>
    </row>
    <row r="14132" spans="1:6" x14ac:dyDescent="0.3">
      <c r="A14132">
        <v>772.70214999999996</v>
      </c>
      <c r="C14132">
        <v>1</v>
      </c>
      <c r="D14132">
        <f t="shared" ref="D14132" si="21182">(A14132-A14130)*1000</f>
        <v>99.78000000000975</v>
      </c>
      <c r="E14132" s="1" t="str">
        <f t="shared" ref="E14132" si="21183">IF(D14132&gt;200,"X","")</f>
        <v/>
      </c>
      <c r="F14132" s="1" t="str">
        <f t="shared" ref="F14132:F14195" si="21184">IF($D14132&gt;100,"X","")</f>
        <v/>
      </c>
    </row>
    <row r="14133" spans="1:6" x14ac:dyDescent="0.3">
      <c r="A14133">
        <v>772.70218499999999</v>
      </c>
      <c r="C14133">
        <v>0</v>
      </c>
    </row>
    <row r="14134" spans="1:6" x14ac:dyDescent="0.3">
      <c r="A14134">
        <v>772.80192499999998</v>
      </c>
      <c r="C14134">
        <v>1</v>
      </c>
      <c r="D14134">
        <f t="shared" ref="D14134" si="21185">(A14134-A14132)*1000</f>
        <v>99.775000000022374</v>
      </c>
      <c r="E14134" s="1" t="str">
        <f t="shared" ref="E14134" si="21186">IF(D14134&gt;200,"X","")</f>
        <v/>
      </c>
      <c r="F14134" s="1" t="str">
        <f t="shared" ref="F14134:F14197" si="21187">IF($D14134&gt;100,"X","")</f>
        <v/>
      </c>
    </row>
    <row r="14135" spans="1:6" x14ac:dyDescent="0.3">
      <c r="A14135">
        <v>772.80196000000001</v>
      </c>
      <c r="C14135">
        <v>0</v>
      </c>
    </row>
    <row r="14136" spans="1:6" x14ac:dyDescent="0.3">
      <c r="A14136">
        <v>772.90169500000002</v>
      </c>
      <c r="C14136">
        <v>1</v>
      </c>
      <c r="D14136">
        <f t="shared" ref="D14136" si="21188">(A14136-A14134)*1000</f>
        <v>99.770000000034997</v>
      </c>
      <c r="E14136" s="1" t="str">
        <f t="shared" ref="E14136" si="21189">IF(D14136&gt;200,"X","")</f>
        <v/>
      </c>
      <c r="F14136" s="1" t="str">
        <f t="shared" ref="F14136:F14199" si="21190">IF($D14136&gt;100,"X","")</f>
        <v/>
      </c>
    </row>
    <row r="14137" spans="1:6" x14ac:dyDescent="0.3">
      <c r="A14137">
        <v>772.90173500000003</v>
      </c>
      <c r="C14137">
        <v>0</v>
      </c>
    </row>
    <row r="14138" spans="1:6" x14ac:dyDescent="0.3">
      <c r="A14138">
        <v>773.00147000000004</v>
      </c>
      <c r="C14138">
        <v>1</v>
      </c>
      <c r="D14138">
        <f t="shared" ref="D14138" si="21191">(A14138-A14136)*1000</f>
        <v>99.775000000022374</v>
      </c>
      <c r="E14138" s="1" t="str">
        <f t="shared" ref="E14138" si="21192">IF(D14138&gt;200,"X","")</f>
        <v/>
      </c>
      <c r="F14138" s="1" t="str">
        <f t="shared" ref="F14138:F14201" si="21193">IF($D14138&gt;100,"X","")</f>
        <v/>
      </c>
    </row>
    <row r="14139" spans="1:6" x14ac:dyDescent="0.3">
      <c r="A14139">
        <v>773.00150499999995</v>
      </c>
      <c r="C14139">
        <v>0</v>
      </c>
    </row>
    <row r="14140" spans="1:6" x14ac:dyDescent="0.3">
      <c r="A14140">
        <v>773.10124499999995</v>
      </c>
      <c r="C14140">
        <v>1</v>
      </c>
      <c r="D14140">
        <f t="shared" ref="D14140" si="21194">(A14140-A14138)*1000</f>
        <v>99.774999999908687</v>
      </c>
      <c r="E14140" s="1" t="str">
        <f t="shared" ref="E14140" si="21195">IF(D14140&gt;200,"X","")</f>
        <v/>
      </c>
      <c r="F14140" s="1" t="str">
        <f t="shared" ref="F14140:F14203" si="21196">IF($D14140&gt;100,"X","")</f>
        <v/>
      </c>
    </row>
    <row r="14141" spans="1:6" x14ac:dyDescent="0.3">
      <c r="A14141">
        <v>773.10127999999997</v>
      </c>
      <c r="C14141">
        <v>0</v>
      </c>
    </row>
    <row r="14142" spans="1:6" x14ac:dyDescent="0.3">
      <c r="A14142">
        <v>773.20102499999996</v>
      </c>
      <c r="C14142">
        <v>1</v>
      </c>
      <c r="D14142">
        <f t="shared" ref="D14142" si="21197">(A14142-A14140)*1000</f>
        <v>99.78000000000975</v>
      </c>
      <c r="E14142" s="1" t="str">
        <f t="shared" ref="E14142" si="21198">IF(D14142&gt;200,"X","")</f>
        <v/>
      </c>
      <c r="F14142" s="1" t="str">
        <f t="shared" ref="F14142:F14205" si="21199">IF($D14142&gt;100,"X","")</f>
        <v/>
      </c>
    </row>
    <row r="14143" spans="1:6" x14ac:dyDescent="0.3">
      <c r="A14143">
        <v>773.20105999999998</v>
      </c>
      <c r="C14143">
        <v>0</v>
      </c>
    </row>
    <row r="14144" spans="1:6" x14ac:dyDescent="0.3">
      <c r="A14144">
        <v>773.30078000000003</v>
      </c>
      <c r="C14144">
        <v>1</v>
      </c>
      <c r="D14144">
        <f t="shared" ref="D14144" si="21200">(A14144-A14142)*1000</f>
        <v>99.755000000072869</v>
      </c>
      <c r="E14144" s="1" t="str">
        <f t="shared" ref="E14144" si="21201">IF(D14144&gt;200,"X","")</f>
        <v/>
      </c>
      <c r="F14144" s="1" t="str">
        <f t="shared" ref="F14144:F14207" si="21202">IF($D14144&gt;100,"X","")</f>
        <v/>
      </c>
    </row>
    <row r="14145" spans="1:6" x14ac:dyDescent="0.3">
      <c r="A14145">
        <v>773.30081499999994</v>
      </c>
      <c r="C14145">
        <v>0</v>
      </c>
    </row>
    <row r="14146" spans="1:6" x14ac:dyDescent="0.3">
      <c r="A14146">
        <v>773.40055500000005</v>
      </c>
      <c r="C14146">
        <v>1</v>
      </c>
      <c r="D14146">
        <f t="shared" ref="D14146" si="21203">(A14146-A14144)*1000</f>
        <v>99.775000000022374</v>
      </c>
      <c r="E14146" s="1" t="str">
        <f t="shared" ref="E14146" si="21204">IF(D14146&gt;200,"X","")</f>
        <v/>
      </c>
      <c r="F14146" s="1" t="str">
        <f t="shared" ref="F14146:F14209" si="21205">IF($D14146&gt;100,"X","")</f>
        <v/>
      </c>
    </row>
    <row r="14147" spans="1:6" x14ac:dyDescent="0.3">
      <c r="A14147">
        <v>773.40058999999997</v>
      </c>
      <c r="C14147">
        <v>0</v>
      </c>
    </row>
    <row r="14148" spans="1:6" x14ac:dyDescent="0.3">
      <c r="A14148">
        <v>773.50032999999996</v>
      </c>
      <c r="C14148">
        <v>1</v>
      </c>
      <c r="D14148">
        <f t="shared" ref="D14148" si="21206">(A14148-A14146)*1000</f>
        <v>99.774999999908687</v>
      </c>
      <c r="E14148" s="1" t="str">
        <f t="shared" ref="E14148" si="21207">IF(D14148&gt;200,"X","")</f>
        <v/>
      </c>
      <c r="F14148" s="1" t="str">
        <f t="shared" ref="F14148:F14211" si="21208">IF($D14148&gt;100,"X","")</f>
        <v/>
      </c>
    </row>
    <row r="14149" spans="1:6" x14ac:dyDescent="0.3">
      <c r="A14149">
        <v>773.50036999999998</v>
      </c>
      <c r="C14149">
        <v>0</v>
      </c>
    </row>
    <row r="14150" spans="1:6" x14ac:dyDescent="0.3">
      <c r="A14150">
        <v>773.6001</v>
      </c>
      <c r="C14150">
        <v>1</v>
      </c>
      <c r="D14150">
        <f t="shared" ref="D14150" si="21209">(A14150-A14148)*1000</f>
        <v>99.770000000034997</v>
      </c>
      <c r="E14150" s="1" t="str">
        <f t="shared" ref="E14150" si="21210">IF(D14150&gt;200,"X","")</f>
        <v/>
      </c>
      <c r="F14150" s="1" t="str">
        <f t="shared" ref="F14150:F14213" si="21211">IF($D14150&gt;100,"X","")</f>
        <v/>
      </c>
    </row>
    <row r="14151" spans="1:6" x14ac:dyDescent="0.3">
      <c r="A14151">
        <v>773.60014000000001</v>
      </c>
      <c r="C14151">
        <v>0</v>
      </c>
    </row>
    <row r="14152" spans="1:6" x14ac:dyDescent="0.3">
      <c r="A14152">
        <v>773.69987500000002</v>
      </c>
      <c r="C14152">
        <v>1</v>
      </c>
      <c r="D14152">
        <f t="shared" ref="D14152" si="21212">(A14152-A14150)*1000</f>
        <v>99.775000000022374</v>
      </c>
      <c r="E14152" s="1" t="str">
        <f t="shared" ref="E14152" si="21213">IF(D14152&gt;200,"X","")</f>
        <v/>
      </c>
      <c r="F14152" s="1" t="str">
        <f t="shared" ref="F14152:F14215" si="21214">IF($D14152&gt;100,"X","")</f>
        <v/>
      </c>
    </row>
    <row r="14153" spans="1:6" x14ac:dyDescent="0.3">
      <c r="A14153">
        <v>773.69991000000005</v>
      </c>
      <c r="C14153">
        <v>0</v>
      </c>
    </row>
    <row r="14154" spans="1:6" x14ac:dyDescent="0.3">
      <c r="A14154">
        <v>773.79964500000006</v>
      </c>
      <c r="C14154">
        <v>1</v>
      </c>
      <c r="D14154">
        <f t="shared" ref="D14154" si="21215">(A14154-A14152)*1000</f>
        <v>99.770000000034997</v>
      </c>
      <c r="E14154" s="1" t="str">
        <f t="shared" ref="E14154" si="21216">IF(D14154&gt;200,"X","")</f>
        <v/>
      </c>
      <c r="F14154" s="1" t="str">
        <f t="shared" ref="F14154:F14217" si="21217">IF($D14154&gt;100,"X","")</f>
        <v/>
      </c>
    </row>
    <row r="14155" spans="1:6" x14ac:dyDescent="0.3">
      <c r="A14155">
        <v>773.79968499999995</v>
      </c>
      <c r="C14155">
        <v>0</v>
      </c>
    </row>
    <row r="14156" spans="1:6" x14ac:dyDescent="0.3">
      <c r="A14156">
        <v>773.89942499999995</v>
      </c>
      <c r="C14156">
        <v>1</v>
      </c>
      <c r="D14156">
        <f t="shared" ref="D14156" si="21218">(A14156-A14154)*1000</f>
        <v>99.779999999896063</v>
      </c>
      <c r="E14156" s="1" t="str">
        <f t="shared" ref="E14156" si="21219">IF(D14156&gt;200,"X","")</f>
        <v/>
      </c>
      <c r="F14156" s="1" t="str">
        <f t="shared" ref="F14156:F14219" si="21220">IF($D14156&gt;100,"X","")</f>
        <v/>
      </c>
    </row>
    <row r="14157" spans="1:6" x14ac:dyDescent="0.3">
      <c r="A14157">
        <v>773.89945999999998</v>
      </c>
      <c r="C14157">
        <v>0</v>
      </c>
    </row>
    <row r="14158" spans="1:6" x14ac:dyDescent="0.3">
      <c r="A14158">
        <v>773.99919999999997</v>
      </c>
      <c r="C14158">
        <v>1</v>
      </c>
      <c r="D14158">
        <f t="shared" ref="D14158" si="21221">(A14158-A14156)*1000</f>
        <v>99.775000000022374</v>
      </c>
      <c r="E14158" s="1" t="str">
        <f t="shared" ref="E14158" si="21222">IF(D14158&gt;200,"X","")</f>
        <v/>
      </c>
      <c r="F14158" s="1" t="str">
        <f t="shared" ref="F14158:F14221" si="21223">IF($D14158&gt;100,"X","")</f>
        <v/>
      </c>
    </row>
    <row r="14159" spans="1:6" x14ac:dyDescent="0.3">
      <c r="A14159">
        <v>773.999235</v>
      </c>
      <c r="C14159">
        <v>0</v>
      </c>
    </row>
    <row r="14160" spans="1:6" x14ac:dyDescent="0.3">
      <c r="A14160">
        <v>774.09893999999997</v>
      </c>
      <c r="C14160">
        <v>1</v>
      </c>
      <c r="D14160">
        <f t="shared" ref="D14160" si="21224">(A14160-A14158)*1000</f>
        <v>99.739999999997053</v>
      </c>
      <c r="E14160" s="1" t="str">
        <f t="shared" ref="E14160" si="21225">IF(D14160&gt;200,"X","")</f>
        <v/>
      </c>
      <c r="F14160" s="1" t="str">
        <f t="shared" ref="F14160:F14223" si="21226">IF($D14160&gt;100,"X","")</f>
        <v/>
      </c>
    </row>
    <row r="14161" spans="1:6" x14ac:dyDescent="0.3">
      <c r="A14161">
        <v>774.098975</v>
      </c>
      <c r="C14161">
        <v>0</v>
      </c>
    </row>
    <row r="14162" spans="1:6" x14ac:dyDescent="0.3">
      <c r="A14162">
        <v>774.19871000000001</v>
      </c>
      <c r="C14162">
        <v>1</v>
      </c>
      <c r="D14162">
        <f t="shared" ref="D14162" si="21227">(A14162-A14160)*1000</f>
        <v>99.770000000034997</v>
      </c>
      <c r="E14162" s="1" t="str">
        <f t="shared" ref="E14162" si="21228">IF(D14162&gt;200,"X","")</f>
        <v/>
      </c>
      <c r="F14162" s="1" t="str">
        <f t="shared" ref="F14162:F14225" si="21229">IF($D14162&gt;100,"X","")</f>
        <v/>
      </c>
    </row>
    <row r="14163" spans="1:6" x14ac:dyDescent="0.3">
      <c r="A14163">
        <v>774.19875000000002</v>
      </c>
      <c r="C14163">
        <v>0</v>
      </c>
    </row>
    <row r="14164" spans="1:6" x14ac:dyDescent="0.3">
      <c r="A14164">
        <v>774.29848500000003</v>
      </c>
      <c r="C14164">
        <v>1</v>
      </c>
      <c r="D14164">
        <f t="shared" ref="D14164" si="21230">(A14164-A14162)*1000</f>
        <v>99.775000000022374</v>
      </c>
      <c r="E14164" s="1" t="str">
        <f t="shared" ref="E14164" si="21231">IF(D14164&gt;200,"X","")</f>
        <v/>
      </c>
      <c r="F14164" s="1" t="str">
        <f t="shared" ref="F14164:F14227" si="21232">IF($D14164&gt;100,"X","")</f>
        <v/>
      </c>
    </row>
    <row r="14165" spans="1:6" x14ac:dyDescent="0.3">
      <c r="A14165">
        <v>774.29852000000005</v>
      </c>
      <c r="C14165">
        <v>0</v>
      </c>
    </row>
    <row r="14166" spans="1:6" x14ac:dyDescent="0.3">
      <c r="A14166">
        <v>774.39825499999995</v>
      </c>
      <c r="C14166">
        <v>1</v>
      </c>
      <c r="D14166">
        <f t="shared" ref="D14166" si="21233">(A14166-A14164)*1000</f>
        <v>99.769999999921311</v>
      </c>
      <c r="E14166" s="1" t="str">
        <f t="shared" ref="E14166" si="21234">IF(D14166&gt;200,"X","")</f>
        <v/>
      </c>
      <c r="F14166" s="1" t="str">
        <f t="shared" ref="F14166:F14229" si="21235">IF($D14166&gt;100,"X","")</f>
        <v/>
      </c>
    </row>
    <row r="14167" spans="1:6" x14ac:dyDescent="0.3">
      <c r="A14167">
        <v>774.39828999999997</v>
      </c>
      <c r="C14167">
        <v>0</v>
      </c>
    </row>
    <row r="14168" spans="1:6" x14ac:dyDescent="0.3">
      <c r="A14168">
        <v>774.49802999999997</v>
      </c>
      <c r="C14168">
        <v>1</v>
      </c>
      <c r="D14168">
        <f t="shared" ref="D14168" si="21236">(A14168-A14166)*1000</f>
        <v>99.775000000022374</v>
      </c>
      <c r="E14168" s="1" t="str">
        <f t="shared" ref="E14168" si="21237">IF(D14168&gt;200,"X","")</f>
        <v/>
      </c>
      <c r="F14168" s="1" t="str">
        <f t="shared" ref="F14168:F14231" si="21238">IF($D14168&gt;100,"X","")</f>
        <v/>
      </c>
    </row>
    <row r="14169" spans="1:6" x14ac:dyDescent="0.3">
      <c r="A14169">
        <v>774.498065</v>
      </c>
      <c r="C14169">
        <v>0</v>
      </c>
    </row>
    <row r="14170" spans="1:6" x14ac:dyDescent="0.3">
      <c r="A14170">
        <v>774.59780499999999</v>
      </c>
      <c r="C14170">
        <v>1</v>
      </c>
      <c r="D14170">
        <f t="shared" ref="D14170" si="21239">(A14170-A14168)*1000</f>
        <v>99.775000000022374</v>
      </c>
      <c r="E14170" s="1" t="str">
        <f t="shared" ref="E14170" si="21240">IF(D14170&gt;200,"X","")</f>
        <v/>
      </c>
      <c r="F14170" s="1" t="str">
        <f t="shared" ref="F14170:F14233" si="21241">IF($D14170&gt;100,"X","")</f>
        <v/>
      </c>
    </row>
    <row r="14171" spans="1:6" x14ac:dyDescent="0.3">
      <c r="A14171">
        <v>774.59784500000001</v>
      </c>
      <c r="C14171">
        <v>0</v>
      </c>
    </row>
    <row r="14172" spans="1:6" x14ac:dyDescent="0.3">
      <c r="A14172">
        <v>774.69758000000002</v>
      </c>
      <c r="C14172">
        <v>1</v>
      </c>
      <c r="D14172">
        <f t="shared" ref="D14172" si="21242">(A14172-A14170)*1000</f>
        <v>99.775000000022374</v>
      </c>
      <c r="E14172" s="1" t="str">
        <f t="shared" ref="E14172" si="21243">IF(D14172&gt;200,"X","")</f>
        <v/>
      </c>
      <c r="F14172" s="1" t="str">
        <f t="shared" ref="F14172:F14235" si="21244">IF($D14172&gt;100,"X","")</f>
        <v/>
      </c>
    </row>
    <row r="14173" spans="1:6" x14ac:dyDescent="0.3">
      <c r="A14173">
        <v>774.69761500000004</v>
      </c>
      <c r="C14173">
        <v>0</v>
      </c>
    </row>
    <row r="14174" spans="1:6" x14ac:dyDescent="0.3">
      <c r="A14174">
        <v>774.79735500000004</v>
      </c>
      <c r="C14174">
        <v>1</v>
      </c>
      <c r="D14174">
        <f t="shared" ref="D14174" si="21245">(A14174-A14172)*1000</f>
        <v>99.775000000022374</v>
      </c>
      <c r="E14174" s="1" t="str">
        <f t="shared" ref="E14174" si="21246">IF(D14174&gt;200,"X","")</f>
        <v/>
      </c>
      <c r="F14174" s="1" t="str">
        <f t="shared" ref="F14174:F14237" si="21247">IF($D14174&gt;100,"X","")</f>
        <v/>
      </c>
    </row>
    <row r="14175" spans="1:6" x14ac:dyDescent="0.3">
      <c r="A14175">
        <v>774.79738999999995</v>
      </c>
      <c r="C14175">
        <v>0</v>
      </c>
    </row>
    <row r="14176" spans="1:6" x14ac:dyDescent="0.3">
      <c r="A14176">
        <v>774.89712999999995</v>
      </c>
      <c r="C14176">
        <v>1</v>
      </c>
      <c r="D14176">
        <f t="shared" ref="D14176" si="21248">(A14176-A14174)*1000</f>
        <v>99.774999999908687</v>
      </c>
      <c r="E14176" s="1" t="str">
        <f t="shared" ref="E14176" si="21249">IF(D14176&gt;200,"X","")</f>
        <v/>
      </c>
      <c r="F14176" s="1" t="str">
        <f t="shared" ref="F14176:F14239" si="21250">IF($D14176&gt;100,"X","")</f>
        <v/>
      </c>
    </row>
    <row r="14177" spans="1:6" x14ac:dyDescent="0.3">
      <c r="A14177">
        <v>774.89716499999997</v>
      </c>
      <c r="C14177">
        <v>0</v>
      </c>
    </row>
    <row r="14178" spans="1:6" x14ac:dyDescent="0.3">
      <c r="A14178">
        <v>774.99684500000001</v>
      </c>
      <c r="C14178">
        <v>1</v>
      </c>
      <c r="D14178">
        <f t="shared" ref="D14178" si="21251">(A14178-A14176)*1000</f>
        <v>99.715000000060172</v>
      </c>
      <c r="E14178" s="1" t="str">
        <f t="shared" ref="E14178" si="21252">IF(D14178&gt;200,"X","")</f>
        <v/>
      </c>
      <c r="F14178" s="1" t="str">
        <f t="shared" ref="F14178:F14241" si="21253">IF($D14178&gt;100,"X","")</f>
        <v/>
      </c>
    </row>
    <row r="14179" spans="1:6" x14ac:dyDescent="0.3">
      <c r="A14179">
        <v>774.99688500000002</v>
      </c>
      <c r="C14179">
        <v>0</v>
      </c>
    </row>
    <row r="14180" spans="1:6" x14ac:dyDescent="0.3">
      <c r="A14180">
        <v>775.09662000000003</v>
      </c>
      <c r="C14180">
        <v>1</v>
      </c>
      <c r="D14180">
        <f t="shared" ref="D14180" si="21254">(A14180-A14178)*1000</f>
        <v>99.775000000022374</v>
      </c>
      <c r="E14180" s="1" t="str">
        <f t="shared" ref="E14180" si="21255">IF(D14180&gt;200,"X","")</f>
        <v/>
      </c>
      <c r="F14180" s="1" t="str">
        <f t="shared" ref="F14180:F14243" si="21256">IF($D14180&gt;100,"X","")</f>
        <v/>
      </c>
    </row>
    <row r="14181" spans="1:6" x14ac:dyDescent="0.3">
      <c r="A14181">
        <v>775.09665500000006</v>
      </c>
      <c r="C14181">
        <v>0</v>
      </c>
    </row>
    <row r="14182" spans="1:6" x14ac:dyDescent="0.3">
      <c r="A14182">
        <v>775.19638999999995</v>
      </c>
      <c r="C14182">
        <v>1</v>
      </c>
      <c r="D14182">
        <f t="shared" ref="D14182" si="21257">(A14182-A14180)*1000</f>
        <v>99.769999999921311</v>
      </c>
      <c r="E14182" s="1" t="str">
        <f t="shared" ref="E14182" si="21258">IF(D14182&gt;200,"X","")</f>
        <v/>
      </c>
      <c r="F14182" s="1" t="str">
        <f t="shared" ref="F14182:F14245" si="21259">IF($D14182&gt;100,"X","")</f>
        <v/>
      </c>
    </row>
    <row r="14183" spans="1:6" x14ac:dyDescent="0.3">
      <c r="A14183">
        <v>775.19642999999996</v>
      </c>
      <c r="C14183">
        <v>0</v>
      </c>
    </row>
    <row r="14184" spans="1:6" x14ac:dyDescent="0.3">
      <c r="A14184">
        <v>775.29616499999997</v>
      </c>
      <c r="C14184">
        <v>1</v>
      </c>
      <c r="D14184">
        <f t="shared" ref="D14184" si="21260">(A14184-A14182)*1000</f>
        <v>99.775000000022374</v>
      </c>
      <c r="E14184" s="1" t="str">
        <f t="shared" ref="E14184" si="21261">IF(D14184&gt;200,"X","")</f>
        <v/>
      </c>
      <c r="F14184" s="1" t="str">
        <f t="shared" ref="F14184:F14247" si="21262">IF($D14184&gt;100,"X","")</f>
        <v/>
      </c>
    </row>
    <row r="14185" spans="1:6" x14ac:dyDescent="0.3">
      <c r="A14185">
        <v>775.2962</v>
      </c>
      <c r="C14185">
        <v>0</v>
      </c>
    </row>
    <row r="14186" spans="1:6" x14ac:dyDescent="0.3">
      <c r="A14186">
        <v>775.39594</v>
      </c>
      <c r="C14186">
        <v>1</v>
      </c>
      <c r="D14186">
        <f t="shared" ref="D14186" si="21263">(A14186-A14184)*1000</f>
        <v>99.775000000022374</v>
      </c>
      <c r="E14186" s="1" t="str">
        <f t="shared" ref="E14186" si="21264">IF(D14186&gt;200,"X","")</f>
        <v/>
      </c>
      <c r="F14186" s="1" t="str">
        <f t="shared" ref="F14186:F14249" si="21265">IF($D14186&gt;100,"X","")</f>
        <v/>
      </c>
    </row>
    <row r="14187" spans="1:6" x14ac:dyDescent="0.3">
      <c r="A14187">
        <v>775.39597500000002</v>
      </c>
      <c r="C14187">
        <v>0</v>
      </c>
    </row>
    <row r="14188" spans="1:6" x14ac:dyDescent="0.3">
      <c r="A14188">
        <v>775.49571000000003</v>
      </c>
      <c r="C14188">
        <v>1</v>
      </c>
      <c r="D14188">
        <f t="shared" ref="D14188" si="21266">(A14188-A14186)*1000</f>
        <v>99.770000000034997</v>
      </c>
      <c r="E14188" s="1" t="str">
        <f t="shared" ref="E14188" si="21267">IF(D14188&gt;200,"X","")</f>
        <v/>
      </c>
      <c r="F14188" s="1" t="str">
        <f t="shared" ref="F14188:F14251" si="21268">IF($D14188&gt;100,"X","")</f>
        <v/>
      </c>
    </row>
    <row r="14189" spans="1:6" x14ac:dyDescent="0.3">
      <c r="A14189">
        <v>775.49574500000006</v>
      </c>
      <c r="C14189">
        <v>0</v>
      </c>
    </row>
    <row r="14190" spans="1:6" x14ac:dyDescent="0.3">
      <c r="A14190">
        <v>775.59547999999995</v>
      </c>
      <c r="C14190">
        <v>1</v>
      </c>
      <c r="D14190">
        <f t="shared" ref="D14190" si="21269">(A14190-A14188)*1000</f>
        <v>99.769999999921311</v>
      </c>
      <c r="E14190" s="1" t="str">
        <f t="shared" ref="E14190" si="21270">IF(D14190&gt;200,"X","")</f>
        <v/>
      </c>
      <c r="F14190" s="1" t="str">
        <f t="shared" ref="F14190:F14253" si="21271">IF($D14190&gt;100,"X","")</f>
        <v/>
      </c>
    </row>
    <row r="14191" spans="1:6" x14ac:dyDescent="0.3">
      <c r="A14191">
        <v>775.59551999999996</v>
      </c>
      <c r="C14191">
        <v>0</v>
      </c>
    </row>
    <row r="14192" spans="1:6" x14ac:dyDescent="0.3">
      <c r="A14192">
        <v>775.69526499999995</v>
      </c>
      <c r="C14192">
        <v>1</v>
      </c>
      <c r="D14192">
        <f t="shared" ref="D14192" si="21272">(A14192-A14190)*1000</f>
        <v>99.784999999997126</v>
      </c>
      <c r="E14192" s="1" t="str">
        <f t="shared" ref="E14192" si="21273">IF(D14192&gt;200,"X","")</f>
        <v/>
      </c>
      <c r="F14192" s="1" t="str">
        <f t="shared" ref="F14192:F14255" si="21274">IF($D14192&gt;100,"X","")</f>
        <v/>
      </c>
    </row>
    <row r="14193" spans="1:6" x14ac:dyDescent="0.3">
      <c r="A14193">
        <v>775.69529999999997</v>
      </c>
      <c r="C14193">
        <v>0</v>
      </c>
    </row>
    <row r="14194" spans="1:6" x14ac:dyDescent="0.3">
      <c r="A14194">
        <v>775.79504499999996</v>
      </c>
      <c r="C14194">
        <v>1</v>
      </c>
      <c r="D14194">
        <f t="shared" ref="D14194" si="21275">(A14194-A14192)*1000</f>
        <v>99.78000000000975</v>
      </c>
      <c r="E14194" s="1" t="str">
        <f t="shared" ref="E14194" si="21276">IF(D14194&gt;200,"X","")</f>
        <v/>
      </c>
      <c r="F14194" s="1" t="str">
        <f t="shared" ref="F14194:F14257" si="21277">IF($D14194&gt;100,"X","")</f>
        <v/>
      </c>
    </row>
    <row r="14195" spans="1:6" x14ac:dyDescent="0.3">
      <c r="A14195">
        <v>775.79507999999998</v>
      </c>
      <c r="C14195">
        <v>0</v>
      </c>
    </row>
    <row r="14196" spans="1:6" x14ac:dyDescent="0.3">
      <c r="A14196">
        <v>775.89481999999998</v>
      </c>
      <c r="C14196">
        <v>1</v>
      </c>
      <c r="D14196">
        <f t="shared" ref="D14196" si="21278">(A14196-A14194)*1000</f>
        <v>99.775000000022374</v>
      </c>
      <c r="E14196" s="1" t="str">
        <f t="shared" ref="E14196" si="21279">IF(D14196&gt;200,"X","")</f>
        <v/>
      </c>
      <c r="F14196" s="1" t="str">
        <f t="shared" ref="F14196:F14259" si="21280">IF($D14196&gt;100,"X","")</f>
        <v/>
      </c>
    </row>
    <row r="14197" spans="1:6" x14ac:dyDescent="0.3">
      <c r="A14197">
        <v>775.89485999999999</v>
      </c>
      <c r="C14197">
        <v>0</v>
      </c>
    </row>
    <row r="14198" spans="1:6" x14ac:dyDescent="0.3">
      <c r="A14198">
        <v>775.994595</v>
      </c>
      <c r="C14198">
        <v>1</v>
      </c>
      <c r="D14198">
        <f t="shared" ref="D14198" si="21281">(A14198-A14196)*1000</f>
        <v>99.775000000022374</v>
      </c>
      <c r="E14198" s="1" t="str">
        <f t="shared" ref="E14198" si="21282">IF(D14198&gt;200,"X","")</f>
        <v/>
      </c>
      <c r="F14198" s="1" t="str">
        <f t="shared" ref="F14198:F14261" si="21283">IF($D14198&gt;100,"X","")</f>
        <v/>
      </c>
    </row>
    <row r="14199" spans="1:6" x14ac:dyDescent="0.3">
      <c r="A14199">
        <v>775.99463000000003</v>
      </c>
      <c r="C14199">
        <v>0</v>
      </c>
    </row>
    <row r="14200" spans="1:6" x14ac:dyDescent="0.3">
      <c r="A14200">
        <v>776.09436500000004</v>
      </c>
      <c r="C14200">
        <v>1</v>
      </c>
      <c r="D14200">
        <f t="shared" ref="D14200" si="21284">(A14200-A14198)*1000</f>
        <v>99.770000000034997</v>
      </c>
      <c r="E14200" s="1" t="str">
        <f t="shared" ref="E14200" si="21285">IF(D14200&gt;200,"X","")</f>
        <v/>
      </c>
      <c r="F14200" s="1" t="str">
        <f t="shared" ref="F14200:F14263" si="21286">IF($D14200&gt;100,"X","")</f>
        <v/>
      </c>
    </row>
    <row r="14201" spans="1:6" x14ac:dyDescent="0.3">
      <c r="A14201">
        <v>776.09439999999995</v>
      </c>
      <c r="C14201">
        <v>0</v>
      </c>
    </row>
    <row r="14202" spans="1:6" x14ac:dyDescent="0.3">
      <c r="A14202">
        <v>776.19413999999995</v>
      </c>
      <c r="C14202">
        <v>1</v>
      </c>
      <c r="D14202">
        <f t="shared" ref="D14202" si="21287">(A14202-A14200)*1000</f>
        <v>99.774999999908687</v>
      </c>
      <c r="E14202" s="1" t="str">
        <f t="shared" ref="E14202" si="21288">IF(D14202&gt;200,"X","")</f>
        <v/>
      </c>
      <c r="F14202" s="1" t="str">
        <f t="shared" ref="F14202:F14265" si="21289">IF($D14202&gt;100,"X","")</f>
        <v/>
      </c>
    </row>
    <row r="14203" spans="1:6" x14ac:dyDescent="0.3">
      <c r="A14203">
        <v>776.19417499999997</v>
      </c>
      <c r="C14203">
        <v>0</v>
      </c>
    </row>
    <row r="14204" spans="1:6" x14ac:dyDescent="0.3">
      <c r="A14204">
        <v>776.29391999999996</v>
      </c>
      <c r="C14204">
        <v>1</v>
      </c>
      <c r="D14204">
        <f t="shared" ref="D14204" si="21290">(A14204-A14202)*1000</f>
        <v>99.78000000000975</v>
      </c>
      <c r="E14204" s="1" t="str">
        <f t="shared" ref="E14204" si="21291">IF(D14204&gt;200,"X","")</f>
        <v/>
      </c>
      <c r="F14204" s="1" t="str">
        <f t="shared" ref="F14204:F14267" si="21292">IF($D14204&gt;100,"X","")</f>
        <v/>
      </c>
    </row>
    <row r="14205" spans="1:6" x14ac:dyDescent="0.3">
      <c r="A14205">
        <v>776.29395499999998</v>
      </c>
      <c r="C14205">
        <v>0</v>
      </c>
    </row>
    <row r="14206" spans="1:6" x14ac:dyDescent="0.3">
      <c r="A14206">
        <v>776.39369499999998</v>
      </c>
      <c r="C14206">
        <v>1</v>
      </c>
      <c r="D14206">
        <f t="shared" ref="D14206" si="21293">(A14206-A14204)*1000</f>
        <v>99.775000000022374</v>
      </c>
      <c r="E14206" s="1" t="str">
        <f t="shared" ref="E14206" si="21294">IF(D14206&gt;200,"X","")</f>
        <v/>
      </c>
      <c r="F14206" s="1" t="str">
        <f t="shared" ref="F14206:F14269" si="21295">IF($D14206&gt;100,"X","")</f>
        <v/>
      </c>
    </row>
    <row r="14207" spans="1:6" x14ac:dyDescent="0.3">
      <c r="A14207">
        <v>776.39373000000001</v>
      </c>
      <c r="C14207">
        <v>0</v>
      </c>
    </row>
    <row r="14208" spans="1:6" x14ac:dyDescent="0.3">
      <c r="A14208">
        <v>776.49333000000001</v>
      </c>
      <c r="C14208">
        <v>1</v>
      </c>
      <c r="D14208">
        <f t="shared" ref="D14208" si="21296">(A14208-A14206)*1000</f>
        <v>99.635000000034779</v>
      </c>
      <c r="E14208" s="1" t="str">
        <f t="shared" ref="E14208" si="21297">IF(D14208&gt;200,"X","")</f>
        <v/>
      </c>
      <c r="F14208" s="1" t="str">
        <f t="shared" ref="F14208:F14271" si="21298">IF($D14208&gt;100,"X","")</f>
        <v/>
      </c>
    </row>
    <row r="14209" spans="1:6" x14ac:dyDescent="0.3">
      <c r="A14209">
        <v>776.49336500000004</v>
      </c>
      <c r="C14209">
        <v>0</v>
      </c>
    </row>
    <row r="14210" spans="1:6" x14ac:dyDescent="0.3">
      <c r="A14210">
        <v>776.59308499999997</v>
      </c>
      <c r="C14210">
        <v>1</v>
      </c>
      <c r="D14210">
        <f t="shared" ref="D14210" si="21299">(A14210-A14208)*1000</f>
        <v>99.754999999959182</v>
      </c>
      <c r="E14210" s="1" t="str">
        <f t="shared" ref="E14210" si="21300">IF(D14210&gt;200,"X","")</f>
        <v/>
      </c>
      <c r="F14210" s="1" t="str">
        <f t="shared" ref="F14210:F14273" si="21301">IF($D14210&gt;100,"X","")</f>
        <v/>
      </c>
    </row>
    <row r="14211" spans="1:6" x14ac:dyDescent="0.3">
      <c r="A14211">
        <v>776.59312499999999</v>
      </c>
      <c r="C14211">
        <v>0</v>
      </c>
    </row>
    <row r="14212" spans="1:6" x14ac:dyDescent="0.3">
      <c r="A14212">
        <v>776.69285500000001</v>
      </c>
      <c r="C14212">
        <v>1</v>
      </c>
      <c r="D14212">
        <f t="shared" ref="D14212" si="21302">(A14212-A14210)*1000</f>
        <v>99.770000000034997</v>
      </c>
      <c r="E14212" s="1" t="str">
        <f t="shared" ref="E14212" si="21303">IF(D14212&gt;200,"X","")</f>
        <v/>
      </c>
      <c r="F14212" s="1" t="str">
        <f t="shared" ref="F14212:F14275" si="21304">IF($D14212&gt;100,"X","")</f>
        <v/>
      </c>
    </row>
    <row r="14213" spans="1:6" x14ac:dyDescent="0.3">
      <c r="A14213">
        <v>776.69289000000003</v>
      </c>
      <c r="C14213">
        <v>0</v>
      </c>
    </row>
    <row r="14214" spans="1:6" x14ac:dyDescent="0.3">
      <c r="A14214">
        <v>776.79262500000004</v>
      </c>
      <c r="C14214">
        <v>1</v>
      </c>
      <c r="D14214">
        <f t="shared" ref="D14214" si="21305">(A14214-A14212)*1000</f>
        <v>99.770000000034997</v>
      </c>
      <c r="E14214" s="1" t="str">
        <f t="shared" ref="E14214" si="21306">IF(D14214&gt;200,"X","")</f>
        <v/>
      </c>
      <c r="F14214" s="1" t="str">
        <f t="shared" ref="F14214:F14277" si="21307">IF($D14214&gt;100,"X","")</f>
        <v/>
      </c>
    </row>
    <row r="14215" spans="1:6" x14ac:dyDescent="0.3">
      <c r="A14215">
        <v>776.79265999999996</v>
      </c>
      <c r="C14215">
        <v>0</v>
      </c>
    </row>
    <row r="14216" spans="1:6" x14ac:dyDescent="0.3">
      <c r="A14216">
        <v>776.89238999999998</v>
      </c>
      <c r="C14216">
        <v>1</v>
      </c>
      <c r="D14216">
        <f t="shared" ref="D14216" si="21308">(A14216-A14214)*1000</f>
        <v>99.764999999933934</v>
      </c>
      <c r="E14216" s="1" t="str">
        <f t="shared" ref="E14216" si="21309">IF(D14216&gt;200,"X","")</f>
        <v/>
      </c>
      <c r="F14216" s="1" t="str">
        <f t="shared" ref="F14216:F14279" si="21310">IF($D14216&gt;100,"X","")</f>
        <v/>
      </c>
    </row>
    <row r="14217" spans="1:6" x14ac:dyDescent="0.3">
      <c r="A14217">
        <v>776.89242999999999</v>
      </c>
      <c r="C14217">
        <v>0</v>
      </c>
    </row>
    <row r="14218" spans="1:6" x14ac:dyDescent="0.3">
      <c r="A14218">
        <v>776.992165</v>
      </c>
      <c r="C14218">
        <v>1</v>
      </c>
      <c r="D14218">
        <f t="shared" ref="D14218" si="21311">(A14218-A14216)*1000</f>
        <v>99.775000000022374</v>
      </c>
      <c r="E14218" s="1" t="str">
        <f t="shared" ref="E14218" si="21312">IF(D14218&gt;200,"X","")</f>
        <v/>
      </c>
      <c r="F14218" s="1" t="str">
        <f t="shared" ref="F14218:F14281" si="21313">IF($D14218&gt;100,"X","")</f>
        <v/>
      </c>
    </row>
    <row r="14219" spans="1:6" x14ac:dyDescent="0.3">
      <c r="A14219">
        <v>776.99220000000003</v>
      </c>
      <c r="C14219">
        <v>0</v>
      </c>
    </row>
    <row r="14220" spans="1:6" x14ac:dyDescent="0.3">
      <c r="A14220">
        <v>777.09193500000003</v>
      </c>
      <c r="C14220">
        <v>1</v>
      </c>
      <c r="D14220">
        <f t="shared" ref="D14220" si="21314">(A14220-A14218)*1000</f>
        <v>99.770000000034997</v>
      </c>
      <c r="E14220" s="1" t="str">
        <f t="shared" ref="E14220" si="21315">IF(D14220&gt;200,"X","")</f>
        <v/>
      </c>
      <c r="F14220" s="1" t="str">
        <f t="shared" ref="F14220:F14283" si="21316">IF($D14220&gt;100,"X","")</f>
        <v/>
      </c>
    </row>
    <row r="14221" spans="1:6" x14ac:dyDescent="0.3">
      <c r="A14221">
        <v>777.09196999999995</v>
      </c>
      <c r="C14221">
        <v>0</v>
      </c>
    </row>
    <row r="14222" spans="1:6" x14ac:dyDescent="0.3">
      <c r="A14222">
        <v>777.19170999999994</v>
      </c>
      <c r="C14222">
        <v>1</v>
      </c>
      <c r="D14222">
        <f t="shared" ref="D14222" si="21317">(A14222-A14220)*1000</f>
        <v>99.774999999908687</v>
      </c>
      <c r="E14222" s="1" t="str">
        <f t="shared" ref="E14222" si="21318">IF(D14222&gt;200,"X","")</f>
        <v/>
      </c>
      <c r="F14222" s="1" t="str">
        <f t="shared" ref="F14222:F14285" si="21319">IF($D14222&gt;100,"X","")</f>
        <v/>
      </c>
    </row>
    <row r="14223" spans="1:6" x14ac:dyDescent="0.3">
      <c r="A14223">
        <v>777.19174499999997</v>
      </c>
      <c r="C14223">
        <v>0</v>
      </c>
    </row>
    <row r="14224" spans="1:6" x14ac:dyDescent="0.3">
      <c r="A14224">
        <v>777.29148499999997</v>
      </c>
      <c r="C14224">
        <v>1</v>
      </c>
      <c r="D14224">
        <f t="shared" ref="D14224" si="21320">(A14224-A14222)*1000</f>
        <v>99.775000000022374</v>
      </c>
      <c r="E14224" s="1" t="str">
        <f t="shared" ref="E14224" si="21321">IF(D14224&gt;200,"X","")</f>
        <v/>
      </c>
      <c r="F14224" s="1" t="str">
        <f t="shared" ref="F14224:F14287" si="21322">IF($D14224&gt;100,"X","")</f>
        <v/>
      </c>
    </row>
    <row r="14225" spans="1:6" x14ac:dyDescent="0.3">
      <c r="A14225">
        <v>777.29151999999999</v>
      </c>
      <c r="C14225">
        <v>0</v>
      </c>
    </row>
    <row r="14226" spans="1:6" x14ac:dyDescent="0.3">
      <c r="A14226">
        <v>777.39125999999999</v>
      </c>
      <c r="C14226">
        <v>1</v>
      </c>
      <c r="D14226">
        <f t="shared" ref="D14226" si="21323">(A14226-A14224)*1000</f>
        <v>99.775000000022374</v>
      </c>
      <c r="E14226" s="1" t="str">
        <f t="shared" ref="E14226" si="21324">IF(D14226&gt;200,"X","")</f>
        <v/>
      </c>
      <c r="F14226" s="1" t="str">
        <f t="shared" ref="F14226:F14289" si="21325">IF($D14226&gt;100,"X","")</f>
        <v/>
      </c>
    </row>
    <row r="14227" spans="1:6" x14ac:dyDescent="0.3">
      <c r="A14227">
        <v>777.39129500000001</v>
      </c>
      <c r="C14227">
        <v>0</v>
      </c>
    </row>
    <row r="14228" spans="1:6" x14ac:dyDescent="0.3">
      <c r="A14228">
        <v>777.49103000000002</v>
      </c>
      <c r="C14228">
        <v>1</v>
      </c>
      <c r="D14228">
        <f t="shared" ref="D14228" si="21326">(A14228-A14226)*1000</f>
        <v>99.770000000034997</v>
      </c>
      <c r="E14228" s="1" t="str">
        <f t="shared" ref="E14228" si="21327">IF(D14228&gt;200,"X","")</f>
        <v/>
      </c>
      <c r="F14228" s="1" t="str">
        <f t="shared" ref="F14228:F14291" si="21328">IF($D14228&gt;100,"X","")</f>
        <v/>
      </c>
    </row>
    <row r="14229" spans="1:6" x14ac:dyDescent="0.3">
      <c r="A14229">
        <v>777.49106500000005</v>
      </c>
      <c r="C14229">
        <v>0</v>
      </c>
    </row>
    <row r="14230" spans="1:6" x14ac:dyDescent="0.3">
      <c r="A14230">
        <v>777.59079999999994</v>
      </c>
      <c r="C14230">
        <v>1</v>
      </c>
      <c r="D14230">
        <f t="shared" ref="D14230" si="21329">(A14230-A14228)*1000</f>
        <v>99.769999999921311</v>
      </c>
      <c r="E14230" s="1" t="str">
        <f t="shared" ref="E14230" si="21330">IF(D14230&gt;200,"X","")</f>
        <v/>
      </c>
      <c r="F14230" s="1" t="str">
        <f t="shared" ref="F14230:F14293" si="21331">IF($D14230&gt;100,"X","")</f>
        <v/>
      </c>
    </row>
    <row r="14231" spans="1:6" x14ac:dyDescent="0.3">
      <c r="A14231">
        <v>777.59083499999997</v>
      </c>
      <c r="C14231">
        <v>0</v>
      </c>
    </row>
    <row r="14232" spans="1:6" x14ac:dyDescent="0.3">
      <c r="A14232">
        <v>777.69053499999995</v>
      </c>
      <c r="C14232">
        <v>1</v>
      </c>
      <c r="D14232">
        <f t="shared" ref="D14232" si="21332">(A14232-A14230)*1000</f>
        <v>99.735000000009677</v>
      </c>
      <c r="E14232" s="1" t="str">
        <f t="shared" ref="E14232" si="21333">IF(D14232&gt;200,"X","")</f>
        <v/>
      </c>
      <c r="F14232" s="1" t="str">
        <f t="shared" ref="F14232:F14295" si="21334">IF($D14232&gt;100,"X","")</f>
        <v/>
      </c>
    </row>
    <row r="14233" spans="1:6" x14ac:dyDescent="0.3">
      <c r="A14233">
        <v>777.69056999999998</v>
      </c>
      <c r="C14233">
        <v>0</v>
      </c>
    </row>
    <row r="14234" spans="1:6" x14ac:dyDescent="0.3">
      <c r="A14234">
        <v>777.7903</v>
      </c>
      <c r="C14234">
        <v>1</v>
      </c>
      <c r="D14234">
        <f t="shared" ref="D14234" si="21335">(A14234-A14232)*1000</f>
        <v>99.765000000047621</v>
      </c>
      <c r="E14234" s="1" t="str">
        <f t="shared" ref="E14234" si="21336">IF(D14234&gt;200,"X","")</f>
        <v/>
      </c>
      <c r="F14234" s="1" t="str">
        <f t="shared" ref="F14234:F14297" si="21337">IF($D14234&gt;100,"X","")</f>
        <v/>
      </c>
    </row>
    <row r="14235" spans="1:6" x14ac:dyDescent="0.3">
      <c r="A14235">
        <v>777.79033500000003</v>
      </c>
      <c r="C14235">
        <v>0</v>
      </c>
    </row>
    <row r="14236" spans="1:6" x14ac:dyDescent="0.3">
      <c r="A14236">
        <v>777.89006500000005</v>
      </c>
      <c r="C14236">
        <v>1</v>
      </c>
      <c r="D14236">
        <f t="shared" ref="D14236" si="21338">(A14236-A14234)*1000</f>
        <v>99.765000000047621</v>
      </c>
      <c r="E14236" s="1" t="str">
        <f t="shared" ref="E14236" si="21339">IF(D14236&gt;200,"X","")</f>
        <v/>
      </c>
      <c r="F14236" s="1" t="str">
        <f t="shared" ref="F14236:F14299" si="21340">IF($D14236&gt;100,"X","")</f>
        <v/>
      </c>
    </row>
    <row r="14237" spans="1:6" x14ac:dyDescent="0.3">
      <c r="A14237">
        <v>777.89010499999995</v>
      </c>
      <c r="C14237">
        <v>0</v>
      </c>
    </row>
    <row r="14238" spans="1:6" x14ac:dyDescent="0.3">
      <c r="A14238">
        <v>777.98982999999998</v>
      </c>
      <c r="C14238">
        <v>1</v>
      </c>
      <c r="D14238">
        <f t="shared" ref="D14238" si="21341">(A14238-A14236)*1000</f>
        <v>99.764999999933934</v>
      </c>
      <c r="E14238" s="1" t="str">
        <f t="shared" ref="E14238" si="21342">IF(D14238&gt;200,"X","")</f>
        <v/>
      </c>
      <c r="F14238" s="1" t="str">
        <f t="shared" ref="F14238:F14301" si="21343">IF($D14238&gt;100,"X","")</f>
        <v/>
      </c>
    </row>
    <row r="14239" spans="1:6" x14ac:dyDescent="0.3">
      <c r="A14239">
        <v>777.98986500000001</v>
      </c>
      <c r="C14239">
        <v>0</v>
      </c>
    </row>
    <row r="14240" spans="1:6" x14ac:dyDescent="0.3">
      <c r="A14240">
        <v>778.08959000000004</v>
      </c>
      <c r="C14240">
        <v>1</v>
      </c>
      <c r="D14240">
        <f t="shared" ref="D14240" si="21344">(A14240-A14238)*1000</f>
        <v>99.760000000060245</v>
      </c>
      <c r="E14240" s="1" t="str">
        <f t="shared" ref="E14240" si="21345">IF(D14240&gt;200,"X","")</f>
        <v/>
      </c>
      <c r="F14240" s="1" t="str">
        <f t="shared" ref="F14240:F14303" si="21346">IF($D14240&gt;100,"X","")</f>
        <v/>
      </c>
    </row>
    <row r="14241" spans="1:6" x14ac:dyDescent="0.3">
      <c r="A14241">
        <v>778.08962499999996</v>
      </c>
      <c r="C14241">
        <v>0</v>
      </c>
    </row>
    <row r="14242" spans="1:6" x14ac:dyDescent="0.3">
      <c r="A14242">
        <v>778.18934999999999</v>
      </c>
      <c r="C14242">
        <v>1</v>
      </c>
      <c r="D14242">
        <f t="shared" ref="D14242" si="21347">(A14242-A14240)*1000</f>
        <v>99.759999999946558</v>
      </c>
      <c r="E14242" s="1" t="str">
        <f t="shared" ref="E14242" si="21348">IF(D14242&gt;200,"X","")</f>
        <v/>
      </c>
      <c r="F14242" s="1" t="str">
        <f t="shared" ref="F14242:F14305" si="21349">IF($D14242&gt;100,"X","")</f>
        <v/>
      </c>
    </row>
    <row r="14243" spans="1:6" x14ac:dyDescent="0.3">
      <c r="A14243">
        <v>778.18939</v>
      </c>
      <c r="C14243">
        <v>0</v>
      </c>
    </row>
    <row r="14244" spans="1:6" x14ac:dyDescent="0.3">
      <c r="A14244">
        <v>778.28912000000003</v>
      </c>
      <c r="C14244">
        <v>1</v>
      </c>
      <c r="D14244">
        <f t="shared" ref="D14244" si="21350">(A14244-A14242)*1000</f>
        <v>99.770000000034997</v>
      </c>
      <c r="E14244" s="1" t="str">
        <f t="shared" ref="E14244" si="21351">IF(D14244&gt;200,"X","")</f>
        <v/>
      </c>
      <c r="F14244" s="1" t="str">
        <f t="shared" ref="F14244:F14307" si="21352">IF($D14244&gt;100,"X","")</f>
        <v/>
      </c>
    </row>
    <row r="14245" spans="1:6" x14ac:dyDescent="0.3">
      <c r="A14245">
        <v>778.28915500000005</v>
      </c>
      <c r="C14245">
        <v>0</v>
      </c>
    </row>
    <row r="14246" spans="1:6" x14ac:dyDescent="0.3">
      <c r="A14246">
        <v>778.38888999999995</v>
      </c>
      <c r="C14246">
        <v>1</v>
      </c>
      <c r="D14246">
        <f t="shared" ref="D14246" si="21353">(A14246-A14244)*1000</f>
        <v>99.769999999921311</v>
      </c>
      <c r="E14246" s="1" t="str">
        <f t="shared" ref="E14246" si="21354">IF(D14246&gt;200,"X","")</f>
        <v/>
      </c>
      <c r="F14246" s="1" t="str">
        <f t="shared" ref="F14246:F14309" si="21355">IF($D14246&gt;100,"X","")</f>
        <v/>
      </c>
    </row>
    <row r="14247" spans="1:6" x14ac:dyDescent="0.3">
      <c r="A14247">
        <v>778.38892499999997</v>
      </c>
      <c r="C14247">
        <v>0</v>
      </c>
    </row>
    <row r="14248" spans="1:6" x14ac:dyDescent="0.3">
      <c r="A14248">
        <v>778.48865999999998</v>
      </c>
      <c r="C14248">
        <v>1</v>
      </c>
      <c r="D14248">
        <f t="shared" ref="D14248" si="21356">(A14248-A14246)*1000</f>
        <v>99.770000000034997</v>
      </c>
      <c r="E14248" s="1" t="str">
        <f t="shared" ref="E14248" si="21357">IF(D14248&gt;200,"X","")</f>
        <v/>
      </c>
      <c r="F14248" s="1" t="str">
        <f t="shared" ref="F14248:F14311" si="21358">IF($D14248&gt;100,"X","")</f>
        <v/>
      </c>
    </row>
    <row r="14249" spans="1:6" x14ac:dyDescent="0.3">
      <c r="A14249">
        <v>778.48869500000001</v>
      </c>
      <c r="C14249">
        <v>0</v>
      </c>
    </row>
    <row r="14250" spans="1:6" x14ac:dyDescent="0.3">
      <c r="A14250">
        <v>778.58842500000003</v>
      </c>
      <c r="C14250">
        <v>1</v>
      </c>
      <c r="D14250">
        <f t="shared" ref="D14250" si="21359">(A14250-A14248)*1000</f>
        <v>99.765000000047621</v>
      </c>
      <c r="E14250" s="1" t="str">
        <f t="shared" ref="E14250" si="21360">IF(D14250&gt;200,"X","")</f>
        <v/>
      </c>
      <c r="F14250" s="1" t="str">
        <f t="shared" ref="F14250:F14313" si="21361">IF($D14250&gt;100,"X","")</f>
        <v/>
      </c>
    </row>
    <row r="14251" spans="1:6" x14ac:dyDescent="0.3">
      <c r="A14251">
        <v>778.58846000000005</v>
      </c>
      <c r="C14251">
        <v>0</v>
      </c>
    </row>
    <row r="14252" spans="1:6" x14ac:dyDescent="0.3">
      <c r="A14252">
        <v>778.68819499999995</v>
      </c>
      <c r="C14252">
        <v>1</v>
      </c>
      <c r="D14252">
        <f t="shared" ref="D14252" si="21362">(A14252-A14250)*1000</f>
        <v>99.769999999921311</v>
      </c>
      <c r="E14252" s="1" t="str">
        <f t="shared" ref="E14252" si="21363">IF(D14252&gt;200,"X","")</f>
        <v/>
      </c>
      <c r="F14252" s="1" t="str">
        <f t="shared" ref="F14252:F14315" si="21364">IF($D14252&gt;100,"X","")</f>
        <v/>
      </c>
    </row>
    <row r="14253" spans="1:6" x14ac:dyDescent="0.3">
      <c r="A14253">
        <v>778.68822999999998</v>
      </c>
      <c r="C14253">
        <v>0</v>
      </c>
    </row>
    <row r="14254" spans="1:6" x14ac:dyDescent="0.3">
      <c r="A14254">
        <v>778.78796499999999</v>
      </c>
      <c r="C14254">
        <v>1</v>
      </c>
      <c r="D14254">
        <f t="shared" ref="D14254" si="21365">(A14254-A14252)*1000</f>
        <v>99.770000000034997</v>
      </c>
      <c r="E14254" s="1" t="str">
        <f t="shared" ref="E14254" si="21366">IF(D14254&gt;200,"X","")</f>
        <v/>
      </c>
      <c r="F14254" s="1" t="str">
        <f t="shared" ref="F14254:F14317" si="21367">IF($D14254&gt;100,"X","")</f>
        <v/>
      </c>
    </row>
    <row r="14255" spans="1:6" x14ac:dyDescent="0.3">
      <c r="A14255">
        <v>778.788005</v>
      </c>
      <c r="C14255">
        <v>0</v>
      </c>
    </row>
    <row r="14256" spans="1:6" x14ac:dyDescent="0.3">
      <c r="A14256">
        <v>778.88774000000001</v>
      </c>
      <c r="C14256">
        <v>1</v>
      </c>
      <c r="D14256">
        <f t="shared" ref="D14256" si="21368">(A14256-A14254)*1000</f>
        <v>99.775000000022374</v>
      </c>
      <c r="E14256" s="1" t="str">
        <f t="shared" ref="E14256" si="21369">IF(D14256&gt;200,"X","")</f>
        <v/>
      </c>
      <c r="F14256" s="1" t="str">
        <f t="shared" ref="F14256:F14319" si="21370">IF($D14256&gt;100,"X","")</f>
        <v/>
      </c>
    </row>
    <row r="14257" spans="1:6" x14ac:dyDescent="0.3">
      <c r="A14257">
        <v>778.88777500000003</v>
      </c>
      <c r="C14257">
        <v>0</v>
      </c>
    </row>
    <row r="14258" spans="1:6" x14ac:dyDescent="0.3">
      <c r="A14258">
        <v>778.98751500000003</v>
      </c>
      <c r="C14258">
        <v>1</v>
      </c>
      <c r="D14258">
        <f t="shared" ref="D14258" si="21371">(A14258-A14256)*1000</f>
        <v>99.775000000022374</v>
      </c>
      <c r="E14258" s="1" t="str">
        <f t="shared" ref="E14258" si="21372">IF(D14258&gt;200,"X","")</f>
        <v/>
      </c>
      <c r="F14258" s="1" t="str">
        <f t="shared" ref="F14258:F14321" si="21373">IF($D14258&gt;100,"X","")</f>
        <v/>
      </c>
    </row>
    <row r="14259" spans="1:6" x14ac:dyDescent="0.3">
      <c r="A14259">
        <v>778.98755000000006</v>
      </c>
      <c r="C14259">
        <v>0</v>
      </c>
    </row>
    <row r="14260" spans="1:6" x14ac:dyDescent="0.3">
      <c r="A14260">
        <v>779.08729000000005</v>
      </c>
      <c r="C14260">
        <v>1</v>
      </c>
      <c r="D14260">
        <f t="shared" ref="D14260" si="21374">(A14260-A14258)*1000</f>
        <v>99.775000000022374</v>
      </c>
      <c r="E14260" s="1" t="str">
        <f t="shared" ref="E14260" si="21375">IF(D14260&gt;200,"X","")</f>
        <v/>
      </c>
      <c r="F14260" s="1" t="str">
        <f t="shared" ref="F14260:F14323" si="21376">IF($D14260&gt;100,"X","")</f>
        <v/>
      </c>
    </row>
    <row r="14261" spans="1:6" x14ac:dyDescent="0.3">
      <c r="A14261">
        <v>779.08732499999996</v>
      </c>
      <c r="C14261">
        <v>0</v>
      </c>
    </row>
    <row r="14262" spans="1:6" x14ac:dyDescent="0.3">
      <c r="A14262">
        <v>779.18705999999997</v>
      </c>
      <c r="C14262">
        <v>1</v>
      </c>
      <c r="D14262">
        <f t="shared" ref="D14262" si="21377">(A14262-A14260)*1000</f>
        <v>99.769999999921311</v>
      </c>
      <c r="E14262" s="1" t="str">
        <f t="shared" ref="E14262" si="21378">IF(D14262&gt;200,"X","")</f>
        <v/>
      </c>
      <c r="F14262" s="1" t="str">
        <f t="shared" ref="F14262:F14325" si="21379">IF($D14262&gt;100,"X","")</f>
        <v/>
      </c>
    </row>
    <row r="14263" spans="1:6" x14ac:dyDescent="0.3">
      <c r="A14263">
        <v>779.187095</v>
      </c>
      <c r="C14263">
        <v>0</v>
      </c>
    </row>
    <row r="14264" spans="1:6" x14ac:dyDescent="0.3">
      <c r="A14264">
        <v>779.28683000000001</v>
      </c>
      <c r="C14264">
        <v>1</v>
      </c>
      <c r="D14264">
        <f t="shared" ref="D14264" si="21380">(A14264-A14262)*1000</f>
        <v>99.770000000034997</v>
      </c>
      <c r="E14264" s="1" t="str">
        <f t="shared" ref="E14264" si="21381">IF(D14264&gt;200,"X","")</f>
        <v/>
      </c>
      <c r="F14264" s="1" t="str">
        <f t="shared" ref="F14264:F14327" si="21382">IF($D14264&gt;100,"X","")</f>
        <v/>
      </c>
    </row>
    <row r="14265" spans="1:6" x14ac:dyDescent="0.3">
      <c r="A14265">
        <v>779.28686500000003</v>
      </c>
      <c r="C14265">
        <v>0</v>
      </c>
    </row>
    <row r="14266" spans="1:6" x14ac:dyDescent="0.3">
      <c r="A14266">
        <v>779.38660500000003</v>
      </c>
      <c r="C14266">
        <v>1</v>
      </c>
      <c r="D14266">
        <f t="shared" ref="D14266" si="21383">(A14266-A14264)*1000</f>
        <v>99.775000000022374</v>
      </c>
      <c r="E14266" s="1" t="str">
        <f t="shared" ref="E14266" si="21384">IF(D14266&gt;200,"X","")</f>
        <v/>
      </c>
      <c r="F14266" s="1" t="str">
        <f t="shared" ref="F14266:F14329" si="21385">IF($D14266&gt;100,"X","")</f>
        <v/>
      </c>
    </row>
    <row r="14267" spans="1:6" x14ac:dyDescent="0.3">
      <c r="A14267">
        <v>779.38664000000006</v>
      </c>
      <c r="C14267">
        <v>0</v>
      </c>
    </row>
    <row r="14268" spans="1:6" x14ac:dyDescent="0.3">
      <c r="A14268">
        <v>779.48638000000005</v>
      </c>
      <c r="C14268">
        <v>1</v>
      </c>
      <c r="D14268">
        <f t="shared" ref="D14268" si="21386">(A14268-A14266)*1000</f>
        <v>99.775000000022374</v>
      </c>
      <c r="E14268" s="1" t="str">
        <f t="shared" ref="E14268" si="21387">IF(D14268&gt;200,"X","")</f>
        <v/>
      </c>
      <c r="F14268" s="1" t="str">
        <f t="shared" ref="F14268:F14331" si="21388">IF($D14268&gt;100,"X","")</f>
        <v/>
      </c>
    </row>
    <row r="14269" spans="1:6" x14ac:dyDescent="0.3">
      <c r="A14269">
        <v>779.48641499999997</v>
      </c>
      <c r="C14269">
        <v>0</v>
      </c>
    </row>
    <row r="14270" spans="1:6" x14ac:dyDescent="0.3">
      <c r="A14270">
        <v>779.58614999999998</v>
      </c>
      <c r="C14270">
        <v>1</v>
      </c>
      <c r="D14270">
        <f t="shared" ref="D14270" si="21389">(A14270-A14268)*1000</f>
        <v>99.769999999921311</v>
      </c>
      <c r="E14270" s="1" t="str">
        <f t="shared" ref="E14270" si="21390">IF(D14270&gt;200,"X","")</f>
        <v/>
      </c>
      <c r="F14270" s="1" t="str">
        <f t="shared" ref="F14270:F14333" si="21391">IF($D14270&gt;100,"X","")</f>
        <v/>
      </c>
    </row>
    <row r="14271" spans="1:6" x14ac:dyDescent="0.3">
      <c r="A14271">
        <v>779.586185</v>
      </c>
      <c r="C14271">
        <v>0</v>
      </c>
    </row>
    <row r="14272" spans="1:6" x14ac:dyDescent="0.3">
      <c r="A14272">
        <v>779.685925</v>
      </c>
      <c r="C14272">
        <v>1</v>
      </c>
      <c r="D14272">
        <f t="shared" ref="D14272" si="21392">(A14272-A14270)*1000</f>
        <v>99.775000000022374</v>
      </c>
      <c r="E14272" s="1" t="str">
        <f t="shared" ref="E14272" si="21393">IF(D14272&gt;200,"X","")</f>
        <v/>
      </c>
      <c r="F14272" s="1" t="str">
        <f t="shared" ref="F14272:F14335" si="21394">IF($D14272&gt;100,"X","")</f>
        <v/>
      </c>
    </row>
    <row r="14273" spans="1:6" x14ac:dyDescent="0.3">
      <c r="A14273">
        <v>779.68596000000002</v>
      </c>
      <c r="C14273">
        <v>0</v>
      </c>
    </row>
    <row r="14274" spans="1:6" x14ac:dyDescent="0.3">
      <c r="A14274">
        <v>779.78567499999997</v>
      </c>
      <c r="C14274">
        <v>1</v>
      </c>
      <c r="D14274">
        <f t="shared" ref="D14274" si="21395">(A14274-A14272)*1000</f>
        <v>99.749999999971806</v>
      </c>
      <c r="E14274" s="1" t="str">
        <f t="shared" ref="E14274" si="21396">IF(D14274&gt;200,"X","")</f>
        <v/>
      </c>
      <c r="F14274" s="1" t="str">
        <f t="shared" ref="F14274:F14337" si="21397">IF($D14274&gt;100,"X","")</f>
        <v/>
      </c>
    </row>
    <row r="14275" spans="1:6" x14ac:dyDescent="0.3">
      <c r="A14275">
        <v>779.78570999999999</v>
      </c>
      <c r="C14275">
        <v>0</v>
      </c>
    </row>
    <row r="14276" spans="1:6" x14ac:dyDescent="0.3">
      <c r="A14276">
        <v>779.885445</v>
      </c>
      <c r="C14276">
        <v>1</v>
      </c>
      <c r="D14276">
        <f t="shared" ref="D14276" si="21398">(A14276-A14274)*1000</f>
        <v>99.770000000034997</v>
      </c>
      <c r="E14276" s="1" t="str">
        <f t="shared" ref="E14276" si="21399">IF(D14276&gt;200,"X","")</f>
        <v/>
      </c>
      <c r="F14276" s="1" t="str">
        <f t="shared" ref="F14276:F14339" si="21400">IF($D14276&gt;100,"X","")</f>
        <v/>
      </c>
    </row>
    <row r="14277" spans="1:6" x14ac:dyDescent="0.3">
      <c r="A14277">
        <v>779.88548000000003</v>
      </c>
      <c r="C14277">
        <v>0</v>
      </c>
    </row>
    <row r="14278" spans="1:6" x14ac:dyDescent="0.3">
      <c r="A14278">
        <v>779.98521500000004</v>
      </c>
      <c r="C14278">
        <v>1</v>
      </c>
      <c r="D14278">
        <f t="shared" ref="D14278" si="21401">(A14278-A14276)*1000</f>
        <v>99.770000000034997</v>
      </c>
      <c r="E14278" s="1" t="str">
        <f t="shared" ref="E14278" si="21402">IF(D14278&gt;200,"X","")</f>
        <v/>
      </c>
      <c r="F14278" s="1" t="str">
        <f t="shared" ref="F14278:F14341" si="21403">IF($D14278&gt;100,"X","")</f>
        <v/>
      </c>
    </row>
    <row r="14279" spans="1:6" x14ac:dyDescent="0.3">
      <c r="A14279">
        <v>779.98524999999995</v>
      </c>
      <c r="C14279">
        <v>0</v>
      </c>
    </row>
    <row r="14280" spans="1:6" x14ac:dyDescent="0.3">
      <c r="A14280">
        <v>780.08498999999995</v>
      </c>
      <c r="C14280">
        <v>1</v>
      </c>
      <c r="D14280">
        <f t="shared" ref="D14280" si="21404">(A14280-A14278)*1000</f>
        <v>99.774999999908687</v>
      </c>
      <c r="E14280" s="1" t="str">
        <f t="shared" ref="E14280" si="21405">IF(D14280&gt;200,"X","")</f>
        <v/>
      </c>
      <c r="F14280" s="1" t="str">
        <f t="shared" ref="F14280:F14343" si="21406">IF($D14280&gt;100,"X","")</f>
        <v/>
      </c>
    </row>
    <row r="14281" spans="1:6" x14ac:dyDescent="0.3">
      <c r="A14281">
        <v>780.08502499999997</v>
      </c>
      <c r="C14281">
        <v>0</v>
      </c>
    </row>
    <row r="14282" spans="1:6" x14ac:dyDescent="0.3">
      <c r="A14282">
        <v>780.18475999999998</v>
      </c>
      <c r="C14282">
        <v>1</v>
      </c>
      <c r="D14282">
        <f t="shared" ref="D14282" si="21407">(A14282-A14280)*1000</f>
        <v>99.770000000034997</v>
      </c>
      <c r="E14282" s="1" t="str">
        <f t="shared" ref="E14282" si="21408">IF(D14282&gt;200,"X","")</f>
        <v/>
      </c>
      <c r="F14282" s="1" t="str">
        <f t="shared" ref="F14282:F14345" si="21409">IF($D14282&gt;100,"X","")</f>
        <v/>
      </c>
    </row>
    <row r="14283" spans="1:6" x14ac:dyDescent="0.3">
      <c r="A14283">
        <v>780.1848</v>
      </c>
      <c r="C14283">
        <v>0</v>
      </c>
    </row>
    <row r="14284" spans="1:6" x14ac:dyDescent="0.3">
      <c r="A14284">
        <v>780.28453500000001</v>
      </c>
      <c r="C14284">
        <v>1</v>
      </c>
      <c r="D14284">
        <f t="shared" ref="D14284" si="21410">(A14284-A14282)*1000</f>
        <v>99.775000000022374</v>
      </c>
      <c r="E14284" s="1" t="str">
        <f t="shared" ref="E14284" si="21411">IF(D14284&gt;200,"X","")</f>
        <v/>
      </c>
      <c r="F14284" s="1" t="str">
        <f t="shared" ref="F14284:F14347" si="21412">IF($D14284&gt;100,"X","")</f>
        <v/>
      </c>
    </row>
    <row r="14285" spans="1:6" x14ac:dyDescent="0.3">
      <c r="A14285">
        <v>780.28457000000003</v>
      </c>
      <c r="C14285">
        <v>0</v>
      </c>
    </row>
    <row r="14286" spans="1:6" x14ac:dyDescent="0.3">
      <c r="A14286">
        <v>780.38430000000005</v>
      </c>
      <c r="C14286">
        <v>1</v>
      </c>
      <c r="D14286">
        <f t="shared" ref="D14286" si="21413">(A14286-A14284)*1000</f>
        <v>99.765000000047621</v>
      </c>
      <c r="E14286" s="1" t="str">
        <f t="shared" ref="E14286" si="21414">IF(D14286&gt;200,"X","")</f>
        <v/>
      </c>
      <c r="F14286" s="1" t="str">
        <f t="shared" ref="F14286:F14349" si="21415">IF($D14286&gt;100,"X","")</f>
        <v/>
      </c>
    </row>
    <row r="14287" spans="1:6" x14ac:dyDescent="0.3">
      <c r="A14287">
        <v>780.38433499999996</v>
      </c>
      <c r="C14287">
        <v>0</v>
      </c>
    </row>
    <row r="14288" spans="1:6" x14ac:dyDescent="0.3">
      <c r="A14288">
        <v>780.48406999999997</v>
      </c>
      <c r="C14288">
        <v>1</v>
      </c>
      <c r="D14288">
        <f t="shared" ref="D14288" si="21416">(A14288-A14286)*1000</f>
        <v>99.769999999921311</v>
      </c>
      <c r="E14288" s="1" t="str">
        <f t="shared" ref="E14288" si="21417">IF(D14288&gt;200,"X","")</f>
        <v/>
      </c>
      <c r="F14288" s="1" t="str">
        <f t="shared" ref="F14288:F14351" si="21418">IF($D14288&gt;100,"X","")</f>
        <v/>
      </c>
    </row>
    <row r="14289" spans="1:6" x14ac:dyDescent="0.3">
      <c r="A14289">
        <v>780.484105</v>
      </c>
      <c r="C14289">
        <v>0</v>
      </c>
    </row>
    <row r="14290" spans="1:6" x14ac:dyDescent="0.3">
      <c r="A14290">
        <v>780.58383500000002</v>
      </c>
      <c r="C14290">
        <v>1</v>
      </c>
      <c r="D14290">
        <f t="shared" ref="D14290" si="21419">(A14290-A14288)*1000</f>
        <v>99.765000000047621</v>
      </c>
      <c r="E14290" s="1" t="str">
        <f t="shared" ref="E14290" si="21420">IF(D14290&gt;200,"X","")</f>
        <v/>
      </c>
      <c r="F14290" s="1" t="str">
        <f t="shared" ref="F14290:F14353" si="21421">IF($D14290&gt;100,"X","")</f>
        <v/>
      </c>
    </row>
    <row r="14291" spans="1:6" x14ac:dyDescent="0.3">
      <c r="A14291">
        <v>780.58387000000005</v>
      </c>
      <c r="C14291">
        <v>0</v>
      </c>
    </row>
    <row r="14292" spans="1:6" x14ac:dyDescent="0.3">
      <c r="A14292">
        <v>780.68361000000004</v>
      </c>
      <c r="C14292">
        <v>1</v>
      </c>
      <c r="D14292">
        <f t="shared" ref="D14292" si="21422">(A14292-A14290)*1000</f>
        <v>99.775000000022374</v>
      </c>
      <c r="E14292" s="1" t="str">
        <f t="shared" ref="E14292" si="21423">IF(D14292&gt;200,"X","")</f>
        <v/>
      </c>
      <c r="F14292" s="1" t="str">
        <f t="shared" ref="F14292:F14355" si="21424">IF($D14292&gt;100,"X","")</f>
        <v/>
      </c>
    </row>
    <row r="14293" spans="1:6" x14ac:dyDescent="0.3">
      <c r="A14293">
        <v>780.68364499999996</v>
      </c>
      <c r="C14293">
        <v>0</v>
      </c>
    </row>
    <row r="14294" spans="1:6" x14ac:dyDescent="0.3">
      <c r="A14294">
        <v>780.78337999999997</v>
      </c>
      <c r="C14294">
        <v>1</v>
      </c>
      <c r="D14294">
        <f t="shared" ref="D14294" si="21425">(A14294-A14292)*1000</f>
        <v>99.769999999921311</v>
      </c>
      <c r="E14294" s="1" t="str">
        <f t="shared" ref="E14294" si="21426">IF(D14294&gt;200,"X","")</f>
        <v/>
      </c>
      <c r="F14294" s="1" t="str">
        <f t="shared" ref="F14294:F14357" si="21427">IF($D14294&gt;100,"X","")</f>
        <v/>
      </c>
    </row>
    <row r="14295" spans="1:6" x14ac:dyDescent="0.3">
      <c r="A14295">
        <v>780.78341499999999</v>
      </c>
      <c r="C14295">
        <v>0</v>
      </c>
    </row>
    <row r="14296" spans="1:6" x14ac:dyDescent="0.3">
      <c r="A14296">
        <v>780.88315999999998</v>
      </c>
      <c r="C14296">
        <v>1</v>
      </c>
      <c r="D14296">
        <f t="shared" ref="D14296" si="21428">(A14296-A14294)*1000</f>
        <v>99.78000000000975</v>
      </c>
      <c r="E14296" s="1" t="str">
        <f t="shared" ref="E14296" si="21429">IF(D14296&gt;200,"X","")</f>
        <v/>
      </c>
      <c r="F14296" s="1" t="str">
        <f t="shared" ref="F14296:F14359" si="21430">IF($D14296&gt;100,"X","")</f>
        <v/>
      </c>
    </row>
    <row r="14297" spans="1:6" x14ac:dyDescent="0.3">
      <c r="A14297">
        <v>780.883195</v>
      </c>
      <c r="C14297">
        <v>0</v>
      </c>
    </row>
    <row r="14298" spans="1:6" x14ac:dyDescent="0.3">
      <c r="A14298">
        <v>780.982935</v>
      </c>
      <c r="C14298">
        <v>1</v>
      </c>
      <c r="D14298">
        <f t="shared" ref="D14298" si="21431">(A14298-A14296)*1000</f>
        <v>99.775000000022374</v>
      </c>
      <c r="E14298" s="1" t="str">
        <f t="shared" ref="E14298" si="21432">IF(D14298&gt;200,"X","")</f>
        <v/>
      </c>
      <c r="F14298" s="1" t="str">
        <f t="shared" ref="F14298:F14361" si="21433">IF($D14298&gt;100,"X","")</f>
        <v/>
      </c>
    </row>
    <row r="14299" spans="1:6" x14ac:dyDescent="0.3">
      <c r="A14299">
        <v>780.98297000000002</v>
      </c>
      <c r="C14299">
        <v>0</v>
      </c>
    </row>
    <row r="14300" spans="1:6" x14ac:dyDescent="0.3">
      <c r="A14300">
        <v>781.08271000000002</v>
      </c>
      <c r="C14300">
        <v>1</v>
      </c>
      <c r="D14300">
        <f t="shared" ref="D14300" si="21434">(A14300-A14298)*1000</f>
        <v>99.775000000022374</v>
      </c>
      <c r="E14300" s="1" t="str">
        <f t="shared" ref="E14300" si="21435">IF(D14300&gt;200,"X","")</f>
        <v/>
      </c>
      <c r="F14300" s="1" t="str">
        <f t="shared" ref="F14300:F14363" si="21436">IF($D14300&gt;100,"X","")</f>
        <v/>
      </c>
    </row>
    <row r="14301" spans="1:6" x14ac:dyDescent="0.3">
      <c r="A14301">
        <v>781.08274500000005</v>
      </c>
      <c r="C14301">
        <v>0</v>
      </c>
    </row>
    <row r="14302" spans="1:6" x14ac:dyDescent="0.3">
      <c r="A14302">
        <v>781.18248000000006</v>
      </c>
      <c r="C14302">
        <v>1</v>
      </c>
      <c r="D14302">
        <f t="shared" ref="D14302" si="21437">(A14302-A14300)*1000</f>
        <v>99.770000000034997</v>
      </c>
      <c r="E14302" s="1" t="str">
        <f t="shared" ref="E14302" si="21438">IF(D14302&gt;200,"X","")</f>
        <v/>
      </c>
      <c r="F14302" s="1" t="str">
        <f t="shared" ref="F14302:F14365" si="21439">IF($D14302&gt;100,"X","")</f>
        <v/>
      </c>
    </row>
    <row r="14303" spans="1:6" x14ac:dyDescent="0.3">
      <c r="A14303">
        <v>781.18251499999997</v>
      </c>
      <c r="C14303">
        <v>0</v>
      </c>
    </row>
    <row r="14304" spans="1:6" x14ac:dyDescent="0.3">
      <c r="A14304">
        <v>781.28224499999999</v>
      </c>
      <c r="C14304">
        <v>1</v>
      </c>
      <c r="D14304">
        <f t="shared" ref="D14304" si="21440">(A14304-A14302)*1000</f>
        <v>99.764999999933934</v>
      </c>
      <c r="E14304" s="1" t="str">
        <f t="shared" ref="E14304" si="21441">IF(D14304&gt;200,"X","")</f>
        <v/>
      </c>
      <c r="F14304" s="1" t="str">
        <f t="shared" ref="F14304:F14367" si="21442">IF($D14304&gt;100,"X","")</f>
        <v/>
      </c>
    </row>
    <row r="14305" spans="1:6" x14ac:dyDescent="0.3">
      <c r="A14305">
        <v>781.28228000000001</v>
      </c>
      <c r="C14305">
        <v>0</v>
      </c>
    </row>
    <row r="14306" spans="1:6" x14ac:dyDescent="0.3">
      <c r="A14306">
        <v>781.38201000000004</v>
      </c>
      <c r="C14306">
        <v>1</v>
      </c>
      <c r="D14306">
        <f t="shared" ref="D14306" si="21443">(A14306-A14304)*1000</f>
        <v>99.765000000047621</v>
      </c>
      <c r="E14306" s="1" t="str">
        <f t="shared" ref="E14306" si="21444">IF(D14306&gt;200,"X","")</f>
        <v/>
      </c>
      <c r="F14306" s="1" t="str">
        <f t="shared" ref="F14306:F14369" si="21445">IF($D14306&gt;100,"X","")</f>
        <v/>
      </c>
    </row>
    <row r="14307" spans="1:6" x14ac:dyDescent="0.3">
      <c r="A14307">
        <v>781.38205000000005</v>
      </c>
      <c r="C14307">
        <v>0</v>
      </c>
    </row>
    <row r="14308" spans="1:6" x14ac:dyDescent="0.3">
      <c r="A14308">
        <v>781.48177499999997</v>
      </c>
      <c r="C14308">
        <v>1</v>
      </c>
      <c r="D14308">
        <f t="shared" ref="D14308" si="21446">(A14308-A14306)*1000</f>
        <v>99.764999999933934</v>
      </c>
      <c r="E14308" s="1" t="str">
        <f t="shared" ref="E14308" si="21447">IF(D14308&gt;200,"X","")</f>
        <v/>
      </c>
      <c r="F14308" s="1" t="str">
        <f t="shared" ref="F14308:F14371" si="21448">IF($D14308&gt;100,"X","")</f>
        <v/>
      </c>
    </row>
    <row r="14309" spans="1:6" x14ac:dyDescent="0.3">
      <c r="A14309">
        <v>781.48181499999998</v>
      </c>
      <c r="C14309">
        <v>0</v>
      </c>
    </row>
    <row r="14310" spans="1:6" x14ac:dyDescent="0.3">
      <c r="A14310">
        <v>781.58154500000001</v>
      </c>
      <c r="C14310">
        <v>1</v>
      </c>
      <c r="D14310">
        <f t="shared" ref="D14310" si="21449">(A14310-A14308)*1000</f>
        <v>99.770000000034997</v>
      </c>
      <c r="E14310" s="1" t="str">
        <f t="shared" ref="E14310" si="21450">IF(D14310&gt;200,"X","")</f>
        <v/>
      </c>
      <c r="F14310" s="1" t="str">
        <f t="shared" ref="F14310:F14373" si="21451">IF($D14310&gt;100,"X","")</f>
        <v/>
      </c>
    </row>
    <row r="14311" spans="1:6" x14ac:dyDescent="0.3">
      <c r="A14311">
        <v>781.58158000000003</v>
      </c>
      <c r="C14311">
        <v>0</v>
      </c>
    </row>
    <row r="14312" spans="1:6" x14ac:dyDescent="0.3">
      <c r="A14312">
        <v>781.68131500000004</v>
      </c>
      <c r="C14312">
        <v>1</v>
      </c>
      <c r="D14312">
        <f t="shared" ref="D14312" si="21452">(A14312-A14310)*1000</f>
        <v>99.770000000034997</v>
      </c>
      <c r="E14312" s="1" t="str">
        <f t="shared" ref="E14312" si="21453">IF(D14312&gt;200,"X","")</f>
        <v/>
      </c>
      <c r="F14312" s="1" t="str">
        <f t="shared" ref="F14312:F14375" si="21454">IF($D14312&gt;100,"X","")</f>
        <v/>
      </c>
    </row>
    <row r="14313" spans="1:6" x14ac:dyDescent="0.3">
      <c r="A14313">
        <v>781.68134999999995</v>
      </c>
      <c r="C14313">
        <v>0</v>
      </c>
    </row>
    <row r="14314" spans="1:6" x14ac:dyDescent="0.3">
      <c r="A14314">
        <v>781.78108499999996</v>
      </c>
      <c r="C14314">
        <v>1</v>
      </c>
      <c r="D14314">
        <f t="shared" ref="D14314" si="21455">(A14314-A14312)*1000</f>
        <v>99.769999999921311</v>
      </c>
      <c r="E14314" s="1" t="str">
        <f t="shared" ref="E14314" si="21456">IF(D14314&gt;200,"X","")</f>
        <v/>
      </c>
      <c r="F14314" s="1" t="str">
        <f t="shared" ref="F14314:F14377" si="21457">IF($D14314&gt;100,"X","")</f>
        <v/>
      </c>
    </row>
    <row r="14315" spans="1:6" x14ac:dyDescent="0.3">
      <c r="A14315">
        <v>781.78111999999999</v>
      </c>
      <c r="C14315">
        <v>0</v>
      </c>
    </row>
    <row r="14316" spans="1:6" x14ac:dyDescent="0.3">
      <c r="A14316">
        <v>781.880855</v>
      </c>
      <c r="C14316">
        <v>1</v>
      </c>
      <c r="D14316">
        <f t="shared" ref="D14316" si="21458">(A14316-A14314)*1000</f>
        <v>99.770000000034997</v>
      </c>
      <c r="E14316" s="1" t="str">
        <f t="shared" ref="E14316" si="21459">IF(D14316&gt;200,"X","")</f>
        <v/>
      </c>
      <c r="F14316" s="1" t="str">
        <f t="shared" ref="F14316:F14379" si="21460">IF($D14316&gt;100,"X","")</f>
        <v/>
      </c>
    </row>
    <row r="14317" spans="1:6" x14ac:dyDescent="0.3">
      <c r="A14317">
        <v>781.88089000000002</v>
      </c>
      <c r="C14317">
        <v>0</v>
      </c>
    </row>
    <row r="14318" spans="1:6" x14ac:dyDescent="0.3">
      <c r="A14318">
        <v>781.98063500000001</v>
      </c>
      <c r="C14318">
        <v>1</v>
      </c>
      <c r="D14318">
        <f t="shared" ref="D14318" si="21461">(A14318-A14316)*1000</f>
        <v>99.78000000000975</v>
      </c>
      <c r="E14318" s="1" t="str">
        <f t="shared" ref="E14318" si="21462">IF(D14318&gt;200,"X","")</f>
        <v/>
      </c>
      <c r="F14318" s="1" t="str">
        <f t="shared" ref="F14318:F14381" si="21463">IF($D14318&gt;100,"X","")</f>
        <v/>
      </c>
    </row>
    <row r="14319" spans="1:6" x14ac:dyDescent="0.3">
      <c r="A14319">
        <v>781.98067000000003</v>
      </c>
      <c r="C14319">
        <v>0</v>
      </c>
    </row>
    <row r="14320" spans="1:6" x14ac:dyDescent="0.3">
      <c r="A14320">
        <v>782.08041000000003</v>
      </c>
      <c r="C14320">
        <v>1</v>
      </c>
      <c r="D14320">
        <f t="shared" ref="D14320" si="21464">(A14320-A14318)*1000</f>
        <v>99.775000000022374</v>
      </c>
      <c r="E14320" s="1" t="str">
        <f t="shared" ref="E14320" si="21465">IF(D14320&gt;200,"X","")</f>
        <v/>
      </c>
      <c r="F14320" s="1" t="str">
        <f t="shared" ref="F14320:F14383" si="21466">IF($D14320&gt;100,"X","")</f>
        <v/>
      </c>
    </row>
    <row r="14321" spans="1:6" x14ac:dyDescent="0.3">
      <c r="A14321">
        <v>782.08044500000005</v>
      </c>
      <c r="C14321">
        <v>0</v>
      </c>
    </row>
    <row r="14322" spans="1:6" x14ac:dyDescent="0.3">
      <c r="A14322">
        <v>782.18018500000005</v>
      </c>
      <c r="C14322">
        <v>1</v>
      </c>
      <c r="D14322">
        <f t="shared" ref="D14322" si="21467">(A14322-A14320)*1000</f>
        <v>99.775000000022374</v>
      </c>
      <c r="E14322" s="1" t="str">
        <f t="shared" ref="E14322" si="21468">IF(D14322&gt;200,"X","")</f>
        <v/>
      </c>
      <c r="F14322" s="1" t="str">
        <f t="shared" ref="F14322:F14385" si="21469">IF($D14322&gt;100,"X","")</f>
        <v/>
      </c>
    </row>
    <row r="14323" spans="1:6" x14ac:dyDescent="0.3">
      <c r="A14323">
        <v>782.18022499999995</v>
      </c>
      <c r="C14323">
        <v>0</v>
      </c>
    </row>
    <row r="14324" spans="1:6" x14ac:dyDescent="0.3">
      <c r="A14324">
        <v>782.27996499999995</v>
      </c>
      <c r="C14324">
        <v>1</v>
      </c>
      <c r="D14324">
        <f t="shared" ref="D14324" si="21470">(A14324-A14322)*1000</f>
        <v>99.779999999896063</v>
      </c>
      <c r="E14324" s="1" t="str">
        <f t="shared" ref="E14324" si="21471">IF(D14324&gt;200,"X","")</f>
        <v/>
      </c>
      <c r="F14324" s="1" t="str">
        <f t="shared" ref="F14324:F14387" si="21472">IF($D14324&gt;100,"X","")</f>
        <v/>
      </c>
    </row>
    <row r="14325" spans="1:6" x14ac:dyDescent="0.3">
      <c r="A14325">
        <v>782.28000499999996</v>
      </c>
      <c r="C14325">
        <v>0</v>
      </c>
    </row>
    <row r="14326" spans="1:6" x14ac:dyDescent="0.3">
      <c r="A14326">
        <v>782.37974999999994</v>
      </c>
      <c r="C14326">
        <v>1</v>
      </c>
      <c r="D14326">
        <f t="shared" ref="D14326" si="21473">(A14326-A14324)*1000</f>
        <v>99.784999999997126</v>
      </c>
      <c r="E14326" s="1" t="str">
        <f t="shared" ref="E14326" si="21474">IF(D14326&gt;200,"X","")</f>
        <v/>
      </c>
      <c r="F14326" s="1" t="str">
        <f t="shared" ref="F14326:F14389" si="21475">IF($D14326&gt;100,"X","")</f>
        <v/>
      </c>
    </row>
    <row r="14327" spans="1:6" x14ac:dyDescent="0.3">
      <c r="A14327">
        <v>782.37978499999997</v>
      </c>
      <c r="C14327">
        <v>0</v>
      </c>
    </row>
    <row r="14328" spans="1:6" x14ac:dyDescent="0.3">
      <c r="A14328">
        <v>782.47953500000006</v>
      </c>
      <c r="C14328">
        <v>1</v>
      </c>
      <c r="D14328">
        <f t="shared" ref="D14328" si="21476">(A14328-A14326)*1000</f>
        <v>99.785000000110813</v>
      </c>
      <c r="E14328" s="1" t="str">
        <f t="shared" ref="E14328" si="21477">IF(D14328&gt;200,"X","")</f>
        <v/>
      </c>
      <c r="F14328" s="1" t="str">
        <f t="shared" ref="F14328:F14391" si="21478">IF($D14328&gt;100,"X","")</f>
        <v/>
      </c>
    </row>
    <row r="14329" spans="1:6" x14ac:dyDescent="0.3">
      <c r="A14329">
        <v>782.47957499999995</v>
      </c>
      <c r="C14329">
        <v>0</v>
      </c>
    </row>
    <row r="14330" spans="1:6" x14ac:dyDescent="0.3">
      <c r="A14330">
        <v>782.57931499999995</v>
      </c>
      <c r="C14330">
        <v>1</v>
      </c>
      <c r="D14330">
        <f t="shared" ref="D14330" si="21479">(A14330-A14328)*1000</f>
        <v>99.779999999896063</v>
      </c>
      <c r="E14330" s="1" t="str">
        <f t="shared" ref="E14330" si="21480">IF(D14330&gt;200,"X","")</f>
        <v/>
      </c>
      <c r="F14330" s="1" t="str">
        <f t="shared" ref="F14330:F14393" si="21481">IF($D14330&gt;100,"X","")</f>
        <v/>
      </c>
    </row>
    <row r="14331" spans="1:6" x14ac:dyDescent="0.3">
      <c r="A14331">
        <v>782.57934999999998</v>
      </c>
      <c r="C14331">
        <v>0</v>
      </c>
    </row>
    <row r="14332" spans="1:6" x14ac:dyDescent="0.3">
      <c r="A14332">
        <v>782.67909499999996</v>
      </c>
      <c r="C14332">
        <v>1</v>
      </c>
      <c r="D14332">
        <f t="shared" ref="D14332" si="21482">(A14332-A14330)*1000</f>
        <v>99.78000000000975</v>
      </c>
      <c r="E14332" s="1" t="str">
        <f t="shared" ref="E14332" si="21483">IF(D14332&gt;200,"X","")</f>
        <v/>
      </c>
      <c r="F14332" s="1" t="str">
        <f t="shared" ref="F14332:F14395" si="21484">IF($D14332&gt;100,"X","")</f>
        <v/>
      </c>
    </row>
    <row r="14333" spans="1:6" x14ac:dyDescent="0.3">
      <c r="A14333">
        <v>782.67912999999999</v>
      </c>
      <c r="C14333">
        <v>0</v>
      </c>
    </row>
    <row r="14334" spans="1:6" x14ac:dyDescent="0.3">
      <c r="A14334">
        <v>782.77887499999997</v>
      </c>
      <c r="C14334">
        <v>1</v>
      </c>
      <c r="D14334">
        <f t="shared" ref="D14334" si="21485">(A14334-A14332)*1000</f>
        <v>99.78000000000975</v>
      </c>
      <c r="E14334" s="1" t="str">
        <f t="shared" ref="E14334" si="21486">IF(D14334&gt;200,"X","")</f>
        <v/>
      </c>
      <c r="F14334" s="1" t="str">
        <f t="shared" ref="F14334:F14397" si="21487">IF($D14334&gt;100,"X","")</f>
        <v/>
      </c>
    </row>
    <row r="14335" spans="1:6" x14ac:dyDescent="0.3">
      <c r="A14335">
        <v>782.77891</v>
      </c>
      <c r="C14335">
        <v>0</v>
      </c>
    </row>
    <row r="14336" spans="1:6" x14ac:dyDescent="0.3">
      <c r="A14336">
        <v>782.87865999999997</v>
      </c>
      <c r="C14336">
        <v>1</v>
      </c>
      <c r="D14336">
        <f t="shared" ref="D14336" si="21488">(A14336-A14334)*1000</f>
        <v>99.784999999997126</v>
      </c>
      <c r="E14336" s="1" t="str">
        <f t="shared" ref="E14336" si="21489">IF(D14336&gt;200,"X","")</f>
        <v/>
      </c>
      <c r="F14336" s="1" t="str">
        <f t="shared" ref="F14336:F14399" si="21490">IF($D14336&gt;100,"X","")</f>
        <v/>
      </c>
    </row>
    <row r="14337" spans="1:6" x14ac:dyDescent="0.3">
      <c r="A14337">
        <v>782.87869499999999</v>
      </c>
      <c r="C14337">
        <v>0</v>
      </c>
    </row>
    <row r="14338" spans="1:6" x14ac:dyDescent="0.3">
      <c r="A14338">
        <v>782.97843999999998</v>
      </c>
      <c r="C14338">
        <v>1</v>
      </c>
      <c r="D14338">
        <f t="shared" ref="D14338" si="21491">(A14338-A14336)*1000</f>
        <v>99.78000000000975</v>
      </c>
      <c r="E14338" s="1" t="str">
        <f t="shared" ref="E14338" si="21492">IF(D14338&gt;200,"X","")</f>
        <v/>
      </c>
      <c r="F14338" s="1" t="str">
        <f t="shared" ref="F14338:F14401" si="21493">IF($D14338&gt;100,"X","")</f>
        <v/>
      </c>
    </row>
    <row r="14339" spans="1:6" x14ac:dyDescent="0.3">
      <c r="A14339">
        <v>782.978475</v>
      </c>
      <c r="C14339">
        <v>0</v>
      </c>
    </row>
    <row r="14340" spans="1:6" x14ac:dyDescent="0.3">
      <c r="A14340">
        <v>783.07820000000004</v>
      </c>
      <c r="C14340">
        <v>1</v>
      </c>
      <c r="D14340">
        <f t="shared" ref="D14340" si="21494">(A14340-A14338)*1000</f>
        <v>99.760000000060245</v>
      </c>
      <c r="E14340" s="1" t="str">
        <f t="shared" ref="E14340" si="21495">IF(D14340&gt;200,"X","")</f>
        <v/>
      </c>
      <c r="F14340" s="1" t="str">
        <f t="shared" ref="F14340:F14403" si="21496">IF($D14340&gt;100,"X","")</f>
        <v/>
      </c>
    </row>
    <row r="14341" spans="1:6" x14ac:dyDescent="0.3">
      <c r="A14341">
        <v>783.07823499999995</v>
      </c>
      <c r="C14341">
        <v>0</v>
      </c>
    </row>
    <row r="14342" spans="1:6" x14ac:dyDescent="0.3">
      <c r="A14342">
        <v>783.17798000000005</v>
      </c>
      <c r="C14342">
        <v>1</v>
      </c>
      <c r="D14342">
        <f t="shared" ref="D14342" si="21497">(A14342-A14340)*1000</f>
        <v>99.78000000000975</v>
      </c>
      <c r="E14342" s="1" t="str">
        <f t="shared" ref="E14342" si="21498">IF(D14342&gt;200,"X","")</f>
        <v/>
      </c>
      <c r="F14342" s="1" t="str">
        <f t="shared" ref="F14342:F14405" si="21499">IF($D14342&gt;100,"X","")</f>
        <v/>
      </c>
    </row>
    <row r="14343" spans="1:6" x14ac:dyDescent="0.3">
      <c r="A14343">
        <v>783.17801499999996</v>
      </c>
      <c r="C14343">
        <v>0</v>
      </c>
    </row>
    <row r="14344" spans="1:6" x14ac:dyDescent="0.3">
      <c r="A14344">
        <v>783.27775499999996</v>
      </c>
      <c r="C14344">
        <v>1</v>
      </c>
      <c r="D14344">
        <f t="shared" ref="D14344" si="21500">(A14344-A14342)*1000</f>
        <v>99.774999999908687</v>
      </c>
      <c r="E14344" s="1" t="str">
        <f t="shared" ref="E14344" si="21501">IF(D14344&gt;200,"X","")</f>
        <v/>
      </c>
      <c r="F14344" s="1" t="str">
        <f t="shared" ref="F14344:F14407" si="21502">IF($D14344&gt;100,"X","")</f>
        <v/>
      </c>
    </row>
    <row r="14345" spans="1:6" x14ac:dyDescent="0.3">
      <c r="A14345">
        <v>783.27778999999998</v>
      </c>
      <c r="C14345">
        <v>0</v>
      </c>
    </row>
    <row r="14346" spans="1:6" x14ac:dyDescent="0.3">
      <c r="A14346">
        <v>783.37752999999998</v>
      </c>
      <c r="C14346">
        <v>1</v>
      </c>
      <c r="D14346">
        <f t="shared" ref="D14346" si="21503">(A14346-A14344)*1000</f>
        <v>99.775000000022374</v>
      </c>
      <c r="E14346" s="1" t="str">
        <f t="shared" ref="E14346" si="21504">IF(D14346&gt;200,"X","")</f>
        <v/>
      </c>
      <c r="F14346" s="1" t="str">
        <f t="shared" ref="F14346:F14409" si="21505">IF($D14346&gt;100,"X","")</f>
        <v/>
      </c>
    </row>
    <row r="14347" spans="1:6" x14ac:dyDescent="0.3">
      <c r="A14347">
        <v>783.377565</v>
      </c>
      <c r="C14347">
        <v>0</v>
      </c>
    </row>
    <row r="14348" spans="1:6" x14ac:dyDescent="0.3">
      <c r="A14348">
        <v>783.47730999999999</v>
      </c>
      <c r="C14348">
        <v>1</v>
      </c>
      <c r="D14348">
        <f t="shared" ref="D14348" si="21506">(A14348-A14346)*1000</f>
        <v>99.78000000000975</v>
      </c>
      <c r="E14348" s="1" t="str">
        <f t="shared" ref="E14348" si="21507">IF(D14348&gt;200,"X","")</f>
        <v/>
      </c>
      <c r="F14348" s="1" t="str">
        <f t="shared" ref="F14348:F14411" si="21508">IF($D14348&gt;100,"X","")</f>
        <v/>
      </c>
    </row>
    <row r="14349" spans="1:6" x14ac:dyDescent="0.3">
      <c r="A14349">
        <v>783.47734500000001</v>
      </c>
      <c r="C14349">
        <v>0</v>
      </c>
    </row>
    <row r="14350" spans="1:6" x14ac:dyDescent="0.3">
      <c r="A14350">
        <v>783.57709</v>
      </c>
      <c r="C14350">
        <v>1</v>
      </c>
      <c r="D14350">
        <f t="shared" ref="D14350" si="21509">(A14350-A14348)*1000</f>
        <v>99.78000000000975</v>
      </c>
      <c r="E14350" s="1" t="str">
        <f t="shared" ref="E14350" si="21510">IF(D14350&gt;200,"X","")</f>
        <v/>
      </c>
      <c r="F14350" s="1" t="str">
        <f t="shared" ref="F14350:F14413" si="21511">IF($D14350&gt;100,"X","")</f>
        <v/>
      </c>
    </row>
    <row r="14351" spans="1:6" x14ac:dyDescent="0.3">
      <c r="A14351">
        <v>783.57712500000002</v>
      </c>
      <c r="C14351">
        <v>0</v>
      </c>
    </row>
    <row r="14352" spans="1:6" x14ac:dyDescent="0.3">
      <c r="A14352">
        <v>783.67687000000001</v>
      </c>
      <c r="C14352">
        <v>1</v>
      </c>
      <c r="D14352">
        <f t="shared" ref="D14352" si="21512">(A14352-A14350)*1000</f>
        <v>99.78000000000975</v>
      </c>
      <c r="E14352" s="1" t="str">
        <f t="shared" ref="E14352" si="21513">IF(D14352&gt;200,"X","")</f>
        <v/>
      </c>
      <c r="F14352" s="1" t="str">
        <f t="shared" ref="F14352:F14415" si="21514">IF($D14352&gt;100,"X","")</f>
        <v/>
      </c>
    </row>
    <row r="14353" spans="1:6" x14ac:dyDescent="0.3">
      <c r="A14353">
        <v>783.67690500000003</v>
      </c>
      <c r="C14353">
        <v>0</v>
      </c>
    </row>
    <row r="14354" spans="1:6" x14ac:dyDescent="0.3">
      <c r="A14354">
        <v>783.77665000000002</v>
      </c>
      <c r="C14354">
        <v>1</v>
      </c>
      <c r="D14354">
        <f t="shared" ref="D14354" si="21515">(A14354-A14352)*1000</f>
        <v>99.78000000000975</v>
      </c>
      <c r="E14354" s="1" t="str">
        <f t="shared" ref="E14354" si="21516">IF(D14354&gt;200,"X","")</f>
        <v/>
      </c>
      <c r="F14354" s="1" t="str">
        <f t="shared" ref="F14354:F14417" si="21517">IF($D14354&gt;100,"X","")</f>
        <v/>
      </c>
    </row>
    <row r="14355" spans="1:6" x14ac:dyDescent="0.3">
      <c r="A14355">
        <v>783.77668500000004</v>
      </c>
      <c r="C14355">
        <v>0</v>
      </c>
    </row>
    <row r="14356" spans="1:6" x14ac:dyDescent="0.3">
      <c r="A14356">
        <v>783.87643000000003</v>
      </c>
      <c r="C14356">
        <v>1</v>
      </c>
      <c r="D14356">
        <f t="shared" ref="D14356" si="21518">(A14356-A14354)*1000</f>
        <v>99.78000000000975</v>
      </c>
      <c r="E14356" s="1" t="str">
        <f t="shared" ref="E14356" si="21519">IF(D14356&gt;200,"X","")</f>
        <v/>
      </c>
      <c r="F14356" s="1" t="str">
        <f t="shared" ref="F14356:F14419" si="21520">IF($D14356&gt;100,"X","")</f>
        <v/>
      </c>
    </row>
    <row r="14357" spans="1:6" x14ac:dyDescent="0.3">
      <c r="A14357">
        <v>783.87646500000005</v>
      </c>
      <c r="C14357">
        <v>0</v>
      </c>
    </row>
    <row r="14358" spans="1:6" x14ac:dyDescent="0.3">
      <c r="A14358">
        <v>783.97621000000004</v>
      </c>
      <c r="C14358">
        <v>1</v>
      </c>
      <c r="D14358">
        <f t="shared" ref="D14358" si="21521">(A14358-A14356)*1000</f>
        <v>99.78000000000975</v>
      </c>
      <c r="E14358" s="1" t="str">
        <f t="shared" ref="E14358" si="21522">IF(D14358&gt;200,"X","")</f>
        <v/>
      </c>
      <c r="F14358" s="1" t="str">
        <f t="shared" ref="F14358:F14421" si="21523">IF($D14358&gt;100,"X","")</f>
        <v/>
      </c>
    </row>
    <row r="14359" spans="1:6" x14ac:dyDescent="0.3">
      <c r="A14359">
        <v>783.97624499999995</v>
      </c>
      <c r="C14359">
        <v>0</v>
      </c>
    </row>
    <row r="14360" spans="1:6" x14ac:dyDescent="0.3">
      <c r="A14360">
        <v>784.07598499999995</v>
      </c>
      <c r="C14360">
        <v>1</v>
      </c>
      <c r="D14360">
        <f t="shared" ref="D14360" si="21524">(A14360-A14358)*1000</f>
        <v>99.774999999908687</v>
      </c>
      <c r="E14360" s="1" t="str">
        <f t="shared" ref="E14360" si="21525">IF(D14360&gt;200,"X","")</f>
        <v/>
      </c>
      <c r="F14360" s="1" t="str">
        <f t="shared" ref="F14360:F14423" si="21526">IF($D14360&gt;100,"X","")</f>
        <v/>
      </c>
    </row>
    <row r="14361" spans="1:6" x14ac:dyDescent="0.3">
      <c r="A14361">
        <v>784.07602499999996</v>
      </c>
      <c r="C14361">
        <v>0</v>
      </c>
    </row>
    <row r="14362" spans="1:6" x14ac:dyDescent="0.3">
      <c r="A14362">
        <v>784.17575999999997</v>
      </c>
      <c r="C14362">
        <v>1</v>
      </c>
      <c r="D14362">
        <f t="shared" ref="D14362" si="21527">(A14362-A14360)*1000</f>
        <v>99.775000000022374</v>
      </c>
      <c r="E14362" s="1" t="str">
        <f t="shared" ref="E14362" si="21528">IF(D14362&gt;200,"X","")</f>
        <v/>
      </c>
      <c r="F14362" s="1" t="str">
        <f t="shared" ref="F14362:F14425" si="21529">IF($D14362&gt;100,"X","")</f>
        <v/>
      </c>
    </row>
    <row r="14363" spans="1:6" x14ac:dyDescent="0.3">
      <c r="A14363">
        <v>784.17579999999998</v>
      </c>
      <c r="C14363">
        <v>0</v>
      </c>
    </row>
    <row r="14364" spans="1:6" x14ac:dyDescent="0.3">
      <c r="A14364">
        <v>784.27553499999999</v>
      </c>
      <c r="C14364">
        <v>1</v>
      </c>
      <c r="D14364">
        <f t="shared" ref="D14364" si="21530">(A14364-A14362)*1000</f>
        <v>99.775000000022374</v>
      </c>
      <c r="E14364" s="1" t="str">
        <f t="shared" ref="E14364" si="21531">IF(D14364&gt;200,"X","")</f>
        <v/>
      </c>
      <c r="F14364" s="1" t="str">
        <f t="shared" ref="F14364:F14427" si="21532">IF($D14364&gt;100,"X","")</f>
        <v/>
      </c>
    </row>
    <row r="14365" spans="1:6" x14ac:dyDescent="0.3">
      <c r="A14365">
        <v>784.275575</v>
      </c>
      <c r="C14365">
        <v>0</v>
      </c>
    </row>
    <row r="14366" spans="1:6" x14ac:dyDescent="0.3">
      <c r="A14366">
        <v>784.37531000000001</v>
      </c>
      <c r="C14366">
        <v>1</v>
      </c>
      <c r="D14366">
        <f t="shared" ref="D14366" si="21533">(A14366-A14364)*1000</f>
        <v>99.775000000022374</v>
      </c>
      <c r="E14366" s="1" t="str">
        <f t="shared" ref="E14366" si="21534">IF(D14366&gt;200,"X","")</f>
        <v/>
      </c>
      <c r="F14366" s="1" t="str">
        <f t="shared" ref="F14366:F14429" si="21535">IF($D14366&gt;100,"X","")</f>
        <v/>
      </c>
    </row>
    <row r="14367" spans="1:6" x14ac:dyDescent="0.3">
      <c r="A14367">
        <v>784.37534500000004</v>
      </c>
      <c r="C14367">
        <v>0</v>
      </c>
    </row>
    <row r="14368" spans="1:6" x14ac:dyDescent="0.3">
      <c r="A14368">
        <v>784.47508500000004</v>
      </c>
      <c r="C14368">
        <v>1</v>
      </c>
      <c r="D14368">
        <f t="shared" ref="D14368" si="21536">(A14368-A14366)*1000</f>
        <v>99.775000000022374</v>
      </c>
      <c r="E14368" s="1" t="str">
        <f t="shared" ref="E14368" si="21537">IF(D14368&gt;200,"X","")</f>
        <v/>
      </c>
      <c r="F14368" s="1" t="str">
        <f t="shared" ref="F14368:F14431" si="21538">IF($D14368&gt;100,"X","")</f>
        <v/>
      </c>
    </row>
    <row r="14369" spans="1:6" x14ac:dyDescent="0.3">
      <c r="A14369">
        <v>784.47512500000005</v>
      </c>
      <c r="C14369">
        <v>0</v>
      </c>
    </row>
    <row r="14370" spans="1:6" x14ac:dyDescent="0.3">
      <c r="A14370">
        <v>784.57487500000002</v>
      </c>
      <c r="C14370">
        <v>1</v>
      </c>
      <c r="D14370">
        <f t="shared" ref="D14370" si="21539">(A14370-A14368)*1000</f>
        <v>99.789999999984502</v>
      </c>
      <c r="E14370" s="1" t="str">
        <f t="shared" ref="E14370" si="21540">IF(D14370&gt;200,"X","")</f>
        <v/>
      </c>
      <c r="F14370" s="1" t="str">
        <f t="shared" ref="F14370:F14433" si="21541">IF($D14370&gt;100,"X","")</f>
        <v/>
      </c>
    </row>
    <row r="14371" spans="1:6" x14ac:dyDescent="0.3">
      <c r="A14371">
        <v>784.57491000000005</v>
      </c>
      <c r="C14371">
        <v>0</v>
      </c>
    </row>
    <row r="14372" spans="1:6" x14ac:dyDescent="0.3">
      <c r="A14372">
        <v>784.67466000000002</v>
      </c>
      <c r="C14372">
        <v>1</v>
      </c>
      <c r="D14372">
        <f t="shared" ref="D14372" si="21542">(A14372-A14370)*1000</f>
        <v>99.784999999997126</v>
      </c>
      <c r="E14372" s="1" t="str">
        <f t="shared" ref="E14372" si="21543">IF(D14372&gt;200,"X","")</f>
        <v/>
      </c>
      <c r="F14372" s="1" t="str">
        <f t="shared" ref="F14372:F14435" si="21544">IF($D14372&gt;100,"X","")</f>
        <v/>
      </c>
    </row>
    <row r="14373" spans="1:6" x14ac:dyDescent="0.3">
      <c r="A14373">
        <v>784.67469500000004</v>
      </c>
      <c r="C14373">
        <v>0</v>
      </c>
    </row>
    <row r="14374" spans="1:6" x14ac:dyDescent="0.3">
      <c r="A14374">
        <v>784.77444500000001</v>
      </c>
      <c r="C14374">
        <v>1</v>
      </c>
      <c r="D14374">
        <f t="shared" ref="D14374" si="21545">(A14374-A14372)*1000</f>
        <v>99.784999999997126</v>
      </c>
      <c r="E14374" s="1" t="str">
        <f t="shared" ref="E14374" si="21546">IF(D14374&gt;200,"X","")</f>
        <v/>
      </c>
      <c r="F14374" s="1" t="str">
        <f t="shared" ref="F14374:F14437" si="21547">IF($D14374&gt;100,"X","")</f>
        <v/>
      </c>
    </row>
    <row r="14375" spans="1:6" x14ac:dyDescent="0.3">
      <c r="A14375">
        <v>784.77448000000004</v>
      </c>
      <c r="C14375">
        <v>0</v>
      </c>
    </row>
    <row r="14376" spans="1:6" x14ac:dyDescent="0.3">
      <c r="A14376">
        <v>784.87422500000002</v>
      </c>
      <c r="C14376">
        <v>1</v>
      </c>
      <c r="D14376">
        <f t="shared" ref="D14376" si="21548">(A14376-A14374)*1000</f>
        <v>99.78000000000975</v>
      </c>
      <c r="E14376" s="1" t="str">
        <f t="shared" ref="E14376" si="21549">IF(D14376&gt;200,"X","")</f>
        <v/>
      </c>
      <c r="F14376" s="1" t="str">
        <f t="shared" ref="F14376:F14439" si="21550">IF($D14376&gt;100,"X","")</f>
        <v/>
      </c>
    </row>
    <row r="14377" spans="1:6" x14ac:dyDescent="0.3">
      <c r="A14377">
        <v>784.87426500000004</v>
      </c>
      <c r="C14377">
        <v>0</v>
      </c>
    </row>
    <row r="14378" spans="1:6" x14ac:dyDescent="0.3">
      <c r="A14378">
        <v>784.97400500000003</v>
      </c>
      <c r="C14378">
        <v>1</v>
      </c>
      <c r="D14378">
        <f t="shared" ref="D14378" si="21551">(A14378-A14376)*1000</f>
        <v>99.78000000000975</v>
      </c>
      <c r="E14378" s="1" t="str">
        <f t="shared" ref="E14378" si="21552">IF(D14378&gt;200,"X","")</f>
        <v/>
      </c>
      <c r="F14378" s="1" t="str">
        <f t="shared" ref="F14378:F14441" si="21553">IF($D14378&gt;100,"X","")</f>
        <v/>
      </c>
    </row>
    <row r="14379" spans="1:6" x14ac:dyDescent="0.3">
      <c r="A14379">
        <v>784.97404500000005</v>
      </c>
      <c r="C14379">
        <v>0</v>
      </c>
    </row>
    <row r="14380" spans="1:6" x14ac:dyDescent="0.3">
      <c r="A14380">
        <v>785.07379500000002</v>
      </c>
      <c r="C14380">
        <v>1</v>
      </c>
      <c r="D14380">
        <f t="shared" ref="D14380" si="21554">(A14380-A14378)*1000</f>
        <v>99.789999999984502</v>
      </c>
      <c r="E14380" s="1" t="str">
        <f t="shared" ref="E14380" si="21555">IF(D14380&gt;200,"X","")</f>
        <v/>
      </c>
      <c r="F14380" s="1" t="str">
        <f t="shared" ref="F14380:F14443" si="21556">IF($D14380&gt;100,"X","")</f>
        <v/>
      </c>
    </row>
    <row r="14381" spans="1:6" x14ac:dyDescent="0.3">
      <c r="A14381">
        <v>785.07383000000004</v>
      </c>
      <c r="C14381">
        <v>0</v>
      </c>
    </row>
    <row r="14382" spans="1:6" x14ac:dyDescent="0.3">
      <c r="A14382">
        <v>785.17358000000002</v>
      </c>
      <c r="C14382">
        <v>1</v>
      </c>
      <c r="D14382">
        <f t="shared" ref="D14382" si="21557">(A14382-A14380)*1000</f>
        <v>99.784999999997126</v>
      </c>
      <c r="E14382" s="1" t="str">
        <f t="shared" ref="E14382" si="21558">IF(D14382&gt;200,"X","")</f>
        <v/>
      </c>
      <c r="F14382" s="1" t="str">
        <f t="shared" ref="F14382:F14445" si="21559">IF($D14382&gt;100,"X","")</f>
        <v/>
      </c>
    </row>
    <row r="14383" spans="1:6" x14ac:dyDescent="0.3">
      <c r="A14383">
        <v>785.17361500000004</v>
      </c>
      <c r="C14383">
        <v>0</v>
      </c>
    </row>
    <row r="14384" spans="1:6" x14ac:dyDescent="0.3">
      <c r="A14384">
        <v>785.27337</v>
      </c>
      <c r="C14384">
        <v>1</v>
      </c>
      <c r="D14384">
        <f t="shared" ref="D14384" si="21560">(A14384-A14382)*1000</f>
        <v>99.789999999984502</v>
      </c>
      <c r="E14384" s="1" t="str">
        <f t="shared" ref="E14384" si="21561">IF(D14384&gt;200,"X","")</f>
        <v/>
      </c>
      <c r="F14384" s="1" t="str">
        <f t="shared" ref="F14384:F14447" si="21562">IF($D14384&gt;100,"X","")</f>
        <v/>
      </c>
    </row>
    <row r="14385" spans="1:6" x14ac:dyDescent="0.3">
      <c r="A14385">
        <v>785.27340500000003</v>
      </c>
      <c r="C14385">
        <v>0</v>
      </c>
    </row>
    <row r="14386" spans="1:6" x14ac:dyDescent="0.3">
      <c r="A14386">
        <v>785.37315000000001</v>
      </c>
      <c r="C14386">
        <v>1</v>
      </c>
      <c r="D14386">
        <f t="shared" ref="D14386" si="21563">(A14386-A14384)*1000</f>
        <v>99.78000000000975</v>
      </c>
      <c r="E14386" s="1" t="str">
        <f t="shared" ref="E14386" si="21564">IF(D14386&gt;200,"X","")</f>
        <v/>
      </c>
      <c r="F14386" s="1" t="str">
        <f t="shared" ref="F14386:F14449" si="21565">IF($D14386&gt;100,"X","")</f>
        <v/>
      </c>
    </row>
    <row r="14387" spans="1:6" x14ac:dyDescent="0.3">
      <c r="A14387">
        <v>785.37319000000002</v>
      </c>
      <c r="C14387">
        <v>0</v>
      </c>
    </row>
    <row r="14388" spans="1:6" x14ac:dyDescent="0.3">
      <c r="A14388">
        <v>785.47293000000002</v>
      </c>
      <c r="C14388">
        <v>1</v>
      </c>
      <c r="D14388">
        <f t="shared" ref="D14388" si="21566">(A14388-A14386)*1000</f>
        <v>99.78000000000975</v>
      </c>
      <c r="E14388" s="1" t="str">
        <f t="shared" ref="E14388" si="21567">IF(D14388&gt;200,"X","")</f>
        <v/>
      </c>
      <c r="F14388" s="1" t="str">
        <f t="shared" ref="F14388:F14451" si="21568">IF($D14388&gt;100,"X","")</f>
        <v/>
      </c>
    </row>
    <row r="14389" spans="1:6" x14ac:dyDescent="0.3">
      <c r="A14389">
        <v>785.47296500000004</v>
      </c>
      <c r="C14389">
        <v>0</v>
      </c>
    </row>
    <row r="14390" spans="1:6" x14ac:dyDescent="0.3">
      <c r="A14390">
        <v>785.57271000000003</v>
      </c>
      <c r="C14390">
        <v>1</v>
      </c>
      <c r="D14390">
        <f t="shared" ref="D14390" si="21569">(A14390-A14388)*1000</f>
        <v>99.78000000000975</v>
      </c>
      <c r="E14390" s="1" t="str">
        <f t="shared" ref="E14390" si="21570">IF(D14390&gt;200,"X","")</f>
        <v/>
      </c>
      <c r="F14390" s="1" t="str">
        <f t="shared" ref="F14390:F14453" si="21571">IF($D14390&gt;100,"X","")</f>
        <v/>
      </c>
    </row>
    <row r="14391" spans="1:6" x14ac:dyDescent="0.3">
      <c r="A14391">
        <v>785.57274500000005</v>
      </c>
      <c r="C14391">
        <v>0</v>
      </c>
    </row>
    <row r="14392" spans="1:6" x14ac:dyDescent="0.3">
      <c r="A14392">
        <v>785.67249000000004</v>
      </c>
      <c r="C14392">
        <v>1</v>
      </c>
      <c r="D14392">
        <f t="shared" ref="D14392" si="21572">(A14392-A14390)*1000</f>
        <v>99.78000000000975</v>
      </c>
      <c r="E14392" s="1" t="str">
        <f t="shared" ref="E14392" si="21573">IF(D14392&gt;200,"X","")</f>
        <v/>
      </c>
      <c r="F14392" s="1" t="str">
        <f t="shared" ref="F14392:F14455" si="21574">IF($D14392&gt;100,"X","")</f>
        <v/>
      </c>
    </row>
    <row r="14393" spans="1:6" x14ac:dyDescent="0.3">
      <c r="A14393">
        <v>785.67253000000005</v>
      </c>
      <c r="C14393">
        <v>0</v>
      </c>
    </row>
    <row r="14394" spans="1:6" x14ac:dyDescent="0.3">
      <c r="A14394">
        <v>785.77227000000005</v>
      </c>
      <c r="C14394">
        <v>1</v>
      </c>
      <c r="D14394">
        <f t="shared" ref="D14394" si="21575">(A14394-A14392)*1000</f>
        <v>99.78000000000975</v>
      </c>
      <c r="E14394" s="1" t="str">
        <f t="shared" ref="E14394" si="21576">IF(D14394&gt;200,"X","")</f>
        <v/>
      </c>
      <c r="F14394" s="1" t="str">
        <f t="shared" ref="F14394:F14457" si="21577">IF($D14394&gt;100,"X","")</f>
        <v/>
      </c>
    </row>
    <row r="14395" spans="1:6" x14ac:dyDescent="0.3">
      <c r="A14395">
        <v>785.77230499999996</v>
      </c>
      <c r="C14395">
        <v>0</v>
      </c>
    </row>
    <row r="14396" spans="1:6" x14ac:dyDescent="0.3">
      <c r="A14396">
        <v>785.87205500000005</v>
      </c>
      <c r="C14396">
        <v>1</v>
      </c>
      <c r="D14396">
        <f t="shared" ref="D14396" si="21578">(A14396-A14394)*1000</f>
        <v>99.784999999997126</v>
      </c>
      <c r="E14396" s="1" t="str">
        <f t="shared" ref="E14396" si="21579">IF(D14396&gt;200,"X","")</f>
        <v/>
      </c>
      <c r="F14396" s="1" t="str">
        <f t="shared" ref="F14396:F14459" si="21580">IF($D14396&gt;100,"X","")</f>
        <v/>
      </c>
    </row>
    <row r="14397" spans="1:6" x14ac:dyDescent="0.3">
      <c r="A14397">
        <v>785.87208999999996</v>
      </c>
      <c r="C14397">
        <v>0</v>
      </c>
    </row>
    <row r="14398" spans="1:6" x14ac:dyDescent="0.3">
      <c r="A14398">
        <v>785.97183500000006</v>
      </c>
      <c r="C14398">
        <v>1</v>
      </c>
      <c r="D14398">
        <f t="shared" ref="D14398" si="21581">(A14398-A14396)*1000</f>
        <v>99.78000000000975</v>
      </c>
      <c r="E14398" s="1" t="str">
        <f t="shared" ref="E14398" si="21582">IF(D14398&gt;200,"X","")</f>
        <v/>
      </c>
      <c r="F14398" s="1" t="str">
        <f t="shared" ref="F14398:F14461" si="21583">IF($D14398&gt;100,"X","")</f>
        <v/>
      </c>
    </row>
    <row r="14399" spans="1:6" x14ac:dyDescent="0.3">
      <c r="A14399">
        <v>785.97186999999997</v>
      </c>
      <c r="C14399">
        <v>0</v>
      </c>
    </row>
    <row r="14400" spans="1:6" x14ac:dyDescent="0.3">
      <c r="A14400">
        <v>786.07161499999995</v>
      </c>
      <c r="C14400">
        <v>1</v>
      </c>
      <c r="D14400">
        <f t="shared" ref="D14400" si="21584">(A14400-A14398)*1000</f>
        <v>99.779999999896063</v>
      </c>
      <c r="E14400" s="1" t="str">
        <f t="shared" ref="E14400" si="21585">IF(D14400&gt;200,"X","")</f>
        <v/>
      </c>
      <c r="F14400" s="1" t="str">
        <f t="shared" ref="F14400:F14463" si="21586">IF($D14400&gt;100,"X","")</f>
        <v/>
      </c>
    </row>
    <row r="14401" spans="1:6" x14ac:dyDescent="0.3">
      <c r="A14401">
        <v>786.07164999999998</v>
      </c>
      <c r="C14401">
        <v>0</v>
      </c>
    </row>
    <row r="14402" spans="1:6" x14ac:dyDescent="0.3">
      <c r="A14402">
        <v>786.17138999999997</v>
      </c>
      <c r="C14402">
        <v>1</v>
      </c>
      <c r="D14402">
        <f t="shared" ref="D14402" si="21587">(A14402-A14400)*1000</f>
        <v>99.775000000022374</v>
      </c>
      <c r="E14402" s="1" t="str">
        <f t="shared" ref="E14402" si="21588">IF(D14402&gt;200,"X","")</f>
        <v/>
      </c>
      <c r="F14402" s="1" t="str">
        <f t="shared" ref="F14402:F14465" si="21589">IF($D14402&gt;100,"X","")</f>
        <v/>
      </c>
    </row>
    <row r="14403" spans="1:6" x14ac:dyDescent="0.3">
      <c r="A14403">
        <v>786.17142999999999</v>
      </c>
      <c r="C14403">
        <v>0</v>
      </c>
    </row>
    <row r="14404" spans="1:6" x14ac:dyDescent="0.3">
      <c r="A14404">
        <v>786.27117499999997</v>
      </c>
      <c r="C14404">
        <v>1</v>
      </c>
      <c r="D14404">
        <f t="shared" ref="D14404" si="21590">(A14404-A14402)*1000</f>
        <v>99.784999999997126</v>
      </c>
      <c r="E14404" s="1" t="str">
        <f t="shared" ref="E14404" si="21591">IF(D14404&gt;200,"X","")</f>
        <v/>
      </c>
      <c r="F14404" s="1" t="str">
        <f t="shared" ref="F14404:F14467" si="21592">IF($D14404&gt;100,"X","")</f>
        <v/>
      </c>
    </row>
    <row r="14405" spans="1:6" x14ac:dyDescent="0.3">
      <c r="A14405">
        <v>786.27121</v>
      </c>
      <c r="C14405">
        <v>0</v>
      </c>
    </row>
    <row r="14406" spans="1:6" x14ac:dyDescent="0.3">
      <c r="A14406">
        <v>786.37093500000003</v>
      </c>
      <c r="C14406">
        <v>1</v>
      </c>
      <c r="D14406">
        <f t="shared" ref="D14406" si="21593">(A14406-A14404)*1000</f>
        <v>99.760000000060245</v>
      </c>
      <c r="E14406" s="1" t="str">
        <f t="shared" ref="E14406" si="21594">IF(D14406&gt;200,"X","")</f>
        <v/>
      </c>
      <c r="F14406" s="1" t="str">
        <f t="shared" ref="F14406:F14469" si="21595">IF($D14406&gt;100,"X","")</f>
        <v/>
      </c>
    </row>
    <row r="14407" spans="1:6" x14ac:dyDescent="0.3">
      <c r="A14407">
        <v>786.37097000000006</v>
      </c>
      <c r="C14407">
        <v>0</v>
      </c>
    </row>
    <row r="14408" spans="1:6" x14ac:dyDescent="0.3">
      <c r="A14408">
        <v>786.47071000000005</v>
      </c>
      <c r="C14408">
        <v>1</v>
      </c>
      <c r="D14408">
        <f t="shared" ref="D14408" si="21596">(A14408-A14406)*1000</f>
        <v>99.775000000022374</v>
      </c>
      <c r="E14408" s="1" t="str">
        <f t="shared" ref="E14408" si="21597">IF(D14408&gt;200,"X","")</f>
        <v/>
      </c>
      <c r="F14408" s="1" t="str">
        <f t="shared" ref="F14408:F14471" si="21598">IF($D14408&gt;100,"X","")</f>
        <v/>
      </c>
    </row>
    <row r="14409" spans="1:6" x14ac:dyDescent="0.3">
      <c r="A14409">
        <v>786.47074499999997</v>
      </c>
      <c r="C14409">
        <v>0</v>
      </c>
    </row>
    <row r="14410" spans="1:6" x14ac:dyDescent="0.3">
      <c r="A14410">
        <v>786.57048499999996</v>
      </c>
      <c r="C14410">
        <v>1</v>
      </c>
      <c r="D14410">
        <f t="shared" ref="D14410" si="21599">(A14410-A14408)*1000</f>
        <v>99.774999999908687</v>
      </c>
      <c r="E14410" s="1" t="str">
        <f t="shared" ref="E14410" si="21600">IF(D14410&gt;200,"X","")</f>
        <v/>
      </c>
      <c r="F14410" s="1" t="str">
        <f t="shared" ref="F14410:F14473" si="21601">IF($D14410&gt;100,"X","")</f>
        <v/>
      </c>
    </row>
    <row r="14411" spans="1:6" x14ac:dyDescent="0.3">
      <c r="A14411">
        <v>786.57052499999998</v>
      </c>
      <c r="C14411">
        <v>0</v>
      </c>
    </row>
    <row r="14412" spans="1:6" x14ac:dyDescent="0.3">
      <c r="A14412">
        <v>786.67025999999998</v>
      </c>
      <c r="C14412">
        <v>1</v>
      </c>
      <c r="D14412">
        <f t="shared" ref="D14412" si="21602">(A14412-A14410)*1000</f>
        <v>99.775000000022374</v>
      </c>
      <c r="E14412" s="1" t="str">
        <f t="shared" ref="E14412" si="21603">IF(D14412&gt;200,"X","")</f>
        <v/>
      </c>
      <c r="F14412" s="1" t="str">
        <f t="shared" ref="F14412:F14475" si="21604">IF($D14412&gt;100,"X","")</f>
        <v/>
      </c>
    </row>
    <row r="14413" spans="1:6" x14ac:dyDescent="0.3">
      <c r="A14413">
        <v>786.6703</v>
      </c>
      <c r="C14413">
        <v>0</v>
      </c>
    </row>
    <row r="14414" spans="1:6" x14ac:dyDescent="0.3">
      <c r="A14414">
        <v>786.77003999999999</v>
      </c>
      <c r="C14414">
        <v>1</v>
      </c>
      <c r="D14414">
        <f t="shared" ref="D14414" si="21605">(A14414-A14412)*1000</f>
        <v>99.78000000000975</v>
      </c>
      <c r="E14414" s="1" t="str">
        <f t="shared" ref="E14414" si="21606">IF(D14414&gt;200,"X","")</f>
        <v/>
      </c>
      <c r="F14414" s="1" t="str">
        <f t="shared" ref="F14414:F14477" si="21607">IF($D14414&gt;100,"X","")</f>
        <v/>
      </c>
    </row>
    <row r="14415" spans="1:6" x14ac:dyDescent="0.3">
      <c r="A14415">
        <v>786.77007500000002</v>
      </c>
      <c r="C14415">
        <v>0</v>
      </c>
    </row>
    <row r="14416" spans="1:6" x14ac:dyDescent="0.3">
      <c r="A14416">
        <v>786.86981500000002</v>
      </c>
      <c r="C14416">
        <v>1</v>
      </c>
      <c r="D14416">
        <f t="shared" ref="D14416" si="21608">(A14416-A14414)*1000</f>
        <v>99.775000000022374</v>
      </c>
      <c r="E14416" s="1" t="str">
        <f t="shared" ref="E14416" si="21609">IF(D14416&gt;200,"X","")</f>
        <v/>
      </c>
      <c r="F14416" s="1" t="str">
        <f t="shared" ref="F14416:F14479" si="21610">IF($D14416&gt;100,"X","")</f>
        <v/>
      </c>
    </row>
    <row r="14417" spans="1:6" x14ac:dyDescent="0.3">
      <c r="A14417">
        <v>786.86985000000004</v>
      </c>
      <c r="C14417">
        <v>0</v>
      </c>
    </row>
    <row r="14418" spans="1:6" x14ac:dyDescent="0.3">
      <c r="A14418">
        <v>786.96959500000003</v>
      </c>
      <c r="C14418">
        <v>1</v>
      </c>
      <c r="D14418">
        <f t="shared" ref="D14418" si="21611">(A14418-A14416)*1000</f>
        <v>99.78000000000975</v>
      </c>
      <c r="E14418" s="1" t="str">
        <f t="shared" ref="E14418" si="21612">IF(D14418&gt;200,"X","")</f>
        <v/>
      </c>
      <c r="F14418" s="1" t="str">
        <f t="shared" ref="F14418:F14481" si="21613">IF($D14418&gt;100,"X","")</f>
        <v/>
      </c>
    </row>
    <row r="14419" spans="1:6" x14ac:dyDescent="0.3">
      <c r="A14419">
        <v>786.96963000000005</v>
      </c>
      <c r="C14419">
        <v>0</v>
      </c>
    </row>
    <row r="14420" spans="1:6" x14ac:dyDescent="0.3">
      <c r="A14420">
        <v>787.06936499999995</v>
      </c>
      <c r="C14420">
        <v>1</v>
      </c>
      <c r="D14420">
        <f t="shared" ref="D14420" si="21614">(A14420-A14418)*1000</f>
        <v>99.769999999921311</v>
      </c>
      <c r="E14420" s="1" t="str">
        <f t="shared" ref="E14420" si="21615">IF(D14420&gt;200,"X","")</f>
        <v/>
      </c>
      <c r="F14420" s="1" t="str">
        <f t="shared" ref="F14420:F14483" si="21616">IF($D14420&gt;100,"X","")</f>
        <v/>
      </c>
    </row>
    <row r="14421" spans="1:6" x14ac:dyDescent="0.3">
      <c r="A14421">
        <v>787.06940499999996</v>
      </c>
      <c r="C14421">
        <v>0</v>
      </c>
    </row>
    <row r="14422" spans="1:6" x14ac:dyDescent="0.3">
      <c r="A14422">
        <v>787.16913999999997</v>
      </c>
      <c r="C14422">
        <v>1</v>
      </c>
      <c r="D14422">
        <f t="shared" ref="D14422" si="21617">(A14422-A14420)*1000</f>
        <v>99.775000000022374</v>
      </c>
      <c r="E14422" s="1" t="str">
        <f t="shared" ref="E14422" si="21618">IF(D14422&gt;200,"X","")</f>
        <v/>
      </c>
      <c r="F14422" s="1" t="str">
        <f t="shared" ref="F14422:F14485" si="21619">IF($D14422&gt;100,"X","")</f>
        <v/>
      </c>
    </row>
    <row r="14423" spans="1:6" x14ac:dyDescent="0.3">
      <c r="A14423">
        <v>787.169175</v>
      </c>
      <c r="C14423">
        <v>0</v>
      </c>
    </row>
    <row r="14424" spans="1:6" x14ac:dyDescent="0.3">
      <c r="A14424">
        <v>787.26891999999998</v>
      </c>
      <c r="C14424">
        <v>1</v>
      </c>
      <c r="D14424">
        <f t="shared" ref="D14424" si="21620">(A14424-A14422)*1000</f>
        <v>99.78000000000975</v>
      </c>
      <c r="E14424" s="1" t="str">
        <f t="shared" ref="E14424" si="21621">IF(D14424&gt;200,"X","")</f>
        <v/>
      </c>
      <c r="F14424" s="1" t="str">
        <f t="shared" ref="F14424:F14487" si="21622">IF($D14424&gt;100,"X","")</f>
        <v/>
      </c>
    </row>
    <row r="14425" spans="1:6" x14ac:dyDescent="0.3">
      <c r="A14425">
        <v>787.26895500000001</v>
      </c>
      <c r="C14425">
        <v>0</v>
      </c>
    </row>
    <row r="14426" spans="1:6" x14ac:dyDescent="0.3">
      <c r="A14426">
        <v>787.36869999999999</v>
      </c>
      <c r="C14426">
        <v>1</v>
      </c>
      <c r="D14426">
        <f t="shared" ref="D14426" si="21623">(A14426-A14424)*1000</f>
        <v>99.78000000000975</v>
      </c>
      <c r="E14426" s="1" t="str">
        <f t="shared" ref="E14426" si="21624">IF(D14426&gt;200,"X","")</f>
        <v/>
      </c>
      <c r="F14426" s="1" t="str">
        <f t="shared" ref="F14426:F14489" si="21625">IF($D14426&gt;100,"X","")</f>
        <v/>
      </c>
    </row>
    <row r="14427" spans="1:6" x14ac:dyDescent="0.3">
      <c r="A14427">
        <v>787.36874</v>
      </c>
      <c r="C14427">
        <v>0</v>
      </c>
    </row>
    <row r="14428" spans="1:6" x14ac:dyDescent="0.3">
      <c r="A14428">
        <v>787.46847500000001</v>
      </c>
      <c r="C14428">
        <v>1</v>
      </c>
      <c r="D14428">
        <f t="shared" ref="D14428" si="21626">(A14428-A14426)*1000</f>
        <v>99.775000000022374</v>
      </c>
      <c r="E14428" s="1" t="str">
        <f t="shared" ref="E14428" si="21627">IF(D14428&gt;200,"X","")</f>
        <v/>
      </c>
      <c r="F14428" s="1" t="str">
        <f t="shared" ref="F14428:F14491" si="21628">IF($D14428&gt;100,"X","")</f>
        <v/>
      </c>
    </row>
    <row r="14429" spans="1:6" x14ac:dyDescent="0.3">
      <c r="A14429">
        <v>787.46851500000002</v>
      </c>
      <c r="C14429">
        <v>0</v>
      </c>
    </row>
    <row r="14430" spans="1:6" x14ac:dyDescent="0.3">
      <c r="A14430">
        <v>787.56825500000002</v>
      </c>
      <c r="C14430">
        <v>1</v>
      </c>
      <c r="D14430">
        <f t="shared" ref="D14430" si="21629">(A14430-A14428)*1000</f>
        <v>99.78000000000975</v>
      </c>
      <c r="E14430" s="1" t="str">
        <f t="shared" ref="E14430" si="21630">IF(D14430&gt;200,"X","")</f>
        <v/>
      </c>
      <c r="F14430" s="1" t="str">
        <f t="shared" ref="F14430:F14493" si="21631">IF($D14430&gt;100,"X","")</f>
        <v/>
      </c>
    </row>
    <row r="14431" spans="1:6" x14ac:dyDescent="0.3">
      <c r="A14431">
        <v>787.56829000000005</v>
      </c>
      <c r="C14431">
        <v>0</v>
      </c>
    </row>
    <row r="14432" spans="1:6" x14ac:dyDescent="0.3">
      <c r="A14432">
        <v>787.66803000000004</v>
      </c>
      <c r="C14432">
        <v>1</v>
      </c>
      <c r="D14432">
        <f t="shared" ref="D14432" si="21632">(A14432-A14430)*1000</f>
        <v>99.775000000022374</v>
      </c>
      <c r="E14432" s="1" t="str">
        <f t="shared" ref="E14432" si="21633">IF(D14432&gt;200,"X","")</f>
        <v/>
      </c>
      <c r="F14432" s="1" t="str">
        <f t="shared" ref="F14432:F14495" si="21634">IF($D14432&gt;100,"X","")</f>
        <v/>
      </c>
    </row>
    <row r="14433" spans="1:6" x14ac:dyDescent="0.3">
      <c r="A14433">
        <v>787.66806499999996</v>
      </c>
      <c r="C14433">
        <v>0</v>
      </c>
    </row>
    <row r="14434" spans="1:6" x14ac:dyDescent="0.3">
      <c r="A14434">
        <v>787.76780499999995</v>
      </c>
      <c r="C14434">
        <v>1</v>
      </c>
      <c r="D14434">
        <f t="shared" ref="D14434" si="21635">(A14434-A14432)*1000</f>
        <v>99.774999999908687</v>
      </c>
      <c r="E14434" s="1" t="str">
        <f t="shared" ref="E14434" si="21636">IF(D14434&gt;200,"X","")</f>
        <v/>
      </c>
      <c r="F14434" s="1" t="str">
        <f t="shared" ref="F14434:F14497" si="21637">IF($D14434&gt;100,"X","")</f>
        <v/>
      </c>
    </row>
    <row r="14435" spans="1:6" x14ac:dyDescent="0.3">
      <c r="A14435">
        <v>787.76784499999997</v>
      </c>
      <c r="C14435">
        <v>0</v>
      </c>
    </row>
    <row r="14436" spans="1:6" x14ac:dyDescent="0.3">
      <c r="A14436">
        <v>787.86758499999996</v>
      </c>
      <c r="C14436">
        <v>1</v>
      </c>
      <c r="D14436">
        <f t="shared" ref="D14436" si="21638">(A14436-A14434)*1000</f>
        <v>99.78000000000975</v>
      </c>
      <c r="E14436" s="1" t="str">
        <f t="shared" ref="E14436" si="21639">IF(D14436&gt;200,"X","")</f>
        <v/>
      </c>
      <c r="F14436" s="1" t="str">
        <f t="shared" ref="F14436:F14499" si="21640">IF($D14436&gt;100,"X","")</f>
        <v/>
      </c>
    </row>
    <row r="14437" spans="1:6" x14ac:dyDescent="0.3">
      <c r="A14437">
        <v>787.86761999999999</v>
      </c>
      <c r="C14437">
        <v>0</v>
      </c>
    </row>
    <row r="14438" spans="1:6" x14ac:dyDescent="0.3">
      <c r="A14438">
        <v>787.967355</v>
      </c>
      <c r="C14438">
        <v>1</v>
      </c>
      <c r="D14438">
        <f t="shared" ref="D14438" si="21641">(A14438-A14436)*1000</f>
        <v>99.770000000034997</v>
      </c>
      <c r="E14438" s="1" t="str">
        <f t="shared" ref="E14438" si="21642">IF(D14438&gt;200,"X","")</f>
        <v/>
      </c>
      <c r="F14438" s="1" t="str">
        <f t="shared" ref="F14438:F14501" si="21643">IF($D14438&gt;100,"X","")</f>
        <v/>
      </c>
    </row>
    <row r="14439" spans="1:6" x14ac:dyDescent="0.3">
      <c r="A14439">
        <v>787.96739500000001</v>
      </c>
      <c r="C14439">
        <v>0</v>
      </c>
    </row>
    <row r="14440" spans="1:6" x14ac:dyDescent="0.3">
      <c r="A14440">
        <v>788.06713500000001</v>
      </c>
      <c r="C14440">
        <v>1</v>
      </c>
      <c r="D14440">
        <f t="shared" ref="D14440" si="21644">(A14440-A14438)*1000</f>
        <v>99.78000000000975</v>
      </c>
      <c r="E14440" s="1" t="str">
        <f t="shared" ref="E14440" si="21645">IF(D14440&gt;200,"X","")</f>
        <v/>
      </c>
      <c r="F14440" s="1" t="str">
        <f t="shared" ref="F14440:F14503" si="21646">IF($D14440&gt;100,"X","")</f>
        <v/>
      </c>
    </row>
    <row r="14441" spans="1:6" x14ac:dyDescent="0.3">
      <c r="A14441">
        <v>788.06717000000003</v>
      </c>
      <c r="C14441">
        <v>0</v>
      </c>
    </row>
    <row r="14442" spans="1:6" x14ac:dyDescent="0.3">
      <c r="A14442">
        <v>788.16691000000003</v>
      </c>
      <c r="C14442">
        <v>1</v>
      </c>
      <c r="D14442">
        <f t="shared" ref="D14442" si="21647">(A14442-A14440)*1000</f>
        <v>99.775000000022374</v>
      </c>
      <c r="E14442" s="1" t="str">
        <f t="shared" ref="E14442" si="21648">IF(D14442&gt;200,"X","")</f>
        <v/>
      </c>
      <c r="F14442" s="1" t="str">
        <f t="shared" ref="F14442:F14505" si="21649">IF($D14442&gt;100,"X","")</f>
        <v/>
      </c>
    </row>
    <row r="14443" spans="1:6" x14ac:dyDescent="0.3">
      <c r="A14443">
        <v>788.16695000000004</v>
      </c>
      <c r="C14443">
        <v>0</v>
      </c>
    </row>
    <row r="14444" spans="1:6" x14ac:dyDescent="0.3">
      <c r="A14444">
        <v>788.26668500000005</v>
      </c>
      <c r="C14444">
        <v>1</v>
      </c>
      <c r="D14444">
        <f t="shared" ref="D14444" si="21650">(A14444-A14442)*1000</f>
        <v>99.775000000022374</v>
      </c>
      <c r="E14444" s="1" t="str">
        <f t="shared" ref="E14444" si="21651">IF(D14444&gt;200,"X","")</f>
        <v/>
      </c>
      <c r="F14444" s="1" t="str">
        <f t="shared" ref="F14444:F14507" si="21652">IF($D14444&gt;100,"X","")</f>
        <v/>
      </c>
    </row>
    <row r="14445" spans="1:6" x14ac:dyDescent="0.3">
      <c r="A14445">
        <v>788.26671999999996</v>
      </c>
      <c r="C14445">
        <v>0</v>
      </c>
    </row>
    <row r="14446" spans="1:6" x14ac:dyDescent="0.3">
      <c r="A14446">
        <v>788.36645999999996</v>
      </c>
      <c r="C14446">
        <v>1</v>
      </c>
      <c r="D14446">
        <f t="shared" ref="D14446" si="21653">(A14446-A14444)*1000</f>
        <v>99.774999999908687</v>
      </c>
      <c r="E14446" s="1" t="str">
        <f t="shared" ref="E14446" si="21654">IF(D14446&gt;200,"X","")</f>
        <v/>
      </c>
      <c r="F14446" s="1" t="str">
        <f t="shared" ref="F14446:F14509" si="21655">IF($D14446&gt;100,"X","")</f>
        <v/>
      </c>
    </row>
    <row r="14447" spans="1:6" x14ac:dyDescent="0.3">
      <c r="A14447">
        <v>788.36649499999999</v>
      </c>
      <c r="C14447">
        <v>0</v>
      </c>
    </row>
    <row r="14448" spans="1:6" x14ac:dyDescent="0.3">
      <c r="A14448">
        <v>788.46622500000001</v>
      </c>
      <c r="C14448">
        <v>1</v>
      </c>
      <c r="D14448">
        <f t="shared" ref="D14448" si="21656">(A14448-A14446)*1000</f>
        <v>99.765000000047621</v>
      </c>
      <c r="E14448" s="1" t="str">
        <f t="shared" ref="E14448" si="21657">IF(D14448&gt;200,"X","")</f>
        <v/>
      </c>
      <c r="F14448" s="1" t="str">
        <f t="shared" ref="F14448:F14511" si="21658">IF($D14448&gt;100,"X","")</f>
        <v/>
      </c>
    </row>
    <row r="14449" spans="1:6" x14ac:dyDescent="0.3">
      <c r="A14449">
        <v>788.46626000000003</v>
      </c>
      <c r="C14449">
        <v>0</v>
      </c>
    </row>
    <row r="14450" spans="1:6" x14ac:dyDescent="0.3">
      <c r="A14450">
        <v>788.56599000000006</v>
      </c>
      <c r="C14450">
        <v>1</v>
      </c>
      <c r="D14450">
        <f t="shared" ref="D14450" si="21659">(A14450-A14448)*1000</f>
        <v>99.765000000047621</v>
      </c>
      <c r="E14450" s="1" t="str">
        <f t="shared" ref="E14450" si="21660">IF(D14450&gt;200,"X","")</f>
        <v/>
      </c>
      <c r="F14450" s="1" t="str">
        <f t="shared" ref="F14450:F14513" si="21661">IF($D14450&gt;100,"X","")</f>
        <v/>
      </c>
    </row>
    <row r="14451" spans="1:6" x14ac:dyDescent="0.3">
      <c r="A14451">
        <v>788.56602999999996</v>
      </c>
      <c r="C14451">
        <v>0</v>
      </c>
    </row>
    <row r="14452" spans="1:6" x14ac:dyDescent="0.3">
      <c r="A14452">
        <v>788.66576499999996</v>
      </c>
      <c r="C14452">
        <v>1</v>
      </c>
      <c r="D14452">
        <f t="shared" ref="D14452" si="21662">(A14452-A14450)*1000</f>
        <v>99.774999999908687</v>
      </c>
      <c r="E14452" s="1" t="str">
        <f t="shared" ref="E14452" si="21663">IF(D14452&gt;200,"X","")</f>
        <v/>
      </c>
      <c r="F14452" s="1" t="str">
        <f t="shared" ref="F14452:F14515" si="21664">IF($D14452&gt;100,"X","")</f>
        <v/>
      </c>
    </row>
    <row r="14453" spans="1:6" x14ac:dyDescent="0.3">
      <c r="A14453">
        <v>788.66579999999999</v>
      </c>
      <c r="C14453">
        <v>0</v>
      </c>
    </row>
    <row r="14454" spans="1:6" x14ac:dyDescent="0.3">
      <c r="A14454">
        <v>788.76554499999997</v>
      </c>
      <c r="C14454">
        <v>1</v>
      </c>
      <c r="D14454">
        <f t="shared" ref="D14454" si="21665">(A14454-A14452)*1000</f>
        <v>99.78000000000975</v>
      </c>
      <c r="E14454" s="1" t="str">
        <f t="shared" ref="E14454" si="21666">IF(D14454&gt;200,"X","")</f>
        <v/>
      </c>
      <c r="F14454" s="1" t="str">
        <f t="shared" ref="F14454:F14517" si="21667">IF($D14454&gt;100,"X","")</f>
        <v/>
      </c>
    </row>
    <row r="14455" spans="1:6" x14ac:dyDescent="0.3">
      <c r="A14455">
        <v>788.76558</v>
      </c>
      <c r="C14455">
        <v>0</v>
      </c>
    </row>
    <row r="14456" spans="1:6" x14ac:dyDescent="0.3">
      <c r="A14456">
        <v>788.86532</v>
      </c>
      <c r="C14456">
        <v>1</v>
      </c>
      <c r="D14456">
        <f t="shared" ref="D14456" si="21668">(A14456-A14454)*1000</f>
        <v>99.775000000022374</v>
      </c>
      <c r="E14456" s="1" t="str">
        <f t="shared" ref="E14456" si="21669">IF(D14456&gt;200,"X","")</f>
        <v/>
      </c>
      <c r="F14456" s="1" t="str">
        <f t="shared" ref="F14456:F14519" si="21670">IF($D14456&gt;100,"X","")</f>
        <v/>
      </c>
    </row>
    <row r="14457" spans="1:6" x14ac:dyDescent="0.3">
      <c r="A14457">
        <v>788.86535500000002</v>
      </c>
      <c r="C14457">
        <v>0</v>
      </c>
    </row>
    <row r="14458" spans="1:6" x14ac:dyDescent="0.3">
      <c r="A14458">
        <v>788.96509500000002</v>
      </c>
      <c r="C14458">
        <v>1</v>
      </c>
      <c r="D14458">
        <f t="shared" ref="D14458" si="21671">(A14458-A14456)*1000</f>
        <v>99.775000000022374</v>
      </c>
      <c r="E14458" s="1" t="str">
        <f t="shared" ref="E14458" si="21672">IF(D14458&gt;200,"X","")</f>
        <v/>
      </c>
      <c r="F14458" s="1" t="str">
        <f t="shared" ref="F14458:F14521" si="21673">IF($D14458&gt;100,"X","")</f>
        <v/>
      </c>
    </row>
    <row r="14459" spans="1:6" x14ac:dyDescent="0.3">
      <c r="A14459">
        <v>788.96513000000004</v>
      </c>
      <c r="C14459">
        <v>0</v>
      </c>
    </row>
    <row r="14460" spans="1:6" x14ac:dyDescent="0.3">
      <c r="A14460">
        <v>789.06487000000004</v>
      </c>
      <c r="C14460">
        <v>1</v>
      </c>
      <c r="D14460">
        <f t="shared" ref="D14460" si="21674">(A14460-A14458)*1000</f>
        <v>99.775000000022374</v>
      </c>
      <c r="E14460" s="1" t="str">
        <f t="shared" ref="E14460" si="21675">IF(D14460&gt;200,"X","")</f>
        <v/>
      </c>
      <c r="F14460" s="1" t="str">
        <f t="shared" ref="F14460:F14523" si="21676">IF($D14460&gt;100,"X","")</f>
        <v/>
      </c>
    </row>
    <row r="14461" spans="1:6" x14ac:dyDescent="0.3">
      <c r="A14461">
        <v>789.06491000000005</v>
      </c>
      <c r="C14461">
        <v>0</v>
      </c>
    </row>
    <row r="14462" spans="1:6" x14ac:dyDescent="0.3">
      <c r="A14462">
        <v>789.16464499999995</v>
      </c>
      <c r="C14462">
        <v>1</v>
      </c>
      <c r="D14462">
        <f t="shared" ref="D14462" si="21677">(A14462-A14460)*1000</f>
        <v>99.774999999908687</v>
      </c>
      <c r="E14462" s="1" t="str">
        <f t="shared" ref="E14462" si="21678">IF(D14462&gt;200,"X","")</f>
        <v/>
      </c>
      <c r="F14462" s="1" t="str">
        <f t="shared" ref="F14462:F14525" si="21679">IF($D14462&gt;100,"X","")</f>
        <v/>
      </c>
    </row>
    <row r="14463" spans="1:6" x14ac:dyDescent="0.3">
      <c r="A14463">
        <v>789.16467999999998</v>
      </c>
      <c r="C14463">
        <v>0</v>
      </c>
    </row>
    <row r="14464" spans="1:6" x14ac:dyDescent="0.3">
      <c r="A14464">
        <v>789.26442499999996</v>
      </c>
      <c r="C14464">
        <v>1</v>
      </c>
      <c r="D14464">
        <f t="shared" ref="D14464" si="21680">(A14464-A14462)*1000</f>
        <v>99.78000000000975</v>
      </c>
      <c r="E14464" s="1" t="str">
        <f t="shared" ref="E14464" si="21681">IF(D14464&gt;200,"X","")</f>
        <v/>
      </c>
      <c r="F14464" s="1" t="str">
        <f t="shared" ref="F14464:F14527" si="21682">IF($D14464&gt;100,"X","")</f>
        <v/>
      </c>
    </row>
    <row r="14465" spans="1:6" x14ac:dyDescent="0.3">
      <c r="A14465">
        <v>789.26445999999999</v>
      </c>
      <c r="C14465">
        <v>0</v>
      </c>
    </row>
    <row r="14466" spans="1:6" x14ac:dyDescent="0.3">
      <c r="A14466">
        <v>789.36420499999997</v>
      </c>
      <c r="C14466">
        <v>1</v>
      </c>
      <c r="D14466">
        <f t="shared" ref="D14466" si="21683">(A14466-A14464)*1000</f>
        <v>99.78000000000975</v>
      </c>
      <c r="E14466" s="1" t="str">
        <f t="shared" ref="E14466" si="21684">IF(D14466&gt;200,"X","")</f>
        <v/>
      </c>
      <c r="F14466" s="1" t="str">
        <f t="shared" ref="F14466:F14529" si="21685">IF($D14466&gt;100,"X","")</f>
        <v/>
      </c>
    </row>
    <row r="14467" spans="1:6" x14ac:dyDescent="0.3">
      <c r="A14467">
        <v>789.36424</v>
      </c>
      <c r="C14467">
        <v>0</v>
      </c>
    </row>
    <row r="14468" spans="1:6" x14ac:dyDescent="0.3">
      <c r="A14468">
        <v>789.46398499999998</v>
      </c>
      <c r="C14468">
        <v>1</v>
      </c>
      <c r="D14468">
        <f t="shared" ref="D14468" si="21686">(A14468-A14466)*1000</f>
        <v>99.78000000000975</v>
      </c>
      <c r="E14468" s="1" t="str">
        <f t="shared" ref="E14468" si="21687">IF(D14468&gt;200,"X","")</f>
        <v/>
      </c>
      <c r="F14468" s="1" t="str">
        <f t="shared" ref="F14468:F14531" si="21688">IF($D14468&gt;100,"X","")</f>
        <v/>
      </c>
    </row>
    <row r="14469" spans="1:6" x14ac:dyDescent="0.3">
      <c r="A14469">
        <v>789.46402</v>
      </c>
      <c r="C14469">
        <v>0</v>
      </c>
    </row>
    <row r="14470" spans="1:6" x14ac:dyDescent="0.3">
      <c r="A14470">
        <v>789.56376499999999</v>
      </c>
      <c r="C14470">
        <v>1</v>
      </c>
      <c r="D14470">
        <f t="shared" ref="D14470" si="21689">(A14470-A14468)*1000</f>
        <v>99.78000000000975</v>
      </c>
      <c r="E14470" s="1" t="str">
        <f t="shared" ref="E14470" si="21690">IF(D14470&gt;200,"X","")</f>
        <v/>
      </c>
      <c r="F14470" s="1" t="str">
        <f t="shared" ref="F14470:F14533" si="21691">IF($D14470&gt;100,"X","")</f>
        <v/>
      </c>
    </row>
    <row r="14471" spans="1:6" x14ac:dyDescent="0.3">
      <c r="A14471">
        <v>789.56380000000001</v>
      </c>
      <c r="C14471">
        <v>0</v>
      </c>
    </row>
    <row r="14472" spans="1:6" x14ac:dyDescent="0.3">
      <c r="A14472">
        <v>789.66351999999995</v>
      </c>
      <c r="C14472">
        <v>1</v>
      </c>
      <c r="D14472">
        <f t="shared" ref="D14472" si="21692">(A14472-A14470)*1000</f>
        <v>99.754999999959182</v>
      </c>
      <c r="E14472" s="1" t="str">
        <f t="shared" ref="E14472" si="21693">IF(D14472&gt;200,"X","")</f>
        <v/>
      </c>
      <c r="F14472" s="1" t="str">
        <f t="shared" ref="F14472:F14535" si="21694">IF($D14472&gt;100,"X","")</f>
        <v/>
      </c>
    </row>
    <row r="14473" spans="1:6" x14ac:dyDescent="0.3">
      <c r="A14473">
        <v>789.66355499999997</v>
      </c>
      <c r="C14473">
        <v>0</v>
      </c>
    </row>
    <row r="14474" spans="1:6" x14ac:dyDescent="0.3">
      <c r="A14474">
        <v>789.76329499999997</v>
      </c>
      <c r="C14474">
        <v>1</v>
      </c>
      <c r="D14474">
        <f t="shared" ref="D14474" si="21695">(A14474-A14472)*1000</f>
        <v>99.775000000022374</v>
      </c>
      <c r="E14474" s="1" t="str">
        <f t="shared" ref="E14474" si="21696">IF(D14474&gt;200,"X","")</f>
        <v/>
      </c>
      <c r="F14474" s="1" t="str">
        <f t="shared" ref="F14474:F14537" si="21697">IF($D14474&gt;100,"X","")</f>
        <v/>
      </c>
    </row>
    <row r="14475" spans="1:6" x14ac:dyDescent="0.3">
      <c r="A14475">
        <v>789.76333</v>
      </c>
      <c r="C14475">
        <v>0</v>
      </c>
    </row>
    <row r="14476" spans="1:6" x14ac:dyDescent="0.3">
      <c r="A14476">
        <v>789.86307999999997</v>
      </c>
      <c r="C14476">
        <v>1</v>
      </c>
      <c r="D14476">
        <f t="shared" ref="D14476" si="21698">(A14476-A14474)*1000</f>
        <v>99.784999999997126</v>
      </c>
      <c r="E14476" s="1" t="str">
        <f t="shared" ref="E14476" si="21699">IF(D14476&gt;200,"X","")</f>
        <v/>
      </c>
      <c r="F14476" s="1" t="str">
        <f t="shared" ref="F14476:F14539" si="21700">IF($D14476&gt;100,"X","")</f>
        <v/>
      </c>
    </row>
    <row r="14477" spans="1:6" x14ac:dyDescent="0.3">
      <c r="A14477">
        <v>789.86311499999999</v>
      </c>
      <c r="C14477">
        <v>0</v>
      </c>
    </row>
    <row r="14478" spans="1:6" x14ac:dyDescent="0.3">
      <c r="A14478">
        <v>789.96286999999995</v>
      </c>
      <c r="C14478">
        <v>1</v>
      </c>
      <c r="D14478">
        <f t="shared" ref="D14478" si="21701">(A14478-A14476)*1000</f>
        <v>99.789999999984502</v>
      </c>
      <c r="E14478" s="1" t="str">
        <f t="shared" ref="E14478" si="21702">IF(D14478&gt;200,"X","")</f>
        <v/>
      </c>
      <c r="F14478" s="1" t="str">
        <f t="shared" ref="F14478:F14541" si="21703">IF($D14478&gt;100,"X","")</f>
        <v/>
      </c>
    </row>
    <row r="14479" spans="1:6" x14ac:dyDescent="0.3">
      <c r="A14479">
        <v>789.96290499999998</v>
      </c>
      <c r="C14479">
        <v>0</v>
      </c>
    </row>
    <row r="14480" spans="1:6" x14ac:dyDescent="0.3">
      <c r="A14480">
        <v>790.06264499999997</v>
      </c>
      <c r="C14480">
        <v>1</v>
      </c>
      <c r="D14480">
        <f t="shared" ref="D14480" si="21704">(A14480-A14478)*1000</f>
        <v>99.775000000022374</v>
      </c>
      <c r="E14480" s="1" t="str">
        <f t="shared" ref="E14480" si="21705">IF(D14480&gt;200,"X","")</f>
        <v/>
      </c>
      <c r="F14480" s="1" t="str">
        <f t="shared" ref="F14480:F14543" si="21706">IF($D14480&gt;100,"X","")</f>
        <v/>
      </c>
    </row>
    <row r="14481" spans="1:6" x14ac:dyDescent="0.3">
      <c r="A14481">
        <v>790.06268499999999</v>
      </c>
      <c r="C14481">
        <v>0</v>
      </c>
    </row>
    <row r="14482" spans="1:6" x14ac:dyDescent="0.3">
      <c r="A14482">
        <v>790.16242</v>
      </c>
      <c r="C14482">
        <v>1</v>
      </c>
      <c r="D14482">
        <f t="shared" ref="D14482" si="21707">(A14482-A14480)*1000</f>
        <v>99.775000000022374</v>
      </c>
      <c r="E14482" s="1" t="str">
        <f t="shared" ref="E14482" si="21708">IF(D14482&gt;200,"X","")</f>
        <v/>
      </c>
      <c r="F14482" s="1" t="str">
        <f t="shared" ref="F14482:F14545" si="21709">IF($D14482&gt;100,"X","")</f>
        <v/>
      </c>
    </row>
    <row r="14483" spans="1:6" x14ac:dyDescent="0.3">
      <c r="A14483">
        <v>790.16246000000001</v>
      </c>
      <c r="C14483">
        <v>0</v>
      </c>
    </row>
    <row r="14484" spans="1:6" x14ac:dyDescent="0.3">
      <c r="A14484">
        <v>790.26219500000002</v>
      </c>
      <c r="C14484">
        <v>1</v>
      </c>
      <c r="D14484">
        <f t="shared" ref="D14484" si="21710">(A14484-A14482)*1000</f>
        <v>99.775000000022374</v>
      </c>
      <c r="E14484" s="1" t="str">
        <f t="shared" ref="E14484" si="21711">IF(D14484&gt;200,"X","")</f>
        <v/>
      </c>
      <c r="F14484" s="1" t="str">
        <f t="shared" ref="F14484:F14547" si="21712">IF($D14484&gt;100,"X","")</f>
        <v/>
      </c>
    </row>
    <row r="14485" spans="1:6" x14ac:dyDescent="0.3">
      <c r="A14485">
        <v>790.26223000000005</v>
      </c>
      <c r="C14485">
        <v>0</v>
      </c>
    </row>
    <row r="14486" spans="1:6" x14ac:dyDescent="0.3">
      <c r="A14486">
        <v>790.36197500000003</v>
      </c>
      <c r="C14486">
        <v>1</v>
      </c>
      <c r="D14486">
        <f t="shared" ref="D14486" si="21713">(A14486-A14484)*1000</f>
        <v>99.78000000000975</v>
      </c>
      <c r="E14486" s="1" t="str">
        <f t="shared" ref="E14486" si="21714">IF(D14486&gt;200,"X","")</f>
        <v/>
      </c>
      <c r="F14486" s="1" t="str">
        <f t="shared" ref="F14486:F14549" si="21715">IF($D14486&gt;100,"X","")</f>
        <v/>
      </c>
    </row>
    <row r="14487" spans="1:6" x14ac:dyDescent="0.3">
      <c r="A14487">
        <v>790.36201000000005</v>
      </c>
      <c r="C14487">
        <v>0</v>
      </c>
    </row>
    <row r="14488" spans="1:6" x14ac:dyDescent="0.3">
      <c r="A14488">
        <v>790.46175500000004</v>
      </c>
      <c r="C14488">
        <v>1</v>
      </c>
      <c r="D14488">
        <f t="shared" ref="D14488" si="21716">(A14488-A14486)*1000</f>
        <v>99.78000000000975</v>
      </c>
      <c r="E14488" s="1" t="str">
        <f t="shared" ref="E14488" si="21717">IF(D14488&gt;200,"X","")</f>
        <v/>
      </c>
      <c r="F14488" s="1" t="str">
        <f t="shared" ref="F14488:F14551" si="21718">IF($D14488&gt;100,"X","")</f>
        <v/>
      </c>
    </row>
    <row r="14489" spans="1:6" x14ac:dyDescent="0.3">
      <c r="A14489">
        <v>790.46178999999995</v>
      </c>
      <c r="C14489">
        <v>0</v>
      </c>
    </row>
    <row r="14490" spans="1:6" x14ac:dyDescent="0.3">
      <c r="A14490">
        <v>790.56153500000005</v>
      </c>
      <c r="C14490">
        <v>1</v>
      </c>
      <c r="D14490">
        <f t="shared" ref="D14490" si="21719">(A14490-A14488)*1000</f>
        <v>99.78000000000975</v>
      </c>
      <c r="E14490" s="1" t="str">
        <f t="shared" ref="E14490" si="21720">IF(D14490&gt;200,"X","")</f>
        <v/>
      </c>
      <c r="F14490" s="1" t="str">
        <f t="shared" ref="F14490:F14553" si="21721">IF($D14490&gt;100,"X","")</f>
        <v/>
      </c>
    </row>
    <row r="14491" spans="1:6" x14ac:dyDescent="0.3">
      <c r="A14491">
        <v>790.56156999999996</v>
      </c>
      <c r="C14491">
        <v>0</v>
      </c>
    </row>
    <row r="14492" spans="1:6" x14ac:dyDescent="0.3">
      <c r="A14492">
        <v>790.66132000000005</v>
      </c>
      <c r="C14492">
        <v>1</v>
      </c>
      <c r="D14492">
        <f t="shared" ref="D14492" si="21722">(A14492-A14490)*1000</f>
        <v>99.784999999997126</v>
      </c>
      <c r="E14492" s="1" t="str">
        <f t="shared" ref="E14492" si="21723">IF(D14492&gt;200,"X","")</f>
        <v/>
      </c>
      <c r="F14492" s="1" t="str">
        <f t="shared" ref="F14492:F14555" si="21724">IF($D14492&gt;100,"X","")</f>
        <v/>
      </c>
    </row>
    <row r="14493" spans="1:6" x14ac:dyDescent="0.3">
      <c r="A14493">
        <v>790.66135499999996</v>
      </c>
      <c r="C14493">
        <v>0</v>
      </c>
    </row>
    <row r="14494" spans="1:6" x14ac:dyDescent="0.3">
      <c r="A14494">
        <v>790.76110500000004</v>
      </c>
      <c r="C14494">
        <v>1</v>
      </c>
      <c r="D14494">
        <f t="shared" ref="D14494" si="21725">(A14494-A14492)*1000</f>
        <v>99.784999999997126</v>
      </c>
      <c r="E14494" s="1" t="str">
        <f t="shared" ref="E14494" si="21726">IF(D14494&gt;200,"X","")</f>
        <v/>
      </c>
      <c r="F14494" s="1" t="str">
        <f t="shared" ref="F14494:F14557" si="21727">IF($D14494&gt;100,"X","")</f>
        <v/>
      </c>
    </row>
    <row r="14495" spans="1:6" x14ac:dyDescent="0.3">
      <c r="A14495">
        <v>790.76113999999995</v>
      </c>
      <c r="C14495">
        <v>0</v>
      </c>
    </row>
    <row r="14496" spans="1:6" x14ac:dyDescent="0.3">
      <c r="A14496">
        <v>790.86089000000004</v>
      </c>
      <c r="C14496">
        <v>1</v>
      </c>
      <c r="D14496">
        <f t="shared" ref="D14496" si="21728">(A14496-A14494)*1000</f>
        <v>99.784999999997126</v>
      </c>
      <c r="E14496" s="1" t="str">
        <f t="shared" ref="E14496" si="21729">IF(D14496&gt;200,"X","")</f>
        <v/>
      </c>
      <c r="F14496" s="1" t="str">
        <f t="shared" ref="F14496:F14559" si="21730">IF($D14496&gt;100,"X","")</f>
        <v/>
      </c>
    </row>
    <row r="14497" spans="1:6" x14ac:dyDescent="0.3">
      <c r="A14497">
        <v>790.86092499999995</v>
      </c>
      <c r="C14497">
        <v>0</v>
      </c>
    </row>
    <row r="14498" spans="1:6" x14ac:dyDescent="0.3">
      <c r="A14498">
        <v>790.96067000000005</v>
      </c>
      <c r="C14498">
        <v>1</v>
      </c>
      <c r="D14498">
        <f t="shared" ref="D14498" si="21731">(A14498-A14496)*1000</f>
        <v>99.78000000000975</v>
      </c>
      <c r="E14498" s="1" t="str">
        <f t="shared" ref="E14498" si="21732">IF(D14498&gt;200,"X","")</f>
        <v/>
      </c>
      <c r="F14498" s="1" t="str">
        <f t="shared" ref="F14498:F14561" si="21733">IF($D14498&gt;100,"X","")</f>
        <v/>
      </c>
    </row>
    <row r="14499" spans="1:6" x14ac:dyDescent="0.3">
      <c r="A14499">
        <v>790.96070499999996</v>
      </c>
      <c r="C14499">
        <v>0</v>
      </c>
    </row>
    <row r="14500" spans="1:6" x14ac:dyDescent="0.3">
      <c r="A14500">
        <v>791.06044999999995</v>
      </c>
      <c r="C14500">
        <v>1</v>
      </c>
      <c r="D14500">
        <f t="shared" ref="D14500" si="21734">(A14500-A14498)*1000</f>
        <v>99.779999999896063</v>
      </c>
      <c r="E14500" s="1" t="str">
        <f t="shared" ref="E14500" si="21735">IF(D14500&gt;200,"X","")</f>
        <v/>
      </c>
      <c r="F14500" s="1" t="str">
        <f t="shared" ref="F14500:F14563" si="21736">IF($D14500&gt;100,"X","")</f>
        <v/>
      </c>
    </row>
    <row r="14501" spans="1:6" x14ac:dyDescent="0.3">
      <c r="A14501">
        <v>791.06048499999997</v>
      </c>
      <c r="C14501">
        <v>0</v>
      </c>
    </row>
    <row r="14502" spans="1:6" x14ac:dyDescent="0.3">
      <c r="A14502">
        <v>791.16022499999997</v>
      </c>
      <c r="C14502">
        <v>1</v>
      </c>
      <c r="D14502">
        <f t="shared" ref="D14502" si="21737">(A14502-A14500)*1000</f>
        <v>99.775000000022374</v>
      </c>
      <c r="E14502" s="1" t="str">
        <f t="shared" ref="E14502" si="21738">IF(D14502&gt;200,"X","")</f>
        <v/>
      </c>
      <c r="F14502" s="1" t="str">
        <f t="shared" ref="F14502:F14565" si="21739">IF($D14502&gt;100,"X","")</f>
        <v/>
      </c>
    </row>
    <row r="14503" spans="1:6" x14ac:dyDescent="0.3">
      <c r="A14503">
        <v>791.16026499999998</v>
      </c>
      <c r="C14503">
        <v>0</v>
      </c>
    </row>
    <row r="14504" spans="1:6" x14ac:dyDescent="0.3">
      <c r="A14504">
        <v>791.26</v>
      </c>
      <c r="C14504">
        <v>1</v>
      </c>
      <c r="D14504">
        <f t="shared" ref="D14504" si="21740">(A14504-A14502)*1000</f>
        <v>99.775000000022374</v>
      </c>
      <c r="E14504" s="1" t="str">
        <f t="shared" ref="E14504" si="21741">IF(D14504&gt;200,"X","")</f>
        <v/>
      </c>
      <c r="F14504" s="1" t="str">
        <f t="shared" ref="F14504:F14567" si="21742">IF($D14504&gt;100,"X","")</f>
        <v/>
      </c>
    </row>
    <row r="14505" spans="1:6" x14ac:dyDescent="0.3">
      <c r="A14505">
        <v>791.26003500000002</v>
      </c>
      <c r="C14505">
        <v>0</v>
      </c>
    </row>
    <row r="14506" spans="1:6" x14ac:dyDescent="0.3">
      <c r="A14506">
        <v>791.35977500000001</v>
      </c>
      <c r="C14506">
        <v>1</v>
      </c>
      <c r="D14506">
        <f t="shared" ref="D14506" si="21743">(A14506-A14504)*1000</f>
        <v>99.775000000022374</v>
      </c>
      <c r="E14506" s="1" t="str">
        <f t="shared" ref="E14506" si="21744">IF(D14506&gt;200,"X","")</f>
        <v/>
      </c>
      <c r="F14506" s="1" t="str">
        <f t="shared" ref="F14506:F14569" si="21745">IF($D14506&gt;100,"X","")</f>
        <v/>
      </c>
    </row>
    <row r="14507" spans="1:6" x14ac:dyDescent="0.3">
      <c r="A14507">
        <v>791.35981000000004</v>
      </c>
      <c r="C14507">
        <v>0</v>
      </c>
    </row>
    <row r="14508" spans="1:6" x14ac:dyDescent="0.3">
      <c r="A14508">
        <v>791.45956000000001</v>
      </c>
      <c r="C14508">
        <v>1</v>
      </c>
      <c r="D14508">
        <f t="shared" ref="D14508" si="21746">(A14508-A14506)*1000</f>
        <v>99.784999999997126</v>
      </c>
      <c r="E14508" s="1" t="str">
        <f t="shared" ref="E14508" si="21747">IF(D14508&gt;200,"X","")</f>
        <v/>
      </c>
      <c r="F14508" s="1" t="str">
        <f t="shared" ref="F14508:F14571" si="21748">IF($D14508&gt;100,"X","")</f>
        <v/>
      </c>
    </row>
    <row r="14509" spans="1:6" x14ac:dyDescent="0.3">
      <c r="A14509">
        <v>791.45959500000004</v>
      </c>
      <c r="C14509">
        <v>0</v>
      </c>
    </row>
    <row r="14510" spans="1:6" x14ac:dyDescent="0.3">
      <c r="A14510">
        <v>791.55933500000003</v>
      </c>
      <c r="C14510">
        <v>1</v>
      </c>
      <c r="D14510">
        <f t="shared" ref="D14510" si="21749">(A14510-A14508)*1000</f>
        <v>99.775000000022374</v>
      </c>
      <c r="E14510" s="1" t="str">
        <f t="shared" ref="E14510" si="21750">IF(D14510&gt;200,"X","")</f>
        <v/>
      </c>
      <c r="F14510" s="1" t="str">
        <f t="shared" ref="F14510:F14573" si="21751">IF($D14510&gt;100,"X","")</f>
        <v/>
      </c>
    </row>
    <row r="14511" spans="1:6" x14ac:dyDescent="0.3">
      <c r="A14511">
        <v>791.55936999999994</v>
      </c>
      <c r="C14511">
        <v>0</v>
      </c>
    </row>
    <row r="14512" spans="1:6" x14ac:dyDescent="0.3">
      <c r="A14512">
        <v>791.65911000000006</v>
      </c>
      <c r="C14512">
        <v>1</v>
      </c>
      <c r="D14512">
        <f t="shared" ref="D14512" si="21752">(A14512-A14510)*1000</f>
        <v>99.775000000022374</v>
      </c>
      <c r="E14512" s="1" t="str">
        <f t="shared" ref="E14512" si="21753">IF(D14512&gt;200,"X","")</f>
        <v/>
      </c>
      <c r="F14512" s="1" t="str">
        <f t="shared" ref="F14512:F14575" si="21754">IF($D14512&gt;100,"X","")</f>
        <v/>
      </c>
    </row>
    <row r="14513" spans="1:6" x14ac:dyDescent="0.3">
      <c r="A14513">
        <v>791.65914499999997</v>
      </c>
      <c r="C14513">
        <v>0</v>
      </c>
    </row>
    <row r="14514" spans="1:6" x14ac:dyDescent="0.3">
      <c r="A14514">
        <v>791.75888499999996</v>
      </c>
      <c r="C14514">
        <v>1</v>
      </c>
      <c r="D14514">
        <f t="shared" ref="D14514" si="21755">(A14514-A14512)*1000</f>
        <v>99.774999999908687</v>
      </c>
      <c r="E14514" s="1" t="str">
        <f t="shared" ref="E14514" si="21756">IF(D14514&gt;200,"X","")</f>
        <v/>
      </c>
      <c r="F14514" s="1" t="str">
        <f t="shared" ref="F14514:F14577" si="21757">IF($D14514&gt;100,"X","")</f>
        <v/>
      </c>
    </row>
    <row r="14515" spans="1:6" x14ac:dyDescent="0.3">
      <c r="A14515">
        <v>791.75891999999999</v>
      </c>
      <c r="C14515">
        <v>0</v>
      </c>
    </row>
    <row r="14516" spans="1:6" x14ac:dyDescent="0.3">
      <c r="A14516">
        <v>791.85866499999997</v>
      </c>
      <c r="C14516">
        <v>1</v>
      </c>
      <c r="D14516">
        <f t="shared" ref="D14516" si="21758">(A14516-A14514)*1000</f>
        <v>99.78000000000975</v>
      </c>
      <c r="E14516" s="1" t="str">
        <f t="shared" ref="E14516" si="21759">IF(D14516&gt;200,"X","")</f>
        <v/>
      </c>
      <c r="F14516" s="1" t="str">
        <f t="shared" ref="F14516:F14579" si="21760">IF($D14516&gt;100,"X","")</f>
        <v/>
      </c>
    </row>
    <row r="14517" spans="1:6" x14ac:dyDescent="0.3">
      <c r="A14517">
        <v>791.85870499999999</v>
      </c>
      <c r="C14517">
        <v>0</v>
      </c>
    </row>
    <row r="14518" spans="1:6" x14ac:dyDescent="0.3">
      <c r="A14518">
        <v>791.95844499999998</v>
      </c>
      <c r="C14518">
        <v>1</v>
      </c>
      <c r="D14518">
        <f t="shared" ref="D14518" si="21761">(A14518-A14516)*1000</f>
        <v>99.78000000000975</v>
      </c>
      <c r="E14518" s="1" t="str">
        <f t="shared" ref="E14518" si="21762">IF(D14518&gt;200,"X","")</f>
        <v/>
      </c>
      <c r="F14518" s="1" t="str">
        <f t="shared" ref="F14518:F14581" si="21763">IF($D14518&gt;100,"X","")</f>
        <v/>
      </c>
    </row>
    <row r="14519" spans="1:6" x14ac:dyDescent="0.3">
      <c r="A14519">
        <v>791.95848000000001</v>
      </c>
      <c r="C14519">
        <v>0</v>
      </c>
    </row>
    <row r="14520" spans="1:6" x14ac:dyDescent="0.3">
      <c r="A14520">
        <v>792.05822000000001</v>
      </c>
      <c r="C14520">
        <v>1</v>
      </c>
      <c r="D14520">
        <f t="shared" ref="D14520" si="21764">(A14520-A14518)*1000</f>
        <v>99.775000000022374</v>
      </c>
      <c r="E14520" s="1" t="str">
        <f t="shared" ref="E14520" si="21765">IF(D14520&gt;200,"X","")</f>
        <v/>
      </c>
      <c r="F14520" s="1" t="str">
        <f t="shared" ref="F14520:F14583" si="21766">IF($D14520&gt;100,"X","")</f>
        <v/>
      </c>
    </row>
    <row r="14521" spans="1:6" x14ac:dyDescent="0.3">
      <c r="A14521">
        <v>792.05826000000002</v>
      </c>
      <c r="C14521">
        <v>0</v>
      </c>
    </row>
    <row r="14522" spans="1:6" x14ac:dyDescent="0.3">
      <c r="A14522">
        <v>792.158005</v>
      </c>
      <c r="C14522">
        <v>1</v>
      </c>
      <c r="D14522">
        <f t="shared" ref="D14522" si="21767">(A14522-A14520)*1000</f>
        <v>99.784999999997126</v>
      </c>
      <c r="E14522" s="1" t="str">
        <f t="shared" ref="E14522" si="21768">IF(D14522&gt;200,"X","")</f>
        <v/>
      </c>
      <c r="F14522" s="1" t="str">
        <f t="shared" ref="F14522:F14585" si="21769">IF($D14522&gt;100,"X","")</f>
        <v/>
      </c>
    </row>
    <row r="14523" spans="1:6" x14ac:dyDescent="0.3">
      <c r="A14523">
        <v>792.15804000000003</v>
      </c>
      <c r="C14523">
        <v>0</v>
      </c>
    </row>
    <row r="14524" spans="1:6" x14ac:dyDescent="0.3">
      <c r="A14524">
        <v>792.25778500000001</v>
      </c>
      <c r="C14524">
        <v>1</v>
      </c>
      <c r="D14524">
        <f t="shared" ref="D14524" si="21770">(A14524-A14522)*1000</f>
        <v>99.78000000000975</v>
      </c>
      <c r="E14524" s="1" t="str">
        <f t="shared" ref="E14524" si="21771">IF(D14524&gt;200,"X","")</f>
        <v/>
      </c>
      <c r="F14524" s="1" t="str">
        <f t="shared" ref="F14524:F14587" si="21772">IF($D14524&gt;100,"X","")</f>
        <v/>
      </c>
    </row>
    <row r="14525" spans="1:6" x14ac:dyDescent="0.3">
      <c r="A14525">
        <v>792.25782000000004</v>
      </c>
      <c r="C14525">
        <v>0</v>
      </c>
    </row>
    <row r="14526" spans="1:6" x14ac:dyDescent="0.3">
      <c r="A14526">
        <v>792.35756000000003</v>
      </c>
      <c r="C14526">
        <v>1</v>
      </c>
      <c r="D14526">
        <f t="shared" ref="D14526" si="21773">(A14526-A14524)*1000</f>
        <v>99.775000000022374</v>
      </c>
      <c r="E14526" s="1" t="str">
        <f t="shared" ref="E14526" si="21774">IF(D14526&gt;200,"X","")</f>
        <v/>
      </c>
      <c r="F14526" s="1" t="str">
        <f t="shared" ref="F14526:F14589" si="21775">IF($D14526&gt;100,"X","")</f>
        <v/>
      </c>
    </row>
    <row r="14527" spans="1:6" x14ac:dyDescent="0.3">
      <c r="A14527">
        <v>792.35759499999995</v>
      </c>
      <c r="C14527">
        <v>0</v>
      </c>
    </row>
    <row r="14528" spans="1:6" x14ac:dyDescent="0.3">
      <c r="A14528">
        <v>792.45733499999994</v>
      </c>
      <c r="C14528">
        <v>1</v>
      </c>
      <c r="D14528">
        <f t="shared" ref="D14528" si="21776">(A14528-A14526)*1000</f>
        <v>99.774999999908687</v>
      </c>
      <c r="E14528" s="1" t="str">
        <f t="shared" ref="E14528" si="21777">IF(D14528&gt;200,"X","")</f>
        <v/>
      </c>
      <c r="F14528" s="1" t="str">
        <f t="shared" ref="F14528:F14591" si="21778">IF($D14528&gt;100,"X","")</f>
        <v/>
      </c>
    </row>
    <row r="14529" spans="1:6" x14ac:dyDescent="0.3">
      <c r="A14529">
        <v>792.45736999999997</v>
      </c>
      <c r="C14529">
        <v>0</v>
      </c>
    </row>
    <row r="14530" spans="1:6" x14ac:dyDescent="0.3">
      <c r="A14530">
        <v>792.55711499999995</v>
      </c>
      <c r="C14530">
        <v>1</v>
      </c>
      <c r="D14530">
        <f t="shared" ref="D14530" si="21779">(A14530-A14528)*1000</f>
        <v>99.78000000000975</v>
      </c>
      <c r="E14530" s="1" t="str">
        <f t="shared" ref="E14530" si="21780">IF(D14530&gt;200,"X","")</f>
        <v/>
      </c>
      <c r="F14530" s="1" t="str">
        <f t="shared" ref="F14530:F14593" si="21781">IF($D14530&gt;100,"X","")</f>
        <v/>
      </c>
    </row>
    <row r="14531" spans="1:6" x14ac:dyDescent="0.3">
      <c r="A14531">
        <v>792.55714999999998</v>
      </c>
      <c r="C14531">
        <v>0</v>
      </c>
    </row>
    <row r="14532" spans="1:6" x14ac:dyDescent="0.3">
      <c r="A14532">
        <v>792.65688999999998</v>
      </c>
      <c r="C14532">
        <v>1</v>
      </c>
      <c r="D14532">
        <f t="shared" ref="D14532" si="21782">(A14532-A14530)*1000</f>
        <v>99.775000000022374</v>
      </c>
      <c r="E14532" s="1" t="str">
        <f t="shared" ref="E14532" si="21783">IF(D14532&gt;200,"X","")</f>
        <v/>
      </c>
      <c r="F14532" s="1" t="str">
        <f t="shared" ref="F14532:F14595" si="21784">IF($D14532&gt;100,"X","")</f>
        <v/>
      </c>
    </row>
    <row r="14533" spans="1:6" x14ac:dyDescent="0.3">
      <c r="A14533">
        <v>792.656925</v>
      </c>
      <c r="C14533">
        <v>0</v>
      </c>
    </row>
    <row r="14534" spans="1:6" x14ac:dyDescent="0.3">
      <c r="A14534">
        <v>792.756665</v>
      </c>
      <c r="C14534">
        <v>1</v>
      </c>
      <c r="D14534">
        <f t="shared" ref="D14534" si="21785">(A14534-A14532)*1000</f>
        <v>99.775000000022374</v>
      </c>
      <c r="E14534" s="1" t="str">
        <f t="shared" ref="E14534" si="21786">IF(D14534&gt;200,"X","")</f>
        <v/>
      </c>
      <c r="F14534" s="1" t="str">
        <f t="shared" ref="F14534:F14597" si="21787">IF($D14534&gt;100,"X","")</f>
        <v/>
      </c>
    </row>
    <row r="14535" spans="1:6" x14ac:dyDescent="0.3">
      <c r="A14535">
        <v>792.75670500000001</v>
      </c>
      <c r="C14535">
        <v>0</v>
      </c>
    </row>
    <row r="14536" spans="1:6" x14ac:dyDescent="0.3">
      <c r="A14536">
        <v>792.85644500000001</v>
      </c>
      <c r="C14536">
        <v>1</v>
      </c>
      <c r="D14536">
        <f t="shared" ref="D14536" si="21788">(A14536-A14534)*1000</f>
        <v>99.78000000000975</v>
      </c>
      <c r="E14536" s="1" t="str">
        <f t="shared" ref="E14536" si="21789">IF(D14536&gt;200,"X","")</f>
        <v/>
      </c>
      <c r="F14536" s="1" t="str">
        <f t="shared" ref="F14536:F14599" si="21790">IF($D14536&gt;100,"X","")</f>
        <v/>
      </c>
    </row>
    <row r="14537" spans="1:6" x14ac:dyDescent="0.3">
      <c r="A14537">
        <v>792.85648000000003</v>
      </c>
      <c r="C14537">
        <v>0</v>
      </c>
    </row>
    <row r="14538" spans="1:6" x14ac:dyDescent="0.3">
      <c r="A14538">
        <v>792.95620499999995</v>
      </c>
      <c r="C14538">
        <v>1</v>
      </c>
      <c r="D14538">
        <f t="shared" ref="D14538" si="21791">(A14538-A14536)*1000</f>
        <v>99.759999999946558</v>
      </c>
      <c r="E14538" s="1" t="str">
        <f t="shared" ref="E14538" si="21792">IF(D14538&gt;200,"X","")</f>
        <v/>
      </c>
      <c r="F14538" s="1" t="str">
        <f t="shared" ref="F14538:F14601" si="21793">IF($D14538&gt;100,"X","")</f>
        <v/>
      </c>
    </row>
    <row r="14539" spans="1:6" x14ac:dyDescent="0.3">
      <c r="A14539">
        <v>792.95623999999998</v>
      </c>
      <c r="C14539">
        <v>0</v>
      </c>
    </row>
    <row r="14540" spans="1:6" x14ac:dyDescent="0.3">
      <c r="A14540">
        <v>793.05598499999996</v>
      </c>
      <c r="C14540">
        <v>1</v>
      </c>
      <c r="D14540">
        <f t="shared" ref="D14540" si="21794">(A14540-A14538)*1000</f>
        <v>99.78000000000975</v>
      </c>
      <c r="E14540" s="1" t="str">
        <f t="shared" ref="E14540" si="21795">IF(D14540&gt;200,"X","")</f>
        <v/>
      </c>
      <c r="F14540" s="1" t="str">
        <f t="shared" ref="F14540:F14603" si="21796">IF($D14540&gt;100,"X","")</f>
        <v/>
      </c>
    </row>
    <row r="14541" spans="1:6" x14ac:dyDescent="0.3">
      <c r="A14541">
        <v>793.05601999999999</v>
      </c>
      <c r="C14541">
        <v>0</v>
      </c>
    </row>
    <row r="14542" spans="1:6" x14ac:dyDescent="0.3">
      <c r="A14542">
        <v>793.15575999999999</v>
      </c>
      <c r="C14542">
        <v>1</v>
      </c>
      <c r="D14542">
        <f t="shared" ref="D14542" si="21797">(A14542-A14540)*1000</f>
        <v>99.775000000022374</v>
      </c>
      <c r="E14542" s="1" t="str">
        <f t="shared" ref="E14542" si="21798">IF(D14542&gt;200,"X","")</f>
        <v/>
      </c>
      <c r="F14542" s="1" t="str">
        <f t="shared" ref="F14542:F14605" si="21799">IF($D14542&gt;100,"X","")</f>
        <v/>
      </c>
    </row>
    <row r="14543" spans="1:6" x14ac:dyDescent="0.3">
      <c r="A14543">
        <v>793.1558</v>
      </c>
      <c r="C14543">
        <v>0</v>
      </c>
    </row>
    <row r="14544" spans="1:6" x14ac:dyDescent="0.3">
      <c r="A14544">
        <v>793.25553500000001</v>
      </c>
      <c r="C14544">
        <v>1</v>
      </c>
      <c r="D14544">
        <f t="shared" ref="D14544" si="21800">(A14544-A14542)*1000</f>
        <v>99.775000000022374</v>
      </c>
      <c r="E14544" s="1" t="str">
        <f t="shared" ref="E14544" si="21801">IF(D14544&gt;200,"X","")</f>
        <v/>
      </c>
      <c r="F14544" s="1" t="str">
        <f t="shared" ref="F14544:F14607" si="21802">IF($D14544&gt;100,"X","")</f>
        <v/>
      </c>
    </row>
    <row r="14545" spans="1:6" x14ac:dyDescent="0.3">
      <c r="A14545">
        <v>793.25557500000002</v>
      </c>
      <c r="C14545">
        <v>0</v>
      </c>
    </row>
    <row r="14546" spans="1:6" x14ac:dyDescent="0.3">
      <c r="A14546">
        <v>793.35527999999999</v>
      </c>
      <c r="C14546">
        <v>1</v>
      </c>
      <c r="D14546">
        <f t="shared" ref="D14546" si="21803">(A14546-A14544)*1000</f>
        <v>99.744999999984429</v>
      </c>
      <c r="E14546" s="1" t="str">
        <f t="shared" ref="E14546" si="21804">IF(D14546&gt;200,"X","")</f>
        <v/>
      </c>
      <c r="F14546" s="1" t="str">
        <f t="shared" ref="F14546:F14609" si="21805">IF($D14546&gt;100,"X","")</f>
        <v/>
      </c>
    </row>
    <row r="14547" spans="1:6" x14ac:dyDescent="0.3">
      <c r="A14547">
        <v>793.35531500000002</v>
      </c>
      <c r="C14547">
        <v>0</v>
      </c>
    </row>
    <row r="14548" spans="1:6" x14ac:dyDescent="0.3">
      <c r="A14548">
        <v>793.45505500000002</v>
      </c>
      <c r="C14548">
        <v>1</v>
      </c>
      <c r="D14548">
        <f t="shared" ref="D14548" si="21806">(A14548-A14546)*1000</f>
        <v>99.775000000022374</v>
      </c>
      <c r="E14548" s="1" t="str">
        <f t="shared" ref="E14548" si="21807">IF(D14548&gt;200,"X","")</f>
        <v/>
      </c>
      <c r="F14548" s="1" t="str">
        <f t="shared" ref="F14548:F14611" si="21808">IF($D14548&gt;100,"X","")</f>
        <v/>
      </c>
    </row>
    <row r="14549" spans="1:6" x14ac:dyDescent="0.3">
      <c r="A14549">
        <v>793.45509000000004</v>
      </c>
      <c r="C14549">
        <v>0</v>
      </c>
    </row>
    <row r="14550" spans="1:6" x14ac:dyDescent="0.3">
      <c r="A14550">
        <v>793.55483000000004</v>
      </c>
      <c r="C14550">
        <v>1</v>
      </c>
      <c r="D14550">
        <f t="shared" ref="D14550" si="21809">(A14550-A14548)*1000</f>
        <v>99.775000000022374</v>
      </c>
      <c r="E14550" s="1" t="str">
        <f t="shared" ref="E14550" si="21810">IF(D14550&gt;200,"X","")</f>
        <v/>
      </c>
      <c r="F14550" s="1" t="str">
        <f t="shared" ref="F14550:F14613" si="21811">IF($D14550&gt;100,"X","")</f>
        <v/>
      </c>
    </row>
    <row r="14551" spans="1:6" x14ac:dyDescent="0.3">
      <c r="A14551">
        <v>793.55486499999995</v>
      </c>
      <c r="C14551">
        <v>0</v>
      </c>
    </row>
    <row r="14552" spans="1:6" x14ac:dyDescent="0.3">
      <c r="A14552">
        <v>793.65460499999995</v>
      </c>
      <c r="C14552">
        <v>1</v>
      </c>
      <c r="D14552">
        <f t="shared" ref="D14552" si="21812">(A14552-A14550)*1000</f>
        <v>99.774999999908687</v>
      </c>
      <c r="E14552" s="1" t="str">
        <f t="shared" ref="E14552" si="21813">IF(D14552&gt;200,"X","")</f>
        <v/>
      </c>
      <c r="F14552" s="1" t="str">
        <f t="shared" ref="F14552:F14615" si="21814">IF($D14552&gt;100,"X","")</f>
        <v/>
      </c>
    </row>
    <row r="14553" spans="1:6" x14ac:dyDescent="0.3">
      <c r="A14553">
        <v>793.65464499999996</v>
      </c>
      <c r="C14553">
        <v>0</v>
      </c>
    </row>
    <row r="14554" spans="1:6" x14ac:dyDescent="0.3">
      <c r="A14554">
        <v>793.75437999999997</v>
      </c>
      <c r="C14554">
        <v>1</v>
      </c>
      <c r="D14554">
        <f t="shared" ref="D14554" si="21815">(A14554-A14552)*1000</f>
        <v>99.775000000022374</v>
      </c>
      <c r="E14554" s="1" t="str">
        <f t="shared" ref="E14554" si="21816">IF(D14554&gt;200,"X","")</f>
        <v/>
      </c>
      <c r="F14554" s="1" t="str">
        <f t="shared" ref="F14554:F14617" si="21817">IF($D14554&gt;100,"X","")</f>
        <v/>
      </c>
    </row>
    <row r="14555" spans="1:6" x14ac:dyDescent="0.3">
      <c r="A14555">
        <v>793.75441499999999</v>
      </c>
      <c r="C14555">
        <v>0</v>
      </c>
    </row>
    <row r="14556" spans="1:6" x14ac:dyDescent="0.3">
      <c r="A14556">
        <v>793.85415</v>
      </c>
      <c r="C14556">
        <v>1</v>
      </c>
      <c r="D14556">
        <f t="shared" ref="D14556" si="21818">(A14556-A14554)*1000</f>
        <v>99.770000000034997</v>
      </c>
      <c r="E14556" s="1" t="str">
        <f t="shared" ref="E14556" si="21819">IF(D14556&gt;200,"X","")</f>
        <v/>
      </c>
      <c r="F14556" s="1" t="str">
        <f t="shared" ref="F14556:F14619" si="21820">IF($D14556&gt;100,"X","")</f>
        <v/>
      </c>
    </row>
    <row r="14557" spans="1:6" x14ac:dyDescent="0.3">
      <c r="A14557">
        <v>793.85418500000003</v>
      </c>
      <c r="C14557">
        <v>0</v>
      </c>
    </row>
    <row r="14558" spans="1:6" x14ac:dyDescent="0.3">
      <c r="A14558">
        <v>793.95392000000004</v>
      </c>
      <c r="C14558">
        <v>1</v>
      </c>
      <c r="D14558">
        <f t="shared" ref="D14558" si="21821">(A14558-A14556)*1000</f>
        <v>99.770000000034997</v>
      </c>
      <c r="E14558" s="1" t="str">
        <f t="shared" ref="E14558" si="21822">IF(D14558&gt;200,"X","")</f>
        <v/>
      </c>
      <c r="F14558" s="1" t="str">
        <f t="shared" ref="F14558:F14621" si="21823">IF($D14558&gt;100,"X","")</f>
        <v/>
      </c>
    </row>
    <row r="14559" spans="1:6" x14ac:dyDescent="0.3">
      <c r="A14559">
        <v>793.95395499999995</v>
      </c>
      <c r="C14559">
        <v>0</v>
      </c>
    </row>
    <row r="14560" spans="1:6" x14ac:dyDescent="0.3">
      <c r="A14560">
        <v>794.05368499999997</v>
      </c>
      <c r="C14560">
        <v>1</v>
      </c>
      <c r="D14560">
        <f t="shared" ref="D14560" si="21824">(A14560-A14558)*1000</f>
        <v>99.764999999933934</v>
      </c>
      <c r="E14560" s="1" t="str">
        <f t="shared" ref="E14560" si="21825">IF(D14560&gt;200,"X","")</f>
        <v/>
      </c>
      <c r="F14560" s="1" t="str">
        <f t="shared" ref="F14560:F14623" si="21826">IF($D14560&gt;100,"X","")</f>
        <v/>
      </c>
    </row>
    <row r="14561" spans="1:6" x14ac:dyDescent="0.3">
      <c r="A14561">
        <v>794.05372499999999</v>
      </c>
      <c r="C14561">
        <v>0</v>
      </c>
    </row>
    <row r="14562" spans="1:6" x14ac:dyDescent="0.3">
      <c r="A14562">
        <v>794.15346</v>
      </c>
      <c r="C14562">
        <v>1</v>
      </c>
      <c r="D14562">
        <f t="shared" ref="D14562" si="21827">(A14562-A14560)*1000</f>
        <v>99.775000000022374</v>
      </c>
      <c r="E14562" s="1" t="str">
        <f t="shared" ref="E14562" si="21828">IF(D14562&gt;200,"X","")</f>
        <v/>
      </c>
      <c r="F14562" s="1" t="str">
        <f t="shared" ref="F14562:F14625" si="21829">IF($D14562&gt;100,"X","")</f>
        <v/>
      </c>
    </row>
    <row r="14563" spans="1:6" x14ac:dyDescent="0.3">
      <c r="A14563">
        <v>794.15349500000002</v>
      </c>
      <c r="C14563">
        <v>0</v>
      </c>
    </row>
    <row r="14564" spans="1:6" x14ac:dyDescent="0.3">
      <c r="A14564">
        <v>794.25318000000004</v>
      </c>
      <c r="C14564">
        <v>1</v>
      </c>
      <c r="D14564">
        <f t="shared" ref="D14564" si="21830">(A14564-A14562)*1000</f>
        <v>99.720000000047548</v>
      </c>
      <c r="E14564" s="1" t="str">
        <f t="shared" ref="E14564" si="21831">IF(D14564&gt;200,"X","")</f>
        <v/>
      </c>
      <c r="F14564" s="1" t="str">
        <f t="shared" ref="F14564:F14627" si="21832">IF($D14564&gt;100,"X","")</f>
        <v/>
      </c>
    </row>
    <row r="14565" spans="1:6" x14ac:dyDescent="0.3">
      <c r="A14565">
        <v>794.25321499999995</v>
      </c>
      <c r="C14565">
        <v>0</v>
      </c>
    </row>
    <row r="14566" spans="1:6" x14ac:dyDescent="0.3">
      <c r="A14566">
        <v>794.35295499999995</v>
      </c>
      <c r="C14566">
        <v>1</v>
      </c>
      <c r="D14566">
        <f t="shared" ref="D14566" si="21833">(A14566-A14564)*1000</f>
        <v>99.774999999908687</v>
      </c>
      <c r="E14566" s="1" t="str">
        <f t="shared" ref="E14566" si="21834">IF(D14566&gt;200,"X","")</f>
        <v/>
      </c>
      <c r="F14566" s="1" t="str">
        <f t="shared" ref="F14566:F14629" si="21835">IF($D14566&gt;100,"X","")</f>
        <v/>
      </c>
    </row>
    <row r="14567" spans="1:6" x14ac:dyDescent="0.3">
      <c r="A14567">
        <v>794.35299499999996</v>
      </c>
      <c r="C14567">
        <v>0</v>
      </c>
    </row>
    <row r="14568" spans="1:6" x14ac:dyDescent="0.3">
      <c r="A14568">
        <v>794.45272999999997</v>
      </c>
      <c r="C14568">
        <v>1</v>
      </c>
      <c r="D14568">
        <f t="shared" ref="D14568" si="21836">(A14568-A14566)*1000</f>
        <v>99.775000000022374</v>
      </c>
      <c r="E14568" s="1" t="str">
        <f t="shared" ref="E14568" si="21837">IF(D14568&gt;200,"X","")</f>
        <v/>
      </c>
      <c r="F14568" s="1" t="str">
        <f t="shared" ref="F14568:F14631" si="21838">IF($D14568&gt;100,"X","")</f>
        <v/>
      </c>
    </row>
    <row r="14569" spans="1:6" x14ac:dyDescent="0.3">
      <c r="A14569">
        <v>794.45276999999999</v>
      </c>
      <c r="C14569">
        <v>0</v>
      </c>
    </row>
    <row r="14570" spans="1:6" x14ac:dyDescent="0.3">
      <c r="A14570">
        <v>794.552505</v>
      </c>
      <c r="C14570">
        <v>1</v>
      </c>
      <c r="D14570">
        <f t="shared" ref="D14570" si="21839">(A14570-A14568)*1000</f>
        <v>99.775000000022374</v>
      </c>
      <c r="E14570" s="1" t="str">
        <f t="shared" ref="E14570" si="21840">IF(D14570&gt;200,"X","")</f>
        <v/>
      </c>
      <c r="F14570" s="1" t="str">
        <f t="shared" ref="F14570:F14633" si="21841">IF($D14570&gt;100,"X","")</f>
        <v/>
      </c>
    </row>
    <row r="14571" spans="1:6" x14ac:dyDescent="0.3">
      <c r="A14571">
        <v>794.55254000000002</v>
      </c>
      <c r="C14571">
        <v>0</v>
      </c>
    </row>
    <row r="14572" spans="1:6" x14ac:dyDescent="0.3">
      <c r="A14572">
        <v>794.65227500000003</v>
      </c>
      <c r="C14572">
        <v>1</v>
      </c>
      <c r="D14572">
        <f t="shared" ref="D14572" si="21842">(A14572-A14570)*1000</f>
        <v>99.770000000034997</v>
      </c>
      <c r="E14572" s="1" t="str">
        <f t="shared" ref="E14572" si="21843">IF(D14572&gt;200,"X","")</f>
        <v/>
      </c>
      <c r="F14572" s="1" t="str">
        <f t="shared" ref="F14572:F14635" si="21844">IF($D14572&gt;100,"X","")</f>
        <v/>
      </c>
    </row>
    <row r="14573" spans="1:6" x14ac:dyDescent="0.3">
      <c r="A14573">
        <v>794.65231000000006</v>
      </c>
      <c r="C14573">
        <v>0</v>
      </c>
    </row>
    <row r="14574" spans="1:6" x14ac:dyDescent="0.3">
      <c r="A14574">
        <v>794.75204499999995</v>
      </c>
      <c r="C14574">
        <v>1</v>
      </c>
      <c r="D14574">
        <f t="shared" ref="D14574" si="21845">(A14574-A14572)*1000</f>
        <v>99.769999999921311</v>
      </c>
      <c r="E14574" s="1" t="str">
        <f t="shared" ref="E14574" si="21846">IF(D14574&gt;200,"X","")</f>
        <v/>
      </c>
      <c r="F14574" s="1" t="str">
        <f t="shared" ref="F14574:F14637" si="21847">IF($D14574&gt;100,"X","")</f>
        <v/>
      </c>
    </row>
    <row r="14575" spans="1:6" x14ac:dyDescent="0.3">
      <c r="A14575">
        <v>794.75207999999998</v>
      </c>
      <c r="C14575">
        <v>0</v>
      </c>
    </row>
    <row r="14576" spans="1:6" x14ac:dyDescent="0.3">
      <c r="A14576">
        <v>794.85181999999998</v>
      </c>
      <c r="C14576">
        <v>1</v>
      </c>
      <c r="D14576">
        <f t="shared" ref="D14576" si="21848">(A14576-A14574)*1000</f>
        <v>99.775000000022374</v>
      </c>
      <c r="E14576" s="1" t="str">
        <f t="shared" ref="E14576" si="21849">IF(D14576&gt;200,"X","")</f>
        <v/>
      </c>
      <c r="F14576" s="1" t="str">
        <f t="shared" ref="F14576:F14639" si="21850">IF($D14576&gt;100,"X","")</f>
        <v/>
      </c>
    </row>
    <row r="14577" spans="1:6" x14ac:dyDescent="0.3">
      <c r="A14577">
        <v>794.851855</v>
      </c>
      <c r="C14577">
        <v>0</v>
      </c>
    </row>
    <row r="14578" spans="1:6" x14ac:dyDescent="0.3">
      <c r="A14578">
        <v>794.95158500000002</v>
      </c>
      <c r="C14578">
        <v>1</v>
      </c>
      <c r="D14578">
        <f t="shared" ref="D14578" si="21851">(A14578-A14576)*1000</f>
        <v>99.765000000047621</v>
      </c>
      <c r="E14578" s="1" t="str">
        <f t="shared" ref="E14578" si="21852">IF(D14578&gt;200,"X","")</f>
        <v/>
      </c>
      <c r="F14578" s="1" t="str">
        <f t="shared" ref="F14578:F14641" si="21853">IF($D14578&gt;100,"X","")</f>
        <v/>
      </c>
    </row>
    <row r="14579" spans="1:6" x14ac:dyDescent="0.3">
      <c r="A14579">
        <v>794.95162500000004</v>
      </c>
      <c r="C14579">
        <v>0</v>
      </c>
    </row>
    <row r="14580" spans="1:6" x14ac:dyDescent="0.3">
      <c r="A14580">
        <v>795.05135499999994</v>
      </c>
      <c r="C14580">
        <v>1</v>
      </c>
      <c r="D14580">
        <f t="shared" ref="D14580" si="21854">(A14580-A14578)*1000</f>
        <v>99.769999999921311</v>
      </c>
      <c r="E14580" s="1" t="str">
        <f t="shared" ref="E14580" si="21855">IF(D14580&gt;200,"X","")</f>
        <v/>
      </c>
      <c r="F14580" s="1" t="str">
        <f t="shared" ref="F14580:F14643" si="21856">IF($D14580&gt;100,"X","")</f>
        <v/>
      </c>
    </row>
    <row r="14581" spans="1:6" x14ac:dyDescent="0.3">
      <c r="A14581">
        <v>795.05138999999997</v>
      </c>
      <c r="C14581">
        <v>0</v>
      </c>
    </row>
    <row r="14582" spans="1:6" x14ac:dyDescent="0.3">
      <c r="A14582">
        <v>795.15112999999997</v>
      </c>
      <c r="C14582">
        <v>1</v>
      </c>
      <c r="D14582">
        <f t="shared" ref="D14582" si="21857">(A14582-A14580)*1000</f>
        <v>99.775000000022374</v>
      </c>
      <c r="E14582" s="1" t="str">
        <f t="shared" ref="E14582" si="21858">IF(D14582&gt;200,"X","")</f>
        <v/>
      </c>
      <c r="F14582" s="1" t="str">
        <f t="shared" ref="F14582:F14645" si="21859">IF($D14582&gt;100,"X","")</f>
        <v/>
      </c>
    </row>
    <row r="14583" spans="1:6" x14ac:dyDescent="0.3">
      <c r="A14583">
        <v>795.15116499999999</v>
      </c>
      <c r="C14583">
        <v>0</v>
      </c>
    </row>
    <row r="14584" spans="1:6" x14ac:dyDescent="0.3">
      <c r="A14584">
        <v>795.25090499999999</v>
      </c>
      <c r="C14584">
        <v>1</v>
      </c>
      <c r="D14584">
        <f t="shared" ref="D14584" si="21860">(A14584-A14582)*1000</f>
        <v>99.775000000022374</v>
      </c>
      <c r="E14584" s="1" t="str">
        <f t="shared" ref="E14584" si="21861">IF(D14584&gt;200,"X","")</f>
        <v/>
      </c>
      <c r="F14584" s="1" t="str">
        <f t="shared" ref="F14584:F14647" si="21862">IF($D14584&gt;100,"X","")</f>
        <v/>
      </c>
    </row>
    <row r="14585" spans="1:6" x14ac:dyDescent="0.3">
      <c r="A14585">
        <v>795.250945</v>
      </c>
      <c r="C14585">
        <v>0</v>
      </c>
    </row>
    <row r="14586" spans="1:6" x14ac:dyDescent="0.3">
      <c r="A14586">
        <v>795.350685</v>
      </c>
      <c r="C14586">
        <v>1</v>
      </c>
      <c r="D14586">
        <f t="shared" ref="D14586" si="21863">(A14586-A14584)*1000</f>
        <v>99.78000000000975</v>
      </c>
      <c r="E14586" s="1" t="str">
        <f t="shared" ref="E14586" si="21864">IF(D14586&gt;200,"X","")</f>
        <v/>
      </c>
      <c r="F14586" s="1" t="str">
        <f t="shared" ref="F14586:F14649" si="21865">IF($D14586&gt;100,"X","")</f>
        <v/>
      </c>
    </row>
    <row r="14587" spans="1:6" x14ac:dyDescent="0.3">
      <c r="A14587">
        <v>795.35072500000001</v>
      </c>
      <c r="C14587">
        <v>0</v>
      </c>
    </row>
    <row r="14588" spans="1:6" x14ac:dyDescent="0.3">
      <c r="A14588">
        <v>795.45046000000002</v>
      </c>
      <c r="C14588">
        <v>1</v>
      </c>
      <c r="D14588">
        <f t="shared" ref="D14588" si="21866">(A14588-A14586)*1000</f>
        <v>99.775000000022374</v>
      </c>
      <c r="E14588" s="1" t="str">
        <f t="shared" ref="E14588" si="21867">IF(D14588&gt;200,"X","")</f>
        <v/>
      </c>
      <c r="F14588" s="1" t="str">
        <f t="shared" ref="F14588:F14651" si="21868">IF($D14588&gt;100,"X","")</f>
        <v/>
      </c>
    </row>
    <row r="14589" spans="1:6" x14ac:dyDescent="0.3">
      <c r="A14589">
        <v>795.45049500000005</v>
      </c>
      <c r="C14589">
        <v>0</v>
      </c>
    </row>
    <row r="14590" spans="1:6" x14ac:dyDescent="0.3">
      <c r="A14590">
        <v>795.55023000000006</v>
      </c>
      <c r="C14590">
        <v>1</v>
      </c>
      <c r="D14590">
        <f t="shared" ref="D14590" si="21869">(A14590-A14588)*1000</f>
        <v>99.770000000034997</v>
      </c>
      <c r="E14590" s="1" t="str">
        <f t="shared" ref="E14590" si="21870">IF(D14590&gt;200,"X","")</f>
        <v/>
      </c>
      <c r="F14590" s="1" t="str">
        <f t="shared" ref="F14590:F14653" si="21871">IF($D14590&gt;100,"X","")</f>
        <v/>
      </c>
    </row>
    <row r="14591" spans="1:6" x14ac:dyDescent="0.3">
      <c r="A14591">
        <v>795.55026499999997</v>
      </c>
      <c r="C14591">
        <v>0</v>
      </c>
    </row>
    <row r="14592" spans="1:6" x14ac:dyDescent="0.3">
      <c r="A14592">
        <v>795.65000499999996</v>
      </c>
      <c r="C14592">
        <v>1</v>
      </c>
      <c r="D14592">
        <f t="shared" ref="D14592" si="21872">(A14592-A14590)*1000</f>
        <v>99.774999999908687</v>
      </c>
      <c r="E14592" s="1" t="str">
        <f t="shared" ref="E14592" si="21873">IF(D14592&gt;200,"X","")</f>
        <v/>
      </c>
      <c r="F14592" s="1" t="str">
        <f t="shared" ref="F14592:F14655" si="21874">IF($D14592&gt;100,"X","")</f>
        <v/>
      </c>
    </row>
    <row r="14593" spans="1:6" x14ac:dyDescent="0.3">
      <c r="A14593">
        <v>795.65004499999998</v>
      </c>
      <c r="C14593">
        <v>0</v>
      </c>
    </row>
    <row r="14594" spans="1:6" x14ac:dyDescent="0.3">
      <c r="A14594">
        <v>795.74977999999999</v>
      </c>
      <c r="C14594">
        <v>1</v>
      </c>
      <c r="D14594">
        <f t="shared" ref="D14594" si="21875">(A14594-A14592)*1000</f>
        <v>99.775000000022374</v>
      </c>
      <c r="E14594" s="1" t="str">
        <f t="shared" ref="E14594" si="21876">IF(D14594&gt;200,"X","")</f>
        <v/>
      </c>
      <c r="F14594" s="1" t="str">
        <f t="shared" ref="F14594:F14657" si="21877">IF($D14594&gt;100,"X","")</f>
        <v/>
      </c>
    </row>
    <row r="14595" spans="1:6" x14ac:dyDescent="0.3">
      <c r="A14595">
        <v>795.74981500000001</v>
      </c>
      <c r="C14595">
        <v>0</v>
      </c>
    </row>
    <row r="14596" spans="1:6" x14ac:dyDescent="0.3">
      <c r="A14596">
        <v>795.84955000000002</v>
      </c>
      <c r="C14596">
        <v>1</v>
      </c>
      <c r="D14596">
        <f t="shared" ref="D14596" si="21878">(A14596-A14594)*1000</f>
        <v>99.770000000034997</v>
      </c>
      <c r="E14596" s="1" t="str">
        <f t="shared" ref="E14596" si="21879">IF(D14596&gt;200,"X","")</f>
        <v/>
      </c>
      <c r="F14596" s="1" t="str">
        <f t="shared" ref="F14596:F14659" si="21880">IF($D14596&gt;100,"X","")</f>
        <v/>
      </c>
    </row>
    <row r="14597" spans="1:6" x14ac:dyDescent="0.3">
      <c r="A14597">
        <v>795.84959000000003</v>
      </c>
      <c r="C14597">
        <v>0</v>
      </c>
    </row>
    <row r="14598" spans="1:6" x14ac:dyDescent="0.3">
      <c r="A14598">
        <v>795.94931999999994</v>
      </c>
      <c r="C14598">
        <v>1</v>
      </c>
      <c r="D14598">
        <f t="shared" ref="D14598" si="21881">(A14598-A14596)*1000</f>
        <v>99.769999999921311</v>
      </c>
      <c r="E14598" s="1" t="str">
        <f t="shared" ref="E14598" si="21882">IF(D14598&gt;200,"X","")</f>
        <v/>
      </c>
      <c r="F14598" s="1" t="str">
        <f t="shared" ref="F14598:F14661" si="21883">IF($D14598&gt;100,"X","")</f>
        <v/>
      </c>
    </row>
    <row r="14599" spans="1:6" x14ac:dyDescent="0.3">
      <c r="A14599">
        <v>795.94935499999997</v>
      </c>
      <c r="C14599">
        <v>0</v>
      </c>
    </row>
    <row r="14600" spans="1:6" x14ac:dyDescent="0.3">
      <c r="A14600">
        <v>796.04908999999998</v>
      </c>
      <c r="C14600">
        <v>1</v>
      </c>
      <c r="D14600">
        <f t="shared" ref="D14600" si="21884">(A14600-A14598)*1000</f>
        <v>99.770000000034997</v>
      </c>
      <c r="E14600" s="1" t="str">
        <f t="shared" ref="E14600" si="21885">IF(D14600&gt;200,"X","")</f>
        <v/>
      </c>
      <c r="F14600" s="1" t="str">
        <f t="shared" ref="F14600:F14663" si="21886">IF($D14600&gt;100,"X","")</f>
        <v/>
      </c>
    </row>
    <row r="14601" spans="1:6" x14ac:dyDescent="0.3">
      <c r="A14601">
        <v>796.04912999999999</v>
      </c>
      <c r="C14601">
        <v>0</v>
      </c>
    </row>
    <row r="14602" spans="1:6" x14ac:dyDescent="0.3">
      <c r="A14602">
        <v>796.148865</v>
      </c>
      <c r="C14602">
        <v>1</v>
      </c>
      <c r="D14602">
        <f t="shared" ref="D14602" si="21887">(A14602-A14600)*1000</f>
        <v>99.775000000022374</v>
      </c>
      <c r="E14602" s="1" t="str">
        <f t="shared" ref="E14602" si="21888">IF(D14602&gt;200,"X","")</f>
        <v/>
      </c>
      <c r="F14602" s="1" t="str">
        <f t="shared" ref="F14602:F14665" si="21889">IF($D14602&gt;100,"X","")</f>
        <v/>
      </c>
    </row>
    <row r="14603" spans="1:6" x14ac:dyDescent="0.3">
      <c r="A14603">
        <v>796.14890000000003</v>
      </c>
      <c r="C14603">
        <v>0</v>
      </c>
    </row>
    <row r="14604" spans="1:6" x14ac:dyDescent="0.3">
      <c r="A14604">
        <v>796.24861499999997</v>
      </c>
      <c r="C14604">
        <v>1</v>
      </c>
      <c r="D14604">
        <f t="shared" ref="D14604" si="21890">(A14604-A14602)*1000</f>
        <v>99.749999999971806</v>
      </c>
      <c r="E14604" s="1" t="str">
        <f t="shared" ref="E14604" si="21891">IF(D14604&gt;200,"X","")</f>
        <v/>
      </c>
      <c r="F14604" s="1" t="str">
        <f t="shared" ref="F14604:F14667" si="21892">IF($D14604&gt;100,"X","")</f>
        <v/>
      </c>
    </row>
    <row r="14605" spans="1:6" x14ac:dyDescent="0.3">
      <c r="A14605">
        <v>796.24865</v>
      </c>
      <c r="C14605">
        <v>0</v>
      </c>
    </row>
    <row r="14606" spans="1:6" x14ac:dyDescent="0.3">
      <c r="A14606">
        <v>796.34838500000001</v>
      </c>
      <c r="C14606">
        <v>1</v>
      </c>
      <c r="D14606">
        <f t="shared" ref="D14606" si="21893">(A14606-A14604)*1000</f>
        <v>99.770000000034997</v>
      </c>
      <c r="E14606" s="1" t="str">
        <f t="shared" ref="E14606" si="21894">IF(D14606&gt;200,"X","")</f>
        <v/>
      </c>
      <c r="F14606" s="1" t="str">
        <f t="shared" ref="F14606:F14669" si="21895">IF($D14606&gt;100,"X","")</f>
        <v/>
      </c>
    </row>
    <row r="14607" spans="1:6" x14ac:dyDescent="0.3">
      <c r="A14607">
        <v>796.34842000000003</v>
      </c>
      <c r="C14607">
        <v>0</v>
      </c>
    </row>
    <row r="14608" spans="1:6" x14ac:dyDescent="0.3">
      <c r="A14608">
        <v>796.44815000000006</v>
      </c>
      <c r="C14608">
        <v>1</v>
      </c>
      <c r="D14608">
        <f t="shared" ref="D14608" si="21896">(A14608-A14606)*1000</f>
        <v>99.765000000047621</v>
      </c>
      <c r="E14608" s="1" t="str">
        <f t="shared" ref="E14608" si="21897">IF(D14608&gt;200,"X","")</f>
        <v/>
      </c>
      <c r="F14608" s="1" t="str">
        <f t="shared" ref="F14608:F14671" si="21898">IF($D14608&gt;100,"X","")</f>
        <v/>
      </c>
    </row>
    <row r="14609" spans="1:6" x14ac:dyDescent="0.3">
      <c r="A14609">
        <v>796.44818499999997</v>
      </c>
      <c r="C14609">
        <v>0</v>
      </c>
    </row>
    <row r="14610" spans="1:6" x14ac:dyDescent="0.3">
      <c r="A14610">
        <v>796.54791499999999</v>
      </c>
      <c r="C14610">
        <v>1</v>
      </c>
      <c r="D14610">
        <f t="shared" ref="D14610" si="21899">(A14610-A14608)*1000</f>
        <v>99.764999999933934</v>
      </c>
      <c r="E14610" s="1" t="str">
        <f t="shared" ref="E14610" si="21900">IF(D14610&gt;200,"X","")</f>
        <v/>
      </c>
      <c r="F14610" s="1" t="str">
        <f t="shared" ref="F14610:F14673" si="21901">IF($D14610&gt;100,"X","")</f>
        <v/>
      </c>
    </row>
    <row r="14611" spans="1:6" x14ac:dyDescent="0.3">
      <c r="A14611">
        <v>796.547955</v>
      </c>
      <c r="C14611">
        <v>0</v>
      </c>
    </row>
    <row r="14612" spans="1:6" x14ac:dyDescent="0.3">
      <c r="A14612">
        <v>796.64769000000001</v>
      </c>
      <c r="C14612">
        <v>1</v>
      </c>
      <c r="D14612">
        <f t="shared" ref="D14612" si="21902">(A14612-A14610)*1000</f>
        <v>99.775000000022374</v>
      </c>
      <c r="E14612" s="1" t="str">
        <f t="shared" ref="E14612" si="21903">IF(D14612&gt;200,"X","")</f>
        <v/>
      </c>
      <c r="F14612" s="1" t="str">
        <f t="shared" ref="F14612:F14675" si="21904">IF($D14612&gt;100,"X","")</f>
        <v/>
      </c>
    </row>
    <row r="14613" spans="1:6" x14ac:dyDescent="0.3">
      <c r="A14613">
        <v>796.64772500000004</v>
      </c>
      <c r="C14613">
        <v>0</v>
      </c>
    </row>
    <row r="14614" spans="1:6" x14ac:dyDescent="0.3">
      <c r="A14614">
        <v>796.74746000000005</v>
      </c>
      <c r="C14614">
        <v>1</v>
      </c>
      <c r="D14614">
        <f t="shared" ref="D14614" si="21905">(A14614-A14612)*1000</f>
        <v>99.770000000034997</v>
      </c>
      <c r="E14614" s="1" t="str">
        <f t="shared" ref="E14614" si="21906">IF(D14614&gt;200,"X","")</f>
        <v/>
      </c>
      <c r="F14614" s="1" t="str">
        <f t="shared" ref="F14614:F14677" si="21907">IF($D14614&gt;100,"X","")</f>
        <v/>
      </c>
    </row>
    <row r="14615" spans="1:6" x14ac:dyDescent="0.3">
      <c r="A14615">
        <v>796.74749499999996</v>
      </c>
      <c r="C14615">
        <v>0</v>
      </c>
    </row>
    <row r="14616" spans="1:6" x14ac:dyDescent="0.3">
      <c r="A14616">
        <v>796.84723499999996</v>
      </c>
      <c r="C14616">
        <v>1</v>
      </c>
      <c r="D14616">
        <f t="shared" ref="D14616" si="21908">(A14616-A14614)*1000</f>
        <v>99.774999999908687</v>
      </c>
      <c r="E14616" s="1" t="str">
        <f t="shared" ref="E14616" si="21909">IF(D14616&gt;200,"X","")</f>
        <v/>
      </c>
      <c r="F14616" s="1" t="str">
        <f t="shared" ref="F14616:F14679" si="21910">IF($D14616&gt;100,"X","")</f>
        <v/>
      </c>
    </row>
    <row r="14617" spans="1:6" x14ac:dyDescent="0.3">
      <c r="A14617">
        <v>796.84726999999998</v>
      </c>
      <c r="C14617">
        <v>0</v>
      </c>
    </row>
    <row r="14618" spans="1:6" x14ac:dyDescent="0.3">
      <c r="A14618">
        <v>796.947</v>
      </c>
      <c r="C14618">
        <v>1</v>
      </c>
      <c r="D14618">
        <f t="shared" ref="D14618" si="21911">(A14618-A14616)*1000</f>
        <v>99.765000000047621</v>
      </c>
      <c r="E14618" s="1" t="str">
        <f t="shared" ref="E14618" si="21912">IF(D14618&gt;200,"X","")</f>
        <v/>
      </c>
      <c r="F14618" s="1" t="str">
        <f t="shared" ref="F14618:F14681" si="21913">IF($D14618&gt;100,"X","")</f>
        <v/>
      </c>
    </row>
    <row r="14619" spans="1:6" x14ac:dyDescent="0.3">
      <c r="A14619">
        <v>796.94704000000002</v>
      </c>
      <c r="C14619">
        <v>0</v>
      </c>
    </row>
    <row r="14620" spans="1:6" x14ac:dyDescent="0.3">
      <c r="A14620">
        <v>797.04676500000005</v>
      </c>
      <c r="C14620">
        <v>1</v>
      </c>
      <c r="D14620">
        <f t="shared" ref="D14620" si="21914">(A14620-A14618)*1000</f>
        <v>99.765000000047621</v>
      </c>
      <c r="E14620" s="1" t="str">
        <f t="shared" ref="E14620" si="21915">IF(D14620&gt;200,"X","")</f>
        <v/>
      </c>
      <c r="F14620" s="1" t="str">
        <f t="shared" ref="F14620:F14683" si="21916">IF($D14620&gt;100,"X","")</f>
        <v/>
      </c>
    </row>
    <row r="14621" spans="1:6" x14ac:dyDescent="0.3">
      <c r="A14621">
        <v>797.04679999999996</v>
      </c>
      <c r="C14621">
        <v>0</v>
      </c>
    </row>
    <row r="14622" spans="1:6" x14ac:dyDescent="0.3">
      <c r="A14622">
        <v>797.146525</v>
      </c>
      <c r="C14622">
        <v>1</v>
      </c>
      <c r="D14622">
        <f t="shared" ref="D14622" si="21917">(A14622-A14620)*1000</f>
        <v>99.759999999946558</v>
      </c>
      <c r="E14622" s="1" t="str">
        <f t="shared" ref="E14622" si="21918">IF(D14622&gt;200,"X","")</f>
        <v/>
      </c>
      <c r="F14622" s="1" t="str">
        <f t="shared" ref="F14622:F14685" si="21919">IF($D14622&gt;100,"X","")</f>
        <v/>
      </c>
    </row>
    <row r="14623" spans="1:6" x14ac:dyDescent="0.3">
      <c r="A14623">
        <v>797.14656000000002</v>
      </c>
      <c r="C14623">
        <v>0</v>
      </c>
    </row>
    <row r="14624" spans="1:6" x14ac:dyDescent="0.3">
      <c r="A14624">
        <v>797.24629500000003</v>
      </c>
      <c r="C14624">
        <v>1</v>
      </c>
      <c r="D14624">
        <f t="shared" ref="D14624" si="21920">(A14624-A14622)*1000</f>
        <v>99.770000000034997</v>
      </c>
      <c r="E14624" s="1" t="str">
        <f t="shared" ref="E14624" si="21921">IF(D14624&gt;200,"X","")</f>
        <v/>
      </c>
      <c r="F14624" s="1" t="str">
        <f t="shared" ref="F14624:F14687" si="21922">IF($D14624&gt;100,"X","")</f>
        <v/>
      </c>
    </row>
    <row r="14625" spans="1:6" x14ac:dyDescent="0.3">
      <c r="A14625">
        <v>797.24632999999994</v>
      </c>
      <c r="C14625">
        <v>0</v>
      </c>
    </row>
    <row r="14626" spans="1:6" x14ac:dyDescent="0.3">
      <c r="A14626">
        <v>797.34606499999995</v>
      </c>
      <c r="C14626">
        <v>1</v>
      </c>
      <c r="D14626">
        <f t="shared" ref="D14626" si="21923">(A14626-A14624)*1000</f>
        <v>99.769999999921311</v>
      </c>
      <c r="E14626" s="1" t="str">
        <f t="shared" ref="E14626" si="21924">IF(D14626&gt;200,"X","")</f>
        <v/>
      </c>
      <c r="F14626" s="1" t="str">
        <f t="shared" ref="F14626:F14689" si="21925">IF($D14626&gt;100,"X","")</f>
        <v/>
      </c>
    </row>
    <row r="14627" spans="1:6" x14ac:dyDescent="0.3">
      <c r="A14627">
        <v>797.34609999999998</v>
      </c>
      <c r="C14627">
        <v>0</v>
      </c>
    </row>
    <row r="14628" spans="1:6" x14ac:dyDescent="0.3">
      <c r="A14628">
        <v>797.44583499999999</v>
      </c>
      <c r="C14628">
        <v>1</v>
      </c>
      <c r="D14628">
        <f t="shared" ref="D14628" si="21926">(A14628-A14626)*1000</f>
        <v>99.770000000034997</v>
      </c>
      <c r="E14628" s="1" t="str">
        <f t="shared" ref="E14628" si="21927">IF(D14628&gt;200,"X","")</f>
        <v/>
      </c>
      <c r="F14628" s="1" t="str">
        <f t="shared" ref="F14628:F14691" si="21928">IF($D14628&gt;100,"X","")</f>
        <v/>
      </c>
    </row>
    <row r="14629" spans="1:6" x14ac:dyDescent="0.3">
      <c r="A14629">
        <v>797.44587000000001</v>
      </c>
      <c r="C14629">
        <v>0</v>
      </c>
    </row>
    <row r="14630" spans="1:6" x14ac:dyDescent="0.3">
      <c r="A14630">
        <v>797.54560000000004</v>
      </c>
      <c r="C14630">
        <v>1</v>
      </c>
      <c r="D14630">
        <f t="shared" ref="D14630" si="21929">(A14630-A14628)*1000</f>
        <v>99.765000000047621</v>
      </c>
      <c r="E14630" s="1" t="str">
        <f t="shared" ref="E14630" si="21930">IF(D14630&gt;200,"X","")</f>
        <v/>
      </c>
      <c r="F14630" s="1" t="str">
        <f t="shared" ref="F14630:F14693" si="21931">IF($D14630&gt;100,"X","")</f>
        <v/>
      </c>
    </row>
    <row r="14631" spans="1:6" x14ac:dyDescent="0.3">
      <c r="A14631">
        <v>797.54564000000005</v>
      </c>
      <c r="C14631">
        <v>0</v>
      </c>
    </row>
    <row r="14632" spans="1:6" x14ac:dyDescent="0.3">
      <c r="A14632">
        <v>797.64536999999996</v>
      </c>
      <c r="C14632">
        <v>1</v>
      </c>
      <c r="D14632">
        <f t="shared" ref="D14632" si="21932">(A14632-A14630)*1000</f>
        <v>99.769999999921311</v>
      </c>
      <c r="E14632" s="1" t="str">
        <f t="shared" ref="E14632" si="21933">IF(D14632&gt;200,"X","")</f>
        <v/>
      </c>
      <c r="F14632" s="1" t="str">
        <f t="shared" ref="F14632:F14695" si="21934">IF($D14632&gt;100,"X","")</f>
        <v/>
      </c>
    </row>
    <row r="14633" spans="1:6" x14ac:dyDescent="0.3">
      <c r="A14633">
        <v>797.64540499999998</v>
      </c>
      <c r="C14633">
        <v>0</v>
      </c>
    </row>
    <row r="14634" spans="1:6" x14ac:dyDescent="0.3">
      <c r="A14634">
        <v>797.74513999999999</v>
      </c>
      <c r="C14634">
        <v>1</v>
      </c>
      <c r="D14634">
        <f t="shared" ref="D14634" si="21935">(A14634-A14632)*1000</f>
        <v>99.770000000034997</v>
      </c>
      <c r="E14634" s="1" t="str">
        <f t="shared" ref="E14634" si="21936">IF(D14634&gt;200,"X","")</f>
        <v/>
      </c>
      <c r="F14634" s="1" t="str">
        <f t="shared" ref="F14634:F14697" si="21937">IF($D14634&gt;100,"X","")</f>
        <v/>
      </c>
    </row>
    <row r="14635" spans="1:6" x14ac:dyDescent="0.3">
      <c r="A14635">
        <v>797.74517500000002</v>
      </c>
      <c r="C14635">
        <v>0</v>
      </c>
    </row>
    <row r="14636" spans="1:6" x14ac:dyDescent="0.3">
      <c r="A14636">
        <v>797.84490000000005</v>
      </c>
      <c r="C14636">
        <v>1</v>
      </c>
      <c r="D14636">
        <f t="shared" ref="D14636" si="21938">(A14636-A14634)*1000</f>
        <v>99.760000000060245</v>
      </c>
      <c r="E14636" s="1" t="str">
        <f t="shared" ref="E14636" si="21939">IF(D14636&gt;200,"X","")</f>
        <v/>
      </c>
      <c r="F14636" s="1" t="str">
        <f t="shared" ref="F14636:F14699" si="21940">IF($D14636&gt;100,"X","")</f>
        <v/>
      </c>
    </row>
    <row r="14637" spans="1:6" x14ac:dyDescent="0.3">
      <c r="A14637">
        <v>797.84493499999996</v>
      </c>
      <c r="C14637">
        <v>0</v>
      </c>
    </row>
    <row r="14638" spans="1:6" x14ac:dyDescent="0.3">
      <c r="A14638">
        <v>797.94466</v>
      </c>
      <c r="C14638">
        <v>1</v>
      </c>
      <c r="D14638">
        <f t="shared" ref="D14638" si="21941">(A14638-A14636)*1000</f>
        <v>99.759999999946558</v>
      </c>
      <c r="E14638" s="1" t="str">
        <f t="shared" ref="E14638" si="21942">IF(D14638&gt;200,"X","")</f>
        <v/>
      </c>
      <c r="F14638" s="1" t="str">
        <f t="shared" ref="F14638:F14701" si="21943">IF($D14638&gt;100,"X","")</f>
        <v/>
      </c>
    </row>
    <row r="14639" spans="1:6" x14ac:dyDescent="0.3">
      <c r="A14639">
        <v>797.94469500000002</v>
      </c>
      <c r="C14639">
        <v>0</v>
      </c>
    </row>
    <row r="14640" spans="1:6" x14ac:dyDescent="0.3">
      <c r="A14640">
        <v>798.04442500000005</v>
      </c>
      <c r="C14640">
        <v>1</v>
      </c>
      <c r="D14640">
        <f t="shared" ref="D14640" si="21944">(A14640-A14638)*1000</f>
        <v>99.765000000047621</v>
      </c>
      <c r="E14640" s="1" t="str">
        <f t="shared" ref="E14640" si="21945">IF(D14640&gt;200,"X","")</f>
        <v/>
      </c>
      <c r="F14640" s="1" t="str">
        <f t="shared" ref="F14640:F14703" si="21946">IF($D14640&gt;100,"X","")</f>
        <v/>
      </c>
    </row>
    <row r="14641" spans="1:6" x14ac:dyDescent="0.3">
      <c r="A14641">
        <v>798.04445999999996</v>
      </c>
      <c r="C14641">
        <v>0</v>
      </c>
    </row>
    <row r="14642" spans="1:6" x14ac:dyDescent="0.3">
      <c r="A14642">
        <v>798.14418499999999</v>
      </c>
      <c r="C14642">
        <v>1</v>
      </c>
      <c r="D14642">
        <f t="shared" ref="D14642" si="21947">(A14642-A14640)*1000</f>
        <v>99.759999999946558</v>
      </c>
      <c r="E14642" s="1" t="str">
        <f t="shared" ref="E14642" si="21948">IF(D14642&gt;200,"X","")</f>
        <v/>
      </c>
      <c r="F14642" s="1" t="str">
        <f t="shared" ref="F14642:F14705" si="21949">IF($D14642&gt;100,"X","")</f>
        <v/>
      </c>
    </row>
    <row r="14643" spans="1:6" x14ac:dyDescent="0.3">
      <c r="A14643">
        <v>798.14422000000002</v>
      </c>
      <c r="C14643">
        <v>0</v>
      </c>
    </row>
    <row r="14644" spans="1:6" x14ac:dyDescent="0.3">
      <c r="A14644">
        <v>798.24395000000004</v>
      </c>
      <c r="C14644">
        <v>1</v>
      </c>
      <c r="D14644">
        <f t="shared" ref="D14644" si="21950">(A14644-A14642)*1000</f>
        <v>99.765000000047621</v>
      </c>
      <c r="E14644" s="1" t="str">
        <f t="shared" ref="E14644" si="21951">IF(D14644&gt;200,"X","")</f>
        <v/>
      </c>
      <c r="F14644" s="1" t="str">
        <f t="shared" ref="F14644:F14707" si="21952">IF($D14644&gt;100,"X","")</f>
        <v/>
      </c>
    </row>
    <row r="14645" spans="1:6" x14ac:dyDescent="0.3">
      <c r="A14645">
        <v>798.24398499999995</v>
      </c>
      <c r="C14645">
        <v>0</v>
      </c>
    </row>
    <row r="14646" spans="1:6" x14ac:dyDescent="0.3">
      <c r="A14646">
        <v>798.34371499999997</v>
      </c>
      <c r="C14646">
        <v>1</v>
      </c>
      <c r="D14646">
        <f t="shared" ref="D14646" si="21953">(A14646-A14644)*1000</f>
        <v>99.764999999933934</v>
      </c>
      <c r="E14646" s="1" t="str">
        <f t="shared" ref="E14646" si="21954">IF(D14646&gt;200,"X","")</f>
        <v/>
      </c>
      <c r="F14646" s="1" t="str">
        <f t="shared" ref="F14646:F14709" si="21955">IF($D14646&gt;100,"X","")</f>
        <v/>
      </c>
    </row>
    <row r="14647" spans="1:6" x14ac:dyDescent="0.3">
      <c r="A14647">
        <v>798.34375</v>
      </c>
      <c r="C14647">
        <v>0</v>
      </c>
    </row>
    <row r="14648" spans="1:6" x14ac:dyDescent="0.3">
      <c r="A14648">
        <v>798.44348500000001</v>
      </c>
      <c r="C14648">
        <v>1</v>
      </c>
      <c r="D14648">
        <f t="shared" ref="D14648" si="21956">(A14648-A14646)*1000</f>
        <v>99.770000000034997</v>
      </c>
      <c r="E14648" s="1" t="str">
        <f t="shared" ref="E14648" si="21957">IF(D14648&gt;200,"X","")</f>
        <v/>
      </c>
      <c r="F14648" s="1" t="str">
        <f t="shared" ref="F14648:F14711" si="21958">IF($D14648&gt;100,"X","")</f>
        <v/>
      </c>
    </row>
    <row r="14649" spans="1:6" x14ac:dyDescent="0.3">
      <c r="A14649">
        <v>798.44352000000003</v>
      </c>
      <c r="C14649">
        <v>0</v>
      </c>
    </row>
    <row r="14650" spans="1:6" x14ac:dyDescent="0.3">
      <c r="A14650">
        <v>798.54324999999994</v>
      </c>
      <c r="C14650">
        <v>1</v>
      </c>
      <c r="D14650">
        <f t="shared" ref="D14650" si="21959">(A14650-A14648)*1000</f>
        <v>99.764999999933934</v>
      </c>
      <c r="E14650" s="1" t="str">
        <f t="shared" ref="E14650" si="21960">IF(D14650&gt;200,"X","")</f>
        <v/>
      </c>
      <c r="F14650" s="1" t="str">
        <f t="shared" ref="F14650:F14713" si="21961">IF($D14650&gt;100,"X","")</f>
        <v/>
      </c>
    </row>
    <row r="14651" spans="1:6" x14ac:dyDescent="0.3">
      <c r="A14651">
        <v>798.54328999999996</v>
      </c>
      <c r="C14651">
        <v>0</v>
      </c>
    </row>
    <row r="14652" spans="1:6" x14ac:dyDescent="0.3">
      <c r="A14652">
        <v>798.64301499999999</v>
      </c>
      <c r="C14652">
        <v>1</v>
      </c>
      <c r="D14652">
        <f t="shared" ref="D14652" si="21962">(A14652-A14650)*1000</f>
        <v>99.765000000047621</v>
      </c>
      <c r="E14652" s="1" t="str">
        <f t="shared" ref="E14652" si="21963">IF(D14652&gt;200,"X","")</f>
        <v/>
      </c>
      <c r="F14652" s="1" t="str">
        <f t="shared" ref="F14652:F14715" si="21964">IF($D14652&gt;100,"X","")</f>
        <v/>
      </c>
    </row>
    <row r="14653" spans="1:6" x14ac:dyDescent="0.3">
      <c r="A14653">
        <v>798.64305000000002</v>
      </c>
      <c r="C14653">
        <v>0</v>
      </c>
    </row>
    <row r="14654" spans="1:6" x14ac:dyDescent="0.3">
      <c r="A14654">
        <v>798.74279000000001</v>
      </c>
      <c r="C14654">
        <v>1</v>
      </c>
      <c r="D14654">
        <f t="shared" ref="D14654" si="21965">(A14654-A14652)*1000</f>
        <v>99.775000000022374</v>
      </c>
      <c r="E14654" s="1" t="str">
        <f t="shared" ref="E14654" si="21966">IF(D14654&gt;200,"X","")</f>
        <v/>
      </c>
      <c r="F14654" s="1" t="str">
        <f t="shared" ref="F14654:F14717" si="21967">IF($D14654&gt;100,"X","")</f>
        <v/>
      </c>
    </row>
    <row r="14655" spans="1:6" x14ac:dyDescent="0.3">
      <c r="A14655">
        <v>798.74282500000004</v>
      </c>
      <c r="C14655">
        <v>0</v>
      </c>
    </row>
    <row r="14656" spans="1:6" x14ac:dyDescent="0.3">
      <c r="A14656">
        <v>798.84256500000004</v>
      </c>
      <c r="C14656">
        <v>1</v>
      </c>
      <c r="D14656">
        <f t="shared" ref="D14656" si="21968">(A14656-A14654)*1000</f>
        <v>99.775000000022374</v>
      </c>
      <c r="E14656" s="1" t="str">
        <f t="shared" ref="E14656" si="21969">IF(D14656&gt;200,"X","")</f>
        <v/>
      </c>
      <c r="F14656" s="1" t="str">
        <f t="shared" ref="F14656:F14719" si="21970">IF($D14656&gt;100,"X","")</f>
        <v/>
      </c>
    </row>
    <row r="14657" spans="1:6" x14ac:dyDescent="0.3">
      <c r="A14657">
        <v>798.84259999999995</v>
      </c>
      <c r="C14657">
        <v>0</v>
      </c>
    </row>
    <row r="14658" spans="1:6" x14ac:dyDescent="0.3">
      <c r="A14658">
        <v>798.94233999999994</v>
      </c>
      <c r="C14658">
        <v>1</v>
      </c>
      <c r="D14658">
        <f t="shared" ref="D14658" si="21971">(A14658-A14656)*1000</f>
        <v>99.774999999908687</v>
      </c>
      <c r="E14658" s="1" t="str">
        <f t="shared" ref="E14658" si="21972">IF(D14658&gt;200,"X","")</f>
        <v/>
      </c>
      <c r="F14658" s="1" t="str">
        <f t="shared" ref="F14658:F14721" si="21973">IF($D14658&gt;100,"X","")</f>
        <v/>
      </c>
    </row>
    <row r="14659" spans="1:6" x14ac:dyDescent="0.3">
      <c r="A14659">
        <v>798.94237499999997</v>
      </c>
      <c r="C14659">
        <v>0</v>
      </c>
    </row>
    <row r="14660" spans="1:6" x14ac:dyDescent="0.3">
      <c r="A14660">
        <v>799.04211499999997</v>
      </c>
      <c r="C14660">
        <v>1</v>
      </c>
      <c r="D14660">
        <f t="shared" ref="D14660" si="21974">(A14660-A14658)*1000</f>
        <v>99.775000000022374</v>
      </c>
      <c r="E14660" s="1" t="str">
        <f t="shared" ref="E14660" si="21975">IF(D14660&gt;200,"X","")</f>
        <v/>
      </c>
      <c r="F14660" s="1" t="str">
        <f t="shared" ref="F14660:F14723" si="21976">IF($D14660&gt;100,"X","")</f>
        <v/>
      </c>
    </row>
    <row r="14661" spans="1:6" x14ac:dyDescent="0.3">
      <c r="A14661">
        <v>799.04215499999998</v>
      </c>
      <c r="C14661">
        <v>0</v>
      </c>
    </row>
    <row r="14662" spans="1:6" x14ac:dyDescent="0.3">
      <c r="A14662">
        <v>799.14188999999999</v>
      </c>
      <c r="C14662">
        <v>1</v>
      </c>
      <c r="D14662">
        <f t="shared" ref="D14662" si="21977">(A14662-A14660)*1000</f>
        <v>99.775000000022374</v>
      </c>
      <c r="E14662" s="1" t="str">
        <f t="shared" ref="E14662" si="21978">IF(D14662&gt;200,"X","")</f>
        <v/>
      </c>
      <c r="F14662" s="1" t="str">
        <f t="shared" ref="F14662:F14725" si="21979">IF($D14662&gt;100,"X","")</f>
        <v/>
      </c>
    </row>
    <row r="14663" spans="1:6" x14ac:dyDescent="0.3">
      <c r="A14663">
        <v>799.14193</v>
      </c>
      <c r="C14663">
        <v>0</v>
      </c>
    </row>
    <row r="14664" spans="1:6" x14ac:dyDescent="0.3">
      <c r="A14664">
        <v>799.24167</v>
      </c>
      <c r="C14664">
        <v>1</v>
      </c>
      <c r="D14664">
        <f t="shared" ref="D14664" si="21980">(A14664-A14662)*1000</f>
        <v>99.78000000000975</v>
      </c>
      <c r="E14664" s="1" t="str">
        <f t="shared" ref="E14664" si="21981">IF(D14664&gt;200,"X","")</f>
        <v/>
      </c>
      <c r="F14664" s="1" t="str">
        <f t="shared" ref="F14664:F14727" si="21982">IF($D14664&gt;100,"X","")</f>
        <v/>
      </c>
    </row>
    <row r="14665" spans="1:6" x14ac:dyDescent="0.3">
      <c r="A14665">
        <v>799.24170500000002</v>
      </c>
      <c r="C14665">
        <v>0</v>
      </c>
    </row>
    <row r="14666" spans="1:6" x14ac:dyDescent="0.3">
      <c r="A14666">
        <v>799.34144500000002</v>
      </c>
      <c r="C14666">
        <v>1</v>
      </c>
      <c r="D14666">
        <f t="shared" ref="D14666" si="21983">(A14666-A14664)*1000</f>
        <v>99.775000000022374</v>
      </c>
      <c r="E14666" s="1" t="str">
        <f t="shared" ref="E14666" si="21984">IF(D14666&gt;200,"X","")</f>
        <v/>
      </c>
      <c r="F14666" s="1" t="str">
        <f t="shared" ref="F14666:F14729" si="21985">IF($D14666&gt;100,"X","")</f>
        <v/>
      </c>
    </row>
    <row r="14667" spans="1:6" x14ac:dyDescent="0.3">
      <c r="A14667">
        <v>799.34148000000005</v>
      </c>
      <c r="C14667">
        <v>0</v>
      </c>
    </row>
    <row r="14668" spans="1:6" x14ac:dyDescent="0.3">
      <c r="A14668">
        <v>799.44121500000006</v>
      </c>
      <c r="C14668">
        <v>1</v>
      </c>
      <c r="D14668">
        <f t="shared" ref="D14668" si="21986">(A14668-A14666)*1000</f>
        <v>99.770000000034997</v>
      </c>
      <c r="E14668" s="1" t="str">
        <f t="shared" ref="E14668" si="21987">IF(D14668&gt;200,"X","")</f>
        <v/>
      </c>
      <c r="F14668" s="1" t="str">
        <f t="shared" ref="F14668:F14731" si="21988">IF($D14668&gt;100,"X","")</f>
        <v/>
      </c>
    </row>
    <row r="14669" spans="1:6" x14ac:dyDescent="0.3">
      <c r="A14669">
        <v>799.44125499999996</v>
      </c>
      <c r="C14669">
        <v>0</v>
      </c>
    </row>
    <row r="14670" spans="1:6" x14ac:dyDescent="0.3">
      <c r="A14670">
        <v>799.54096500000003</v>
      </c>
      <c r="C14670">
        <v>1</v>
      </c>
      <c r="D14670">
        <f t="shared" ref="D14670" si="21989">(A14670-A14668)*1000</f>
        <v>99.749999999971806</v>
      </c>
      <c r="E14670" s="1" t="str">
        <f t="shared" ref="E14670" si="21990">IF(D14670&gt;200,"X","")</f>
        <v/>
      </c>
      <c r="F14670" s="1" t="str">
        <f t="shared" ref="F14670:F14733" si="21991">IF($D14670&gt;100,"X","")</f>
        <v/>
      </c>
    </row>
    <row r="14671" spans="1:6" x14ac:dyDescent="0.3">
      <c r="A14671">
        <v>799.54100500000004</v>
      </c>
      <c r="C14671">
        <v>0</v>
      </c>
    </row>
    <row r="14672" spans="1:6" x14ac:dyDescent="0.3">
      <c r="A14672">
        <v>799.64074000000005</v>
      </c>
      <c r="C14672">
        <v>1</v>
      </c>
      <c r="D14672">
        <f t="shared" ref="D14672" si="21992">(A14672-A14670)*1000</f>
        <v>99.775000000022374</v>
      </c>
      <c r="E14672" s="1" t="str">
        <f t="shared" ref="E14672" si="21993">IF(D14672&gt;200,"X","")</f>
        <v/>
      </c>
      <c r="F14672" s="1" t="str">
        <f t="shared" ref="F14672:F14735" si="21994">IF($D14672&gt;100,"X","")</f>
        <v/>
      </c>
    </row>
    <row r="14673" spans="1:6" x14ac:dyDescent="0.3">
      <c r="A14673">
        <v>799.64077499999996</v>
      </c>
      <c r="C14673">
        <v>0</v>
      </c>
    </row>
    <row r="14674" spans="1:6" x14ac:dyDescent="0.3">
      <c r="A14674">
        <v>799.74050999999997</v>
      </c>
      <c r="C14674">
        <v>1</v>
      </c>
      <c r="D14674">
        <f t="shared" ref="D14674" si="21995">(A14674-A14672)*1000</f>
        <v>99.769999999921311</v>
      </c>
      <c r="E14674" s="1" t="str">
        <f t="shared" ref="E14674" si="21996">IF(D14674&gt;200,"X","")</f>
        <v/>
      </c>
      <c r="F14674" s="1" t="str">
        <f t="shared" ref="F14674:F14737" si="21997">IF($D14674&gt;100,"X","")</f>
        <v/>
      </c>
    </row>
    <row r="14675" spans="1:6" x14ac:dyDescent="0.3">
      <c r="A14675">
        <v>799.740545</v>
      </c>
      <c r="C14675">
        <v>0</v>
      </c>
    </row>
    <row r="14676" spans="1:6" x14ac:dyDescent="0.3">
      <c r="A14676">
        <v>799.84028499999999</v>
      </c>
      <c r="C14676">
        <v>1</v>
      </c>
      <c r="D14676">
        <f t="shared" ref="D14676" si="21998">(A14676-A14674)*1000</f>
        <v>99.775000000022374</v>
      </c>
      <c r="E14676" s="1" t="str">
        <f t="shared" ref="E14676" si="21999">IF(D14676&gt;200,"X","")</f>
        <v/>
      </c>
      <c r="F14676" s="1" t="str">
        <f t="shared" ref="F14676:F14739" si="22000">IF($D14676&gt;100,"X","")</f>
        <v/>
      </c>
    </row>
    <row r="14677" spans="1:6" x14ac:dyDescent="0.3">
      <c r="A14677">
        <v>799.84032500000001</v>
      </c>
      <c r="C14677">
        <v>0</v>
      </c>
    </row>
    <row r="14678" spans="1:6" x14ac:dyDescent="0.3">
      <c r="A14678">
        <v>799.94006000000002</v>
      </c>
      <c r="C14678">
        <v>1</v>
      </c>
      <c r="D14678">
        <f t="shared" ref="D14678" si="22001">(A14678-A14676)*1000</f>
        <v>99.775000000022374</v>
      </c>
      <c r="E14678" s="1" t="str">
        <f t="shared" ref="E14678" si="22002">IF(D14678&gt;200,"X","")</f>
        <v/>
      </c>
      <c r="F14678" s="1" t="str">
        <f t="shared" ref="F14678:F14741" si="22003">IF($D14678&gt;100,"X","")</f>
        <v/>
      </c>
    </row>
    <row r="14679" spans="1:6" x14ac:dyDescent="0.3">
      <c r="A14679">
        <v>799.94010000000003</v>
      </c>
      <c r="C14679">
        <v>0</v>
      </c>
    </row>
    <row r="14680" spans="1:6" x14ac:dyDescent="0.3">
      <c r="A14680">
        <v>800.03983500000004</v>
      </c>
      <c r="C14680">
        <v>1</v>
      </c>
      <c r="D14680">
        <f t="shared" ref="D14680" si="22004">(A14680-A14678)*1000</f>
        <v>99.775000000022374</v>
      </c>
      <c r="E14680" s="1" t="str">
        <f t="shared" ref="E14680" si="22005">IF(D14680&gt;200,"X","")</f>
        <v/>
      </c>
      <c r="F14680" s="1" t="str">
        <f t="shared" ref="F14680:F14743" si="22006">IF($D14680&gt;100,"X","")</f>
        <v/>
      </c>
    </row>
    <row r="14681" spans="1:6" x14ac:dyDescent="0.3">
      <c r="A14681">
        <v>800.03986999999995</v>
      </c>
      <c r="C14681">
        <v>0</v>
      </c>
    </row>
    <row r="14682" spans="1:6" x14ac:dyDescent="0.3">
      <c r="A14682">
        <v>800.13959999999997</v>
      </c>
      <c r="C14682">
        <v>1</v>
      </c>
      <c r="D14682">
        <f t="shared" ref="D14682" si="22007">(A14682-A14680)*1000</f>
        <v>99.764999999933934</v>
      </c>
      <c r="E14682" s="1" t="str">
        <f t="shared" ref="E14682" si="22008">IF(D14682&gt;200,"X","")</f>
        <v/>
      </c>
      <c r="F14682" s="1" t="str">
        <f t="shared" ref="F14682:F14745" si="22009">IF($D14682&gt;100,"X","")</f>
        <v/>
      </c>
    </row>
    <row r="14683" spans="1:6" x14ac:dyDescent="0.3">
      <c r="A14683">
        <v>800.13963999999999</v>
      </c>
      <c r="C14683">
        <v>0</v>
      </c>
    </row>
    <row r="14684" spans="1:6" x14ac:dyDescent="0.3">
      <c r="A14684">
        <v>800.23937999999998</v>
      </c>
      <c r="C14684">
        <v>1</v>
      </c>
      <c r="D14684">
        <f t="shared" ref="D14684" si="22010">(A14684-A14682)*1000</f>
        <v>99.78000000000975</v>
      </c>
      <c r="E14684" s="1" t="str">
        <f t="shared" ref="E14684" si="22011">IF(D14684&gt;200,"X","")</f>
        <v/>
      </c>
      <c r="F14684" s="1" t="str">
        <f t="shared" ref="F14684:F14747" si="22012">IF($D14684&gt;100,"X","")</f>
        <v/>
      </c>
    </row>
    <row r="14685" spans="1:6" x14ac:dyDescent="0.3">
      <c r="A14685">
        <v>800.23941500000001</v>
      </c>
      <c r="C14685">
        <v>0</v>
      </c>
    </row>
    <row r="14686" spans="1:6" x14ac:dyDescent="0.3">
      <c r="A14686">
        <v>800.33915000000002</v>
      </c>
      <c r="C14686">
        <v>1</v>
      </c>
      <c r="D14686">
        <f t="shared" ref="D14686" si="22013">(A14686-A14684)*1000</f>
        <v>99.770000000034997</v>
      </c>
      <c r="E14686" s="1" t="str">
        <f t="shared" ref="E14686" si="22014">IF(D14686&gt;200,"X","")</f>
        <v/>
      </c>
      <c r="F14686" s="1" t="str">
        <f t="shared" ref="F14686:F14749" si="22015">IF($D14686&gt;100,"X","")</f>
        <v/>
      </c>
    </row>
    <row r="14687" spans="1:6" x14ac:dyDescent="0.3">
      <c r="A14687">
        <v>800.33918500000004</v>
      </c>
      <c r="C14687">
        <v>0</v>
      </c>
    </row>
    <row r="14688" spans="1:6" x14ac:dyDescent="0.3">
      <c r="A14688">
        <v>800.43891499999995</v>
      </c>
      <c r="C14688">
        <v>1</v>
      </c>
      <c r="D14688">
        <f t="shared" ref="D14688" si="22016">(A14688-A14686)*1000</f>
        <v>99.764999999933934</v>
      </c>
      <c r="E14688" s="1" t="str">
        <f t="shared" ref="E14688" si="22017">IF(D14688&gt;200,"X","")</f>
        <v/>
      </c>
      <c r="F14688" s="1" t="str">
        <f t="shared" ref="F14688:F14751" si="22018">IF($D14688&gt;100,"X","")</f>
        <v/>
      </c>
    </row>
    <row r="14689" spans="1:6" x14ac:dyDescent="0.3">
      <c r="A14689">
        <v>800.43895499999996</v>
      </c>
      <c r="C14689">
        <v>0</v>
      </c>
    </row>
    <row r="14690" spans="1:6" x14ac:dyDescent="0.3">
      <c r="A14690">
        <v>800.53868999999997</v>
      </c>
      <c r="C14690">
        <v>1</v>
      </c>
      <c r="D14690">
        <f t="shared" ref="D14690" si="22019">(A14690-A14688)*1000</f>
        <v>99.775000000022374</v>
      </c>
      <c r="E14690" s="1" t="str">
        <f t="shared" ref="E14690" si="22020">IF(D14690&gt;200,"X","")</f>
        <v/>
      </c>
      <c r="F14690" s="1" t="str">
        <f t="shared" ref="F14690:F14753" si="22021">IF($D14690&gt;100,"X","")</f>
        <v/>
      </c>
    </row>
    <row r="14691" spans="1:6" x14ac:dyDescent="0.3">
      <c r="A14691">
        <v>800.538725</v>
      </c>
      <c r="C14691">
        <v>0</v>
      </c>
    </row>
    <row r="14692" spans="1:6" x14ac:dyDescent="0.3">
      <c r="A14692">
        <v>800.63846000000001</v>
      </c>
      <c r="C14692">
        <v>1</v>
      </c>
      <c r="D14692">
        <f t="shared" ref="D14692" si="22022">(A14692-A14690)*1000</f>
        <v>99.770000000034997</v>
      </c>
      <c r="E14692" s="1" t="str">
        <f t="shared" ref="E14692" si="22023">IF(D14692&gt;200,"X","")</f>
        <v/>
      </c>
      <c r="F14692" s="1" t="str">
        <f t="shared" ref="F14692:F14755" si="22024">IF($D14692&gt;100,"X","")</f>
        <v/>
      </c>
    </row>
    <row r="14693" spans="1:6" x14ac:dyDescent="0.3">
      <c r="A14693">
        <v>800.63849500000003</v>
      </c>
      <c r="C14693">
        <v>0</v>
      </c>
    </row>
    <row r="14694" spans="1:6" x14ac:dyDescent="0.3">
      <c r="A14694">
        <v>800.73823500000003</v>
      </c>
      <c r="C14694">
        <v>1</v>
      </c>
      <c r="D14694">
        <f t="shared" ref="D14694" si="22025">(A14694-A14692)*1000</f>
        <v>99.775000000022374</v>
      </c>
      <c r="E14694" s="1" t="str">
        <f t="shared" ref="E14694" si="22026">IF(D14694&gt;200,"X","")</f>
        <v/>
      </c>
      <c r="F14694" s="1" t="str">
        <f t="shared" ref="F14694:F14757" si="22027">IF($D14694&gt;100,"X","")</f>
        <v/>
      </c>
    </row>
    <row r="14695" spans="1:6" x14ac:dyDescent="0.3">
      <c r="A14695">
        <v>800.73827000000006</v>
      </c>
      <c r="C14695">
        <v>0</v>
      </c>
    </row>
    <row r="14696" spans="1:6" x14ac:dyDescent="0.3">
      <c r="A14696">
        <v>800.83801000000005</v>
      </c>
      <c r="C14696">
        <v>1</v>
      </c>
      <c r="D14696">
        <f t="shared" ref="D14696" si="22028">(A14696-A14694)*1000</f>
        <v>99.775000000022374</v>
      </c>
      <c r="E14696" s="1" t="str">
        <f t="shared" ref="E14696" si="22029">IF(D14696&gt;200,"X","")</f>
        <v/>
      </c>
      <c r="F14696" s="1" t="str">
        <f t="shared" ref="F14696:F14759" si="22030">IF($D14696&gt;100,"X","")</f>
        <v/>
      </c>
    </row>
    <row r="14697" spans="1:6" x14ac:dyDescent="0.3">
      <c r="A14697">
        <v>800.83804499999997</v>
      </c>
      <c r="C14697">
        <v>0</v>
      </c>
    </row>
    <row r="14698" spans="1:6" x14ac:dyDescent="0.3">
      <c r="A14698">
        <v>800.93777999999998</v>
      </c>
      <c r="C14698">
        <v>1</v>
      </c>
      <c r="D14698">
        <f t="shared" ref="D14698" si="22031">(A14698-A14696)*1000</f>
        <v>99.769999999921311</v>
      </c>
      <c r="E14698" s="1" t="str">
        <f t="shared" ref="E14698" si="22032">IF(D14698&gt;200,"X","")</f>
        <v/>
      </c>
      <c r="F14698" s="1" t="str">
        <f t="shared" ref="F14698:F14761" si="22033">IF($D14698&gt;100,"X","")</f>
        <v/>
      </c>
    </row>
    <row r="14699" spans="1:6" x14ac:dyDescent="0.3">
      <c r="A14699">
        <v>800.93781999999999</v>
      </c>
      <c r="C14699">
        <v>0</v>
      </c>
    </row>
    <row r="14700" spans="1:6" x14ac:dyDescent="0.3">
      <c r="A14700">
        <v>801.03756499999997</v>
      </c>
      <c r="C14700">
        <v>1</v>
      </c>
      <c r="D14700">
        <f t="shared" ref="D14700" si="22034">(A14700-A14698)*1000</f>
        <v>99.784999999997126</v>
      </c>
      <c r="E14700" s="1" t="str">
        <f t="shared" ref="E14700" si="22035">IF(D14700&gt;200,"X","")</f>
        <v/>
      </c>
      <c r="F14700" s="1" t="str">
        <f t="shared" ref="F14700:F14763" si="22036">IF($D14700&gt;100,"X","")</f>
        <v/>
      </c>
    </row>
    <row r="14701" spans="1:6" x14ac:dyDescent="0.3">
      <c r="A14701">
        <v>801.0376</v>
      </c>
      <c r="C14701">
        <v>0</v>
      </c>
    </row>
    <row r="14702" spans="1:6" x14ac:dyDescent="0.3">
      <c r="A14702">
        <v>801.13733999999999</v>
      </c>
      <c r="C14702">
        <v>1</v>
      </c>
      <c r="D14702">
        <f t="shared" ref="D14702" si="22037">(A14702-A14700)*1000</f>
        <v>99.775000000022374</v>
      </c>
      <c r="E14702" s="1" t="str">
        <f t="shared" ref="E14702" si="22038">IF(D14702&gt;200,"X","")</f>
        <v/>
      </c>
      <c r="F14702" s="1" t="str">
        <f t="shared" ref="F14702:F14765" si="22039">IF($D14702&gt;100,"X","")</f>
        <v/>
      </c>
    </row>
    <row r="14703" spans="1:6" x14ac:dyDescent="0.3">
      <c r="A14703">
        <v>801.13737500000002</v>
      </c>
      <c r="C14703">
        <v>0</v>
      </c>
    </row>
    <row r="14704" spans="1:6" x14ac:dyDescent="0.3">
      <c r="A14704">
        <v>801.23711500000002</v>
      </c>
      <c r="C14704">
        <v>1</v>
      </c>
      <c r="D14704">
        <f t="shared" ref="D14704" si="22040">(A14704-A14702)*1000</f>
        <v>99.775000000022374</v>
      </c>
      <c r="E14704" s="1" t="str">
        <f t="shared" ref="E14704" si="22041">IF(D14704&gt;200,"X","")</f>
        <v/>
      </c>
      <c r="F14704" s="1" t="str">
        <f t="shared" ref="F14704:F14767" si="22042">IF($D14704&gt;100,"X","")</f>
        <v/>
      </c>
    </row>
    <row r="14705" spans="1:6" x14ac:dyDescent="0.3">
      <c r="A14705">
        <v>801.23715000000004</v>
      </c>
      <c r="C14705">
        <v>0</v>
      </c>
    </row>
    <row r="14706" spans="1:6" x14ac:dyDescent="0.3">
      <c r="A14706">
        <v>801.33688500000005</v>
      </c>
      <c r="C14706">
        <v>1</v>
      </c>
      <c r="D14706">
        <f t="shared" ref="D14706" si="22043">(A14706-A14704)*1000</f>
        <v>99.770000000034997</v>
      </c>
      <c r="E14706" s="1" t="str">
        <f t="shared" ref="E14706" si="22044">IF(D14706&gt;200,"X","")</f>
        <v/>
      </c>
      <c r="F14706" s="1" t="str">
        <f t="shared" ref="F14706:F14769" si="22045">IF($D14706&gt;100,"X","")</f>
        <v/>
      </c>
    </row>
    <row r="14707" spans="1:6" x14ac:dyDescent="0.3">
      <c r="A14707">
        <v>801.33692499999995</v>
      </c>
      <c r="C14707">
        <v>0</v>
      </c>
    </row>
    <row r="14708" spans="1:6" x14ac:dyDescent="0.3">
      <c r="A14708">
        <v>801.43665999999996</v>
      </c>
      <c r="C14708">
        <v>1</v>
      </c>
      <c r="D14708">
        <f t="shared" ref="D14708" si="22046">(A14708-A14706)*1000</f>
        <v>99.774999999908687</v>
      </c>
      <c r="E14708" s="1" t="str">
        <f t="shared" ref="E14708" si="22047">IF(D14708&gt;200,"X","")</f>
        <v/>
      </c>
      <c r="F14708" s="1" t="str">
        <f t="shared" ref="F14708:F14771" si="22048">IF($D14708&gt;100,"X","")</f>
        <v/>
      </c>
    </row>
    <row r="14709" spans="1:6" x14ac:dyDescent="0.3">
      <c r="A14709">
        <v>801.43669499999999</v>
      </c>
      <c r="C14709">
        <v>0</v>
      </c>
    </row>
    <row r="14710" spans="1:6" x14ac:dyDescent="0.3">
      <c r="A14710">
        <v>801.53643499999998</v>
      </c>
      <c r="C14710">
        <v>1</v>
      </c>
      <c r="D14710">
        <f t="shared" ref="D14710" si="22049">(A14710-A14708)*1000</f>
        <v>99.775000000022374</v>
      </c>
      <c r="E14710" s="1" t="str">
        <f t="shared" ref="E14710" si="22050">IF(D14710&gt;200,"X","")</f>
        <v/>
      </c>
      <c r="F14710" s="1" t="str">
        <f t="shared" ref="F14710:F14773" si="22051">IF($D14710&gt;100,"X","")</f>
        <v/>
      </c>
    </row>
    <row r="14711" spans="1:6" x14ac:dyDescent="0.3">
      <c r="A14711">
        <v>801.53647000000001</v>
      </c>
      <c r="C14711">
        <v>0</v>
      </c>
    </row>
    <row r="14712" spans="1:6" x14ac:dyDescent="0.3">
      <c r="A14712">
        <v>801.63621499999999</v>
      </c>
      <c r="C14712">
        <v>1</v>
      </c>
      <c r="D14712">
        <f t="shared" ref="D14712" si="22052">(A14712-A14710)*1000</f>
        <v>99.78000000000975</v>
      </c>
      <c r="E14712" s="1" t="str">
        <f t="shared" ref="E14712" si="22053">IF(D14712&gt;200,"X","")</f>
        <v/>
      </c>
      <c r="F14712" s="1" t="str">
        <f t="shared" ref="F14712:F14775" si="22054">IF($D14712&gt;100,"X","")</f>
        <v/>
      </c>
    </row>
    <row r="14713" spans="1:6" x14ac:dyDescent="0.3">
      <c r="A14713">
        <v>801.63625500000001</v>
      </c>
      <c r="C14713">
        <v>0</v>
      </c>
    </row>
    <row r="14714" spans="1:6" x14ac:dyDescent="0.3">
      <c r="A14714">
        <v>801.735995</v>
      </c>
      <c r="C14714">
        <v>1</v>
      </c>
      <c r="D14714">
        <f t="shared" ref="D14714" si="22055">(A14714-A14712)*1000</f>
        <v>99.78000000000975</v>
      </c>
      <c r="E14714" s="1" t="str">
        <f t="shared" ref="E14714" si="22056">IF(D14714&gt;200,"X","")</f>
        <v/>
      </c>
      <c r="F14714" s="1" t="str">
        <f t="shared" ref="F14714:F14777" si="22057">IF($D14714&gt;100,"X","")</f>
        <v/>
      </c>
    </row>
    <row r="14715" spans="1:6" x14ac:dyDescent="0.3">
      <c r="A14715">
        <v>801.73603500000002</v>
      </c>
      <c r="C14715">
        <v>0</v>
      </c>
    </row>
    <row r="14716" spans="1:6" x14ac:dyDescent="0.3">
      <c r="A14716">
        <v>801.83577500000001</v>
      </c>
      <c r="C14716">
        <v>1</v>
      </c>
      <c r="D14716">
        <f t="shared" ref="D14716" si="22058">(A14716-A14714)*1000</f>
        <v>99.78000000000975</v>
      </c>
      <c r="E14716" s="1" t="str">
        <f t="shared" ref="E14716" si="22059">IF(D14716&gt;200,"X","")</f>
        <v/>
      </c>
      <c r="F14716" s="1" t="str">
        <f t="shared" ref="F14716:F14779" si="22060">IF($D14716&gt;100,"X","")</f>
        <v/>
      </c>
    </row>
    <row r="14717" spans="1:6" x14ac:dyDescent="0.3">
      <c r="A14717">
        <v>801.83581500000003</v>
      </c>
      <c r="C14717">
        <v>0</v>
      </c>
    </row>
    <row r="14718" spans="1:6" x14ac:dyDescent="0.3">
      <c r="A14718">
        <v>801.93555000000003</v>
      </c>
      <c r="C14718">
        <v>1</v>
      </c>
      <c r="D14718">
        <f t="shared" ref="D14718" si="22061">(A14718-A14716)*1000</f>
        <v>99.775000000022374</v>
      </c>
      <c r="E14718" s="1" t="str">
        <f t="shared" ref="E14718" si="22062">IF(D14718&gt;200,"X","")</f>
        <v/>
      </c>
      <c r="F14718" s="1" t="str">
        <f t="shared" ref="F14718:F14781" si="22063">IF($D14718&gt;100,"X","")</f>
        <v/>
      </c>
    </row>
    <row r="14719" spans="1:6" x14ac:dyDescent="0.3">
      <c r="A14719">
        <v>801.93559000000005</v>
      </c>
      <c r="C14719">
        <v>0</v>
      </c>
    </row>
    <row r="14720" spans="1:6" x14ac:dyDescent="0.3">
      <c r="A14720">
        <v>802.03533000000004</v>
      </c>
      <c r="C14720">
        <v>1</v>
      </c>
      <c r="D14720">
        <f t="shared" ref="D14720" si="22064">(A14720-A14718)*1000</f>
        <v>99.78000000000975</v>
      </c>
      <c r="E14720" s="1" t="str">
        <f t="shared" ref="E14720" si="22065">IF(D14720&gt;200,"X","")</f>
        <v/>
      </c>
      <c r="F14720" s="1" t="str">
        <f t="shared" ref="F14720:F14783" si="22066">IF($D14720&gt;100,"X","")</f>
        <v/>
      </c>
    </row>
    <row r="14721" spans="1:6" x14ac:dyDescent="0.3">
      <c r="A14721">
        <v>802.03536999999994</v>
      </c>
      <c r="C14721">
        <v>0</v>
      </c>
    </row>
    <row r="14722" spans="1:6" x14ac:dyDescent="0.3">
      <c r="A14722">
        <v>802.13510499999995</v>
      </c>
      <c r="C14722">
        <v>1</v>
      </c>
      <c r="D14722">
        <f t="shared" ref="D14722" si="22067">(A14722-A14720)*1000</f>
        <v>99.774999999908687</v>
      </c>
      <c r="E14722" s="1" t="str">
        <f t="shared" ref="E14722" si="22068">IF(D14722&gt;200,"X","")</f>
        <v/>
      </c>
      <c r="F14722" s="1" t="str">
        <f t="shared" ref="F14722:F14785" si="22069">IF($D14722&gt;100,"X","")</f>
        <v/>
      </c>
    </row>
    <row r="14723" spans="1:6" x14ac:dyDescent="0.3">
      <c r="A14723">
        <v>802.13513999999998</v>
      </c>
      <c r="C14723">
        <v>0</v>
      </c>
    </row>
    <row r="14724" spans="1:6" x14ac:dyDescent="0.3">
      <c r="A14724">
        <v>802.23487</v>
      </c>
      <c r="C14724">
        <v>1</v>
      </c>
      <c r="D14724">
        <f t="shared" ref="D14724" si="22070">(A14724-A14722)*1000</f>
        <v>99.765000000047621</v>
      </c>
      <c r="E14724" s="1" t="str">
        <f t="shared" ref="E14724" si="22071">IF(D14724&gt;200,"X","")</f>
        <v/>
      </c>
      <c r="F14724" s="1" t="str">
        <f t="shared" ref="F14724:F14787" si="22072">IF($D14724&gt;100,"X","")</f>
        <v/>
      </c>
    </row>
    <row r="14725" spans="1:6" x14ac:dyDescent="0.3">
      <c r="A14725">
        <v>802.23490500000003</v>
      </c>
      <c r="C14725">
        <v>0</v>
      </c>
    </row>
    <row r="14726" spans="1:6" x14ac:dyDescent="0.3">
      <c r="A14726">
        <v>802.33462499999996</v>
      </c>
      <c r="C14726">
        <v>1</v>
      </c>
      <c r="D14726">
        <f t="shared" ref="D14726" si="22073">(A14726-A14724)*1000</f>
        <v>99.754999999959182</v>
      </c>
      <c r="E14726" s="1" t="str">
        <f t="shared" ref="E14726" si="22074">IF(D14726&gt;200,"X","")</f>
        <v/>
      </c>
      <c r="F14726" s="1" t="str">
        <f t="shared" ref="F14726:F14789" si="22075">IF($D14726&gt;100,"X","")</f>
        <v/>
      </c>
    </row>
    <row r="14727" spans="1:6" x14ac:dyDescent="0.3">
      <c r="A14727">
        <v>802.33466499999997</v>
      </c>
      <c r="C14727">
        <v>0</v>
      </c>
    </row>
    <row r="14728" spans="1:6" x14ac:dyDescent="0.3">
      <c r="A14728">
        <v>802.43439499999999</v>
      </c>
      <c r="C14728">
        <v>1</v>
      </c>
      <c r="D14728">
        <f t="shared" ref="D14728" si="22076">(A14728-A14726)*1000</f>
        <v>99.770000000034997</v>
      </c>
      <c r="E14728" s="1" t="str">
        <f t="shared" ref="E14728" si="22077">IF(D14728&gt;200,"X","")</f>
        <v/>
      </c>
      <c r="F14728" s="1" t="str">
        <f t="shared" ref="F14728:F14791" si="22078">IF($D14728&gt;100,"X","")</f>
        <v/>
      </c>
    </row>
    <row r="14729" spans="1:6" x14ac:dyDescent="0.3">
      <c r="A14729">
        <v>802.43443000000002</v>
      </c>
      <c r="C14729">
        <v>0</v>
      </c>
    </row>
    <row r="14730" spans="1:6" x14ac:dyDescent="0.3">
      <c r="A14730">
        <v>802.534175</v>
      </c>
      <c r="C14730">
        <v>1</v>
      </c>
      <c r="D14730">
        <f t="shared" ref="D14730" si="22079">(A14730-A14728)*1000</f>
        <v>99.78000000000975</v>
      </c>
      <c r="E14730" s="1" t="str">
        <f t="shared" ref="E14730" si="22080">IF(D14730&gt;200,"X","")</f>
        <v/>
      </c>
      <c r="F14730" s="1" t="str">
        <f t="shared" ref="F14730:F14793" si="22081">IF($D14730&gt;100,"X","")</f>
        <v/>
      </c>
    </row>
    <row r="14731" spans="1:6" x14ac:dyDescent="0.3">
      <c r="A14731">
        <v>802.53421500000002</v>
      </c>
      <c r="C14731">
        <v>0</v>
      </c>
    </row>
    <row r="14732" spans="1:6" x14ac:dyDescent="0.3">
      <c r="A14732">
        <v>802.63395500000001</v>
      </c>
      <c r="C14732">
        <v>1</v>
      </c>
      <c r="D14732">
        <f t="shared" ref="D14732" si="22082">(A14732-A14730)*1000</f>
        <v>99.78000000000975</v>
      </c>
      <c r="E14732" s="1" t="str">
        <f t="shared" ref="E14732" si="22083">IF(D14732&gt;200,"X","")</f>
        <v/>
      </c>
      <c r="F14732" s="1" t="str">
        <f t="shared" ref="F14732:F14795" si="22084">IF($D14732&gt;100,"X","")</f>
        <v/>
      </c>
    </row>
    <row r="14733" spans="1:6" x14ac:dyDescent="0.3">
      <c r="A14733">
        <v>802.63399000000004</v>
      </c>
      <c r="C14733">
        <v>0</v>
      </c>
    </row>
    <row r="14734" spans="1:6" x14ac:dyDescent="0.3">
      <c r="A14734">
        <v>802.73373500000002</v>
      </c>
      <c r="C14734">
        <v>1</v>
      </c>
      <c r="D14734">
        <f t="shared" ref="D14734" si="22085">(A14734-A14732)*1000</f>
        <v>99.78000000000975</v>
      </c>
      <c r="E14734" s="1" t="str">
        <f t="shared" ref="E14734" si="22086">IF(D14734&gt;200,"X","")</f>
        <v/>
      </c>
      <c r="F14734" s="1" t="str">
        <f t="shared" ref="F14734:F14797" si="22087">IF($D14734&gt;100,"X","")</f>
        <v/>
      </c>
    </row>
    <row r="14735" spans="1:6" x14ac:dyDescent="0.3">
      <c r="A14735">
        <v>802.73377000000005</v>
      </c>
      <c r="C14735">
        <v>0</v>
      </c>
    </row>
    <row r="14736" spans="1:6" x14ac:dyDescent="0.3">
      <c r="A14736">
        <v>802.833485</v>
      </c>
      <c r="C14736">
        <v>1</v>
      </c>
      <c r="D14736">
        <f t="shared" ref="D14736" si="22088">(A14736-A14734)*1000</f>
        <v>99.749999999971806</v>
      </c>
      <c r="E14736" s="1" t="str">
        <f t="shared" ref="E14736" si="22089">IF(D14736&gt;200,"X","")</f>
        <v/>
      </c>
      <c r="F14736" s="1" t="str">
        <f t="shared" ref="F14736:F14799" si="22090">IF($D14736&gt;100,"X","")</f>
        <v/>
      </c>
    </row>
    <row r="14737" spans="1:6" x14ac:dyDescent="0.3">
      <c r="A14737">
        <v>802.83352000000002</v>
      </c>
      <c r="C14737">
        <v>0</v>
      </c>
    </row>
    <row r="14738" spans="1:6" x14ac:dyDescent="0.3">
      <c r="A14738">
        <v>802.93325000000004</v>
      </c>
      <c r="C14738">
        <v>1</v>
      </c>
      <c r="D14738">
        <f t="shared" ref="D14738" si="22091">(A14738-A14736)*1000</f>
        <v>99.765000000047621</v>
      </c>
      <c r="E14738" s="1" t="str">
        <f t="shared" ref="E14738" si="22092">IF(D14738&gt;200,"X","")</f>
        <v/>
      </c>
      <c r="F14738" s="1" t="str">
        <f t="shared" ref="F14738:F14801" si="22093">IF($D14738&gt;100,"X","")</f>
        <v/>
      </c>
    </row>
    <row r="14739" spans="1:6" x14ac:dyDescent="0.3">
      <c r="A14739">
        <v>802.93329000000006</v>
      </c>
      <c r="C14739">
        <v>0</v>
      </c>
    </row>
    <row r="14740" spans="1:6" x14ac:dyDescent="0.3">
      <c r="A14740">
        <v>803.03301999999996</v>
      </c>
      <c r="C14740">
        <v>1</v>
      </c>
      <c r="D14740">
        <f t="shared" ref="D14740" si="22094">(A14740-A14738)*1000</f>
        <v>99.769999999921311</v>
      </c>
      <c r="E14740" s="1" t="str">
        <f t="shared" ref="E14740" si="22095">IF(D14740&gt;200,"X","")</f>
        <v/>
      </c>
      <c r="F14740" s="1" t="str">
        <f t="shared" ref="F14740:F14803" si="22096">IF($D14740&gt;100,"X","")</f>
        <v/>
      </c>
    </row>
    <row r="14741" spans="1:6" x14ac:dyDescent="0.3">
      <c r="A14741">
        <v>803.03305499999999</v>
      </c>
      <c r="C14741">
        <v>0</v>
      </c>
    </row>
    <row r="14742" spans="1:6" x14ac:dyDescent="0.3">
      <c r="A14742">
        <v>803.13279499999999</v>
      </c>
      <c r="C14742">
        <v>1</v>
      </c>
      <c r="D14742">
        <f t="shared" ref="D14742" si="22097">(A14742-A14740)*1000</f>
        <v>99.775000000022374</v>
      </c>
      <c r="E14742" s="1" t="str">
        <f t="shared" ref="E14742" si="22098">IF(D14742&gt;200,"X","")</f>
        <v/>
      </c>
      <c r="F14742" s="1" t="str">
        <f t="shared" ref="F14742:F14805" si="22099">IF($D14742&gt;100,"X","")</f>
        <v/>
      </c>
    </row>
    <row r="14743" spans="1:6" x14ac:dyDescent="0.3">
      <c r="A14743">
        <v>803.13283000000001</v>
      </c>
      <c r="C14743">
        <v>0</v>
      </c>
    </row>
    <row r="14744" spans="1:6" x14ac:dyDescent="0.3">
      <c r="A14744">
        <v>803.23256500000002</v>
      </c>
      <c r="C14744">
        <v>1</v>
      </c>
      <c r="D14744">
        <f t="shared" ref="D14744" si="22100">(A14744-A14742)*1000</f>
        <v>99.770000000034997</v>
      </c>
      <c r="E14744" s="1" t="str">
        <f t="shared" ref="E14744" si="22101">IF(D14744&gt;200,"X","")</f>
        <v/>
      </c>
      <c r="F14744" s="1" t="str">
        <f t="shared" ref="F14744:F14807" si="22102">IF($D14744&gt;100,"X","")</f>
        <v/>
      </c>
    </row>
    <row r="14745" spans="1:6" x14ac:dyDescent="0.3">
      <c r="A14745">
        <v>803.23260500000004</v>
      </c>
      <c r="C14745">
        <v>0</v>
      </c>
    </row>
    <row r="14746" spans="1:6" x14ac:dyDescent="0.3">
      <c r="A14746">
        <v>803.33234000000004</v>
      </c>
      <c r="C14746">
        <v>1</v>
      </c>
      <c r="D14746">
        <f t="shared" ref="D14746" si="22103">(A14746-A14744)*1000</f>
        <v>99.775000000022374</v>
      </c>
      <c r="E14746" s="1" t="str">
        <f t="shared" ref="E14746" si="22104">IF(D14746&gt;200,"X","")</f>
        <v/>
      </c>
      <c r="F14746" s="1" t="str">
        <f t="shared" ref="F14746:F14809" si="22105">IF($D14746&gt;100,"X","")</f>
        <v/>
      </c>
    </row>
    <row r="14747" spans="1:6" x14ac:dyDescent="0.3">
      <c r="A14747">
        <v>803.33237499999996</v>
      </c>
      <c r="C14747">
        <v>0</v>
      </c>
    </row>
    <row r="14748" spans="1:6" x14ac:dyDescent="0.3">
      <c r="A14748">
        <v>803.43210499999998</v>
      </c>
      <c r="C14748">
        <v>1</v>
      </c>
      <c r="D14748">
        <f t="shared" ref="D14748" si="22106">(A14748-A14746)*1000</f>
        <v>99.764999999933934</v>
      </c>
      <c r="E14748" s="1" t="str">
        <f t="shared" ref="E14748" si="22107">IF(D14748&gt;200,"X","")</f>
        <v/>
      </c>
      <c r="F14748" s="1" t="str">
        <f t="shared" ref="F14748:F14811" si="22108">IF($D14748&gt;100,"X","")</f>
        <v/>
      </c>
    </row>
    <row r="14749" spans="1:6" x14ac:dyDescent="0.3">
      <c r="A14749">
        <v>803.43214</v>
      </c>
      <c r="C14749">
        <v>0</v>
      </c>
    </row>
    <row r="14750" spans="1:6" x14ac:dyDescent="0.3">
      <c r="A14750">
        <v>803.53187000000003</v>
      </c>
      <c r="C14750">
        <v>1</v>
      </c>
      <c r="D14750">
        <f t="shared" ref="D14750" si="22109">(A14750-A14748)*1000</f>
        <v>99.765000000047621</v>
      </c>
      <c r="E14750" s="1" t="str">
        <f t="shared" ref="E14750" si="22110">IF(D14750&gt;200,"X","")</f>
        <v/>
      </c>
      <c r="F14750" s="1" t="str">
        <f t="shared" ref="F14750:F14813" si="22111">IF($D14750&gt;100,"X","")</f>
        <v/>
      </c>
    </row>
    <row r="14751" spans="1:6" x14ac:dyDescent="0.3">
      <c r="A14751">
        <v>803.53190500000005</v>
      </c>
      <c r="C14751">
        <v>0</v>
      </c>
    </row>
    <row r="14752" spans="1:6" x14ac:dyDescent="0.3">
      <c r="A14752">
        <v>803.63163499999996</v>
      </c>
      <c r="C14752">
        <v>1</v>
      </c>
      <c r="D14752">
        <f t="shared" ref="D14752" si="22112">(A14752-A14750)*1000</f>
        <v>99.764999999933934</v>
      </c>
      <c r="E14752" s="1" t="str">
        <f t="shared" ref="E14752" si="22113">IF(D14752&gt;200,"X","")</f>
        <v/>
      </c>
      <c r="F14752" s="1" t="str">
        <f t="shared" ref="F14752:F14815" si="22114">IF($D14752&gt;100,"X","")</f>
        <v/>
      </c>
    </row>
    <row r="14753" spans="1:6" x14ac:dyDescent="0.3">
      <c r="A14753">
        <v>803.63166999999999</v>
      </c>
      <c r="C14753">
        <v>0</v>
      </c>
    </row>
    <row r="14754" spans="1:6" x14ac:dyDescent="0.3">
      <c r="A14754">
        <v>803.731405</v>
      </c>
      <c r="C14754">
        <v>1</v>
      </c>
      <c r="D14754">
        <f t="shared" ref="D14754" si="22115">(A14754-A14752)*1000</f>
        <v>99.770000000034997</v>
      </c>
      <c r="E14754" s="1" t="str">
        <f t="shared" ref="E14754" si="22116">IF(D14754&gt;200,"X","")</f>
        <v/>
      </c>
      <c r="F14754" s="1" t="str">
        <f t="shared" ref="F14754:F14817" si="22117">IF($D14754&gt;100,"X","")</f>
        <v/>
      </c>
    </row>
    <row r="14755" spans="1:6" x14ac:dyDescent="0.3">
      <c r="A14755">
        <v>803.73144000000002</v>
      </c>
      <c r="C14755">
        <v>0</v>
      </c>
    </row>
    <row r="14756" spans="1:6" x14ac:dyDescent="0.3">
      <c r="A14756">
        <v>803.83117000000004</v>
      </c>
      <c r="C14756">
        <v>1</v>
      </c>
      <c r="D14756">
        <f t="shared" ref="D14756" si="22118">(A14756-A14754)*1000</f>
        <v>99.765000000047621</v>
      </c>
      <c r="E14756" s="1" t="str">
        <f t="shared" ref="E14756" si="22119">IF(D14756&gt;200,"X","")</f>
        <v/>
      </c>
      <c r="F14756" s="1" t="str">
        <f t="shared" ref="F14756:F14819" si="22120">IF($D14756&gt;100,"X","")</f>
        <v/>
      </c>
    </row>
    <row r="14757" spans="1:6" x14ac:dyDescent="0.3">
      <c r="A14757">
        <v>803.83120499999995</v>
      </c>
      <c r="C14757">
        <v>0</v>
      </c>
    </row>
    <row r="14758" spans="1:6" x14ac:dyDescent="0.3">
      <c r="A14758">
        <v>803.93093499999998</v>
      </c>
      <c r="C14758">
        <v>1</v>
      </c>
      <c r="D14758">
        <f t="shared" ref="D14758" si="22121">(A14758-A14756)*1000</f>
        <v>99.764999999933934</v>
      </c>
      <c r="E14758" s="1" t="str">
        <f t="shared" ref="E14758" si="22122">IF(D14758&gt;200,"X","")</f>
        <v/>
      </c>
      <c r="F14758" s="1" t="str">
        <f t="shared" ref="F14758:F14821" si="22123">IF($D14758&gt;100,"X","")</f>
        <v/>
      </c>
    </row>
    <row r="14759" spans="1:6" x14ac:dyDescent="0.3">
      <c r="A14759">
        <v>803.93097</v>
      </c>
      <c r="C14759">
        <v>0</v>
      </c>
    </row>
    <row r="14760" spans="1:6" x14ac:dyDescent="0.3">
      <c r="A14760">
        <v>804.03070000000002</v>
      </c>
      <c r="C14760">
        <v>1</v>
      </c>
      <c r="D14760">
        <f t="shared" ref="D14760" si="22124">(A14760-A14758)*1000</f>
        <v>99.765000000047621</v>
      </c>
      <c r="E14760" s="1" t="str">
        <f t="shared" ref="E14760" si="22125">IF(D14760&gt;200,"X","")</f>
        <v/>
      </c>
      <c r="F14760" s="1" t="str">
        <f t="shared" ref="F14760:F14823" si="22126">IF($D14760&gt;100,"X","")</f>
        <v/>
      </c>
    </row>
    <row r="14761" spans="1:6" x14ac:dyDescent="0.3">
      <c r="A14761">
        <v>804.03073500000005</v>
      </c>
      <c r="C14761">
        <v>0</v>
      </c>
    </row>
    <row r="14762" spans="1:6" x14ac:dyDescent="0.3">
      <c r="A14762">
        <v>804.13047500000005</v>
      </c>
      <c r="C14762">
        <v>1</v>
      </c>
      <c r="D14762">
        <f t="shared" ref="D14762" si="22127">(A14762-A14760)*1000</f>
        <v>99.775000000022374</v>
      </c>
      <c r="E14762" s="1" t="str">
        <f t="shared" ref="E14762" si="22128">IF(D14762&gt;200,"X","")</f>
        <v/>
      </c>
      <c r="F14762" s="1" t="str">
        <f t="shared" ref="F14762:F14825" si="22129">IF($D14762&gt;100,"X","")</f>
        <v/>
      </c>
    </row>
    <row r="14763" spans="1:6" x14ac:dyDescent="0.3">
      <c r="A14763">
        <v>804.13050999999996</v>
      </c>
      <c r="C14763">
        <v>0</v>
      </c>
    </row>
    <row r="14764" spans="1:6" x14ac:dyDescent="0.3">
      <c r="A14764">
        <v>804.23024499999997</v>
      </c>
      <c r="C14764">
        <v>1</v>
      </c>
      <c r="D14764">
        <f t="shared" ref="D14764" si="22130">(A14764-A14762)*1000</f>
        <v>99.769999999921311</v>
      </c>
      <c r="E14764" s="1" t="str">
        <f t="shared" ref="E14764" si="22131">IF(D14764&gt;200,"X","")</f>
        <v/>
      </c>
      <c r="F14764" s="1" t="str">
        <f t="shared" ref="F14764:F14827" si="22132">IF($D14764&gt;100,"X","")</f>
        <v/>
      </c>
    </row>
    <row r="14765" spans="1:6" x14ac:dyDescent="0.3">
      <c r="A14765">
        <v>804.23028499999998</v>
      </c>
      <c r="C14765">
        <v>0</v>
      </c>
    </row>
    <row r="14766" spans="1:6" x14ac:dyDescent="0.3">
      <c r="A14766">
        <v>804.33002499999998</v>
      </c>
      <c r="C14766">
        <v>1</v>
      </c>
      <c r="D14766">
        <f t="shared" ref="D14766" si="22133">(A14766-A14764)*1000</f>
        <v>99.78000000000975</v>
      </c>
      <c r="E14766" s="1" t="str">
        <f t="shared" ref="E14766" si="22134">IF(D14766&gt;200,"X","")</f>
        <v/>
      </c>
      <c r="F14766" s="1" t="str">
        <f t="shared" ref="F14766:F14829" si="22135">IF($D14766&gt;100,"X","")</f>
        <v/>
      </c>
    </row>
    <row r="14767" spans="1:6" x14ac:dyDescent="0.3">
      <c r="A14767">
        <v>804.33006</v>
      </c>
      <c r="C14767">
        <v>0</v>
      </c>
    </row>
    <row r="14768" spans="1:6" x14ac:dyDescent="0.3">
      <c r="A14768">
        <v>804.4298</v>
      </c>
      <c r="C14768">
        <v>1</v>
      </c>
      <c r="D14768">
        <f t="shared" ref="D14768" si="22136">(A14768-A14766)*1000</f>
        <v>99.775000000022374</v>
      </c>
      <c r="E14768" s="1" t="str">
        <f t="shared" ref="E14768" si="22137">IF(D14768&gt;200,"X","")</f>
        <v/>
      </c>
      <c r="F14768" s="1" t="str">
        <f t="shared" ref="F14768:F14831" si="22138">IF($D14768&gt;100,"X","")</f>
        <v/>
      </c>
    </row>
    <row r="14769" spans="1:6" x14ac:dyDescent="0.3">
      <c r="A14769">
        <v>804.42983500000003</v>
      </c>
      <c r="C14769">
        <v>0</v>
      </c>
    </row>
    <row r="14770" spans="1:6" x14ac:dyDescent="0.3">
      <c r="A14770">
        <v>804.52957500000002</v>
      </c>
      <c r="C14770">
        <v>1</v>
      </c>
      <c r="D14770">
        <f t="shared" ref="D14770" si="22139">(A14770-A14768)*1000</f>
        <v>99.775000000022374</v>
      </c>
      <c r="E14770" s="1" t="str">
        <f t="shared" ref="E14770" si="22140">IF(D14770&gt;200,"X","")</f>
        <v/>
      </c>
      <c r="F14770" s="1" t="str">
        <f t="shared" ref="F14770:F14833" si="22141">IF($D14770&gt;100,"X","")</f>
        <v/>
      </c>
    </row>
    <row r="14771" spans="1:6" x14ac:dyDescent="0.3">
      <c r="A14771">
        <v>804.52961000000005</v>
      </c>
      <c r="C14771">
        <v>0</v>
      </c>
    </row>
    <row r="14772" spans="1:6" x14ac:dyDescent="0.3">
      <c r="A14772">
        <v>804.62934499999994</v>
      </c>
      <c r="C14772">
        <v>1</v>
      </c>
      <c r="D14772">
        <f t="shared" ref="D14772" si="22142">(A14772-A14770)*1000</f>
        <v>99.769999999921311</v>
      </c>
      <c r="E14772" s="1" t="str">
        <f t="shared" ref="E14772" si="22143">IF(D14772&gt;200,"X","")</f>
        <v/>
      </c>
      <c r="F14772" s="1" t="str">
        <f t="shared" ref="F14772:F14835" si="22144">IF($D14772&gt;100,"X","")</f>
        <v/>
      </c>
    </row>
    <row r="14773" spans="1:6" x14ac:dyDescent="0.3">
      <c r="A14773">
        <v>804.62937999999997</v>
      </c>
      <c r="C14773">
        <v>0</v>
      </c>
    </row>
    <row r="14774" spans="1:6" x14ac:dyDescent="0.3">
      <c r="A14774">
        <v>804.72912499999995</v>
      </c>
      <c r="C14774">
        <v>1</v>
      </c>
      <c r="D14774">
        <f t="shared" ref="D14774" si="22145">(A14774-A14772)*1000</f>
        <v>99.78000000000975</v>
      </c>
      <c r="E14774" s="1" t="str">
        <f t="shared" ref="E14774" si="22146">IF(D14774&gt;200,"X","")</f>
        <v/>
      </c>
      <c r="F14774" s="1" t="str">
        <f t="shared" ref="F14774:F14837" si="22147">IF($D14774&gt;100,"X","")</f>
        <v/>
      </c>
    </row>
    <row r="14775" spans="1:6" x14ac:dyDescent="0.3">
      <c r="A14775">
        <v>804.72915999999998</v>
      </c>
      <c r="C14775">
        <v>0</v>
      </c>
    </row>
    <row r="14776" spans="1:6" x14ac:dyDescent="0.3">
      <c r="A14776">
        <v>804.82889499999999</v>
      </c>
      <c r="C14776">
        <v>1</v>
      </c>
      <c r="D14776">
        <f t="shared" ref="D14776" si="22148">(A14776-A14774)*1000</f>
        <v>99.770000000034997</v>
      </c>
      <c r="E14776" s="1" t="str">
        <f t="shared" ref="E14776" si="22149">IF(D14776&gt;200,"X","")</f>
        <v/>
      </c>
      <c r="F14776" s="1" t="str">
        <f t="shared" ref="F14776:F14839" si="22150">IF($D14776&gt;100,"X","")</f>
        <v/>
      </c>
    </row>
    <row r="14777" spans="1:6" x14ac:dyDescent="0.3">
      <c r="A14777">
        <v>804.828935</v>
      </c>
      <c r="C14777">
        <v>0</v>
      </c>
    </row>
    <row r="14778" spans="1:6" x14ac:dyDescent="0.3">
      <c r="A14778">
        <v>804.92866500000002</v>
      </c>
      <c r="C14778">
        <v>1</v>
      </c>
      <c r="D14778">
        <f t="shared" ref="D14778" si="22151">(A14778-A14776)*1000</f>
        <v>99.770000000034997</v>
      </c>
      <c r="E14778" s="1" t="str">
        <f t="shared" ref="E14778" si="22152">IF(D14778&gt;200,"X","")</f>
        <v/>
      </c>
      <c r="F14778" s="1" t="str">
        <f t="shared" ref="F14778:F14841" si="22153">IF($D14778&gt;100,"X","")</f>
        <v/>
      </c>
    </row>
    <row r="14779" spans="1:6" x14ac:dyDescent="0.3">
      <c r="A14779">
        <v>804.92870000000005</v>
      </c>
      <c r="C14779">
        <v>0</v>
      </c>
    </row>
    <row r="14780" spans="1:6" x14ac:dyDescent="0.3">
      <c r="A14780">
        <v>805.02843499999994</v>
      </c>
      <c r="C14780">
        <v>1</v>
      </c>
      <c r="D14780">
        <f t="shared" ref="D14780" si="22154">(A14780-A14778)*1000</f>
        <v>99.769999999921311</v>
      </c>
      <c r="E14780" s="1" t="str">
        <f t="shared" ref="E14780" si="22155">IF(D14780&gt;200,"X","")</f>
        <v/>
      </c>
      <c r="F14780" s="1" t="str">
        <f t="shared" ref="F14780:F14843" si="22156">IF($D14780&gt;100,"X","")</f>
        <v/>
      </c>
    </row>
    <row r="14781" spans="1:6" x14ac:dyDescent="0.3">
      <c r="A14781">
        <v>805.02847499999996</v>
      </c>
      <c r="C14781">
        <v>0</v>
      </c>
    </row>
    <row r="14782" spans="1:6" x14ac:dyDescent="0.3">
      <c r="A14782">
        <v>805.12820999999997</v>
      </c>
      <c r="C14782">
        <v>1</v>
      </c>
      <c r="D14782">
        <f t="shared" ref="D14782" si="22157">(A14782-A14780)*1000</f>
        <v>99.775000000022374</v>
      </c>
      <c r="E14782" s="1" t="str">
        <f t="shared" ref="E14782" si="22158">IF(D14782&gt;200,"X","")</f>
        <v/>
      </c>
      <c r="F14782" s="1" t="str">
        <f t="shared" ref="F14782:F14845" si="22159">IF($D14782&gt;100,"X","")</f>
        <v/>
      </c>
    </row>
    <row r="14783" spans="1:6" x14ac:dyDescent="0.3">
      <c r="A14783">
        <v>805.12824499999999</v>
      </c>
      <c r="C14783">
        <v>0</v>
      </c>
    </row>
    <row r="14784" spans="1:6" x14ac:dyDescent="0.3">
      <c r="A14784">
        <v>805.22797500000001</v>
      </c>
      <c r="C14784">
        <v>1</v>
      </c>
      <c r="D14784">
        <f t="shared" ref="D14784" si="22160">(A14784-A14782)*1000</f>
        <v>99.765000000047621</v>
      </c>
      <c r="E14784" s="1" t="str">
        <f t="shared" ref="E14784" si="22161">IF(D14784&gt;200,"X","")</f>
        <v/>
      </c>
      <c r="F14784" s="1" t="str">
        <f t="shared" ref="F14784:F14847" si="22162">IF($D14784&gt;100,"X","")</f>
        <v/>
      </c>
    </row>
    <row r="14785" spans="1:6" x14ac:dyDescent="0.3">
      <c r="A14785">
        <v>805.22801500000003</v>
      </c>
      <c r="C14785">
        <v>0</v>
      </c>
    </row>
    <row r="14786" spans="1:6" x14ac:dyDescent="0.3">
      <c r="A14786">
        <v>805.32775000000004</v>
      </c>
      <c r="C14786">
        <v>1</v>
      </c>
      <c r="D14786">
        <f t="shared" ref="D14786" si="22163">(A14786-A14784)*1000</f>
        <v>99.775000000022374</v>
      </c>
      <c r="E14786" s="1" t="str">
        <f t="shared" ref="E14786" si="22164">IF(D14786&gt;200,"X","")</f>
        <v/>
      </c>
      <c r="F14786" s="1" t="str">
        <f t="shared" ref="F14786:F14849" si="22165">IF($D14786&gt;100,"X","")</f>
        <v/>
      </c>
    </row>
    <row r="14787" spans="1:6" x14ac:dyDescent="0.3">
      <c r="A14787">
        <v>805.32779000000005</v>
      </c>
      <c r="C14787">
        <v>0</v>
      </c>
    </row>
    <row r="14788" spans="1:6" x14ac:dyDescent="0.3">
      <c r="A14788">
        <v>805.42751999999996</v>
      </c>
      <c r="C14788">
        <v>1</v>
      </c>
      <c r="D14788">
        <f t="shared" ref="D14788" si="22166">(A14788-A14786)*1000</f>
        <v>99.769999999921311</v>
      </c>
      <c r="E14788" s="1" t="str">
        <f t="shared" ref="E14788" si="22167">IF(D14788&gt;200,"X","")</f>
        <v/>
      </c>
      <c r="F14788" s="1" t="str">
        <f t="shared" ref="F14788:F14851" si="22168">IF($D14788&gt;100,"X","")</f>
        <v/>
      </c>
    </row>
    <row r="14789" spans="1:6" x14ac:dyDescent="0.3">
      <c r="A14789">
        <v>805.42755499999998</v>
      </c>
      <c r="C14789">
        <v>0</v>
      </c>
    </row>
    <row r="14790" spans="1:6" x14ac:dyDescent="0.3">
      <c r="A14790">
        <v>805.52728999999999</v>
      </c>
      <c r="C14790">
        <v>1</v>
      </c>
      <c r="D14790">
        <f t="shared" ref="D14790" si="22169">(A14790-A14788)*1000</f>
        <v>99.770000000034997</v>
      </c>
      <c r="E14790" s="1" t="str">
        <f t="shared" ref="E14790" si="22170">IF(D14790&gt;200,"X","")</f>
        <v/>
      </c>
      <c r="F14790" s="1" t="str">
        <f t="shared" ref="F14790:F14853" si="22171">IF($D14790&gt;100,"X","")</f>
        <v/>
      </c>
    </row>
    <row r="14791" spans="1:6" x14ac:dyDescent="0.3">
      <c r="A14791">
        <v>805.52733000000001</v>
      </c>
      <c r="C14791">
        <v>0</v>
      </c>
    </row>
    <row r="14792" spans="1:6" x14ac:dyDescent="0.3">
      <c r="A14792">
        <v>805.62706000000003</v>
      </c>
      <c r="C14792">
        <v>1</v>
      </c>
      <c r="D14792">
        <f t="shared" ref="D14792" si="22172">(A14792-A14790)*1000</f>
        <v>99.770000000034997</v>
      </c>
      <c r="E14792" s="1" t="str">
        <f t="shared" ref="E14792" si="22173">IF(D14792&gt;200,"X","")</f>
        <v/>
      </c>
      <c r="F14792" s="1" t="str">
        <f t="shared" ref="F14792:F14855" si="22174">IF($D14792&gt;100,"X","")</f>
        <v/>
      </c>
    </row>
    <row r="14793" spans="1:6" x14ac:dyDescent="0.3">
      <c r="A14793">
        <v>805.62709500000005</v>
      </c>
      <c r="C14793">
        <v>0</v>
      </c>
    </row>
    <row r="14794" spans="1:6" x14ac:dyDescent="0.3">
      <c r="A14794">
        <v>805.72682999999995</v>
      </c>
      <c r="C14794">
        <v>1</v>
      </c>
      <c r="D14794">
        <f t="shared" ref="D14794" si="22175">(A14794-A14792)*1000</f>
        <v>99.769999999921311</v>
      </c>
      <c r="E14794" s="1" t="str">
        <f t="shared" ref="E14794" si="22176">IF(D14794&gt;200,"X","")</f>
        <v/>
      </c>
      <c r="F14794" s="1" t="str">
        <f t="shared" ref="F14794:F14857" si="22177">IF($D14794&gt;100,"X","")</f>
        <v/>
      </c>
    </row>
    <row r="14795" spans="1:6" x14ac:dyDescent="0.3">
      <c r="A14795">
        <v>805.72686499999998</v>
      </c>
      <c r="C14795">
        <v>0</v>
      </c>
    </row>
    <row r="14796" spans="1:6" x14ac:dyDescent="0.3">
      <c r="A14796">
        <v>805.82660499999997</v>
      </c>
      <c r="C14796">
        <v>1</v>
      </c>
      <c r="D14796">
        <f t="shared" ref="D14796" si="22178">(A14796-A14794)*1000</f>
        <v>99.775000000022374</v>
      </c>
      <c r="E14796" s="1" t="str">
        <f t="shared" ref="E14796" si="22179">IF(D14796&gt;200,"X","")</f>
        <v/>
      </c>
      <c r="F14796" s="1" t="str">
        <f t="shared" ref="F14796:F14859" si="22180">IF($D14796&gt;100,"X","")</f>
        <v/>
      </c>
    </row>
    <row r="14797" spans="1:6" x14ac:dyDescent="0.3">
      <c r="A14797">
        <v>805.82664</v>
      </c>
      <c r="C14797">
        <v>0</v>
      </c>
    </row>
    <row r="14798" spans="1:6" x14ac:dyDescent="0.3">
      <c r="A14798">
        <v>805.92638999999997</v>
      </c>
      <c r="C14798">
        <v>1</v>
      </c>
      <c r="D14798">
        <f t="shared" ref="D14798" si="22181">(A14798-A14796)*1000</f>
        <v>99.784999999997126</v>
      </c>
      <c r="E14798" s="1" t="str">
        <f t="shared" ref="E14798" si="22182">IF(D14798&gt;200,"X","")</f>
        <v/>
      </c>
      <c r="F14798" s="1" t="str">
        <f t="shared" ref="F14798:F14861" si="22183">IF($D14798&gt;100,"X","")</f>
        <v/>
      </c>
    </row>
    <row r="14799" spans="1:6" x14ac:dyDescent="0.3">
      <c r="A14799">
        <v>805.92642499999999</v>
      </c>
      <c r="C14799">
        <v>0</v>
      </c>
    </row>
    <row r="14800" spans="1:6" x14ac:dyDescent="0.3">
      <c r="A14800">
        <v>806.02616499999999</v>
      </c>
      <c r="C14800">
        <v>1</v>
      </c>
      <c r="D14800">
        <f t="shared" ref="D14800" si="22184">(A14800-A14798)*1000</f>
        <v>99.775000000022374</v>
      </c>
      <c r="E14800" s="1" t="str">
        <f t="shared" ref="E14800" si="22185">IF(D14800&gt;200,"X","")</f>
        <v/>
      </c>
      <c r="F14800" s="1" t="str">
        <f t="shared" ref="F14800:F14863" si="22186">IF($D14800&gt;100,"X","")</f>
        <v/>
      </c>
    </row>
    <row r="14801" spans="1:6" x14ac:dyDescent="0.3">
      <c r="A14801">
        <v>806.02620000000002</v>
      </c>
      <c r="C14801">
        <v>0</v>
      </c>
    </row>
    <row r="14802" spans="1:6" x14ac:dyDescent="0.3">
      <c r="A14802">
        <v>806.12591499999996</v>
      </c>
      <c r="C14802">
        <v>1</v>
      </c>
      <c r="D14802">
        <f t="shared" ref="D14802" si="22187">(A14802-A14800)*1000</f>
        <v>99.749999999971806</v>
      </c>
      <c r="E14802" s="1" t="str">
        <f t="shared" ref="E14802" si="22188">IF(D14802&gt;200,"X","")</f>
        <v/>
      </c>
      <c r="F14802" s="1" t="str">
        <f t="shared" ref="F14802:F14865" si="22189">IF($D14802&gt;100,"X","")</f>
        <v/>
      </c>
    </row>
    <row r="14803" spans="1:6" x14ac:dyDescent="0.3">
      <c r="A14803">
        <v>806.12595499999998</v>
      </c>
      <c r="C14803">
        <v>0</v>
      </c>
    </row>
    <row r="14804" spans="1:6" x14ac:dyDescent="0.3">
      <c r="A14804">
        <v>806.22568999999999</v>
      </c>
      <c r="C14804">
        <v>1</v>
      </c>
      <c r="D14804">
        <f t="shared" ref="D14804" si="22190">(A14804-A14802)*1000</f>
        <v>99.775000000022374</v>
      </c>
      <c r="E14804" s="1" t="str">
        <f t="shared" ref="E14804" si="22191">IF(D14804&gt;200,"X","")</f>
        <v/>
      </c>
      <c r="F14804" s="1" t="str">
        <f t="shared" ref="F14804:F14867" si="22192">IF($D14804&gt;100,"X","")</f>
        <v/>
      </c>
    </row>
    <row r="14805" spans="1:6" x14ac:dyDescent="0.3">
      <c r="A14805">
        <v>806.22572500000001</v>
      </c>
      <c r="C14805">
        <v>0</v>
      </c>
    </row>
    <row r="14806" spans="1:6" x14ac:dyDescent="0.3">
      <c r="A14806">
        <v>806.32546500000001</v>
      </c>
      <c r="C14806">
        <v>1</v>
      </c>
      <c r="D14806">
        <f t="shared" ref="D14806" si="22193">(A14806-A14804)*1000</f>
        <v>99.775000000022374</v>
      </c>
      <c r="E14806" s="1" t="str">
        <f t="shared" ref="E14806" si="22194">IF(D14806&gt;200,"X","")</f>
        <v/>
      </c>
      <c r="F14806" s="1" t="str">
        <f t="shared" ref="F14806:F14869" si="22195">IF($D14806&gt;100,"X","")</f>
        <v/>
      </c>
    </row>
    <row r="14807" spans="1:6" x14ac:dyDescent="0.3">
      <c r="A14807">
        <v>806.32550000000003</v>
      </c>
      <c r="C14807">
        <v>0</v>
      </c>
    </row>
    <row r="14808" spans="1:6" x14ac:dyDescent="0.3">
      <c r="A14808">
        <v>806.42524500000002</v>
      </c>
      <c r="C14808">
        <v>1</v>
      </c>
      <c r="D14808">
        <f t="shared" ref="D14808" si="22196">(A14808-A14806)*1000</f>
        <v>99.78000000000975</v>
      </c>
      <c r="E14808" s="1" t="str">
        <f t="shared" ref="E14808" si="22197">IF(D14808&gt;200,"X","")</f>
        <v/>
      </c>
      <c r="F14808" s="1" t="str">
        <f t="shared" ref="F14808:F14871" si="22198">IF($D14808&gt;100,"X","")</f>
        <v/>
      </c>
    </row>
    <row r="14809" spans="1:6" x14ac:dyDescent="0.3">
      <c r="A14809">
        <v>806.42528000000004</v>
      </c>
      <c r="C14809">
        <v>0</v>
      </c>
    </row>
    <row r="14810" spans="1:6" x14ac:dyDescent="0.3">
      <c r="A14810">
        <v>806.52502500000003</v>
      </c>
      <c r="C14810">
        <v>1</v>
      </c>
      <c r="D14810">
        <f t="shared" ref="D14810" si="22199">(A14810-A14808)*1000</f>
        <v>99.78000000000975</v>
      </c>
      <c r="E14810" s="1" t="str">
        <f t="shared" ref="E14810" si="22200">IF(D14810&gt;200,"X","")</f>
        <v/>
      </c>
      <c r="F14810" s="1" t="str">
        <f t="shared" ref="F14810:F14873" si="22201">IF($D14810&gt;100,"X","")</f>
        <v/>
      </c>
    </row>
    <row r="14811" spans="1:6" x14ac:dyDescent="0.3">
      <c r="A14811">
        <v>806.52506500000004</v>
      </c>
      <c r="C14811">
        <v>0</v>
      </c>
    </row>
    <row r="14812" spans="1:6" x14ac:dyDescent="0.3">
      <c r="A14812">
        <v>806.62480500000004</v>
      </c>
      <c r="C14812">
        <v>1</v>
      </c>
      <c r="D14812">
        <f t="shared" ref="D14812" si="22202">(A14812-A14810)*1000</f>
        <v>99.78000000000975</v>
      </c>
      <c r="E14812" s="1" t="str">
        <f t="shared" ref="E14812" si="22203">IF(D14812&gt;200,"X","")</f>
        <v/>
      </c>
      <c r="F14812" s="1" t="str">
        <f t="shared" ref="F14812:F14875" si="22204">IF($D14812&gt;100,"X","")</f>
        <v/>
      </c>
    </row>
    <row r="14813" spans="1:6" x14ac:dyDescent="0.3">
      <c r="A14813">
        <v>806.62484500000005</v>
      </c>
      <c r="C14813">
        <v>0</v>
      </c>
    </row>
    <row r="14814" spans="1:6" x14ac:dyDescent="0.3">
      <c r="A14814">
        <v>806.72458500000005</v>
      </c>
      <c r="C14814">
        <v>1</v>
      </c>
      <c r="D14814">
        <f t="shared" ref="D14814" si="22205">(A14814-A14812)*1000</f>
        <v>99.78000000000975</v>
      </c>
      <c r="E14814" s="1" t="str">
        <f t="shared" ref="E14814" si="22206">IF(D14814&gt;200,"X","")</f>
        <v/>
      </c>
      <c r="F14814" s="1" t="str">
        <f t="shared" ref="F14814:F14877" si="22207">IF($D14814&gt;100,"X","")</f>
        <v/>
      </c>
    </row>
    <row r="14815" spans="1:6" x14ac:dyDescent="0.3">
      <c r="A14815">
        <v>806.72461999999996</v>
      </c>
      <c r="C14815">
        <v>0</v>
      </c>
    </row>
    <row r="14816" spans="1:6" x14ac:dyDescent="0.3">
      <c r="A14816">
        <v>806.82435999999996</v>
      </c>
      <c r="C14816">
        <v>1</v>
      </c>
      <c r="D14816">
        <f t="shared" ref="D14816" si="22208">(A14816-A14814)*1000</f>
        <v>99.774999999908687</v>
      </c>
      <c r="E14816" s="1" t="str">
        <f t="shared" ref="E14816" si="22209">IF(D14816&gt;200,"X","")</f>
        <v/>
      </c>
      <c r="F14816" s="1" t="str">
        <f t="shared" ref="F14816:F14879" si="22210">IF($D14816&gt;100,"X","")</f>
        <v/>
      </c>
    </row>
    <row r="14817" spans="1:6" x14ac:dyDescent="0.3">
      <c r="A14817">
        <v>806.82439499999998</v>
      </c>
      <c r="C14817">
        <v>0</v>
      </c>
    </row>
    <row r="14818" spans="1:6" x14ac:dyDescent="0.3">
      <c r="A14818">
        <v>806.92413499999998</v>
      </c>
      <c r="C14818">
        <v>1</v>
      </c>
      <c r="D14818">
        <f t="shared" ref="D14818" si="22211">(A14818-A14816)*1000</f>
        <v>99.775000000022374</v>
      </c>
      <c r="E14818" s="1" t="str">
        <f t="shared" ref="E14818" si="22212">IF(D14818&gt;200,"X","")</f>
        <v/>
      </c>
      <c r="F14818" s="1" t="str">
        <f t="shared" ref="F14818:F14881" si="22213">IF($D14818&gt;100,"X","")</f>
        <v/>
      </c>
    </row>
    <row r="14819" spans="1:6" x14ac:dyDescent="0.3">
      <c r="A14819">
        <v>806.92417</v>
      </c>
      <c r="C14819">
        <v>0</v>
      </c>
    </row>
    <row r="14820" spans="1:6" x14ac:dyDescent="0.3">
      <c r="A14820">
        <v>807.02391</v>
      </c>
      <c r="C14820">
        <v>1</v>
      </c>
      <c r="D14820">
        <f t="shared" ref="D14820" si="22214">(A14820-A14818)*1000</f>
        <v>99.775000000022374</v>
      </c>
      <c r="E14820" s="1" t="str">
        <f t="shared" ref="E14820" si="22215">IF(D14820&gt;200,"X","")</f>
        <v/>
      </c>
      <c r="F14820" s="1" t="str">
        <f t="shared" ref="F14820:F14883" si="22216">IF($D14820&gt;100,"X","")</f>
        <v/>
      </c>
    </row>
    <row r="14821" spans="1:6" x14ac:dyDescent="0.3">
      <c r="A14821">
        <v>807.02395000000001</v>
      </c>
      <c r="C14821">
        <v>0</v>
      </c>
    </row>
    <row r="14822" spans="1:6" x14ac:dyDescent="0.3">
      <c r="A14822">
        <v>807.12368500000002</v>
      </c>
      <c r="C14822">
        <v>1</v>
      </c>
      <c r="D14822">
        <f t="shared" ref="D14822" si="22217">(A14822-A14820)*1000</f>
        <v>99.775000000022374</v>
      </c>
      <c r="E14822" s="1" t="str">
        <f t="shared" ref="E14822" si="22218">IF(D14822&gt;200,"X","")</f>
        <v/>
      </c>
      <c r="F14822" s="1" t="str">
        <f t="shared" ref="F14822:F14885" si="22219">IF($D14822&gt;100,"X","")</f>
        <v/>
      </c>
    </row>
    <row r="14823" spans="1:6" x14ac:dyDescent="0.3">
      <c r="A14823">
        <v>807.12372000000005</v>
      </c>
      <c r="C14823">
        <v>0</v>
      </c>
    </row>
    <row r="14824" spans="1:6" x14ac:dyDescent="0.3">
      <c r="A14824">
        <v>807.22345499999994</v>
      </c>
      <c r="C14824">
        <v>1</v>
      </c>
      <c r="D14824">
        <f t="shared" ref="D14824" si="22220">(A14824-A14822)*1000</f>
        <v>99.769999999921311</v>
      </c>
      <c r="E14824" s="1" t="str">
        <f t="shared" ref="E14824" si="22221">IF(D14824&gt;200,"X","")</f>
        <v/>
      </c>
      <c r="F14824" s="1" t="str">
        <f t="shared" ref="F14824:F14887" si="22222">IF($D14824&gt;100,"X","")</f>
        <v/>
      </c>
    </row>
    <row r="14825" spans="1:6" x14ac:dyDescent="0.3">
      <c r="A14825">
        <v>807.22348999999997</v>
      </c>
      <c r="C14825">
        <v>0</v>
      </c>
    </row>
    <row r="14826" spans="1:6" x14ac:dyDescent="0.3">
      <c r="A14826">
        <v>807.32322499999998</v>
      </c>
      <c r="C14826">
        <v>1</v>
      </c>
      <c r="D14826">
        <f t="shared" ref="D14826" si="22223">(A14826-A14824)*1000</f>
        <v>99.770000000034997</v>
      </c>
      <c r="E14826" s="1" t="str">
        <f t="shared" ref="E14826" si="22224">IF(D14826&gt;200,"X","")</f>
        <v/>
      </c>
      <c r="F14826" s="1" t="str">
        <f t="shared" ref="F14826:F14889" si="22225">IF($D14826&gt;100,"X","")</f>
        <v/>
      </c>
    </row>
    <row r="14827" spans="1:6" x14ac:dyDescent="0.3">
      <c r="A14827">
        <v>807.32326</v>
      </c>
      <c r="C14827">
        <v>0</v>
      </c>
    </row>
    <row r="14828" spans="1:6" x14ac:dyDescent="0.3">
      <c r="A14828">
        <v>807.42299000000003</v>
      </c>
      <c r="C14828">
        <v>1</v>
      </c>
      <c r="D14828">
        <f t="shared" ref="D14828" si="22226">(A14828-A14826)*1000</f>
        <v>99.765000000047621</v>
      </c>
      <c r="E14828" s="1" t="str">
        <f t="shared" ref="E14828" si="22227">IF(D14828&gt;200,"X","")</f>
        <v/>
      </c>
      <c r="F14828" s="1" t="str">
        <f t="shared" ref="F14828:F14891" si="22228">IF($D14828&gt;100,"X","")</f>
        <v/>
      </c>
    </row>
    <row r="14829" spans="1:6" x14ac:dyDescent="0.3">
      <c r="A14829">
        <v>807.42302500000005</v>
      </c>
      <c r="C14829">
        <v>0</v>
      </c>
    </row>
    <row r="14830" spans="1:6" x14ac:dyDescent="0.3">
      <c r="A14830">
        <v>807.52275999999995</v>
      </c>
      <c r="C14830">
        <v>1</v>
      </c>
      <c r="D14830">
        <f t="shared" ref="D14830" si="22229">(A14830-A14828)*1000</f>
        <v>99.769999999921311</v>
      </c>
      <c r="E14830" s="1" t="str">
        <f t="shared" ref="E14830" si="22230">IF(D14830&gt;200,"X","")</f>
        <v/>
      </c>
      <c r="F14830" s="1" t="str">
        <f t="shared" ref="F14830:F14893" si="22231">IF($D14830&gt;100,"X","")</f>
        <v/>
      </c>
    </row>
    <row r="14831" spans="1:6" x14ac:dyDescent="0.3">
      <c r="A14831">
        <v>807.52279499999997</v>
      </c>
      <c r="C14831">
        <v>0</v>
      </c>
    </row>
    <row r="14832" spans="1:6" x14ac:dyDescent="0.3">
      <c r="A14832">
        <v>807.62252999999998</v>
      </c>
      <c r="C14832">
        <v>1</v>
      </c>
      <c r="D14832">
        <f t="shared" ref="D14832" si="22232">(A14832-A14830)*1000</f>
        <v>99.770000000034997</v>
      </c>
      <c r="E14832" s="1" t="str">
        <f t="shared" ref="E14832" si="22233">IF(D14832&gt;200,"X","")</f>
        <v/>
      </c>
      <c r="F14832" s="1" t="str">
        <f t="shared" ref="F14832:F14895" si="22234">IF($D14832&gt;100,"X","")</f>
        <v/>
      </c>
    </row>
    <row r="14833" spans="1:6" x14ac:dyDescent="0.3">
      <c r="A14833">
        <v>807.62256500000001</v>
      </c>
      <c r="C14833">
        <v>0</v>
      </c>
    </row>
    <row r="14834" spans="1:6" x14ac:dyDescent="0.3">
      <c r="A14834">
        <v>807.72230500000001</v>
      </c>
      <c r="C14834">
        <v>1</v>
      </c>
      <c r="D14834">
        <f t="shared" ref="D14834" si="22235">(A14834-A14832)*1000</f>
        <v>99.775000000022374</v>
      </c>
      <c r="E14834" s="1" t="str">
        <f t="shared" ref="E14834" si="22236">IF(D14834&gt;200,"X","")</f>
        <v/>
      </c>
      <c r="F14834" s="1" t="str">
        <f t="shared" ref="F14834:F14897" si="22237">IF($D14834&gt;100,"X","")</f>
        <v/>
      </c>
    </row>
    <row r="14835" spans="1:6" x14ac:dyDescent="0.3">
      <c r="A14835">
        <v>807.72234500000002</v>
      </c>
      <c r="C14835">
        <v>0</v>
      </c>
    </row>
    <row r="14836" spans="1:6" x14ac:dyDescent="0.3">
      <c r="A14836">
        <v>807.82208500000002</v>
      </c>
      <c r="C14836">
        <v>1</v>
      </c>
      <c r="D14836">
        <f t="shared" ref="D14836" si="22238">(A14836-A14834)*1000</f>
        <v>99.78000000000975</v>
      </c>
      <c r="E14836" s="1" t="str">
        <f t="shared" ref="E14836" si="22239">IF(D14836&gt;200,"X","")</f>
        <v/>
      </c>
      <c r="F14836" s="1" t="str">
        <f t="shared" ref="F14836:F14899" si="22240">IF($D14836&gt;100,"X","")</f>
        <v/>
      </c>
    </row>
    <row r="14837" spans="1:6" x14ac:dyDescent="0.3">
      <c r="A14837">
        <v>807.82212000000004</v>
      </c>
      <c r="C14837">
        <v>0</v>
      </c>
    </row>
    <row r="14838" spans="1:6" x14ac:dyDescent="0.3">
      <c r="A14838">
        <v>807.92186000000004</v>
      </c>
      <c r="C14838">
        <v>1</v>
      </c>
      <c r="D14838">
        <f t="shared" ref="D14838" si="22241">(A14838-A14836)*1000</f>
        <v>99.775000000022374</v>
      </c>
      <c r="E14838" s="1" t="str">
        <f t="shared" ref="E14838" si="22242">IF(D14838&gt;200,"X","")</f>
        <v/>
      </c>
      <c r="F14838" s="1" t="str">
        <f t="shared" ref="F14838:F14901" si="22243">IF($D14838&gt;100,"X","")</f>
        <v/>
      </c>
    </row>
    <row r="14839" spans="1:6" x14ac:dyDescent="0.3">
      <c r="A14839">
        <v>807.92189499999995</v>
      </c>
      <c r="C14839">
        <v>0</v>
      </c>
    </row>
    <row r="14840" spans="1:6" x14ac:dyDescent="0.3">
      <c r="A14840">
        <v>808.02162999999996</v>
      </c>
      <c r="C14840">
        <v>1</v>
      </c>
      <c r="D14840">
        <f t="shared" ref="D14840" si="22244">(A14840-A14838)*1000</f>
        <v>99.769999999921311</v>
      </c>
      <c r="E14840" s="1" t="str">
        <f t="shared" ref="E14840" si="22245">IF(D14840&gt;200,"X","")</f>
        <v/>
      </c>
      <c r="F14840" s="1" t="str">
        <f t="shared" ref="F14840:F14903" si="22246">IF($D14840&gt;100,"X","")</f>
        <v/>
      </c>
    </row>
    <row r="14841" spans="1:6" x14ac:dyDescent="0.3">
      <c r="A14841">
        <v>808.02166499999998</v>
      </c>
      <c r="C14841">
        <v>0</v>
      </c>
    </row>
    <row r="14842" spans="1:6" x14ac:dyDescent="0.3">
      <c r="A14842">
        <v>808.12139999999999</v>
      </c>
      <c r="C14842">
        <v>1</v>
      </c>
      <c r="D14842">
        <f t="shared" ref="D14842" si="22247">(A14842-A14840)*1000</f>
        <v>99.770000000034997</v>
      </c>
      <c r="E14842" s="1" t="str">
        <f t="shared" ref="E14842" si="22248">IF(D14842&gt;200,"X","")</f>
        <v/>
      </c>
      <c r="F14842" s="1" t="str">
        <f t="shared" ref="F14842:F14905" si="22249">IF($D14842&gt;100,"X","")</f>
        <v/>
      </c>
    </row>
    <row r="14843" spans="1:6" x14ac:dyDescent="0.3">
      <c r="A14843">
        <v>808.12144000000001</v>
      </c>
      <c r="C14843">
        <v>0</v>
      </c>
    </row>
    <row r="14844" spans="1:6" x14ac:dyDescent="0.3">
      <c r="A14844">
        <v>808.22117000000003</v>
      </c>
      <c r="C14844">
        <v>1</v>
      </c>
      <c r="D14844">
        <f t="shared" ref="D14844" si="22250">(A14844-A14842)*1000</f>
        <v>99.770000000034997</v>
      </c>
      <c r="E14844" s="1" t="str">
        <f t="shared" ref="E14844" si="22251">IF(D14844&gt;200,"X","")</f>
        <v/>
      </c>
      <c r="F14844" s="1" t="str">
        <f t="shared" ref="F14844:F14907" si="22252">IF($D14844&gt;100,"X","")</f>
        <v/>
      </c>
    </row>
    <row r="14845" spans="1:6" x14ac:dyDescent="0.3">
      <c r="A14845">
        <v>808.22121000000004</v>
      </c>
      <c r="C14845">
        <v>0</v>
      </c>
    </row>
    <row r="14846" spans="1:6" x14ac:dyDescent="0.3">
      <c r="A14846">
        <v>808.32093499999996</v>
      </c>
      <c r="C14846">
        <v>1</v>
      </c>
      <c r="D14846">
        <f t="shared" ref="D14846" si="22253">(A14846-A14844)*1000</f>
        <v>99.764999999933934</v>
      </c>
      <c r="E14846" s="1" t="str">
        <f t="shared" ref="E14846" si="22254">IF(D14846&gt;200,"X","")</f>
        <v/>
      </c>
      <c r="F14846" s="1" t="str">
        <f t="shared" ref="F14846:F14909" si="22255">IF($D14846&gt;100,"X","")</f>
        <v/>
      </c>
    </row>
    <row r="14847" spans="1:6" x14ac:dyDescent="0.3">
      <c r="A14847">
        <v>808.32097499999998</v>
      </c>
      <c r="C14847">
        <v>0</v>
      </c>
    </row>
    <row r="14848" spans="1:6" x14ac:dyDescent="0.3">
      <c r="A14848">
        <v>808.42070000000001</v>
      </c>
      <c r="C14848">
        <v>1</v>
      </c>
      <c r="D14848">
        <f t="shared" ref="D14848" si="22256">(A14848-A14846)*1000</f>
        <v>99.765000000047621</v>
      </c>
      <c r="E14848" s="1" t="str">
        <f t="shared" ref="E14848" si="22257">IF(D14848&gt;200,"X","")</f>
        <v/>
      </c>
      <c r="F14848" s="1" t="str">
        <f t="shared" ref="F14848:F14911" si="22258">IF($D14848&gt;100,"X","")</f>
        <v/>
      </c>
    </row>
    <row r="14849" spans="1:6" x14ac:dyDescent="0.3">
      <c r="A14849">
        <v>808.42073500000004</v>
      </c>
      <c r="C14849">
        <v>0</v>
      </c>
    </row>
    <row r="14850" spans="1:6" x14ac:dyDescent="0.3">
      <c r="A14850">
        <v>808.52047000000005</v>
      </c>
      <c r="C14850">
        <v>1</v>
      </c>
      <c r="D14850">
        <f t="shared" ref="D14850" si="22259">(A14850-A14848)*1000</f>
        <v>99.770000000034997</v>
      </c>
      <c r="E14850" s="1" t="str">
        <f t="shared" ref="E14850" si="22260">IF(D14850&gt;200,"X","")</f>
        <v/>
      </c>
      <c r="F14850" s="1" t="str">
        <f t="shared" ref="F14850:F14913" si="22261">IF($D14850&gt;100,"X","")</f>
        <v/>
      </c>
    </row>
    <row r="14851" spans="1:6" x14ac:dyDescent="0.3">
      <c r="A14851">
        <v>808.52050999999994</v>
      </c>
      <c r="C14851">
        <v>0</v>
      </c>
    </row>
    <row r="14852" spans="1:6" x14ac:dyDescent="0.3">
      <c r="A14852">
        <v>808.62025000000006</v>
      </c>
      <c r="C14852">
        <v>1</v>
      </c>
      <c r="D14852">
        <f t="shared" ref="D14852" si="22262">(A14852-A14850)*1000</f>
        <v>99.78000000000975</v>
      </c>
      <c r="E14852" s="1" t="str">
        <f t="shared" ref="E14852" si="22263">IF(D14852&gt;200,"X","")</f>
        <v/>
      </c>
      <c r="F14852" s="1" t="str">
        <f t="shared" ref="F14852:F14915" si="22264">IF($D14852&gt;100,"X","")</f>
        <v/>
      </c>
    </row>
    <row r="14853" spans="1:6" x14ac:dyDescent="0.3">
      <c r="A14853">
        <v>808.62028499999997</v>
      </c>
      <c r="C14853">
        <v>0</v>
      </c>
    </row>
    <row r="14854" spans="1:6" x14ac:dyDescent="0.3">
      <c r="A14854">
        <v>808.72002499999996</v>
      </c>
      <c r="C14854">
        <v>1</v>
      </c>
      <c r="D14854">
        <f t="shared" ref="D14854" si="22265">(A14854-A14852)*1000</f>
        <v>99.774999999908687</v>
      </c>
      <c r="E14854" s="1" t="str">
        <f t="shared" ref="E14854" si="22266">IF(D14854&gt;200,"X","")</f>
        <v/>
      </c>
      <c r="F14854" s="1" t="str">
        <f t="shared" ref="F14854:F14917" si="22267">IF($D14854&gt;100,"X","")</f>
        <v/>
      </c>
    </row>
    <row r="14855" spans="1:6" x14ac:dyDescent="0.3">
      <c r="A14855">
        <v>808.72005999999999</v>
      </c>
      <c r="C14855">
        <v>0</v>
      </c>
    </row>
    <row r="14856" spans="1:6" x14ac:dyDescent="0.3">
      <c r="A14856">
        <v>808.81979999999999</v>
      </c>
      <c r="C14856">
        <v>1</v>
      </c>
      <c r="D14856">
        <f t="shared" ref="D14856" si="22268">(A14856-A14854)*1000</f>
        <v>99.775000000022374</v>
      </c>
      <c r="E14856" s="1" t="str">
        <f t="shared" ref="E14856" si="22269">IF(D14856&gt;200,"X","")</f>
        <v/>
      </c>
      <c r="F14856" s="1" t="str">
        <f t="shared" ref="F14856:F14919" si="22270">IF($D14856&gt;100,"X","")</f>
        <v/>
      </c>
    </row>
    <row r="14857" spans="1:6" x14ac:dyDescent="0.3">
      <c r="A14857">
        <v>808.81983500000001</v>
      </c>
      <c r="C14857">
        <v>0</v>
      </c>
    </row>
    <row r="14858" spans="1:6" x14ac:dyDescent="0.3">
      <c r="A14858">
        <v>808.91957500000001</v>
      </c>
      <c r="C14858">
        <v>1</v>
      </c>
      <c r="D14858">
        <f t="shared" ref="D14858" si="22271">(A14858-A14856)*1000</f>
        <v>99.775000000022374</v>
      </c>
      <c r="E14858" s="1" t="str">
        <f t="shared" ref="E14858" si="22272">IF(D14858&gt;200,"X","")</f>
        <v/>
      </c>
      <c r="F14858" s="1" t="str">
        <f t="shared" ref="F14858:F14921" si="22273">IF($D14858&gt;100,"X","")</f>
        <v/>
      </c>
    </row>
    <row r="14859" spans="1:6" x14ac:dyDescent="0.3">
      <c r="A14859">
        <v>808.91961500000002</v>
      </c>
      <c r="C14859">
        <v>0</v>
      </c>
    </row>
    <row r="14860" spans="1:6" x14ac:dyDescent="0.3">
      <c r="A14860">
        <v>809.01934500000004</v>
      </c>
      <c r="C14860">
        <v>1</v>
      </c>
      <c r="D14860">
        <f t="shared" ref="D14860" si="22274">(A14860-A14858)*1000</f>
        <v>99.770000000034997</v>
      </c>
      <c r="E14860" s="1" t="str">
        <f t="shared" ref="E14860" si="22275">IF(D14860&gt;200,"X","")</f>
        <v/>
      </c>
      <c r="F14860" s="1" t="str">
        <f t="shared" ref="F14860:F14923" si="22276">IF($D14860&gt;100,"X","")</f>
        <v/>
      </c>
    </row>
    <row r="14861" spans="1:6" x14ac:dyDescent="0.3">
      <c r="A14861">
        <v>809.01938500000006</v>
      </c>
      <c r="C14861">
        <v>0</v>
      </c>
    </row>
    <row r="14862" spans="1:6" x14ac:dyDescent="0.3">
      <c r="A14862">
        <v>809.11911999999995</v>
      </c>
      <c r="C14862">
        <v>1</v>
      </c>
      <c r="D14862">
        <f t="shared" ref="D14862" si="22277">(A14862-A14860)*1000</f>
        <v>99.774999999908687</v>
      </c>
      <c r="E14862" s="1" t="str">
        <f t="shared" ref="E14862" si="22278">IF(D14862&gt;200,"X","")</f>
        <v/>
      </c>
      <c r="F14862" s="1" t="str">
        <f t="shared" ref="F14862:F14925" si="22279">IF($D14862&gt;100,"X","")</f>
        <v/>
      </c>
    </row>
    <row r="14863" spans="1:6" x14ac:dyDescent="0.3">
      <c r="A14863">
        <v>809.11915499999998</v>
      </c>
      <c r="C14863">
        <v>0</v>
      </c>
    </row>
    <row r="14864" spans="1:6" x14ac:dyDescent="0.3">
      <c r="A14864">
        <v>809.21888999999999</v>
      </c>
      <c r="C14864">
        <v>1</v>
      </c>
      <c r="D14864">
        <f t="shared" ref="D14864" si="22280">(A14864-A14862)*1000</f>
        <v>99.770000000034997</v>
      </c>
      <c r="E14864" s="1" t="str">
        <f t="shared" ref="E14864" si="22281">IF(D14864&gt;200,"X","")</f>
        <v/>
      </c>
      <c r="F14864" s="1" t="str">
        <f t="shared" ref="F14864:F14927" si="22282">IF($D14864&gt;100,"X","")</f>
        <v/>
      </c>
    </row>
    <row r="14865" spans="1:6" x14ac:dyDescent="0.3">
      <c r="A14865">
        <v>809.21892500000001</v>
      </c>
      <c r="C14865">
        <v>0</v>
      </c>
    </row>
    <row r="14866" spans="1:6" x14ac:dyDescent="0.3">
      <c r="A14866">
        <v>809.31865500000004</v>
      </c>
      <c r="C14866">
        <v>1</v>
      </c>
      <c r="D14866">
        <f t="shared" ref="D14866" si="22283">(A14866-A14864)*1000</f>
        <v>99.765000000047621</v>
      </c>
      <c r="E14866" s="1" t="str">
        <f t="shared" ref="E14866" si="22284">IF(D14866&gt;200,"X","")</f>
        <v/>
      </c>
      <c r="F14866" s="1" t="str">
        <f t="shared" ref="F14866:F14929" si="22285">IF($D14866&gt;100,"X","")</f>
        <v/>
      </c>
    </row>
    <row r="14867" spans="1:6" x14ac:dyDescent="0.3">
      <c r="A14867">
        <v>809.31869500000005</v>
      </c>
      <c r="C14867">
        <v>0</v>
      </c>
    </row>
    <row r="14868" spans="1:6" x14ac:dyDescent="0.3">
      <c r="A14868">
        <v>809.41840500000001</v>
      </c>
      <c r="C14868">
        <v>1</v>
      </c>
      <c r="D14868">
        <f t="shared" ref="D14868" si="22286">(A14868-A14866)*1000</f>
        <v>99.749999999971806</v>
      </c>
      <c r="E14868" s="1" t="str">
        <f t="shared" ref="E14868" si="22287">IF(D14868&gt;200,"X","")</f>
        <v/>
      </c>
      <c r="F14868" s="1" t="str">
        <f t="shared" ref="F14868:F14931" si="22288">IF($D14868&gt;100,"X","")</f>
        <v/>
      </c>
    </row>
    <row r="14869" spans="1:6" x14ac:dyDescent="0.3">
      <c r="A14869">
        <v>809.41844000000003</v>
      </c>
      <c r="C14869">
        <v>0</v>
      </c>
    </row>
    <row r="14870" spans="1:6" x14ac:dyDescent="0.3">
      <c r="A14870">
        <v>809.51817500000004</v>
      </c>
      <c r="C14870">
        <v>1</v>
      </c>
      <c r="D14870">
        <f t="shared" ref="D14870" si="22289">(A14870-A14868)*1000</f>
        <v>99.770000000034997</v>
      </c>
      <c r="E14870" s="1" t="str">
        <f t="shared" ref="E14870" si="22290">IF(D14870&gt;200,"X","")</f>
        <v/>
      </c>
      <c r="F14870" s="1" t="str">
        <f t="shared" ref="F14870:F14933" si="22291">IF($D14870&gt;100,"X","")</f>
        <v/>
      </c>
    </row>
    <row r="14871" spans="1:6" x14ac:dyDescent="0.3">
      <c r="A14871">
        <v>809.51820999999995</v>
      </c>
      <c r="C14871">
        <v>0</v>
      </c>
    </row>
    <row r="14872" spans="1:6" x14ac:dyDescent="0.3">
      <c r="A14872">
        <v>809.61794999999995</v>
      </c>
      <c r="C14872">
        <v>1</v>
      </c>
      <c r="D14872">
        <f t="shared" ref="D14872" si="22292">(A14872-A14870)*1000</f>
        <v>99.774999999908687</v>
      </c>
      <c r="E14872" s="1" t="str">
        <f t="shared" ref="E14872" si="22293">IF(D14872&gt;200,"X","")</f>
        <v/>
      </c>
      <c r="F14872" s="1" t="str">
        <f t="shared" ref="F14872:F14935" si="22294">IF($D14872&gt;100,"X","")</f>
        <v/>
      </c>
    </row>
    <row r="14873" spans="1:6" x14ac:dyDescent="0.3">
      <c r="A14873">
        <v>809.61798499999998</v>
      </c>
      <c r="C14873">
        <v>0</v>
      </c>
    </row>
    <row r="14874" spans="1:6" x14ac:dyDescent="0.3">
      <c r="A14874">
        <v>809.71771999999999</v>
      </c>
      <c r="C14874">
        <v>1</v>
      </c>
      <c r="D14874">
        <f t="shared" ref="D14874" si="22295">(A14874-A14872)*1000</f>
        <v>99.770000000034997</v>
      </c>
      <c r="E14874" s="1" t="str">
        <f t="shared" ref="E14874" si="22296">IF(D14874&gt;200,"X","")</f>
        <v/>
      </c>
      <c r="F14874" s="1" t="str">
        <f t="shared" ref="F14874:F14937" si="22297">IF($D14874&gt;100,"X","")</f>
        <v/>
      </c>
    </row>
    <row r="14875" spans="1:6" x14ac:dyDescent="0.3">
      <c r="A14875">
        <v>809.71776</v>
      </c>
      <c r="C14875">
        <v>0</v>
      </c>
    </row>
    <row r="14876" spans="1:6" x14ac:dyDescent="0.3">
      <c r="A14876">
        <v>809.81749500000001</v>
      </c>
      <c r="C14876">
        <v>1</v>
      </c>
      <c r="D14876">
        <f t="shared" ref="D14876" si="22298">(A14876-A14874)*1000</f>
        <v>99.775000000022374</v>
      </c>
      <c r="E14876" s="1" t="str">
        <f t="shared" ref="E14876" si="22299">IF(D14876&gt;200,"X","")</f>
        <v/>
      </c>
      <c r="F14876" s="1" t="str">
        <f t="shared" ref="F14876:F14939" si="22300">IF($D14876&gt;100,"X","")</f>
        <v/>
      </c>
    </row>
    <row r="14877" spans="1:6" x14ac:dyDescent="0.3">
      <c r="A14877">
        <v>809.81753000000003</v>
      </c>
      <c r="C14877">
        <v>0</v>
      </c>
    </row>
    <row r="14878" spans="1:6" x14ac:dyDescent="0.3">
      <c r="A14878">
        <v>809.91723500000001</v>
      </c>
      <c r="C14878">
        <v>1</v>
      </c>
      <c r="D14878">
        <f t="shared" ref="D14878" si="22301">(A14878-A14876)*1000</f>
        <v>99.739999999997053</v>
      </c>
      <c r="E14878" s="1" t="str">
        <f t="shared" ref="E14878" si="22302">IF(D14878&gt;200,"X","")</f>
        <v/>
      </c>
      <c r="F14878" s="1" t="str">
        <f t="shared" ref="F14878:F14941" si="22303">IF($D14878&gt;100,"X","")</f>
        <v/>
      </c>
    </row>
    <row r="14879" spans="1:6" x14ac:dyDescent="0.3">
      <c r="A14879">
        <v>809.91727000000003</v>
      </c>
      <c r="C14879">
        <v>0</v>
      </c>
    </row>
    <row r="14880" spans="1:6" x14ac:dyDescent="0.3">
      <c r="A14880">
        <v>810.01700000000005</v>
      </c>
      <c r="C14880">
        <v>1</v>
      </c>
      <c r="D14880">
        <f t="shared" ref="D14880" si="22304">(A14880-A14878)*1000</f>
        <v>99.765000000047621</v>
      </c>
      <c r="E14880" s="1" t="str">
        <f t="shared" ref="E14880" si="22305">IF(D14880&gt;200,"X","")</f>
        <v/>
      </c>
      <c r="F14880" s="1" t="str">
        <f t="shared" ref="F14880:F14943" si="22306">IF($D14880&gt;100,"X","")</f>
        <v/>
      </c>
    </row>
    <row r="14881" spans="1:6" x14ac:dyDescent="0.3">
      <c r="A14881">
        <v>810.01703999999995</v>
      </c>
      <c r="C14881">
        <v>0</v>
      </c>
    </row>
    <row r="14882" spans="1:6" x14ac:dyDescent="0.3">
      <c r="A14882">
        <v>810.11677999999995</v>
      </c>
      <c r="C14882">
        <v>1</v>
      </c>
      <c r="D14882">
        <f t="shared" ref="D14882" si="22307">(A14882-A14880)*1000</f>
        <v>99.779999999896063</v>
      </c>
      <c r="E14882" s="1" t="str">
        <f t="shared" ref="E14882" si="22308">IF(D14882&gt;200,"X","")</f>
        <v/>
      </c>
      <c r="F14882" s="1" t="str">
        <f t="shared" ref="F14882:F14945" si="22309">IF($D14882&gt;100,"X","")</f>
        <v/>
      </c>
    </row>
    <row r="14883" spans="1:6" x14ac:dyDescent="0.3">
      <c r="A14883">
        <v>810.11681499999997</v>
      </c>
      <c r="C14883">
        <v>0</v>
      </c>
    </row>
    <row r="14884" spans="1:6" x14ac:dyDescent="0.3">
      <c r="A14884">
        <v>810.21655499999997</v>
      </c>
      <c r="C14884">
        <v>1</v>
      </c>
      <c r="D14884">
        <f t="shared" ref="D14884" si="22310">(A14884-A14882)*1000</f>
        <v>99.775000000022374</v>
      </c>
      <c r="E14884" s="1" t="str">
        <f t="shared" ref="E14884" si="22311">IF(D14884&gt;200,"X","")</f>
        <v/>
      </c>
      <c r="F14884" s="1" t="str">
        <f t="shared" ref="F14884:F14947" si="22312">IF($D14884&gt;100,"X","")</f>
        <v/>
      </c>
    </row>
    <row r="14885" spans="1:6" x14ac:dyDescent="0.3">
      <c r="A14885">
        <v>810.21659499999998</v>
      </c>
      <c r="C14885">
        <v>0</v>
      </c>
    </row>
    <row r="14886" spans="1:6" x14ac:dyDescent="0.3">
      <c r="A14886">
        <v>810.31632999999999</v>
      </c>
      <c r="C14886">
        <v>1</v>
      </c>
      <c r="D14886">
        <f t="shared" ref="D14886" si="22313">(A14886-A14884)*1000</f>
        <v>99.775000000022374</v>
      </c>
      <c r="E14886" s="1" t="str">
        <f t="shared" ref="E14886" si="22314">IF(D14886&gt;200,"X","")</f>
        <v/>
      </c>
      <c r="F14886" s="1" t="str">
        <f t="shared" ref="F14886:F14949" si="22315">IF($D14886&gt;100,"X","")</f>
        <v/>
      </c>
    </row>
    <row r="14887" spans="1:6" x14ac:dyDescent="0.3">
      <c r="A14887">
        <v>810.31637000000001</v>
      </c>
      <c r="C14887">
        <v>0</v>
      </c>
    </row>
    <row r="14888" spans="1:6" x14ac:dyDescent="0.3">
      <c r="A14888">
        <v>810.41610500000002</v>
      </c>
      <c r="C14888">
        <v>1</v>
      </c>
      <c r="D14888">
        <f t="shared" ref="D14888" si="22316">(A14888-A14886)*1000</f>
        <v>99.775000000022374</v>
      </c>
      <c r="E14888" s="1" t="str">
        <f t="shared" ref="E14888" si="22317">IF(D14888&gt;200,"X","")</f>
        <v/>
      </c>
      <c r="F14888" s="1" t="str">
        <f t="shared" ref="F14888:F14951" si="22318">IF($D14888&gt;100,"X","")</f>
        <v/>
      </c>
    </row>
    <row r="14889" spans="1:6" x14ac:dyDescent="0.3">
      <c r="A14889">
        <v>810.41614000000004</v>
      </c>
      <c r="C14889">
        <v>0</v>
      </c>
    </row>
    <row r="14890" spans="1:6" x14ac:dyDescent="0.3">
      <c r="A14890">
        <v>810.51586999999995</v>
      </c>
      <c r="C14890">
        <v>1</v>
      </c>
      <c r="D14890">
        <f t="shared" ref="D14890" si="22319">(A14890-A14888)*1000</f>
        <v>99.764999999933934</v>
      </c>
      <c r="E14890" s="1" t="str">
        <f t="shared" ref="E14890" si="22320">IF(D14890&gt;200,"X","")</f>
        <v/>
      </c>
      <c r="F14890" s="1" t="str">
        <f t="shared" ref="F14890:F14953" si="22321">IF($D14890&gt;100,"X","")</f>
        <v/>
      </c>
    </row>
    <row r="14891" spans="1:6" x14ac:dyDescent="0.3">
      <c r="A14891">
        <v>810.51590499999998</v>
      </c>
      <c r="C14891">
        <v>0</v>
      </c>
    </row>
    <row r="14892" spans="1:6" x14ac:dyDescent="0.3">
      <c r="A14892">
        <v>810.615635</v>
      </c>
      <c r="C14892">
        <v>1</v>
      </c>
      <c r="D14892">
        <f t="shared" ref="D14892" si="22322">(A14892-A14890)*1000</f>
        <v>99.765000000047621</v>
      </c>
      <c r="E14892" s="1" t="str">
        <f t="shared" ref="E14892" si="22323">IF(D14892&gt;200,"X","")</f>
        <v/>
      </c>
      <c r="F14892" s="1" t="str">
        <f t="shared" ref="F14892:F14955" si="22324">IF($D14892&gt;100,"X","")</f>
        <v/>
      </c>
    </row>
    <row r="14893" spans="1:6" x14ac:dyDescent="0.3">
      <c r="A14893">
        <v>810.61567000000002</v>
      </c>
      <c r="C14893">
        <v>0</v>
      </c>
    </row>
    <row r="14894" spans="1:6" x14ac:dyDescent="0.3">
      <c r="A14894">
        <v>810.71540500000003</v>
      </c>
      <c r="C14894">
        <v>1</v>
      </c>
      <c r="D14894">
        <f t="shared" ref="D14894" si="22325">(A14894-A14892)*1000</f>
        <v>99.770000000034997</v>
      </c>
      <c r="E14894" s="1" t="str">
        <f t="shared" ref="E14894" si="22326">IF(D14894&gt;200,"X","")</f>
        <v/>
      </c>
      <c r="F14894" s="1" t="str">
        <f t="shared" ref="F14894:F14957" si="22327">IF($D14894&gt;100,"X","")</f>
        <v/>
      </c>
    </row>
    <row r="14895" spans="1:6" x14ac:dyDescent="0.3">
      <c r="A14895">
        <v>810.71543999999994</v>
      </c>
      <c r="C14895">
        <v>0</v>
      </c>
    </row>
    <row r="14896" spans="1:6" x14ac:dyDescent="0.3">
      <c r="A14896">
        <v>810.81511</v>
      </c>
      <c r="C14896">
        <v>1</v>
      </c>
      <c r="D14896">
        <f t="shared" ref="D14896" si="22328">(A14896-A14894)*1000</f>
        <v>99.704999999971733</v>
      </c>
      <c r="E14896" s="1" t="str">
        <f t="shared" ref="E14896" si="22329">IF(D14896&gt;200,"X","")</f>
        <v/>
      </c>
      <c r="F14896" s="1" t="str">
        <f t="shared" ref="F14896:F14959" si="22330">IF($D14896&gt;100,"X","")</f>
        <v/>
      </c>
    </row>
    <row r="14897" spans="1:6" x14ac:dyDescent="0.3">
      <c r="A14897">
        <v>810.81515000000002</v>
      </c>
      <c r="C14897">
        <v>0</v>
      </c>
    </row>
    <row r="14898" spans="1:6" x14ac:dyDescent="0.3">
      <c r="A14898">
        <v>810.91488000000004</v>
      </c>
      <c r="C14898">
        <v>1</v>
      </c>
      <c r="D14898">
        <f t="shared" ref="D14898" si="22331">(A14898-A14896)*1000</f>
        <v>99.770000000034997</v>
      </c>
      <c r="E14898" s="1" t="str">
        <f t="shared" ref="E14898" si="22332">IF(D14898&gt;200,"X","")</f>
        <v/>
      </c>
      <c r="F14898" s="1" t="str">
        <f t="shared" ref="F14898:F14961" si="22333">IF($D14898&gt;100,"X","")</f>
        <v/>
      </c>
    </row>
    <row r="14899" spans="1:6" x14ac:dyDescent="0.3">
      <c r="A14899">
        <v>810.91491499999995</v>
      </c>
      <c r="C14899">
        <v>0</v>
      </c>
    </row>
    <row r="14900" spans="1:6" x14ac:dyDescent="0.3">
      <c r="A14900">
        <v>811.01464999999996</v>
      </c>
      <c r="C14900">
        <v>1</v>
      </c>
      <c r="D14900">
        <f t="shared" ref="D14900" si="22334">(A14900-A14898)*1000</f>
        <v>99.769999999921311</v>
      </c>
      <c r="E14900" s="1" t="str">
        <f t="shared" ref="E14900" si="22335">IF(D14900&gt;200,"X","")</f>
        <v/>
      </c>
      <c r="F14900" s="1" t="str">
        <f t="shared" ref="F14900:F14963" si="22336">IF($D14900&gt;100,"X","")</f>
        <v/>
      </c>
    </row>
    <row r="14901" spans="1:6" x14ac:dyDescent="0.3">
      <c r="A14901">
        <v>811.01468999999997</v>
      </c>
      <c r="C14901">
        <v>0</v>
      </c>
    </row>
    <row r="14902" spans="1:6" x14ac:dyDescent="0.3">
      <c r="A14902">
        <v>811.11442499999998</v>
      </c>
      <c r="C14902">
        <v>1</v>
      </c>
      <c r="D14902">
        <f t="shared" ref="D14902" si="22337">(A14902-A14900)*1000</f>
        <v>99.775000000022374</v>
      </c>
      <c r="E14902" s="1" t="str">
        <f t="shared" ref="E14902" si="22338">IF(D14902&gt;200,"X","")</f>
        <v/>
      </c>
      <c r="F14902" s="1" t="str">
        <f t="shared" ref="F14902:F14965" si="22339">IF($D14902&gt;100,"X","")</f>
        <v/>
      </c>
    </row>
    <row r="14903" spans="1:6" x14ac:dyDescent="0.3">
      <c r="A14903">
        <v>811.11446000000001</v>
      </c>
      <c r="C14903">
        <v>0</v>
      </c>
    </row>
    <row r="14904" spans="1:6" x14ac:dyDescent="0.3">
      <c r="A14904">
        <v>811.21419500000002</v>
      </c>
      <c r="C14904">
        <v>1</v>
      </c>
      <c r="D14904">
        <f t="shared" ref="D14904" si="22340">(A14904-A14902)*1000</f>
        <v>99.770000000034997</v>
      </c>
      <c r="E14904" s="1" t="str">
        <f t="shared" ref="E14904" si="22341">IF(D14904&gt;200,"X","")</f>
        <v/>
      </c>
      <c r="F14904" s="1" t="str">
        <f t="shared" ref="F14904:F14967" si="22342">IF($D14904&gt;100,"X","")</f>
        <v/>
      </c>
    </row>
    <row r="14905" spans="1:6" x14ac:dyDescent="0.3">
      <c r="A14905">
        <v>811.21423000000004</v>
      </c>
      <c r="C14905">
        <v>0</v>
      </c>
    </row>
    <row r="14906" spans="1:6" x14ac:dyDescent="0.3">
      <c r="A14906">
        <v>811.31396500000005</v>
      </c>
      <c r="C14906">
        <v>1</v>
      </c>
      <c r="D14906">
        <f t="shared" ref="D14906" si="22343">(A14906-A14904)*1000</f>
        <v>99.770000000034997</v>
      </c>
      <c r="E14906" s="1" t="str">
        <f t="shared" ref="E14906" si="22344">IF(D14906&gt;200,"X","")</f>
        <v/>
      </c>
      <c r="F14906" s="1" t="str">
        <f t="shared" ref="F14906:F14969" si="22345">IF($D14906&gt;100,"X","")</f>
        <v/>
      </c>
    </row>
    <row r="14907" spans="1:6" x14ac:dyDescent="0.3">
      <c r="A14907">
        <v>811.31399999999996</v>
      </c>
      <c r="C14907">
        <v>0</v>
      </c>
    </row>
    <row r="14908" spans="1:6" x14ac:dyDescent="0.3">
      <c r="A14908">
        <v>811.41373499999997</v>
      </c>
      <c r="C14908">
        <v>1</v>
      </c>
      <c r="D14908">
        <f t="shared" ref="D14908" si="22346">(A14908-A14906)*1000</f>
        <v>99.769999999921311</v>
      </c>
      <c r="E14908" s="1" t="str">
        <f t="shared" ref="E14908" si="22347">IF(D14908&gt;200,"X","")</f>
        <v/>
      </c>
      <c r="F14908" s="1" t="str">
        <f t="shared" ref="F14908:F14971" si="22348">IF($D14908&gt;100,"X","")</f>
        <v/>
      </c>
    </row>
    <row r="14909" spans="1:6" x14ac:dyDescent="0.3">
      <c r="A14909">
        <v>811.41377499999999</v>
      </c>
      <c r="C14909">
        <v>0</v>
      </c>
    </row>
    <row r="14910" spans="1:6" x14ac:dyDescent="0.3">
      <c r="A14910">
        <v>811.51351</v>
      </c>
      <c r="C14910">
        <v>1</v>
      </c>
      <c r="D14910">
        <f t="shared" ref="D14910" si="22349">(A14910-A14908)*1000</f>
        <v>99.775000000022374</v>
      </c>
      <c r="E14910" s="1" t="str">
        <f t="shared" ref="E14910" si="22350">IF(D14910&gt;200,"X","")</f>
        <v/>
      </c>
      <c r="F14910" s="1" t="str">
        <f t="shared" ref="F14910:F14973" si="22351">IF($D14910&gt;100,"X","")</f>
        <v/>
      </c>
    </row>
    <row r="14911" spans="1:6" x14ac:dyDescent="0.3">
      <c r="A14911">
        <v>811.51354500000002</v>
      </c>
      <c r="C14911">
        <v>0</v>
      </c>
    </row>
    <row r="14912" spans="1:6" x14ac:dyDescent="0.3">
      <c r="A14912">
        <v>811.61328000000003</v>
      </c>
      <c r="C14912">
        <v>1</v>
      </c>
      <c r="D14912">
        <f t="shared" ref="D14912" si="22352">(A14912-A14910)*1000</f>
        <v>99.770000000034997</v>
      </c>
      <c r="E14912" s="1" t="str">
        <f t="shared" ref="E14912" si="22353">IF(D14912&gt;200,"X","")</f>
        <v/>
      </c>
      <c r="F14912" s="1" t="str">
        <f t="shared" ref="F14912:F14975" si="22354">IF($D14912&gt;100,"X","")</f>
        <v/>
      </c>
    </row>
    <row r="14913" spans="1:6" x14ac:dyDescent="0.3">
      <c r="A14913">
        <v>811.61331499999994</v>
      </c>
      <c r="C14913">
        <v>0</v>
      </c>
    </row>
    <row r="14914" spans="1:6" x14ac:dyDescent="0.3">
      <c r="A14914">
        <v>811.71304999999995</v>
      </c>
      <c r="C14914">
        <v>1</v>
      </c>
      <c r="D14914">
        <f t="shared" ref="D14914" si="22355">(A14914-A14912)*1000</f>
        <v>99.769999999921311</v>
      </c>
      <c r="E14914" s="1" t="str">
        <f t="shared" ref="E14914" si="22356">IF(D14914&gt;200,"X","")</f>
        <v/>
      </c>
      <c r="F14914" s="1" t="str">
        <f t="shared" ref="F14914:F14977" si="22357">IF($D14914&gt;100,"X","")</f>
        <v/>
      </c>
    </row>
    <row r="14915" spans="1:6" x14ac:dyDescent="0.3">
      <c r="A14915">
        <v>811.71308499999998</v>
      </c>
      <c r="C14915">
        <v>0</v>
      </c>
    </row>
    <row r="14916" spans="1:6" x14ac:dyDescent="0.3">
      <c r="A14916">
        <v>811.81282499999998</v>
      </c>
      <c r="C14916">
        <v>1</v>
      </c>
      <c r="D14916">
        <f t="shared" ref="D14916" si="22358">(A14916-A14914)*1000</f>
        <v>99.775000000022374</v>
      </c>
      <c r="E14916" s="1" t="str">
        <f t="shared" ref="E14916" si="22359">IF(D14916&gt;200,"X","")</f>
        <v/>
      </c>
      <c r="F14916" s="1" t="str">
        <f t="shared" ref="F14916:F14979" si="22360">IF($D14916&gt;100,"X","")</f>
        <v/>
      </c>
    </row>
    <row r="14917" spans="1:6" x14ac:dyDescent="0.3">
      <c r="A14917">
        <v>811.81286499999999</v>
      </c>
      <c r="C14917">
        <v>0</v>
      </c>
    </row>
    <row r="14918" spans="1:6" x14ac:dyDescent="0.3">
      <c r="A14918">
        <v>811.91260499999999</v>
      </c>
      <c r="C14918">
        <v>1</v>
      </c>
      <c r="D14918">
        <f t="shared" ref="D14918" si="22361">(A14918-A14916)*1000</f>
        <v>99.78000000000975</v>
      </c>
      <c r="E14918" s="1" t="str">
        <f t="shared" ref="E14918" si="22362">IF(D14918&gt;200,"X","")</f>
        <v/>
      </c>
      <c r="F14918" s="1" t="str">
        <f t="shared" ref="F14918:F14981" si="22363">IF($D14918&gt;100,"X","")</f>
        <v/>
      </c>
    </row>
    <row r="14919" spans="1:6" x14ac:dyDescent="0.3">
      <c r="A14919">
        <v>811.91264000000001</v>
      </c>
      <c r="C14919">
        <v>0</v>
      </c>
    </row>
    <row r="14920" spans="1:6" x14ac:dyDescent="0.3">
      <c r="A14920">
        <v>812.01237500000002</v>
      </c>
      <c r="C14920">
        <v>1</v>
      </c>
      <c r="D14920">
        <f t="shared" ref="D14920" si="22364">(A14920-A14918)*1000</f>
        <v>99.770000000034997</v>
      </c>
      <c r="E14920" s="1" t="str">
        <f t="shared" ref="E14920" si="22365">IF(D14920&gt;200,"X","")</f>
        <v/>
      </c>
      <c r="F14920" s="1" t="str">
        <f t="shared" ref="F14920:F14983" si="22366">IF($D14920&gt;100,"X","")</f>
        <v/>
      </c>
    </row>
    <row r="14921" spans="1:6" x14ac:dyDescent="0.3">
      <c r="A14921">
        <v>812.01241000000005</v>
      </c>
      <c r="C14921">
        <v>0</v>
      </c>
    </row>
    <row r="14922" spans="1:6" x14ac:dyDescent="0.3">
      <c r="A14922">
        <v>812.11214500000006</v>
      </c>
      <c r="C14922">
        <v>1</v>
      </c>
      <c r="D14922">
        <f t="shared" ref="D14922" si="22367">(A14922-A14920)*1000</f>
        <v>99.770000000034997</v>
      </c>
      <c r="E14922" s="1" t="str">
        <f t="shared" ref="E14922" si="22368">IF(D14922&gt;200,"X","")</f>
        <v/>
      </c>
      <c r="F14922" s="1" t="str">
        <f t="shared" ref="F14922:F14985" si="22369">IF($D14922&gt;100,"X","")</f>
        <v/>
      </c>
    </row>
    <row r="14923" spans="1:6" x14ac:dyDescent="0.3">
      <c r="A14923">
        <v>812.11217999999997</v>
      </c>
      <c r="C14923">
        <v>0</v>
      </c>
    </row>
    <row r="14924" spans="1:6" x14ac:dyDescent="0.3">
      <c r="A14924">
        <v>812.21191499999998</v>
      </c>
      <c r="C14924">
        <v>1</v>
      </c>
      <c r="D14924">
        <f t="shared" ref="D14924" si="22370">(A14924-A14922)*1000</f>
        <v>99.769999999921311</v>
      </c>
      <c r="E14924" s="1" t="str">
        <f t="shared" ref="E14924" si="22371">IF(D14924&gt;200,"X","")</f>
        <v/>
      </c>
      <c r="F14924" s="1" t="str">
        <f t="shared" ref="F14924:F14987" si="22372">IF($D14924&gt;100,"X","")</f>
        <v/>
      </c>
    </row>
    <row r="14925" spans="1:6" x14ac:dyDescent="0.3">
      <c r="A14925">
        <v>812.21195</v>
      </c>
      <c r="C14925">
        <v>0</v>
      </c>
    </row>
    <row r="14926" spans="1:6" x14ac:dyDescent="0.3">
      <c r="A14926">
        <v>812.31168500000001</v>
      </c>
      <c r="C14926">
        <v>1</v>
      </c>
      <c r="D14926">
        <f t="shared" ref="D14926" si="22373">(A14926-A14924)*1000</f>
        <v>99.770000000034997</v>
      </c>
      <c r="E14926" s="1" t="str">
        <f t="shared" ref="E14926" si="22374">IF(D14926&gt;200,"X","")</f>
        <v/>
      </c>
      <c r="F14926" s="1" t="str">
        <f t="shared" ref="F14926:F14989" si="22375">IF($D14926&gt;100,"X","")</f>
        <v/>
      </c>
    </row>
    <row r="14927" spans="1:6" x14ac:dyDescent="0.3">
      <c r="A14927">
        <v>812.31172500000002</v>
      </c>
      <c r="C14927">
        <v>0</v>
      </c>
    </row>
    <row r="14928" spans="1:6" x14ac:dyDescent="0.3">
      <c r="A14928">
        <v>812.41146000000003</v>
      </c>
      <c r="C14928">
        <v>1</v>
      </c>
      <c r="D14928">
        <f t="shared" ref="D14928" si="22376">(A14928-A14926)*1000</f>
        <v>99.775000000022374</v>
      </c>
      <c r="E14928" s="1" t="str">
        <f t="shared" ref="E14928" si="22377">IF(D14928&gt;200,"X","")</f>
        <v/>
      </c>
      <c r="F14928" s="1" t="str">
        <f t="shared" ref="F14928:F14991" si="22378">IF($D14928&gt;100,"X","")</f>
        <v/>
      </c>
    </row>
    <row r="14929" spans="1:6" x14ac:dyDescent="0.3">
      <c r="A14929">
        <v>812.41150000000005</v>
      </c>
      <c r="C14929">
        <v>0</v>
      </c>
    </row>
    <row r="14930" spans="1:6" x14ac:dyDescent="0.3">
      <c r="A14930">
        <v>812.51124000000004</v>
      </c>
      <c r="C14930">
        <v>1</v>
      </c>
      <c r="D14930">
        <f t="shared" ref="D14930" si="22379">(A14930-A14928)*1000</f>
        <v>99.78000000000975</v>
      </c>
      <c r="E14930" s="1" t="str">
        <f t="shared" ref="E14930" si="22380">IF(D14930&gt;200,"X","")</f>
        <v/>
      </c>
      <c r="F14930" s="1" t="str">
        <f t="shared" ref="F14930:F14993" si="22381">IF($D14930&gt;100,"X","")</f>
        <v/>
      </c>
    </row>
    <row r="14931" spans="1:6" x14ac:dyDescent="0.3">
      <c r="A14931">
        <v>812.51127499999996</v>
      </c>
      <c r="C14931">
        <v>0</v>
      </c>
    </row>
    <row r="14932" spans="1:6" x14ac:dyDescent="0.3">
      <c r="A14932">
        <v>812.61086</v>
      </c>
      <c r="C14932">
        <v>1</v>
      </c>
      <c r="D14932">
        <f t="shared" ref="D14932" si="22382">(A14932-A14930)*1000</f>
        <v>99.619999999958964</v>
      </c>
      <c r="E14932" s="1" t="str">
        <f t="shared" ref="E14932" si="22383">IF(D14932&gt;200,"X","")</f>
        <v/>
      </c>
      <c r="F14932" s="1" t="str">
        <f t="shared" ref="F14932:F14995" si="22384">IF($D14932&gt;100,"X","")</f>
        <v/>
      </c>
    </row>
    <row r="14933" spans="1:6" x14ac:dyDescent="0.3">
      <c r="A14933">
        <v>812.61089500000003</v>
      </c>
      <c r="C14933">
        <v>0</v>
      </c>
    </row>
    <row r="14934" spans="1:6" x14ac:dyDescent="0.3">
      <c r="A14934">
        <v>812.71061499999996</v>
      </c>
      <c r="C14934">
        <v>1</v>
      </c>
      <c r="D14934">
        <f t="shared" ref="D14934" si="22385">(A14934-A14932)*1000</f>
        <v>99.754999999959182</v>
      </c>
      <c r="E14934" s="1" t="str">
        <f t="shared" ref="E14934" si="22386">IF(D14934&gt;200,"X","")</f>
        <v/>
      </c>
      <c r="F14934" s="1" t="str">
        <f t="shared" ref="F14934:F14997" si="22387">IF($D14934&gt;100,"X","")</f>
        <v/>
      </c>
    </row>
    <row r="14935" spans="1:6" x14ac:dyDescent="0.3">
      <c r="A14935">
        <v>812.71064999999999</v>
      </c>
      <c r="C14935">
        <v>0</v>
      </c>
    </row>
    <row r="14936" spans="1:6" x14ac:dyDescent="0.3">
      <c r="A14936">
        <v>812.81038000000001</v>
      </c>
      <c r="C14936">
        <v>1</v>
      </c>
      <c r="D14936">
        <f t="shared" ref="D14936" si="22388">(A14936-A14934)*1000</f>
        <v>99.765000000047621</v>
      </c>
      <c r="E14936" s="1" t="str">
        <f t="shared" ref="E14936" si="22389">IF(D14936&gt;200,"X","")</f>
        <v/>
      </c>
      <c r="F14936" s="1" t="str">
        <f t="shared" ref="F14936:F14999" si="22390">IF($D14936&gt;100,"X","")</f>
        <v/>
      </c>
    </row>
    <row r="14937" spans="1:6" x14ac:dyDescent="0.3">
      <c r="A14937">
        <v>812.81042000000002</v>
      </c>
      <c r="C14937">
        <v>0</v>
      </c>
    </row>
    <row r="14938" spans="1:6" x14ac:dyDescent="0.3">
      <c r="A14938">
        <v>812.91014500000006</v>
      </c>
      <c r="C14938">
        <v>1</v>
      </c>
      <c r="D14938">
        <f t="shared" ref="D14938" si="22391">(A14938-A14936)*1000</f>
        <v>99.765000000047621</v>
      </c>
      <c r="E14938" s="1" t="str">
        <f t="shared" ref="E14938" si="22392">IF(D14938&gt;200,"X","")</f>
        <v/>
      </c>
      <c r="F14938" s="1" t="str">
        <f t="shared" ref="F14938:F15001" si="22393">IF($D14938&gt;100,"X","")</f>
        <v/>
      </c>
    </row>
    <row r="14939" spans="1:6" x14ac:dyDescent="0.3">
      <c r="A14939">
        <v>812.91017999999997</v>
      </c>
      <c r="C14939">
        <v>0</v>
      </c>
    </row>
    <row r="14940" spans="1:6" x14ac:dyDescent="0.3">
      <c r="A14940">
        <v>813.009905</v>
      </c>
      <c r="C14940">
        <v>1</v>
      </c>
      <c r="D14940">
        <f t="shared" ref="D14940" si="22394">(A14940-A14938)*1000</f>
        <v>99.759999999946558</v>
      </c>
      <c r="E14940" s="1" t="str">
        <f t="shared" ref="E14940" si="22395">IF(D14940&gt;200,"X","")</f>
        <v/>
      </c>
      <c r="F14940" s="1" t="str">
        <f t="shared" ref="F14940:F15003" si="22396">IF($D14940&gt;100,"X","")</f>
        <v/>
      </c>
    </row>
    <row r="14941" spans="1:6" x14ac:dyDescent="0.3">
      <c r="A14941">
        <v>813.00994000000003</v>
      </c>
      <c r="C14941">
        <v>0</v>
      </c>
    </row>
    <row r="14942" spans="1:6" x14ac:dyDescent="0.3">
      <c r="A14942">
        <v>813.10967000000005</v>
      </c>
      <c r="C14942">
        <v>1</v>
      </c>
      <c r="D14942">
        <f t="shared" ref="D14942" si="22397">(A14942-A14940)*1000</f>
        <v>99.765000000047621</v>
      </c>
      <c r="E14942" s="1" t="str">
        <f t="shared" ref="E14942" si="22398">IF(D14942&gt;200,"X","")</f>
        <v/>
      </c>
      <c r="F14942" s="1" t="str">
        <f t="shared" ref="F14942:F15005" si="22399">IF($D14942&gt;100,"X","")</f>
        <v/>
      </c>
    </row>
    <row r="14943" spans="1:6" x14ac:dyDescent="0.3">
      <c r="A14943">
        <v>813.10970999999995</v>
      </c>
      <c r="C14943">
        <v>0</v>
      </c>
    </row>
    <row r="14944" spans="1:6" x14ac:dyDescent="0.3">
      <c r="A14944">
        <v>813.20944499999996</v>
      </c>
      <c r="C14944">
        <v>1</v>
      </c>
      <c r="D14944">
        <f t="shared" ref="D14944" si="22400">(A14944-A14942)*1000</f>
        <v>99.774999999908687</v>
      </c>
      <c r="E14944" s="1" t="str">
        <f t="shared" ref="E14944" si="22401">IF(D14944&gt;200,"X","")</f>
        <v/>
      </c>
      <c r="F14944" s="1" t="str">
        <f t="shared" ref="F14944:F15007" si="22402">IF($D14944&gt;100,"X","")</f>
        <v/>
      </c>
    </row>
    <row r="14945" spans="1:6" x14ac:dyDescent="0.3">
      <c r="A14945">
        <v>813.20947999999999</v>
      </c>
      <c r="C14945">
        <v>0</v>
      </c>
    </row>
    <row r="14946" spans="1:6" x14ac:dyDescent="0.3">
      <c r="A14946">
        <v>813.30921499999999</v>
      </c>
      <c r="C14946">
        <v>1</v>
      </c>
      <c r="D14946">
        <f t="shared" ref="D14946" si="22403">(A14946-A14944)*1000</f>
        <v>99.770000000034997</v>
      </c>
      <c r="E14946" s="1" t="str">
        <f t="shared" ref="E14946" si="22404">IF(D14946&gt;200,"X","")</f>
        <v/>
      </c>
      <c r="F14946" s="1" t="str">
        <f t="shared" ref="F14946:F15009" si="22405">IF($D14946&gt;100,"X","")</f>
        <v/>
      </c>
    </row>
    <row r="14947" spans="1:6" x14ac:dyDescent="0.3">
      <c r="A14947">
        <v>813.30925000000002</v>
      </c>
      <c r="C14947">
        <v>0</v>
      </c>
    </row>
    <row r="14948" spans="1:6" x14ac:dyDescent="0.3">
      <c r="A14948">
        <v>813.40898500000003</v>
      </c>
      <c r="C14948">
        <v>1</v>
      </c>
      <c r="D14948">
        <f t="shared" ref="D14948" si="22406">(A14948-A14946)*1000</f>
        <v>99.770000000034997</v>
      </c>
      <c r="E14948" s="1" t="str">
        <f t="shared" ref="E14948" si="22407">IF(D14948&gt;200,"X","")</f>
        <v/>
      </c>
      <c r="F14948" s="1" t="str">
        <f t="shared" ref="F14948:F15011" si="22408">IF($D14948&gt;100,"X","")</f>
        <v/>
      </c>
    </row>
    <row r="14949" spans="1:6" x14ac:dyDescent="0.3">
      <c r="A14949">
        <v>813.40902000000006</v>
      </c>
      <c r="C14949">
        <v>0</v>
      </c>
    </row>
    <row r="14950" spans="1:6" x14ac:dyDescent="0.3">
      <c r="A14950">
        <v>813.50873000000001</v>
      </c>
      <c r="C14950">
        <v>1</v>
      </c>
      <c r="D14950">
        <f t="shared" ref="D14950" si="22409">(A14950-A14948)*1000</f>
        <v>99.744999999984429</v>
      </c>
      <c r="E14950" s="1" t="str">
        <f t="shared" ref="E14950" si="22410">IF(D14950&gt;200,"X","")</f>
        <v/>
      </c>
      <c r="F14950" s="1" t="str">
        <f t="shared" ref="F14950:F15013" si="22411">IF($D14950&gt;100,"X","")</f>
        <v/>
      </c>
    </row>
    <row r="14951" spans="1:6" x14ac:dyDescent="0.3">
      <c r="A14951">
        <v>813.50877000000003</v>
      </c>
      <c r="C14951">
        <v>0</v>
      </c>
    </row>
    <row r="14952" spans="1:6" x14ac:dyDescent="0.3">
      <c r="A14952">
        <v>813.60849499999995</v>
      </c>
      <c r="C14952">
        <v>1</v>
      </c>
      <c r="D14952">
        <f t="shared" ref="D14952" si="22412">(A14952-A14950)*1000</f>
        <v>99.764999999933934</v>
      </c>
      <c r="E14952" s="1" t="str">
        <f t="shared" ref="E14952" si="22413">IF(D14952&gt;200,"X","")</f>
        <v/>
      </c>
      <c r="F14952" s="1" t="str">
        <f t="shared" ref="F14952:F15015" si="22414">IF($D14952&gt;100,"X","")</f>
        <v/>
      </c>
    </row>
    <row r="14953" spans="1:6" x14ac:dyDescent="0.3">
      <c r="A14953">
        <v>813.60852999999997</v>
      </c>
      <c r="C14953">
        <v>0</v>
      </c>
    </row>
    <row r="14954" spans="1:6" x14ac:dyDescent="0.3">
      <c r="A14954">
        <v>813.70826</v>
      </c>
      <c r="C14954">
        <v>1</v>
      </c>
      <c r="D14954">
        <f t="shared" ref="D14954" si="22415">(A14954-A14952)*1000</f>
        <v>99.765000000047621</v>
      </c>
      <c r="E14954" s="1" t="str">
        <f t="shared" ref="E14954" si="22416">IF(D14954&gt;200,"X","")</f>
        <v/>
      </c>
      <c r="F14954" s="1" t="str">
        <f t="shared" ref="F14954:F15017" si="22417">IF($D14954&gt;100,"X","")</f>
        <v/>
      </c>
    </row>
    <row r="14955" spans="1:6" x14ac:dyDescent="0.3">
      <c r="A14955">
        <v>813.70830000000001</v>
      </c>
      <c r="C14955">
        <v>0</v>
      </c>
    </row>
    <row r="14956" spans="1:6" x14ac:dyDescent="0.3">
      <c r="A14956">
        <v>813.80804000000001</v>
      </c>
      <c r="C14956">
        <v>1</v>
      </c>
      <c r="D14956">
        <f t="shared" ref="D14956" si="22418">(A14956-A14954)*1000</f>
        <v>99.78000000000975</v>
      </c>
      <c r="E14956" s="1" t="str">
        <f t="shared" ref="E14956" si="22419">IF(D14956&gt;200,"X","")</f>
        <v/>
      </c>
      <c r="F14956" s="1" t="str">
        <f t="shared" ref="F14956:F15019" si="22420">IF($D14956&gt;100,"X","")</f>
        <v/>
      </c>
    </row>
    <row r="14957" spans="1:6" x14ac:dyDescent="0.3">
      <c r="A14957">
        <v>813.80807500000003</v>
      </c>
      <c r="C14957">
        <v>0</v>
      </c>
    </row>
    <row r="14958" spans="1:6" x14ac:dyDescent="0.3">
      <c r="A14958">
        <v>813.90781000000004</v>
      </c>
      <c r="C14958">
        <v>1</v>
      </c>
      <c r="D14958">
        <f t="shared" ref="D14958" si="22421">(A14958-A14956)*1000</f>
        <v>99.770000000034997</v>
      </c>
      <c r="E14958" s="1" t="str">
        <f t="shared" ref="E14958" si="22422">IF(D14958&gt;200,"X","")</f>
        <v/>
      </c>
      <c r="F14958" s="1" t="str">
        <f t="shared" ref="F14958:F15021" si="22423">IF($D14958&gt;100,"X","")</f>
        <v/>
      </c>
    </row>
    <row r="14959" spans="1:6" x14ac:dyDescent="0.3">
      <c r="A14959">
        <v>813.90784499999995</v>
      </c>
      <c r="C14959">
        <v>0</v>
      </c>
    </row>
    <row r="14960" spans="1:6" x14ac:dyDescent="0.3">
      <c r="A14960">
        <v>814.00757999999996</v>
      </c>
      <c r="C14960">
        <v>1</v>
      </c>
      <c r="D14960">
        <f t="shared" ref="D14960" si="22424">(A14960-A14958)*1000</f>
        <v>99.769999999921311</v>
      </c>
      <c r="E14960" s="1" t="str">
        <f t="shared" ref="E14960" si="22425">IF(D14960&gt;200,"X","")</f>
        <v/>
      </c>
      <c r="F14960" s="1" t="str">
        <f t="shared" ref="F14960:F15023" si="22426">IF($D14960&gt;100,"X","")</f>
        <v/>
      </c>
    </row>
    <row r="14961" spans="1:6" x14ac:dyDescent="0.3">
      <c r="A14961">
        <v>814.00761499999999</v>
      </c>
      <c r="C14961">
        <v>0</v>
      </c>
    </row>
    <row r="14962" spans="1:6" x14ac:dyDescent="0.3">
      <c r="A14962">
        <v>814.10734500000001</v>
      </c>
      <c r="C14962">
        <v>1</v>
      </c>
      <c r="D14962">
        <f t="shared" ref="D14962" si="22427">(A14962-A14960)*1000</f>
        <v>99.765000000047621</v>
      </c>
      <c r="E14962" s="1" t="str">
        <f t="shared" ref="E14962" si="22428">IF(D14962&gt;200,"X","")</f>
        <v/>
      </c>
      <c r="F14962" s="1" t="str">
        <f t="shared" ref="F14962:F15025" si="22429">IF($D14962&gt;100,"X","")</f>
        <v/>
      </c>
    </row>
    <row r="14963" spans="1:6" x14ac:dyDescent="0.3">
      <c r="A14963">
        <v>814.10738000000003</v>
      </c>
      <c r="C14963">
        <v>0</v>
      </c>
    </row>
    <row r="14964" spans="1:6" x14ac:dyDescent="0.3">
      <c r="A14964">
        <v>814.20711500000004</v>
      </c>
      <c r="C14964">
        <v>1</v>
      </c>
      <c r="D14964">
        <f t="shared" ref="D14964" si="22430">(A14964-A14962)*1000</f>
        <v>99.770000000034997</v>
      </c>
      <c r="E14964" s="1" t="str">
        <f t="shared" ref="E14964" si="22431">IF(D14964&gt;200,"X","")</f>
        <v/>
      </c>
      <c r="F14964" s="1" t="str">
        <f t="shared" ref="F14964:F15027" si="22432">IF($D14964&gt;100,"X","")</f>
        <v/>
      </c>
    </row>
    <row r="14965" spans="1:6" x14ac:dyDescent="0.3">
      <c r="A14965">
        <v>814.20714999999996</v>
      </c>
      <c r="C14965">
        <v>0</v>
      </c>
    </row>
    <row r="14966" spans="1:6" x14ac:dyDescent="0.3">
      <c r="A14966">
        <v>814.30688499999997</v>
      </c>
      <c r="C14966">
        <v>1</v>
      </c>
      <c r="D14966">
        <f t="shared" ref="D14966" si="22433">(A14966-A14964)*1000</f>
        <v>99.769999999921311</v>
      </c>
      <c r="E14966" s="1" t="str">
        <f t="shared" ref="E14966" si="22434">IF(D14966&gt;200,"X","")</f>
        <v/>
      </c>
      <c r="F14966" s="1" t="str">
        <f t="shared" ref="F14966:F15029" si="22435">IF($D14966&gt;100,"X","")</f>
        <v/>
      </c>
    </row>
    <row r="14967" spans="1:6" x14ac:dyDescent="0.3">
      <c r="A14967">
        <v>814.30692499999998</v>
      </c>
      <c r="C14967">
        <v>0</v>
      </c>
    </row>
    <row r="14968" spans="1:6" x14ac:dyDescent="0.3">
      <c r="A14968">
        <v>814.40659000000005</v>
      </c>
      <c r="C14968">
        <v>1</v>
      </c>
      <c r="D14968">
        <f t="shared" ref="D14968" si="22436">(A14968-A14966)*1000</f>
        <v>99.70500000008542</v>
      </c>
      <c r="E14968" s="1" t="str">
        <f t="shared" ref="E14968" si="22437">IF(D14968&gt;200,"X","")</f>
        <v/>
      </c>
      <c r="F14968" s="1" t="str">
        <f t="shared" ref="F14968:F15031" si="22438">IF($D14968&gt;100,"X","")</f>
        <v/>
      </c>
    </row>
    <row r="14969" spans="1:6" x14ac:dyDescent="0.3">
      <c r="A14969">
        <v>814.40662999999995</v>
      </c>
      <c r="C14969">
        <v>0</v>
      </c>
    </row>
    <row r="14970" spans="1:6" x14ac:dyDescent="0.3">
      <c r="A14970">
        <v>814.50635999999997</v>
      </c>
      <c r="C14970">
        <v>1</v>
      </c>
      <c r="D14970">
        <f t="shared" ref="D14970" si="22439">(A14970-A14968)*1000</f>
        <v>99.769999999921311</v>
      </c>
      <c r="E14970" s="1" t="str">
        <f t="shared" ref="E14970" si="22440">IF(D14970&gt;200,"X","")</f>
        <v/>
      </c>
      <c r="F14970" s="1" t="str">
        <f t="shared" ref="F14970:F15033" si="22441">IF($D14970&gt;100,"X","")</f>
        <v/>
      </c>
    </row>
    <row r="14971" spans="1:6" x14ac:dyDescent="0.3">
      <c r="A14971">
        <v>814.506395</v>
      </c>
      <c r="C14971">
        <v>0</v>
      </c>
    </row>
    <row r="14972" spans="1:6" x14ac:dyDescent="0.3">
      <c r="A14972">
        <v>814.60612500000002</v>
      </c>
      <c r="C14972">
        <v>1</v>
      </c>
      <c r="D14972">
        <f t="shared" ref="D14972" si="22442">(A14972-A14970)*1000</f>
        <v>99.765000000047621</v>
      </c>
      <c r="E14972" s="1" t="str">
        <f t="shared" ref="E14972" si="22443">IF(D14972&gt;200,"X","")</f>
        <v/>
      </c>
      <c r="F14972" s="1" t="str">
        <f t="shared" ref="F14972:F15035" si="22444">IF($D14972&gt;100,"X","")</f>
        <v/>
      </c>
    </row>
    <row r="14973" spans="1:6" x14ac:dyDescent="0.3">
      <c r="A14973">
        <v>814.60616500000003</v>
      </c>
      <c r="C14973">
        <v>0</v>
      </c>
    </row>
    <row r="14974" spans="1:6" x14ac:dyDescent="0.3">
      <c r="A14974">
        <v>814.70590500000003</v>
      </c>
      <c r="C14974">
        <v>1</v>
      </c>
      <c r="D14974">
        <f t="shared" ref="D14974" si="22445">(A14974-A14972)*1000</f>
        <v>99.78000000000975</v>
      </c>
      <c r="E14974" s="1" t="str">
        <f t="shared" ref="E14974" si="22446">IF(D14974&gt;200,"X","")</f>
        <v/>
      </c>
      <c r="F14974" s="1" t="str">
        <f t="shared" ref="F14974:F15037" si="22447">IF($D14974&gt;100,"X","")</f>
        <v/>
      </c>
    </row>
    <row r="14975" spans="1:6" x14ac:dyDescent="0.3">
      <c r="A14975">
        <v>814.70594000000006</v>
      </c>
      <c r="C14975">
        <v>0</v>
      </c>
    </row>
    <row r="14976" spans="1:6" x14ac:dyDescent="0.3">
      <c r="A14976">
        <v>814.80567499999995</v>
      </c>
      <c r="C14976">
        <v>1</v>
      </c>
      <c r="D14976">
        <f t="shared" ref="D14976" si="22448">(A14976-A14974)*1000</f>
        <v>99.769999999921311</v>
      </c>
      <c r="E14976" s="1" t="str">
        <f t="shared" ref="E14976" si="22449">IF(D14976&gt;200,"X","")</f>
        <v/>
      </c>
      <c r="F14976" s="1" t="str">
        <f t="shared" ref="F14976:F15039" si="22450">IF($D14976&gt;100,"X","")</f>
        <v/>
      </c>
    </row>
    <row r="14977" spans="1:6" x14ac:dyDescent="0.3">
      <c r="A14977">
        <v>814.80570999999998</v>
      </c>
      <c r="C14977">
        <v>0</v>
      </c>
    </row>
    <row r="14978" spans="1:6" x14ac:dyDescent="0.3">
      <c r="A14978">
        <v>814.90544</v>
      </c>
      <c r="C14978">
        <v>1</v>
      </c>
      <c r="D14978">
        <f t="shared" ref="D14978" si="22451">(A14978-A14976)*1000</f>
        <v>99.765000000047621</v>
      </c>
      <c r="E14978" s="1" t="str">
        <f t="shared" ref="E14978" si="22452">IF(D14978&gt;200,"X","")</f>
        <v/>
      </c>
      <c r="F14978" s="1" t="str">
        <f t="shared" ref="F14978:F15041" si="22453">IF($D14978&gt;100,"X","")</f>
        <v/>
      </c>
    </row>
    <row r="14979" spans="1:6" x14ac:dyDescent="0.3">
      <c r="A14979">
        <v>814.90547500000002</v>
      </c>
      <c r="C14979">
        <v>0</v>
      </c>
    </row>
    <row r="14980" spans="1:6" x14ac:dyDescent="0.3">
      <c r="A14980">
        <v>815.00520500000005</v>
      </c>
      <c r="C14980">
        <v>1</v>
      </c>
      <c r="D14980">
        <f t="shared" ref="D14980" si="22454">(A14980-A14978)*1000</f>
        <v>99.765000000047621</v>
      </c>
      <c r="E14980" s="1" t="str">
        <f t="shared" ref="E14980" si="22455">IF(D14980&gt;200,"X","")</f>
        <v/>
      </c>
      <c r="F14980" s="1" t="str">
        <f t="shared" ref="F14980:F15043" si="22456">IF($D14980&gt;100,"X","")</f>
        <v/>
      </c>
    </row>
    <row r="14981" spans="1:6" x14ac:dyDescent="0.3">
      <c r="A14981">
        <v>815.00523999999996</v>
      </c>
      <c r="C14981">
        <v>0</v>
      </c>
    </row>
    <row r="14982" spans="1:6" x14ac:dyDescent="0.3">
      <c r="A14982">
        <v>815.10496499999999</v>
      </c>
      <c r="C14982">
        <v>1</v>
      </c>
      <c r="D14982">
        <f t="shared" ref="D14982" si="22457">(A14982-A14980)*1000</f>
        <v>99.759999999946558</v>
      </c>
      <c r="E14982" s="1" t="str">
        <f t="shared" ref="E14982" si="22458">IF(D14982&gt;200,"X","")</f>
        <v/>
      </c>
      <c r="F14982" s="1" t="str">
        <f t="shared" ref="F14982:F15045" si="22459">IF($D14982&gt;100,"X","")</f>
        <v/>
      </c>
    </row>
    <row r="14983" spans="1:6" x14ac:dyDescent="0.3">
      <c r="A14983">
        <v>815.10500000000002</v>
      </c>
      <c r="C14983">
        <v>0</v>
      </c>
    </row>
    <row r="14984" spans="1:6" x14ac:dyDescent="0.3">
      <c r="A14984">
        <v>815.20473000000004</v>
      </c>
      <c r="C14984">
        <v>1</v>
      </c>
      <c r="D14984">
        <f t="shared" ref="D14984" si="22460">(A14984-A14982)*1000</f>
        <v>99.765000000047621</v>
      </c>
      <c r="E14984" s="1" t="str">
        <f t="shared" ref="E14984" si="22461">IF(D14984&gt;200,"X","")</f>
        <v/>
      </c>
      <c r="F14984" s="1" t="str">
        <f t="shared" ref="F14984:F15047" si="22462">IF($D14984&gt;100,"X","")</f>
        <v/>
      </c>
    </row>
    <row r="14985" spans="1:6" x14ac:dyDescent="0.3">
      <c r="A14985">
        <v>815.20476499999995</v>
      </c>
      <c r="C14985">
        <v>0</v>
      </c>
    </row>
    <row r="14986" spans="1:6" x14ac:dyDescent="0.3">
      <c r="A14986">
        <v>815.30443500000001</v>
      </c>
      <c r="C14986">
        <v>1</v>
      </c>
      <c r="D14986">
        <f t="shared" ref="D14986" si="22463">(A14986-A14984)*1000</f>
        <v>99.704999999971733</v>
      </c>
      <c r="E14986" s="1" t="str">
        <f t="shared" ref="E14986" si="22464">IF(D14986&gt;200,"X","")</f>
        <v/>
      </c>
      <c r="F14986" s="1" t="str">
        <f t="shared" ref="F14986:F15049" si="22465">IF($D14986&gt;100,"X","")</f>
        <v/>
      </c>
    </row>
    <row r="14987" spans="1:6" x14ac:dyDescent="0.3">
      <c r="A14987">
        <v>815.30447000000004</v>
      </c>
      <c r="C14987">
        <v>0</v>
      </c>
    </row>
    <row r="14988" spans="1:6" x14ac:dyDescent="0.3">
      <c r="A14988">
        <v>815.40419499999996</v>
      </c>
      <c r="C14988">
        <v>1</v>
      </c>
      <c r="D14988">
        <f t="shared" ref="D14988" si="22466">(A14988-A14986)*1000</f>
        <v>99.759999999946558</v>
      </c>
      <c r="E14988" s="1" t="str">
        <f t="shared" ref="E14988" si="22467">IF(D14988&gt;200,"X","")</f>
        <v/>
      </c>
      <c r="F14988" s="1" t="str">
        <f t="shared" ref="F14988:F15051" si="22468">IF($D14988&gt;100,"X","")</f>
        <v/>
      </c>
    </row>
    <row r="14989" spans="1:6" x14ac:dyDescent="0.3">
      <c r="A14989">
        <v>815.40422999999998</v>
      </c>
      <c r="C14989">
        <v>0</v>
      </c>
    </row>
    <row r="14990" spans="1:6" x14ac:dyDescent="0.3">
      <c r="A14990">
        <v>815.50396000000001</v>
      </c>
      <c r="C14990">
        <v>1</v>
      </c>
      <c r="D14990">
        <f t="shared" ref="D14990" si="22469">(A14990-A14988)*1000</f>
        <v>99.765000000047621</v>
      </c>
      <c r="E14990" s="1" t="str">
        <f t="shared" ref="E14990" si="22470">IF(D14990&gt;200,"X","")</f>
        <v/>
      </c>
      <c r="F14990" s="1" t="str">
        <f t="shared" ref="F14990:F15053" si="22471">IF($D14990&gt;100,"X","")</f>
        <v/>
      </c>
    </row>
    <row r="14991" spans="1:6" x14ac:dyDescent="0.3">
      <c r="A14991">
        <v>815.50399500000003</v>
      </c>
      <c r="C14991">
        <v>0</v>
      </c>
    </row>
    <row r="14992" spans="1:6" x14ac:dyDescent="0.3">
      <c r="A14992">
        <v>815.60373000000004</v>
      </c>
      <c r="C14992">
        <v>1</v>
      </c>
      <c r="D14992">
        <f t="shared" ref="D14992" si="22472">(A14992-A14990)*1000</f>
        <v>99.770000000034997</v>
      </c>
      <c r="E14992" s="1" t="str">
        <f t="shared" ref="E14992" si="22473">IF(D14992&gt;200,"X","")</f>
        <v/>
      </c>
      <c r="F14992" s="1" t="str">
        <f t="shared" ref="F14992:F15055" si="22474">IF($D14992&gt;100,"X","")</f>
        <v/>
      </c>
    </row>
    <row r="14993" spans="1:6" x14ac:dyDescent="0.3">
      <c r="A14993">
        <v>815.60376499999995</v>
      </c>
      <c r="C14993">
        <v>0</v>
      </c>
    </row>
    <row r="14994" spans="1:6" x14ac:dyDescent="0.3">
      <c r="A14994">
        <v>815.70349499999998</v>
      </c>
      <c r="C14994">
        <v>1</v>
      </c>
      <c r="D14994">
        <f t="shared" ref="D14994" si="22475">(A14994-A14992)*1000</f>
        <v>99.764999999933934</v>
      </c>
      <c r="E14994" s="1" t="str">
        <f t="shared" ref="E14994" si="22476">IF(D14994&gt;200,"X","")</f>
        <v/>
      </c>
      <c r="F14994" s="1" t="str">
        <f t="shared" ref="F14994:F15057" si="22477">IF($D14994&gt;100,"X","")</f>
        <v/>
      </c>
    </row>
    <row r="14995" spans="1:6" x14ac:dyDescent="0.3">
      <c r="A14995">
        <v>815.70353</v>
      </c>
      <c r="C14995">
        <v>0</v>
      </c>
    </row>
    <row r="14996" spans="1:6" x14ac:dyDescent="0.3">
      <c r="A14996">
        <v>815.80326500000001</v>
      </c>
      <c r="C14996">
        <v>1</v>
      </c>
      <c r="D14996">
        <f t="shared" ref="D14996" si="22478">(A14996-A14994)*1000</f>
        <v>99.770000000034997</v>
      </c>
      <c r="E14996" s="1" t="str">
        <f t="shared" ref="E14996" si="22479">IF(D14996&gt;200,"X","")</f>
        <v/>
      </c>
      <c r="F14996" s="1" t="str">
        <f t="shared" ref="F14996:F15059" si="22480">IF($D14996&gt;100,"X","")</f>
        <v/>
      </c>
    </row>
    <row r="14997" spans="1:6" x14ac:dyDescent="0.3">
      <c r="A14997">
        <v>815.80330000000004</v>
      </c>
      <c r="C14997">
        <v>0</v>
      </c>
    </row>
    <row r="14998" spans="1:6" x14ac:dyDescent="0.3">
      <c r="A14998">
        <v>815.90303500000005</v>
      </c>
      <c r="C14998">
        <v>1</v>
      </c>
      <c r="D14998">
        <f t="shared" ref="D14998" si="22481">(A14998-A14996)*1000</f>
        <v>99.770000000034997</v>
      </c>
      <c r="E14998" s="1" t="str">
        <f t="shared" ref="E14998" si="22482">IF(D14998&gt;200,"X","")</f>
        <v/>
      </c>
      <c r="F14998" s="1" t="str">
        <f t="shared" ref="F14998:F15061" si="22483">IF($D14998&gt;100,"X","")</f>
        <v/>
      </c>
    </row>
    <row r="14999" spans="1:6" x14ac:dyDescent="0.3">
      <c r="A14999">
        <v>815.90306999999996</v>
      </c>
      <c r="C14999">
        <v>0</v>
      </c>
    </row>
    <row r="15000" spans="1:6" x14ac:dyDescent="0.3">
      <c r="A15000">
        <v>816.00280999999995</v>
      </c>
      <c r="C15000">
        <v>1</v>
      </c>
      <c r="D15000">
        <f t="shared" ref="D15000" si="22484">(A15000-A14998)*1000</f>
        <v>99.774999999908687</v>
      </c>
      <c r="E15000" s="1" t="str">
        <f t="shared" ref="E15000" si="22485">IF(D15000&gt;200,"X","")</f>
        <v/>
      </c>
      <c r="F15000" s="1" t="str">
        <f t="shared" ref="F15000:F15063" si="22486">IF($D15000&gt;100,"X","")</f>
        <v/>
      </c>
    </row>
    <row r="15001" spans="1:6" x14ac:dyDescent="0.3">
      <c r="A15001">
        <v>816.00284499999998</v>
      </c>
      <c r="C15001">
        <v>0</v>
      </c>
    </row>
    <row r="15002" spans="1:6" x14ac:dyDescent="0.3">
      <c r="A15002">
        <v>816.10258499999998</v>
      </c>
      <c r="C15002">
        <v>1</v>
      </c>
      <c r="D15002">
        <f t="shared" ref="D15002" si="22487">(A15002-A15000)*1000</f>
        <v>99.775000000022374</v>
      </c>
      <c r="E15002" s="1" t="str">
        <f t="shared" ref="E15002" si="22488">IF(D15002&gt;200,"X","")</f>
        <v/>
      </c>
      <c r="F15002" s="1" t="str">
        <f t="shared" ref="F15002:F15065" si="22489">IF($D15002&gt;100,"X","")</f>
        <v/>
      </c>
    </row>
    <row r="15003" spans="1:6" x14ac:dyDescent="0.3">
      <c r="A15003">
        <v>816.10262</v>
      </c>
      <c r="C15003">
        <v>0</v>
      </c>
    </row>
    <row r="15004" spans="1:6" x14ac:dyDescent="0.3">
      <c r="A15004">
        <v>816.20235500000001</v>
      </c>
      <c r="C15004">
        <v>1</v>
      </c>
      <c r="D15004">
        <f t="shared" ref="D15004" si="22490">(A15004-A15002)*1000</f>
        <v>99.770000000034997</v>
      </c>
      <c r="E15004" s="1" t="str">
        <f t="shared" ref="E15004" si="22491">IF(D15004&gt;200,"X","")</f>
        <v/>
      </c>
      <c r="F15004" s="1" t="str">
        <f t="shared" ref="F15004:F15067" si="22492">IF($D15004&gt;100,"X","")</f>
        <v/>
      </c>
    </row>
    <row r="15005" spans="1:6" x14ac:dyDescent="0.3">
      <c r="A15005">
        <v>816.20239000000004</v>
      </c>
      <c r="C15005">
        <v>0</v>
      </c>
    </row>
    <row r="15006" spans="1:6" x14ac:dyDescent="0.3">
      <c r="A15006">
        <v>816.30213000000003</v>
      </c>
      <c r="C15006">
        <v>1</v>
      </c>
      <c r="D15006">
        <f t="shared" ref="D15006" si="22493">(A15006-A15004)*1000</f>
        <v>99.775000000022374</v>
      </c>
      <c r="E15006" s="1" t="str">
        <f t="shared" ref="E15006" si="22494">IF(D15006&gt;200,"X","")</f>
        <v/>
      </c>
      <c r="F15006" s="1" t="str">
        <f t="shared" ref="F15006:F15069" si="22495">IF($D15006&gt;100,"X","")</f>
        <v/>
      </c>
    </row>
    <row r="15007" spans="1:6" x14ac:dyDescent="0.3">
      <c r="A15007">
        <v>816.30216499999995</v>
      </c>
      <c r="C15007">
        <v>0</v>
      </c>
    </row>
    <row r="15008" spans="1:6" x14ac:dyDescent="0.3">
      <c r="A15008">
        <v>816.40189999999996</v>
      </c>
      <c r="C15008">
        <v>1</v>
      </c>
      <c r="D15008">
        <f t="shared" ref="D15008" si="22496">(A15008-A15006)*1000</f>
        <v>99.769999999921311</v>
      </c>
      <c r="E15008" s="1" t="str">
        <f t="shared" ref="E15008" si="22497">IF(D15008&gt;200,"X","")</f>
        <v/>
      </c>
      <c r="F15008" s="1" t="str">
        <f t="shared" ref="F15008:F15071" si="22498">IF($D15008&gt;100,"X","")</f>
        <v/>
      </c>
    </row>
    <row r="15009" spans="1:6" x14ac:dyDescent="0.3">
      <c r="A15009">
        <v>816.40193499999998</v>
      </c>
      <c r="C15009">
        <v>0</v>
      </c>
    </row>
    <row r="15010" spans="1:6" x14ac:dyDescent="0.3">
      <c r="A15010">
        <v>816.50167499999998</v>
      </c>
      <c r="C15010">
        <v>1</v>
      </c>
      <c r="D15010">
        <f t="shared" ref="D15010" si="22499">(A15010-A15008)*1000</f>
        <v>99.775000000022374</v>
      </c>
      <c r="E15010" s="1" t="str">
        <f t="shared" ref="E15010" si="22500">IF(D15010&gt;200,"X","")</f>
        <v/>
      </c>
      <c r="F15010" s="1" t="str">
        <f t="shared" ref="F15010:F15073" si="22501">IF($D15010&gt;100,"X","")</f>
        <v/>
      </c>
    </row>
    <row r="15011" spans="1:6" x14ac:dyDescent="0.3">
      <c r="A15011">
        <v>816.50171</v>
      </c>
      <c r="C15011">
        <v>0</v>
      </c>
    </row>
    <row r="15012" spans="1:6" x14ac:dyDescent="0.3">
      <c r="A15012">
        <v>816.60145</v>
      </c>
      <c r="C15012">
        <v>1</v>
      </c>
      <c r="D15012">
        <f t="shared" ref="D15012" si="22502">(A15012-A15010)*1000</f>
        <v>99.775000000022374</v>
      </c>
      <c r="E15012" s="1" t="str">
        <f t="shared" ref="E15012" si="22503">IF(D15012&gt;200,"X","")</f>
        <v/>
      </c>
      <c r="F15012" s="1" t="str">
        <f t="shared" ref="F15012:F15075" si="22504">IF($D15012&gt;100,"X","")</f>
        <v/>
      </c>
    </row>
    <row r="15013" spans="1:6" x14ac:dyDescent="0.3">
      <c r="A15013">
        <v>816.60148500000003</v>
      </c>
      <c r="C15013">
        <v>0</v>
      </c>
    </row>
    <row r="15014" spans="1:6" x14ac:dyDescent="0.3">
      <c r="A15014">
        <v>816.70122500000002</v>
      </c>
      <c r="C15014">
        <v>1</v>
      </c>
      <c r="D15014">
        <f t="shared" ref="D15014" si="22505">(A15014-A15012)*1000</f>
        <v>99.775000000022374</v>
      </c>
      <c r="E15014" s="1" t="str">
        <f t="shared" ref="E15014" si="22506">IF(D15014&gt;200,"X","")</f>
        <v/>
      </c>
      <c r="F15014" s="1" t="str">
        <f t="shared" ref="F15014:F15077" si="22507">IF($D15014&gt;100,"X","")</f>
        <v/>
      </c>
    </row>
    <row r="15015" spans="1:6" x14ac:dyDescent="0.3">
      <c r="A15015">
        <v>816.70126500000003</v>
      </c>
      <c r="C15015">
        <v>0</v>
      </c>
    </row>
    <row r="15016" spans="1:6" x14ac:dyDescent="0.3">
      <c r="A15016">
        <v>816.80100500000003</v>
      </c>
      <c r="C15016">
        <v>1</v>
      </c>
      <c r="D15016">
        <f t="shared" ref="D15016" si="22508">(A15016-A15014)*1000</f>
        <v>99.78000000000975</v>
      </c>
      <c r="E15016" s="1" t="str">
        <f t="shared" ref="E15016" si="22509">IF(D15016&gt;200,"X","")</f>
        <v/>
      </c>
      <c r="F15016" s="1" t="str">
        <f t="shared" ref="F15016:F15079" si="22510">IF($D15016&gt;100,"X","")</f>
        <v/>
      </c>
    </row>
    <row r="15017" spans="1:6" x14ac:dyDescent="0.3">
      <c r="A15017">
        <v>816.80103999999994</v>
      </c>
      <c r="C15017">
        <v>0</v>
      </c>
    </row>
    <row r="15018" spans="1:6" x14ac:dyDescent="0.3">
      <c r="A15018">
        <v>816.90078000000005</v>
      </c>
      <c r="C15018">
        <v>1</v>
      </c>
      <c r="D15018">
        <f t="shared" ref="D15018" si="22511">(A15018-A15016)*1000</f>
        <v>99.775000000022374</v>
      </c>
      <c r="E15018" s="1" t="str">
        <f t="shared" ref="E15018" si="22512">IF(D15018&gt;200,"X","")</f>
        <v/>
      </c>
      <c r="F15018" s="1" t="str">
        <f t="shared" ref="F15018:F15081" si="22513">IF($D15018&gt;100,"X","")</f>
        <v/>
      </c>
    </row>
    <row r="15019" spans="1:6" x14ac:dyDescent="0.3">
      <c r="A15019">
        <v>816.90081499999997</v>
      </c>
      <c r="C15019">
        <v>0</v>
      </c>
    </row>
    <row r="15020" spans="1:6" x14ac:dyDescent="0.3">
      <c r="A15020">
        <v>817.00055999999995</v>
      </c>
      <c r="C15020">
        <v>1</v>
      </c>
      <c r="D15020">
        <f t="shared" ref="D15020" si="22514">(A15020-A15018)*1000</f>
        <v>99.779999999896063</v>
      </c>
      <c r="E15020" s="1" t="str">
        <f t="shared" ref="E15020" si="22515">IF(D15020&gt;200,"X","")</f>
        <v/>
      </c>
      <c r="F15020" s="1" t="str">
        <f t="shared" ref="F15020:F15083" si="22516">IF($D15020&gt;100,"X","")</f>
        <v/>
      </c>
    </row>
    <row r="15021" spans="1:6" x14ac:dyDescent="0.3">
      <c r="A15021">
        <v>817.00059499999998</v>
      </c>
      <c r="C15021">
        <v>0</v>
      </c>
    </row>
    <row r="15022" spans="1:6" x14ac:dyDescent="0.3">
      <c r="A15022">
        <v>817.10033999999996</v>
      </c>
      <c r="C15022">
        <v>1</v>
      </c>
      <c r="D15022">
        <f t="shared" ref="D15022" si="22517">(A15022-A15020)*1000</f>
        <v>99.78000000000975</v>
      </c>
      <c r="E15022" s="1" t="str">
        <f t="shared" ref="E15022" si="22518">IF(D15022&gt;200,"X","")</f>
        <v/>
      </c>
      <c r="F15022" s="1" t="str">
        <f t="shared" ref="F15022:F15085" si="22519">IF($D15022&gt;100,"X","")</f>
        <v/>
      </c>
    </row>
    <row r="15023" spans="1:6" x14ac:dyDescent="0.3">
      <c r="A15023">
        <v>817.10037999999997</v>
      </c>
      <c r="C15023">
        <v>0</v>
      </c>
    </row>
    <row r="15024" spans="1:6" x14ac:dyDescent="0.3">
      <c r="A15024">
        <v>817.20011999999997</v>
      </c>
      <c r="C15024">
        <v>1</v>
      </c>
      <c r="D15024">
        <f t="shared" ref="D15024" si="22520">(A15024-A15022)*1000</f>
        <v>99.78000000000975</v>
      </c>
      <c r="E15024" s="1" t="str">
        <f t="shared" ref="E15024" si="22521">IF(D15024&gt;200,"X","")</f>
        <v/>
      </c>
      <c r="F15024" s="1" t="str">
        <f t="shared" ref="F15024:F15087" si="22522">IF($D15024&gt;100,"X","")</f>
        <v/>
      </c>
    </row>
    <row r="15025" spans="1:6" x14ac:dyDescent="0.3">
      <c r="A15025">
        <v>817.200155</v>
      </c>
      <c r="C15025">
        <v>0</v>
      </c>
    </row>
    <row r="15026" spans="1:6" x14ac:dyDescent="0.3">
      <c r="A15026">
        <v>817.29989499999999</v>
      </c>
      <c r="C15026">
        <v>1</v>
      </c>
      <c r="D15026">
        <f t="shared" ref="D15026" si="22523">(A15026-A15024)*1000</f>
        <v>99.775000000022374</v>
      </c>
      <c r="E15026" s="1" t="str">
        <f t="shared" ref="E15026" si="22524">IF(D15026&gt;200,"X","")</f>
        <v/>
      </c>
      <c r="F15026" s="1" t="str">
        <f t="shared" ref="F15026:F15089" si="22525">IF($D15026&gt;100,"X","")</f>
        <v/>
      </c>
    </row>
    <row r="15027" spans="1:6" x14ac:dyDescent="0.3">
      <c r="A15027">
        <v>817.29993000000002</v>
      </c>
      <c r="C15027">
        <v>0</v>
      </c>
    </row>
    <row r="15028" spans="1:6" x14ac:dyDescent="0.3">
      <c r="A15028">
        <v>817.39967000000001</v>
      </c>
      <c r="C15028">
        <v>1</v>
      </c>
      <c r="D15028">
        <f t="shared" ref="D15028" si="22526">(A15028-A15026)*1000</f>
        <v>99.775000000022374</v>
      </c>
      <c r="E15028" s="1" t="str">
        <f t="shared" ref="E15028" si="22527">IF(D15028&gt;200,"X","")</f>
        <v/>
      </c>
      <c r="F15028" s="1" t="str">
        <f t="shared" ref="F15028:F15091" si="22528">IF($D15028&gt;100,"X","")</f>
        <v/>
      </c>
    </row>
    <row r="15029" spans="1:6" x14ac:dyDescent="0.3">
      <c r="A15029">
        <v>817.39970500000004</v>
      </c>
      <c r="C15029">
        <v>0</v>
      </c>
    </row>
    <row r="15030" spans="1:6" x14ac:dyDescent="0.3">
      <c r="A15030">
        <v>817.49944500000004</v>
      </c>
      <c r="C15030">
        <v>1</v>
      </c>
      <c r="D15030">
        <f t="shared" ref="D15030" si="22529">(A15030-A15028)*1000</f>
        <v>99.775000000022374</v>
      </c>
      <c r="E15030" s="1" t="str">
        <f t="shared" ref="E15030" si="22530">IF(D15030&gt;200,"X","")</f>
        <v/>
      </c>
      <c r="F15030" s="1" t="str">
        <f t="shared" ref="F15030:F15093" si="22531">IF($D15030&gt;100,"X","")</f>
        <v/>
      </c>
    </row>
    <row r="15031" spans="1:6" x14ac:dyDescent="0.3">
      <c r="A15031">
        <v>817.49947999999995</v>
      </c>
      <c r="C15031">
        <v>0</v>
      </c>
    </row>
    <row r="15032" spans="1:6" x14ac:dyDescent="0.3">
      <c r="A15032">
        <v>817.59902999999997</v>
      </c>
      <c r="C15032">
        <v>1</v>
      </c>
      <c r="D15032">
        <f t="shared" ref="D15032" si="22532">(A15032-A15030)*1000</f>
        <v>99.584999999933643</v>
      </c>
      <c r="E15032" s="1" t="str">
        <f t="shared" ref="E15032" si="22533">IF(D15032&gt;200,"X","")</f>
        <v/>
      </c>
      <c r="F15032" s="1" t="str">
        <f t="shared" ref="F15032:F15095" si="22534">IF($D15032&gt;100,"X","")</f>
        <v/>
      </c>
    </row>
    <row r="15033" spans="1:6" x14ac:dyDescent="0.3">
      <c r="A15033">
        <v>817.599065</v>
      </c>
      <c r="C15033">
        <v>0</v>
      </c>
    </row>
    <row r="15034" spans="1:6" x14ac:dyDescent="0.3">
      <c r="A15034">
        <v>817.69879000000003</v>
      </c>
      <c r="C15034">
        <v>1</v>
      </c>
      <c r="D15034">
        <f t="shared" ref="D15034" si="22535">(A15034-A15032)*1000</f>
        <v>99.760000000060245</v>
      </c>
      <c r="E15034" s="1" t="str">
        <f t="shared" ref="E15034" si="22536">IF(D15034&gt;200,"X","")</f>
        <v/>
      </c>
      <c r="F15034" s="1" t="str">
        <f t="shared" ref="F15034:F15097" si="22537">IF($D15034&gt;100,"X","")</f>
        <v/>
      </c>
    </row>
    <row r="15035" spans="1:6" x14ac:dyDescent="0.3">
      <c r="A15035">
        <v>817.69882500000006</v>
      </c>
      <c r="C15035">
        <v>0</v>
      </c>
    </row>
    <row r="15036" spans="1:6" x14ac:dyDescent="0.3">
      <c r="A15036">
        <v>817.79855499999996</v>
      </c>
      <c r="C15036">
        <v>1</v>
      </c>
      <c r="D15036">
        <f t="shared" ref="D15036" si="22538">(A15036-A15034)*1000</f>
        <v>99.764999999933934</v>
      </c>
      <c r="E15036" s="1" t="str">
        <f t="shared" ref="E15036" si="22539">IF(D15036&gt;200,"X","")</f>
        <v/>
      </c>
      <c r="F15036" s="1" t="str">
        <f t="shared" ref="F15036:F15099" si="22540">IF($D15036&gt;100,"X","")</f>
        <v/>
      </c>
    </row>
    <row r="15037" spans="1:6" x14ac:dyDescent="0.3">
      <c r="A15037">
        <v>817.79858999999999</v>
      </c>
      <c r="C15037">
        <v>0</v>
      </c>
    </row>
    <row r="15038" spans="1:6" x14ac:dyDescent="0.3">
      <c r="A15038">
        <v>817.898325</v>
      </c>
      <c r="C15038">
        <v>1</v>
      </c>
      <c r="D15038">
        <f t="shared" ref="D15038" si="22541">(A15038-A15036)*1000</f>
        <v>99.770000000034997</v>
      </c>
      <c r="E15038" s="1" t="str">
        <f t="shared" ref="E15038" si="22542">IF(D15038&gt;200,"X","")</f>
        <v/>
      </c>
      <c r="F15038" s="1" t="str">
        <f t="shared" ref="F15038:F15101" si="22543">IF($D15038&gt;100,"X","")</f>
        <v/>
      </c>
    </row>
    <row r="15039" spans="1:6" x14ac:dyDescent="0.3">
      <c r="A15039">
        <v>817.89836000000003</v>
      </c>
      <c r="C15039">
        <v>0</v>
      </c>
    </row>
    <row r="15040" spans="1:6" x14ac:dyDescent="0.3">
      <c r="A15040">
        <v>817.99809500000003</v>
      </c>
      <c r="C15040">
        <v>1</v>
      </c>
      <c r="D15040">
        <f t="shared" ref="D15040" si="22544">(A15040-A15038)*1000</f>
        <v>99.770000000034997</v>
      </c>
      <c r="E15040" s="1" t="str">
        <f t="shared" ref="E15040" si="22545">IF(D15040&gt;200,"X","")</f>
        <v/>
      </c>
      <c r="F15040" s="1" t="str">
        <f t="shared" ref="F15040:F15103" si="22546">IF($D15040&gt;100,"X","")</f>
        <v/>
      </c>
    </row>
    <row r="15041" spans="1:6" x14ac:dyDescent="0.3">
      <c r="A15041">
        <v>817.99812999999995</v>
      </c>
      <c r="C15041">
        <v>0</v>
      </c>
    </row>
    <row r="15042" spans="1:6" x14ac:dyDescent="0.3">
      <c r="A15042">
        <v>818.09786499999996</v>
      </c>
      <c r="C15042">
        <v>1</v>
      </c>
      <c r="D15042">
        <f t="shared" ref="D15042" si="22547">(A15042-A15040)*1000</f>
        <v>99.769999999921311</v>
      </c>
      <c r="E15042" s="1" t="str">
        <f t="shared" ref="E15042" si="22548">IF(D15042&gt;200,"X","")</f>
        <v/>
      </c>
      <c r="F15042" s="1" t="str">
        <f t="shared" ref="F15042:F15105" si="22549">IF($D15042&gt;100,"X","")</f>
        <v/>
      </c>
    </row>
    <row r="15043" spans="1:6" x14ac:dyDescent="0.3">
      <c r="A15043">
        <v>818.09790499999997</v>
      </c>
      <c r="C15043">
        <v>0</v>
      </c>
    </row>
    <row r="15044" spans="1:6" x14ac:dyDescent="0.3">
      <c r="A15044">
        <v>818.19763499999999</v>
      </c>
      <c r="C15044">
        <v>1</v>
      </c>
      <c r="D15044">
        <f t="shared" ref="D15044" si="22550">(A15044-A15042)*1000</f>
        <v>99.770000000034997</v>
      </c>
      <c r="E15044" s="1" t="str">
        <f t="shared" ref="E15044" si="22551">IF(D15044&gt;200,"X","")</f>
        <v/>
      </c>
      <c r="F15044" s="1" t="str">
        <f t="shared" ref="F15044:F15107" si="22552">IF($D15044&gt;100,"X","")</f>
        <v/>
      </c>
    </row>
    <row r="15045" spans="1:6" x14ac:dyDescent="0.3">
      <c r="A15045">
        <v>818.197675</v>
      </c>
      <c r="C15045">
        <v>0</v>
      </c>
    </row>
    <row r="15046" spans="1:6" x14ac:dyDescent="0.3">
      <c r="A15046">
        <v>818.29741000000001</v>
      </c>
      <c r="C15046">
        <v>1</v>
      </c>
      <c r="D15046">
        <f t="shared" ref="D15046" si="22553">(A15046-A15044)*1000</f>
        <v>99.775000000022374</v>
      </c>
      <c r="E15046" s="1" t="str">
        <f t="shared" ref="E15046" si="22554">IF(D15046&gt;200,"X","")</f>
        <v/>
      </c>
      <c r="F15046" s="1" t="str">
        <f t="shared" ref="F15046:F15109" si="22555">IF($D15046&gt;100,"X","")</f>
        <v/>
      </c>
    </row>
    <row r="15047" spans="1:6" x14ac:dyDescent="0.3">
      <c r="A15047">
        <v>818.29744500000004</v>
      </c>
      <c r="C15047">
        <v>0</v>
      </c>
    </row>
    <row r="15048" spans="1:6" x14ac:dyDescent="0.3">
      <c r="A15048">
        <v>818.39718000000005</v>
      </c>
      <c r="C15048">
        <v>1</v>
      </c>
      <c r="D15048">
        <f t="shared" ref="D15048" si="22556">(A15048-A15046)*1000</f>
        <v>99.770000000034997</v>
      </c>
      <c r="E15048" s="1" t="str">
        <f t="shared" ref="E15048" si="22557">IF(D15048&gt;200,"X","")</f>
        <v/>
      </c>
      <c r="F15048" s="1" t="str">
        <f t="shared" ref="F15048:F15111" si="22558">IF($D15048&gt;100,"X","")</f>
        <v/>
      </c>
    </row>
    <row r="15049" spans="1:6" x14ac:dyDescent="0.3">
      <c r="A15049">
        <v>818.39721499999996</v>
      </c>
      <c r="C15049">
        <v>0</v>
      </c>
    </row>
    <row r="15050" spans="1:6" x14ac:dyDescent="0.3">
      <c r="A15050">
        <v>818.49694999999997</v>
      </c>
      <c r="C15050">
        <v>1</v>
      </c>
      <c r="D15050">
        <f t="shared" ref="D15050" si="22559">(A15050-A15048)*1000</f>
        <v>99.769999999921311</v>
      </c>
      <c r="E15050" s="1" t="str">
        <f t="shared" ref="E15050" si="22560">IF(D15050&gt;200,"X","")</f>
        <v/>
      </c>
      <c r="F15050" s="1" t="str">
        <f t="shared" ref="F15050:F15113" si="22561">IF($D15050&gt;100,"X","")</f>
        <v/>
      </c>
    </row>
    <row r="15051" spans="1:6" x14ac:dyDescent="0.3">
      <c r="A15051">
        <v>818.496985</v>
      </c>
      <c r="C15051">
        <v>0</v>
      </c>
    </row>
    <row r="15052" spans="1:6" x14ac:dyDescent="0.3">
      <c r="A15052">
        <v>818.59672499999999</v>
      </c>
      <c r="C15052">
        <v>1</v>
      </c>
      <c r="D15052">
        <f t="shared" ref="D15052" si="22562">(A15052-A15050)*1000</f>
        <v>99.775000000022374</v>
      </c>
      <c r="E15052" s="1" t="str">
        <f t="shared" ref="E15052" si="22563">IF(D15052&gt;200,"X","")</f>
        <v/>
      </c>
      <c r="F15052" s="1" t="str">
        <f t="shared" ref="F15052:F15115" si="22564">IF($D15052&gt;100,"X","")</f>
        <v/>
      </c>
    </row>
    <row r="15053" spans="1:6" x14ac:dyDescent="0.3">
      <c r="A15053">
        <v>818.59676000000002</v>
      </c>
      <c r="C15053">
        <v>0</v>
      </c>
    </row>
    <row r="15054" spans="1:6" x14ac:dyDescent="0.3">
      <c r="A15054">
        <v>818.69649500000003</v>
      </c>
      <c r="C15054">
        <v>1</v>
      </c>
      <c r="D15054">
        <f t="shared" ref="D15054" si="22565">(A15054-A15052)*1000</f>
        <v>99.770000000034997</v>
      </c>
      <c r="E15054" s="1" t="str">
        <f t="shared" ref="E15054" si="22566">IF(D15054&gt;200,"X","")</f>
        <v/>
      </c>
      <c r="F15054" s="1" t="str">
        <f t="shared" ref="F15054:F15117" si="22567">IF($D15054&gt;100,"X","")</f>
        <v/>
      </c>
    </row>
    <row r="15055" spans="1:6" x14ac:dyDescent="0.3">
      <c r="A15055">
        <v>818.69653500000004</v>
      </c>
      <c r="C15055">
        <v>0</v>
      </c>
    </row>
    <row r="15056" spans="1:6" x14ac:dyDescent="0.3">
      <c r="A15056">
        <v>818.79626499999995</v>
      </c>
      <c r="C15056">
        <v>1</v>
      </c>
      <c r="D15056">
        <f t="shared" ref="D15056" si="22568">(A15056-A15054)*1000</f>
        <v>99.769999999921311</v>
      </c>
      <c r="E15056" s="1" t="str">
        <f t="shared" ref="E15056" si="22569">IF(D15056&gt;200,"X","")</f>
        <v/>
      </c>
      <c r="F15056" s="1" t="str">
        <f t="shared" ref="F15056:F15119" si="22570">IF($D15056&gt;100,"X","")</f>
        <v/>
      </c>
    </row>
    <row r="15057" spans="1:6" x14ac:dyDescent="0.3">
      <c r="A15057">
        <v>818.79629999999997</v>
      </c>
      <c r="C15057">
        <v>0</v>
      </c>
    </row>
    <row r="15058" spans="1:6" x14ac:dyDescent="0.3">
      <c r="A15058">
        <v>818.895985</v>
      </c>
      <c r="C15058">
        <v>1</v>
      </c>
      <c r="D15058">
        <f t="shared" ref="D15058" si="22571">(A15058-A15056)*1000</f>
        <v>99.720000000047548</v>
      </c>
      <c r="E15058" s="1" t="str">
        <f t="shared" ref="E15058" si="22572">IF(D15058&gt;200,"X","")</f>
        <v/>
      </c>
      <c r="F15058" s="1" t="str">
        <f t="shared" ref="F15058:F15121" si="22573">IF($D15058&gt;100,"X","")</f>
        <v/>
      </c>
    </row>
    <row r="15059" spans="1:6" x14ac:dyDescent="0.3">
      <c r="A15059">
        <v>818.89602000000002</v>
      </c>
      <c r="C15059">
        <v>0</v>
      </c>
    </row>
    <row r="15060" spans="1:6" x14ac:dyDescent="0.3">
      <c r="A15060">
        <v>818.99574500000006</v>
      </c>
      <c r="C15060">
        <v>1</v>
      </c>
      <c r="D15060">
        <f t="shared" ref="D15060" si="22574">(A15060-A15058)*1000</f>
        <v>99.760000000060245</v>
      </c>
      <c r="E15060" s="1" t="str">
        <f t="shared" ref="E15060" si="22575">IF(D15060&gt;200,"X","")</f>
        <v/>
      </c>
      <c r="F15060" s="1" t="str">
        <f t="shared" ref="F15060:F15123" si="22576">IF($D15060&gt;100,"X","")</f>
        <v/>
      </c>
    </row>
    <row r="15061" spans="1:6" x14ac:dyDescent="0.3">
      <c r="A15061">
        <v>818.99577999999997</v>
      </c>
      <c r="C15061">
        <v>0</v>
      </c>
    </row>
    <row r="15062" spans="1:6" x14ac:dyDescent="0.3">
      <c r="A15062">
        <v>819.09550999999999</v>
      </c>
      <c r="C15062">
        <v>1</v>
      </c>
      <c r="D15062">
        <f t="shared" ref="D15062" si="22577">(A15062-A15060)*1000</f>
        <v>99.764999999933934</v>
      </c>
      <c r="E15062" s="1" t="str">
        <f t="shared" ref="E15062" si="22578">IF(D15062&gt;200,"X","")</f>
        <v/>
      </c>
      <c r="F15062" s="1" t="str">
        <f t="shared" ref="F15062:F15125" si="22579">IF($D15062&gt;100,"X","")</f>
        <v/>
      </c>
    </row>
    <row r="15063" spans="1:6" x14ac:dyDescent="0.3">
      <c r="A15063">
        <v>819.09554500000002</v>
      </c>
      <c r="C15063">
        <v>0</v>
      </c>
    </row>
    <row r="15064" spans="1:6" x14ac:dyDescent="0.3">
      <c r="A15064">
        <v>819.19528000000003</v>
      </c>
      <c r="C15064">
        <v>1</v>
      </c>
      <c r="D15064">
        <f t="shared" ref="D15064" si="22580">(A15064-A15062)*1000</f>
        <v>99.770000000034997</v>
      </c>
      <c r="E15064" s="1" t="str">
        <f t="shared" ref="E15064" si="22581">IF(D15064&gt;200,"X","")</f>
        <v/>
      </c>
      <c r="F15064" s="1" t="str">
        <f t="shared" ref="F15064:F15127" si="22582">IF($D15064&gt;100,"X","")</f>
        <v/>
      </c>
    </row>
    <row r="15065" spans="1:6" x14ac:dyDescent="0.3">
      <c r="A15065">
        <v>819.19531500000005</v>
      </c>
      <c r="C15065">
        <v>0</v>
      </c>
    </row>
    <row r="15066" spans="1:6" x14ac:dyDescent="0.3">
      <c r="A15066">
        <v>819.29504999999995</v>
      </c>
      <c r="C15066">
        <v>1</v>
      </c>
      <c r="D15066">
        <f t="shared" ref="D15066" si="22583">(A15066-A15064)*1000</f>
        <v>99.769999999921311</v>
      </c>
      <c r="E15066" s="1" t="str">
        <f t="shared" ref="E15066" si="22584">IF(D15066&gt;200,"X","")</f>
        <v/>
      </c>
      <c r="F15066" s="1" t="str">
        <f t="shared" ref="F15066:F15129" si="22585">IF($D15066&gt;100,"X","")</f>
        <v/>
      </c>
    </row>
    <row r="15067" spans="1:6" x14ac:dyDescent="0.3">
      <c r="A15067">
        <v>819.29508499999997</v>
      </c>
      <c r="C15067">
        <v>0</v>
      </c>
    </row>
    <row r="15068" spans="1:6" x14ac:dyDescent="0.3">
      <c r="A15068">
        <v>819.39481499999999</v>
      </c>
      <c r="C15068">
        <v>1</v>
      </c>
      <c r="D15068">
        <f t="shared" ref="D15068" si="22586">(A15068-A15066)*1000</f>
        <v>99.765000000047621</v>
      </c>
      <c r="E15068" s="1" t="str">
        <f t="shared" ref="E15068" si="22587">IF(D15068&gt;200,"X","")</f>
        <v/>
      </c>
      <c r="F15068" s="1" t="str">
        <f t="shared" ref="F15068:F15131" si="22588">IF($D15068&gt;100,"X","")</f>
        <v/>
      </c>
    </row>
    <row r="15069" spans="1:6" x14ac:dyDescent="0.3">
      <c r="A15069">
        <v>819.39485000000002</v>
      </c>
      <c r="C15069">
        <v>0</v>
      </c>
    </row>
    <row r="15070" spans="1:6" x14ac:dyDescent="0.3">
      <c r="A15070">
        <v>819.49458000000004</v>
      </c>
      <c r="C15070">
        <v>1</v>
      </c>
      <c r="D15070">
        <f t="shared" ref="D15070" si="22589">(A15070-A15068)*1000</f>
        <v>99.765000000047621</v>
      </c>
      <c r="E15070" s="1" t="str">
        <f t="shared" ref="E15070" si="22590">IF(D15070&gt;200,"X","")</f>
        <v/>
      </c>
      <c r="F15070" s="1" t="str">
        <f t="shared" ref="F15070:F15133" si="22591">IF($D15070&gt;100,"X","")</f>
        <v/>
      </c>
    </row>
    <row r="15071" spans="1:6" x14ac:dyDescent="0.3">
      <c r="A15071">
        <v>819.49461499999995</v>
      </c>
      <c r="C15071">
        <v>0</v>
      </c>
    </row>
    <row r="15072" spans="1:6" x14ac:dyDescent="0.3">
      <c r="A15072">
        <v>819.59435499999995</v>
      </c>
      <c r="C15072">
        <v>1</v>
      </c>
      <c r="D15072">
        <f t="shared" ref="D15072" si="22592">(A15072-A15070)*1000</f>
        <v>99.774999999908687</v>
      </c>
      <c r="E15072" s="1" t="str">
        <f t="shared" ref="E15072" si="22593">IF(D15072&gt;200,"X","")</f>
        <v/>
      </c>
      <c r="F15072" s="1" t="str">
        <f t="shared" ref="F15072:F15135" si="22594">IF($D15072&gt;100,"X","")</f>
        <v/>
      </c>
    </row>
    <row r="15073" spans="1:6" x14ac:dyDescent="0.3">
      <c r="A15073">
        <v>819.59438999999998</v>
      </c>
      <c r="C15073">
        <v>0</v>
      </c>
    </row>
    <row r="15074" spans="1:6" x14ac:dyDescent="0.3">
      <c r="A15074">
        <v>819.69412499999999</v>
      </c>
      <c r="C15074">
        <v>1</v>
      </c>
      <c r="D15074">
        <f t="shared" ref="D15074" si="22595">(A15074-A15072)*1000</f>
        <v>99.770000000034997</v>
      </c>
      <c r="E15074" s="1" t="str">
        <f t="shared" ref="E15074" si="22596">IF(D15074&gt;200,"X","")</f>
        <v/>
      </c>
      <c r="F15074" s="1" t="str">
        <f t="shared" ref="F15074:F15137" si="22597">IF($D15074&gt;100,"X","")</f>
        <v/>
      </c>
    </row>
    <row r="15075" spans="1:6" x14ac:dyDescent="0.3">
      <c r="A15075">
        <v>819.69416000000001</v>
      </c>
      <c r="C15075">
        <v>0</v>
      </c>
    </row>
    <row r="15076" spans="1:6" x14ac:dyDescent="0.3">
      <c r="A15076">
        <v>819.79389500000002</v>
      </c>
      <c r="C15076">
        <v>1</v>
      </c>
      <c r="D15076">
        <f t="shared" ref="D15076" si="22598">(A15076-A15074)*1000</f>
        <v>99.770000000034997</v>
      </c>
      <c r="E15076" s="1" t="str">
        <f t="shared" ref="E15076" si="22599">IF(D15076&gt;200,"X","")</f>
        <v/>
      </c>
      <c r="F15076" s="1" t="str">
        <f t="shared" ref="F15076:F15139" si="22600">IF($D15076&gt;100,"X","")</f>
        <v/>
      </c>
    </row>
    <row r="15077" spans="1:6" x14ac:dyDescent="0.3">
      <c r="A15077">
        <v>819.79393000000005</v>
      </c>
      <c r="C15077">
        <v>0</v>
      </c>
    </row>
    <row r="15078" spans="1:6" x14ac:dyDescent="0.3">
      <c r="A15078">
        <v>819.89366500000006</v>
      </c>
      <c r="C15078">
        <v>1</v>
      </c>
      <c r="D15078">
        <f t="shared" ref="D15078" si="22601">(A15078-A15076)*1000</f>
        <v>99.770000000034997</v>
      </c>
      <c r="E15078" s="1" t="str">
        <f t="shared" ref="E15078" si="22602">IF(D15078&gt;200,"X","")</f>
        <v/>
      </c>
      <c r="F15078" s="1" t="str">
        <f t="shared" ref="F15078:F15141" si="22603">IF($D15078&gt;100,"X","")</f>
        <v/>
      </c>
    </row>
    <row r="15079" spans="1:6" x14ac:dyDescent="0.3">
      <c r="A15079">
        <v>819.89369999999997</v>
      </c>
      <c r="C15079">
        <v>0</v>
      </c>
    </row>
    <row r="15080" spans="1:6" x14ac:dyDescent="0.3">
      <c r="A15080">
        <v>819.99343499999998</v>
      </c>
      <c r="C15080">
        <v>1</v>
      </c>
      <c r="D15080">
        <f t="shared" ref="D15080" si="22604">(A15080-A15078)*1000</f>
        <v>99.769999999921311</v>
      </c>
      <c r="E15080" s="1" t="str">
        <f t="shared" ref="E15080" si="22605">IF(D15080&gt;200,"X","")</f>
        <v/>
      </c>
      <c r="F15080" s="1" t="str">
        <f t="shared" ref="F15080:F15143" si="22606">IF($D15080&gt;100,"X","")</f>
        <v/>
      </c>
    </row>
    <row r="15081" spans="1:6" x14ac:dyDescent="0.3">
      <c r="A15081">
        <v>819.99347</v>
      </c>
      <c r="C15081">
        <v>0</v>
      </c>
    </row>
    <row r="15082" spans="1:6" x14ac:dyDescent="0.3">
      <c r="A15082">
        <v>820.09320000000002</v>
      </c>
      <c r="C15082">
        <v>1</v>
      </c>
      <c r="D15082">
        <f t="shared" ref="D15082" si="22607">(A15082-A15080)*1000</f>
        <v>99.765000000047621</v>
      </c>
      <c r="E15082" s="1" t="str">
        <f t="shared" ref="E15082" si="22608">IF(D15082&gt;200,"X","")</f>
        <v/>
      </c>
      <c r="F15082" s="1" t="str">
        <f t="shared" ref="F15082:F15145" si="22609">IF($D15082&gt;100,"X","")</f>
        <v/>
      </c>
    </row>
    <row r="15083" spans="1:6" x14ac:dyDescent="0.3">
      <c r="A15083">
        <v>820.09323500000005</v>
      </c>
      <c r="C15083">
        <v>0</v>
      </c>
    </row>
    <row r="15084" spans="1:6" x14ac:dyDescent="0.3">
      <c r="A15084">
        <v>820.19296999999995</v>
      </c>
      <c r="C15084">
        <v>1</v>
      </c>
      <c r="D15084">
        <f t="shared" ref="D15084" si="22610">(A15084-A15082)*1000</f>
        <v>99.769999999921311</v>
      </c>
      <c r="E15084" s="1" t="str">
        <f t="shared" ref="E15084" si="22611">IF(D15084&gt;200,"X","")</f>
        <v/>
      </c>
      <c r="F15084" s="1" t="str">
        <f t="shared" ref="F15084:F15147" si="22612">IF($D15084&gt;100,"X","")</f>
        <v/>
      </c>
    </row>
    <row r="15085" spans="1:6" x14ac:dyDescent="0.3">
      <c r="A15085">
        <v>820.19300499999997</v>
      </c>
      <c r="C15085">
        <v>0</v>
      </c>
    </row>
    <row r="15086" spans="1:6" x14ac:dyDescent="0.3">
      <c r="A15086">
        <v>820.29273999999998</v>
      </c>
      <c r="C15086">
        <v>1</v>
      </c>
      <c r="D15086">
        <f t="shared" ref="D15086" si="22613">(A15086-A15084)*1000</f>
        <v>99.770000000034997</v>
      </c>
      <c r="E15086" s="1" t="str">
        <f t="shared" ref="E15086" si="22614">IF(D15086&gt;200,"X","")</f>
        <v/>
      </c>
      <c r="F15086" s="1" t="str">
        <f t="shared" ref="F15086:F15149" si="22615">IF($D15086&gt;100,"X","")</f>
        <v/>
      </c>
    </row>
    <row r="15087" spans="1:6" x14ac:dyDescent="0.3">
      <c r="A15087">
        <v>820.29277500000001</v>
      </c>
      <c r="C15087">
        <v>0</v>
      </c>
    </row>
    <row r="15088" spans="1:6" x14ac:dyDescent="0.3">
      <c r="A15088">
        <v>820.39251000000002</v>
      </c>
      <c r="C15088">
        <v>1</v>
      </c>
      <c r="D15088">
        <f t="shared" ref="D15088" si="22616">(A15088-A15086)*1000</f>
        <v>99.770000000034997</v>
      </c>
      <c r="E15088" s="1" t="str">
        <f t="shared" ref="E15088" si="22617">IF(D15088&gt;200,"X","")</f>
        <v/>
      </c>
      <c r="F15088" s="1" t="str">
        <f t="shared" ref="F15088:F15151" si="22618">IF($D15088&gt;100,"X","")</f>
        <v/>
      </c>
    </row>
    <row r="15089" spans="1:6" x14ac:dyDescent="0.3">
      <c r="A15089">
        <v>820.39255000000003</v>
      </c>
      <c r="C15089">
        <v>0</v>
      </c>
    </row>
    <row r="15090" spans="1:6" x14ac:dyDescent="0.3">
      <c r="A15090">
        <v>820.49228500000004</v>
      </c>
      <c r="C15090">
        <v>1</v>
      </c>
      <c r="D15090">
        <f t="shared" ref="D15090" si="22619">(A15090-A15088)*1000</f>
        <v>99.775000000022374</v>
      </c>
      <c r="E15090" s="1" t="str">
        <f t="shared" ref="E15090" si="22620">IF(D15090&gt;200,"X","")</f>
        <v/>
      </c>
      <c r="F15090" s="1" t="str">
        <f t="shared" ref="F15090:F15153" si="22621">IF($D15090&gt;100,"X","")</f>
        <v/>
      </c>
    </row>
    <row r="15091" spans="1:6" x14ac:dyDescent="0.3">
      <c r="A15091">
        <v>820.49232500000005</v>
      </c>
      <c r="C15091">
        <v>0</v>
      </c>
    </row>
    <row r="15092" spans="1:6" x14ac:dyDescent="0.3">
      <c r="A15092">
        <v>820.59205999999995</v>
      </c>
      <c r="C15092">
        <v>1</v>
      </c>
      <c r="D15092">
        <f t="shared" ref="D15092" si="22622">(A15092-A15090)*1000</f>
        <v>99.774999999908687</v>
      </c>
      <c r="E15092" s="1" t="str">
        <f t="shared" ref="E15092" si="22623">IF(D15092&gt;200,"X","")</f>
        <v/>
      </c>
      <c r="F15092" s="1" t="str">
        <f t="shared" ref="F15092:F15155" si="22624">IF($D15092&gt;100,"X","")</f>
        <v/>
      </c>
    </row>
    <row r="15093" spans="1:6" x14ac:dyDescent="0.3">
      <c r="A15093">
        <v>820.59209499999997</v>
      </c>
      <c r="C15093">
        <v>0</v>
      </c>
    </row>
    <row r="15094" spans="1:6" x14ac:dyDescent="0.3">
      <c r="A15094">
        <v>820.69182999999998</v>
      </c>
      <c r="C15094">
        <v>1</v>
      </c>
      <c r="D15094">
        <f t="shared" ref="D15094" si="22625">(A15094-A15092)*1000</f>
        <v>99.770000000034997</v>
      </c>
      <c r="E15094" s="1" t="str">
        <f t="shared" ref="E15094" si="22626">IF(D15094&gt;200,"X","")</f>
        <v/>
      </c>
      <c r="F15094" s="1" t="str">
        <f t="shared" ref="F15094:F15157" si="22627">IF($D15094&gt;100,"X","")</f>
        <v/>
      </c>
    </row>
    <row r="15095" spans="1:6" x14ac:dyDescent="0.3">
      <c r="A15095">
        <v>820.69186500000001</v>
      </c>
      <c r="C15095">
        <v>0</v>
      </c>
    </row>
    <row r="15096" spans="1:6" x14ac:dyDescent="0.3">
      <c r="A15096">
        <v>820.791605</v>
      </c>
      <c r="C15096">
        <v>1</v>
      </c>
      <c r="D15096">
        <f t="shared" ref="D15096" si="22628">(A15096-A15094)*1000</f>
        <v>99.775000000022374</v>
      </c>
      <c r="E15096" s="1" t="str">
        <f t="shared" ref="E15096" si="22629">IF(D15096&gt;200,"X","")</f>
        <v/>
      </c>
      <c r="F15096" s="1" t="str">
        <f t="shared" ref="F15096:F15159" si="22630">IF($D15096&gt;100,"X","")</f>
        <v/>
      </c>
    </row>
    <row r="15097" spans="1:6" x14ac:dyDescent="0.3">
      <c r="A15097">
        <v>820.79164000000003</v>
      </c>
      <c r="C15097">
        <v>0</v>
      </c>
    </row>
    <row r="15098" spans="1:6" x14ac:dyDescent="0.3">
      <c r="A15098">
        <v>820.89134999999999</v>
      </c>
      <c r="C15098">
        <v>1</v>
      </c>
      <c r="D15098">
        <f t="shared" ref="D15098" si="22631">(A15098-A15096)*1000</f>
        <v>99.744999999984429</v>
      </c>
      <c r="E15098" s="1" t="str">
        <f t="shared" ref="E15098" si="22632">IF(D15098&gt;200,"X","")</f>
        <v/>
      </c>
      <c r="F15098" s="1" t="str">
        <f t="shared" ref="F15098:F15161" si="22633">IF($D15098&gt;100,"X","")</f>
        <v/>
      </c>
    </row>
    <row r="15099" spans="1:6" x14ac:dyDescent="0.3">
      <c r="A15099">
        <v>820.89138500000001</v>
      </c>
      <c r="C15099">
        <v>0</v>
      </c>
    </row>
    <row r="15100" spans="1:6" x14ac:dyDescent="0.3">
      <c r="A15100">
        <v>820.99111500000004</v>
      </c>
      <c r="C15100">
        <v>1</v>
      </c>
      <c r="D15100">
        <f t="shared" ref="D15100" si="22634">(A15100-A15098)*1000</f>
        <v>99.765000000047621</v>
      </c>
      <c r="E15100" s="1" t="str">
        <f t="shared" ref="E15100" si="22635">IF(D15100&gt;200,"X","")</f>
        <v/>
      </c>
      <c r="F15100" s="1" t="str">
        <f t="shared" ref="F15100:F15163" si="22636">IF($D15100&gt;100,"X","")</f>
        <v/>
      </c>
    </row>
    <row r="15101" spans="1:6" x14ac:dyDescent="0.3">
      <c r="A15101">
        <v>820.99115500000005</v>
      </c>
      <c r="C15101">
        <v>0</v>
      </c>
    </row>
    <row r="15102" spans="1:6" x14ac:dyDescent="0.3">
      <c r="A15102">
        <v>821.09089500000005</v>
      </c>
      <c r="C15102">
        <v>1</v>
      </c>
      <c r="D15102">
        <f t="shared" ref="D15102" si="22637">(A15102-A15100)*1000</f>
        <v>99.78000000000975</v>
      </c>
      <c r="E15102" s="1" t="str">
        <f t="shared" ref="E15102" si="22638">IF(D15102&gt;200,"X","")</f>
        <v/>
      </c>
      <c r="F15102" s="1" t="str">
        <f t="shared" ref="F15102:F15165" si="22639">IF($D15102&gt;100,"X","")</f>
        <v/>
      </c>
    </row>
    <row r="15103" spans="1:6" x14ac:dyDescent="0.3">
      <c r="A15103">
        <v>821.09092999999996</v>
      </c>
      <c r="C15103">
        <v>0</v>
      </c>
    </row>
    <row r="15104" spans="1:6" x14ac:dyDescent="0.3">
      <c r="A15104">
        <v>821.19066499999997</v>
      </c>
      <c r="C15104">
        <v>1</v>
      </c>
      <c r="D15104">
        <f t="shared" ref="D15104" si="22640">(A15104-A15102)*1000</f>
        <v>99.769999999921311</v>
      </c>
      <c r="E15104" s="1" t="str">
        <f t="shared" ref="E15104" si="22641">IF(D15104&gt;200,"X","")</f>
        <v/>
      </c>
      <c r="F15104" s="1" t="str">
        <f t="shared" ref="F15104:F15167" si="22642">IF($D15104&gt;100,"X","")</f>
        <v/>
      </c>
    </row>
    <row r="15105" spans="1:6" x14ac:dyDescent="0.3">
      <c r="A15105">
        <v>821.19069999999999</v>
      </c>
      <c r="C15105">
        <v>0</v>
      </c>
    </row>
    <row r="15106" spans="1:6" x14ac:dyDescent="0.3">
      <c r="A15106">
        <v>821.290435</v>
      </c>
      <c r="C15106">
        <v>1</v>
      </c>
      <c r="D15106">
        <f t="shared" ref="D15106" si="22643">(A15106-A15104)*1000</f>
        <v>99.770000000034997</v>
      </c>
      <c r="E15106" s="1" t="str">
        <f t="shared" ref="E15106" si="22644">IF(D15106&gt;200,"X","")</f>
        <v/>
      </c>
      <c r="F15106" s="1" t="str">
        <f t="shared" ref="F15106:F15169" si="22645">IF($D15106&gt;100,"X","")</f>
        <v/>
      </c>
    </row>
    <row r="15107" spans="1:6" x14ac:dyDescent="0.3">
      <c r="A15107">
        <v>821.29047000000003</v>
      </c>
      <c r="C15107">
        <v>0</v>
      </c>
    </row>
    <row r="15108" spans="1:6" x14ac:dyDescent="0.3">
      <c r="A15108">
        <v>821.39020000000005</v>
      </c>
      <c r="C15108">
        <v>1</v>
      </c>
      <c r="D15108">
        <f t="shared" ref="D15108" si="22646">(A15108-A15106)*1000</f>
        <v>99.765000000047621</v>
      </c>
      <c r="E15108" s="1" t="str">
        <f t="shared" ref="E15108" si="22647">IF(D15108&gt;200,"X","")</f>
        <v/>
      </c>
      <c r="F15108" s="1" t="str">
        <f t="shared" ref="F15108:F15171" si="22648">IF($D15108&gt;100,"X","")</f>
        <v/>
      </c>
    </row>
    <row r="15109" spans="1:6" x14ac:dyDescent="0.3">
      <c r="A15109">
        <v>821.39023499999996</v>
      </c>
      <c r="C15109">
        <v>0</v>
      </c>
    </row>
    <row r="15110" spans="1:6" x14ac:dyDescent="0.3">
      <c r="A15110">
        <v>821.48996999999997</v>
      </c>
      <c r="C15110">
        <v>1</v>
      </c>
      <c r="D15110">
        <f t="shared" ref="D15110" si="22649">(A15110-A15108)*1000</f>
        <v>99.769999999921311</v>
      </c>
      <c r="E15110" s="1" t="str">
        <f t="shared" ref="E15110" si="22650">IF(D15110&gt;200,"X","")</f>
        <v/>
      </c>
      <c r="F15110" s="1" t="str">
        <f t="shared" ref="F15110:F15173" si="22651">IF($D15110&gt;100,"X","")</f>
        <v/>
      </c>
    </row>
    <row r="15111" spans="1:6" x14ac:dyDescent="0.3">
      <c r="A15111">
        <v>821.490005</v>
      </c>
      <c r="C15111">
        <v>0</v>
      </c>
    </row>
    <row r="15112" spans="1:6" x14ac:dyDescent="0.3">
      <c r="A15112">
        <v>821.58973500000002</v>
      </c>
      <c r="C15112">
        <v>1</v>
      </c>
      <c r="D15112">
        <f t="shared" ref="D15112" si="22652">(A15112-A15110)*1000</f>
        <v>99.765000000047621</v>
      </c>
      <c r="E15112" s="1" t="str">
        <f t="shared" ref="E15112" si="22653">IF(D15112&gt;200,"X","")</f>
        <v/>
      </c>
      <c r="F15112" s="1" t="str">
        <f t="shared" ref="F15112:F15175" si="22654">IF($D15112&gt;100,"X","")</f>
        <v/>
      </c>
    </row>
    <row r="15113" spans="1:6" x14ac:dyDescent="0.3">
      <c r="A15113">
        <v>821.58977000000004</v>
      </c>
      <c r="C15113">
        <v>0</v>
      </c>
    </row>
    <row r="15114" spans="1:6" x14ac:dyDescent="0.3">
      <c r="A15114">
        <v>821.68950500000005</v>
      </c>
      <c r="C15114">
        <v>1</v>
      </c>
      <c r="D15114">
        <f t="shared" ref="D15114" si="22655">(A15114-A15112)*1000</f>
        <v>99.770000000034997</v>
      </c>
      <c r="E15114" s="1" t="str">
        <f t="shared" ref="E15114" si="22656">IF(D15114&gt;200,"X","")</f>
        <v/>
      </c>
      <c r="F15114" s="1" t="str">
        <f t="shared" ref="F15114:F15177" si="22657">IF($D15114&gt;100,"X","")</f>
        <v/>
      </c>
    </row>
    <row r="15115" spans="1:6" x14ac:dyDescent="0.3">
      <c r="A15115">
        <v>821.68953999999997</v>
      </c>
      <c r="C15115">
        <v>0</v>
      </c>
    </row>
    <row r="15116" spans="1:6" x14ac:dyDescent="0.3">
      <c r="A15116">
        <v>821.78927499999998</v>
      </c>
      <c r="C15116">
        <v>1</v>
      </c>
      <c r="D15116">
        <f t="shared" ref="D15116" si="22658">(A15116-A15114)*1000</f>
        <v>99.769999999921311</v>
      </c>
      <c r="E15116" s="1" t="str">
        <f t="shared" ref="E15116" si="22659">IF(D15116&gt;200,"X","")</f>
        <v/>
      </c>
      <c r="F15116" s="1" t="str">
        <f t="shared" ref="F15116:F15179" si="22660">IF($D15116&gt;100,"X","")</f>
        <v/>
      </c>
    </row>
    <row r="15117" spans="1:6" x14ac:dyDescent="0.3">
      <c r="A15117">
        <v>821.78931499999999</v>
      </c>
      <c r="C15117">
        <v>0</v>
      </c>
    </row>
    <row r="15118" spans="1:6" x14ac:dyDescent="0.3">
      <c r="A15118">
        <v>821.88904500000001</v>
      </c>
      <c r="C15118">
        <v>1</v>
      </c>
      <c r="D15118">
        <f t="shared" ref="D15118" si="22661">(A15118-A15116)*1000</f>
        <v>99.770000000034997</v>
      </c>
      <c r="E15118" s="1" t="str">
        <f t="shared" ref="E15118" si="22662">IF(D15118&gt;200,"X","")</f>
        <v/>
      </c>
      <c r="F15118" s="1" t="str">
        <f t="shared" ref="F15118:F15181" si="22663">IF($D15118&gt;100,"X","")</f>
        <v/>
      </c>
    </row>
    <row r="15119" spans="1:6" x14ac:dyDescent="0.3">
      <c r="A15119">
        <v>821.88908000000004</v>
      </c>
      <c r="C15119">
        <v>0</v>
      </c>
    </row>
    <row r="15120" spans="1:6" x14ac:dyDescent="0.3">
      <c r="A15120">
        <v>821.98880999999994</v>
      </c>
      <c r="C15120">
        <v>1</v>
      </c>
      <c r="D15120">
        <f t="shared" ref="D15120" si="22664">(A15120-A15118)*1000</f>
        <v>99.764999999933934</v>
      </c>
      <c r="E15120" s="1" t="str">
        <f t="shared" ref="E15120" si="22665">IF(D15120&gt;200,"X","")</f>
        <v/>
      </c>
      <c r="F15120" s="1" t="str">
        <f t="shared" ref="F15120:F15183" si="22666">IF($D15120&gt;100,"X","")</f>
        <v/>
      </c>
    </row>
    <row r="15121" spans="1:6" x14ac:dyDescent="0.3">
      <c r="A15121">
        <v>821.98884499999997</v>
      </c>
      <c r="C15121">
        <v>0</v>
      </c>
    </row>
    <row r="15122" spans="1:6" x14ac:dyDescent="0.3">
      <c r="A15122">
        <v>822.08857999999998</v>
      </c>
      <c r="C15122">
        <v>1</v>
      </c>
      <c r="D15122">
        <f t="shared" ref="D15122" si="22667">(A15122-A15120)*1000</f>
        <v>99.770000000034997</v>
      </c>
      <c r="E15122" s="1" t="str">
        <f t="shared" ref="E15122" si="22668">IF(D15122&gt;200,"X","")</f>
        <v/>
      </c>
      <c r="F15122" s="1" t="str">
        <f t="shared" ref="F15122:F15185" si="22669">IF($D15122&gt;100,"X","")</f>
        <v/>
      </c>
    </row>
    <row r="15123" spans="1:6" x14ac:dyDescent="0.3">
      <c r="A15123">
        <v>822.088615</v>
      </c>
      <c r="C15123">
        <v>0</v>
      </c>
    </row>
    <row r="15124" spans="1:6" x14ac:dyDescent="0.3">
      <c r="A15124">
        <v>822.18834000000004</v>
      </c>
      <c r="C15124">
        <v>1</v>
      </c>
      <c r="D15124">
        <f t="shared" ref="D15124" si="22670">(A15124-A15122)*1000</f>
        <v>99.760000000060245</v>
      </c>
      <c r="E15124" s="1" t="str">
        <f t="shared" ref="E15124" si="22671">IF(D15124&gt;200,"X","")</f>
        <v/>
      </c>
      <c r="F15124" s="1" t="str">
        <f t="shared" ref="F15124:F15187" si="22672">IF($D15124&gt;100,"X","")</f>
        <v/>
      </c>
    </row>
    <row r="15125" spans="1:6" x14ac:dyDescent="0.3">
      <c r="A15125">
        <v>822.18838000000005</v>
      </c>
      <c r="C15125">
        <v>0</v>
      </c>
    </row>
    <row r="15126" spans="1:6" x14ac:dyDescent="0.3">
      <c r="A15126">
        <v>822.28810999999996</v>
      </c>
      <c r="C15126">
        <v>1</v>
      </c>
      <c r="D15126">
        <f t="shared" ref="D15126" si="22673">(A15126-A15124)*1000</f>
        <v>99.769999999921311</v>
      </c>
      <c r="E15126" s="1" t="str">
        <f t="shared" ref="E15126" si="22674">IF(D15126&gt;200,"X","")</f>
        <v/>
      </c>
      <c r="F15126" s="1" t="str">
        <f t="shared" ref="F15126:F15189" si="22675">IF($D15126&gt;100,"X","")</f>
        <v/>
      </c>
    </row>
    <row r="15127" spans="1:6" x14ac:dyDescent="0.3">
      <c r="A15127">
        <v>822.28814499999999</v>
      </c>
      <c r="C15127">
        <v>0</v>
      </c>
    </row>
    <row r="15128" spans="1:6" x14ac:dyDescent="0.3">
      <c r="A15128">
        <v>822.38787500000001</v>
      </c>
      <c r="C15128">
        <v>1</v>
      </c>
      <c r="D15128">
        <f t="shared" ref="D15128" si="22676">(A15128-A15126)*1000</f>
        <v>99.765000000047621</v>
      </c>
      <c r="E15128" s="1" t="str">
        <f t="shared" ref="E15128" si="22677">IF(D15128&gt;200,"X","")</f>
        <v/>
      </c>
      <c r="F15128" s="1" t="str">
        <f t="shared" ref="F15128:F15191" si="22678">IF($D15128&gt;100,"X","")</f>
        <v/>
      </c>
    </row>
    <row r="15129" spans="1:6" x14ac:dyDescent="0.3">
      <c r="A15129">
        <v>822.38791500000002</v>
      </c>
      <c r="C15129">
        <v>0</v>
      </c>
    </row>
    <row r="15130" spans="1:6" x14ac:dyDescent="0.3">
      <c r="A15130">
        <v>822.48764500000004</v>
      </c>
      <c r="C15130">
        <v>1</v>
      </c>
      <c r="D15130">
        <f t="shared" ref="D15130" si="22679">(A15130-A15128)*1000</f>
        <v>99.770000000034997</v>
      </c>
      <c r="E15130" s="1" t="str">
        <f t="shared" ref="E15130" si="22680">IF(D15130&gt;200,"X","")</f>
        <v/>
      </c>
      <c r="F15130" s="1" t="str">
        <f t="shared" ref="F15130:F15193" si="22681">IF($D15130&gt;100,"X","")</f>
        <v/>
      </c>
    </row>
    <row r="15131" spans="1:6" x14ac:dyDescent="0.3">
      <c r="A15131">
        <v>822.48767999999995</v>
      </c>
      <c r="C15131">
        <v>0</v>
      </c>
    </row>
    <row r="15132" spans="1:6" x14ac:dyDescent="0.3">
      <c r="A15132">
        <v>822.58740499999999</v>
      </c>
      <c r="C15132">
        <v>1</v>
      </c>
      <c r="D15132">
        <f t="shared" ref="D15132" si="22682">(A15132-A15130)*1000</f>
        <v>99.759999999946558</v>
      </c>
      <c r="E15132" s="1" t="str">
        <f t="shared" ref="E15132" si="22683">IF(D15132&gt;200,"X","")</f>
        <v/>
      </c>
      <c r="F15132" s="1" t="str">
        <f t="shared" ref="F15132:F15195" si="22684">IF($D15132&gt;100,"X","")</f>
        <v/>
      </c>
    </row>
    <row r="15133" spans="1:6" x14ac:dyDescent="0.3">
      <c r="A15133">
        <v>822.587445</v>
      </c>
      <c r="C15133">
        <v>0</v>
      </c>
    </row>
    <row r="15134" spans="1:6" x14ac:dyDescent="0.3">
      <c r="A15134">
        <v>822.68716500000005</v>
      </c>
      <c r="C15134">
        <v>1</v>
      </c>
      <c r="D15134">
        <f t="shared" ref="D15134" si="22685">(A15134-A15132)*1000</f>
        <v>99.760000000060245</v>
      </c>
      <c r="E15134" s="1" t="str">
        <f t="shared" ref="E15134" si="22686">IF(D15134&gt;200,"X","")</f>
        <v/>
      </c>
      <c r="F15134" s="1" t="str">
        <f t="shared" ref="F15134:F15197" si="22687">IF($D15134&gt;100,"X","")</f>
        <v/>
      </c>
    </row>
    <row r="15135" spans="1:6" x14ac:dyDescent="0.3">
      <c r="A15135">
        <v>822.68719999999996</v>
      </c>
      <c r="C15135">
        <v>0</v>
      </c>
    </row>
    <row r="15136" spans="1:6" x14ac:dyDescent="0.3">
      <c r="A15136">
        <v>822.78692999999998</v>
      </c>
      <c r="C15136">
        <v>1</v>
      </c>
      <c r="D15136">
        <f t="shared" ref="D15136" si="22688">(A15136-A15134)*1000</f>
        <v>99.764999999933934</v>
      </c>
      <c r="E15136" s="1" t="str">
        <f t="shared" ref="E15136" si="22689">IF(D15136&gt;200,"X","")</f>
        <v/>
      </c>
      <c r="F15136" s="1" t="str">
        <f t="shared" ref="F15136:F15199" si="22690">IF($D15136&gt;100,"X","")</f>
        <v/>
      </c>
    </row>
    <row r="15137" spans="1:6" x14ac:dyDescent="0.3">
      <c r="A15137">
        <v>822.78696500000001</v>
      </c>
      <c r="C15137">
        <v>0</v>
      </c>
    </row>
    <row r="15138" spans="1:6" x14ac:dyDescent="0.3">
      <c r="A15138">
        <v>822.88669500000003</v>
      </c>
      <c r="C15138">
        <v>1</v>
      </c>
      <c r="D15138">
        <f t="shared" ref="D15138" si="22691">(A15138-A15136)*1000</f>
        <v>99.765000000047621</v>
      </c>
      <c r="E15138" s="1" t="str">
        <f t="shared" ref="E15138" si="22692">IF(D15138&gt;200,"X","")</f>
        <v/>
      </c>
      <c r="F15138" s="1" t="str">
        <f t="shared" ref="F15138:F15201" si="22693">IF($D15138&gt;100,"X","")</f>
        <v/>
      </c>
    </row>
    <row r="15139" spans="1:6" x14ac:dyDescent="0.3">
      <c r="A15139">
        <v>822.88672999999994</v>
      </c>
      <c r="C15139">
        <v>0</v>
      </c>
    </row>
    <row r="15140" spans="1:6" x14ac:dyDescent="0.3">
      <c r="A15140">
        <v>822.98646499999995</v>
      </c>
      <c r="C15140">
        <v>1</v>
      </c>
      <c r="D15140">
        <f t="shared" ref="D15140" si="22694">(A15140-A15138)*1000</f>
        <v>99.769999999921311</v>
      </c>
      <c r="E15140" s="1" t="str">
        <f t="shared" ref="E15140" si="22695">IF(D15140&gt;200,"X","")</f>
        <v/>
      </c>
      <c r="F15140" s="1" t="str">
        <f t="shared" ref="F15140:F15203" si="22696">IF($D15140&gt;100,"X","")</f>
        <v/>
      </c>
    </row>
    <row r="15141" spans="1:6" x14ac:dyDescent="0.3">
      <c r="A15141">
        <v>822.98649999999998</v>
      </c>
      <c r="C15141">
        <v>0</v>
      </c>
    </row>
    <row r="15142" spans="1:6" x14ac:dyDescent="0.3">
      <c r="A15142">
        <v>823.08623499999999</v>
      </c>
      <c r="C15142">
        <v>1</v>
      </c>
      <c r="D15142">
        <f t="shared" ref="D15142" si="22697">(A15142-A15140)*1000</f>
        <v>99.770000000034997</v>
      </c>
      <c r="E15142" s="1" t="str">
        <f t="shared" ref="E15142" si="22698">IF(D15142&gt;200,"X","")</f>
        <v/>
      </c>
      <c r="F15142" s="1" t="str">
        <f t="shared" ref="F15142:F15205" si="22699">IF($D15142&gt;100,"X","")</f>
        <v/>
      </c>
    </row>
    <row r="15143" spans="1:6" x14ac:dyDescent="0.3">
      <c r="A15143">
        <v>823.08627000000001</v>
      </c>
      <c r="C15143">
        <v>0</v>
      </c>
    </row>
    <row r="15144" spans="1:6" x14ac:dyDescent="0.3">
      <c r="A15144">
        <v>823.18600000000004</v>
      </c>
      <c r="C15144">
        <v>1</v>
      </c>
      <c r="D15144">
        <f t="shared" ref="D15144" si="22700">(A15144-A15142)*1000</f>
        <v>99.765000000047621</v>
      </c>
      <c r="E15144" s="1" t="str">
        <f t="shared" ref="E15144" si="22701">IF(D15144&gt;200,"X","")</f>
        <v/>
      </c>
      <c r="F15144" s="1" t="str">
        <f t="shared" ref="F15144:F15207" si="22702">IF($D15144&gt;100,"X","")</f>
        <v/>
      </c>
    </row>
    <row r="15145" spans="1:6" x14ac:dyDescent="0.3">
      <c r="A15145">
        <v>823.18603499999995</v>
      </c>
      <c r="C15145">
        <v>0</v>
      </c>
    </row>
    <row r="15146" spans="1:6" x14ac:dyDescent="0.3">
      <c r="A15146">
        <v>823.28576499999997</v>
      </c>
      <c r="C15146">
        <v>1</v>
      </c>
      <c r="D15146">
        <f t="shared" ref="D15146" si="22703">(A15146-A15144)*1000</f>
        <v>99.764999999933934</v>
      </c>
      <c r="E15146" s="1" t="str">
        <f t="shared" ref="E15146" si="22704">IF(D15146&gt;200,"X","")</f>
        <v/>
      </c>
      <c r="F15146" s="1" t="str">
        <f t="shared" ref="F15146:F15209" si="22705">IF($D15146&gt;100,"X","")</f>
        <v/>
      </c>
    </row>
    <row r="15147" spans="1:6" x14ac:dyDescent="0.3">
      <c r="A15147">
        <v>823.28579999999999</v>
      </c>
      <c r="C15147">
        <v>0</v>
      </c>
    </row>
    <row r="15148" spans="1:6" x14ac:dyDescent="0.3">
      <c r="A15148">
        <v>823.38553000000002</v>
      </c>
      <c r="C15148">
        <v>1</v>
      </c>
      <c r="D15148">
        <f t="shared" ref="D15148" si="22706">(A15148-A15146)*1000</f>
        <v>99.765000000047621</v>
      </c>
      <c r="E15148" s="1" t="str">
        <f t="shared" ref="E15148" si="22707">IF(D15148&gt;200,"X","")</f>
        <v/>
      </c>
      <c r="F15148" s="1" t="str">
        <f t="shared" ref="F15148:F15211" si="22708">IF($D15148&gt;100,"X","")</f>
        <v/>
      </c>
    </row>
    <row r="15149" spans="1:6" x14ac:dyDescent="0.3">
      <c r="A15149">
        <v>823.38557000000003</v>
      </c>
      <c r="C15149">
        <v>0</v>
      </c>
    </row>
    <row r="15150" spans="1:6" x14ac:dyDescent="0.3">
      <c r="A15150">
        <v>823.48530000000005</v>
      </c>
      <c r="C15150">
        <v>1</v>
      </c>
      <c r="D15150">
        <f t="shared" ref="D15150" si="22709">(A15150-A15148)*1000</f>
        <v>99.770000000034997</v>
      </c>
      <c r="E15150" s="1" t="str">
        <f t="shared" ref="E15150" si="22710">IF(D15150&gt;200,"X","")</f>
        <v/>
      </c>
      <c r="F15150" s="1" t="str">
        <f t="shared" ref="F15150:F15213" si="22711">IF($D15150&gt;100,"X","")</f>
        <v/>
      </c>
    </row>
    <row r="15151" spans="1:6" x14ac:dyDescent="0.3">
      <c r="A15151">
        <v>823.48533999999995</v>
      </c>
      <c r="C15151">
        <v>0</v>
      </c>
    </row>
    <row r="15152" spans="1:6" x14ac:dyDescent="0.3">
      <c r="A15152">
        <v>823.58507999999995</v>
      </c>
      <c r="C15152">
        <v>1</v>
      </c>
      <c r="D15152">
        <f t="shared" ref="D15152" si="22712">(A15152-A15150)*1000</f>
        <v>99.779999999896063</v>
      </c>
      <c r="E15152" s="1" t="str">
        <f t="shared" ref="E15152" si="22713">IF(D15152&gt;200,"X","")</f>
        <v/>
      </c>
      <c r="F15152" s="1" t="str">
        <f t="shared" ref="F15152:F15215" si="22714">IF($D15152&gt;100,"X","")</f>
        <v/>
      </c>
    </row>
    <row r="15153" spans="1:6" x14ac:dyDescent="0.3">
      <c r="A15153">
        <v>823.58511499999997</v>
      </c>
      <c r="C15153">
        <v>0</v>
      </c>
    </row>
    <row r="15154" spans="1:6" x14ac:dyDescent="0.3">
      <c r="A15154">
        <v>823.68484999999998</v>
      </c>
      <c r="C15154">
        <v>1</v>
      </c>
      <c r="D15154">
        <f t="shared" ref="D15154" si="22715">(A15154-A15152)*1000</f>
        <v>99.770000000034997</v>
      </c>
      <c r="E15154" s="1" t="str">
        <f t="shared" ref="E15154" si="22716">IF(D15154&gt;200,"X","")</f>
        <v/>
      </c>
      <c r="F15154" s="1" t="str">
        <f t="shared" ref="F15154:F15217" si="22717">IF($D15154&gt;100,"X","")</f>
        <v/>
      </c>
    </row>
    <row r="15155" spans="1:6" x14ac:dyDescent="0.3">
      <c r="A15155">
        <v>823.68488500000001</v>
      </c>
      <c r="C15155">
        <v>0</v>
      </c>
    </row>
    <row r="15156" spans="1:6" x14ac:dyDescent="0.3">
      <c r="A15156">
        <v>823.78462000000002</v>
      </c>
      <c r="C15156">
        <v>1</v>
      </c>
      <c r="D15156">
        <f t="shared" ref="D15156" si="22718">(A15156-A15154)*1000</f>
        <v>99.770000000034997</v>
      </c>
      <c r="E15156" s="1" t="str">
        <f t="shared" ref="E15156" si="22719">IF(D15156&gt;200,"X","")</f>
        <v/>
      </c>
      <c r="F15156" s="1" t="str">
        <f t="shared" ref="F15156:F15219" si="22720">IF($D15156&gt;100,"X","")</f>
        <v/>
      </c>
    </row>
    <row r="15157" spans="1:6" x14ac:dyDescent="0.3">
      <c r="A15157">
        <v>823.78465500000004</v>
      </c>
      <c r="C15157">
        <v>0</v>
      </c>
    </row>
    <row r="15158" spans="1:6" x14ac:dyDescent="0.3">
      <c r="A15158">
        <v>823.88439000000005</v>
      </c>
      <c r="C15158">
        <v>1</v>
      </c>
      <c r="D15158">
        <f t="shared" ref="D15158" si="22721">(A15158-A15156)*1000</f>
        <v>99.770000000034997</v>
      </c>
      <c r="E15158" s="1" t="str">
        <f t="shared" ref="E15158" si="22722">IF(D15158&gt;200,"X","")</f>
        <v/>
      </c>
      <c r="F15158" s="1" t="str">
        <f t="shared" ref="F15158:F15221" si="22723">IF($D15158&gt;100,"X","")</f>
        <v/>
      </c>
    </row>
    <row r="15159" spans="1:6" x14ac:dyDescent="0.3">
      <c r="A15159">
        <v>823.88442499999996</v>
      </c>
      <c r="C15159">
        <v>0</v>
      </c>
    </row>
    <row r="15160" spans="1:6" x14ac:dyDescent="0.3">
      <c r="A15160">
        <v>823.98415499999999</v>
      </c>
      <c r="C15160">
        <v>1</v>
      </c>
      <c r="D15160">
        <f t="shared" ref="D15160" si="22724">(A15160-A15158)*1000</f>
        <v>99.764999999933934</v>
      </c>
      <c r="E15160" s="1" t="str">
        <f t="shared" ref="E15160" si="22725">IF(D15160&gt;200,"X","")</f>
        <v/>
      </c>
      <c r="F15160" s="1" t="str">
        <f t="shared" ref="F15160:F15223" si="22726">IF($D15160&gt;100,"X","")</f>
        <v/>
      </c>
    </row>
    <row r="15161" spans="1:6" x14ac:dyDescent="0.3">
      <c r="A15161">
        <v>823.984195</v>
      </c>
      <c r="C15161">
        <v>0</v>
      </c>
    </row>
    <row r="15162" spans="1:6" x14ac:dyDescent="0.3">
      <c r="A15162">
        <v>824.08392500000002</v>
      </c>
      <c r="C15162">
        <v>1</v>
      </c>
      <c r="D15162">
        <f t="shared" ref="D15162" si="22727">(A15162-A15160)*1000</f>
        <v>99.770000000034997</v>
      </c>
      <c r="E15162" s="1" t="str">
        <f t="shared" ref="E15162" si="22728">IF(D15162&gt;200,"X","")</f>
        <v/>
      </c>
      <c r="F15162" s="1" t="str">
        <f t="shared" ref="F15162:F15225" si="22729">IF($D15162&gt;100,"X","")</f>
        <v/>
      </c>
    </row>
    <row r="15163" spans="1:6" x14ac:dyDescent="0.3">
      <c r="A15163">
        <v>824.08396500000003</v>
      </c>
      <c r="C15163">
        <v>0</v>
      </c>
    </row>
    <row r="15164" spans="1:6" x14ac:dyDescent="0.3">
      <c r="A15164">
        <v>824.18367000000001</v>
      </c>
      <c r="C15164">
        <v>1</v>
      </c>
      <c r="D15164">
        <f t="shared" ref="D15164" si="22730">(A15164-A15162)*1000</f>
        <v>99.744999999984429</v>
      </c>
      <c r="E15164" s="1" t="str">
        <f t="shared" ref="E15164" si="22731">IF(D15164&gt;200,"X","")</f>
        <v/>
      </c>
      <c r="F15164" s="1" t="str">
        <f t="shared" ref="F15164:F15227" si="22732">IF($D15164&gt;100,"X","")</f>
        <v/>
      </c>
    </row>
    <row r="15165" spans="1:6" x14ac:dyDescent="0.3">
      <c r="A15165">
        <v>824.18371000000002</v>
      </c>
      <c r="C15165">
        <v>0</v>
      </c>
    </row>
    <row r="15166" spans="1:6" x14ac:dyDescent="0.3">
      <c r="A15166">
        <v>824.28344500000003</v>
      </c>
      <c r="C15166">
        <v>1</v>
      </c>
      <c r="D15166">
        <f t="shared" ref="D15166" si="22733">(A15166-A15164)*1000</f>
        <v>99.775000000022374</v>
      </c>
      <c r="E15166" s="1" t="str">
        <f t="shared" ref="E15166" si="22734">IF(D15166&gt;200,"X","")</f>
        <v/>
      </c>
      <c r="F15166" s="1" t="str">
        <f t="shared" ref="F15166:F15229" si="22735">IF($D15166&gt;100,"X","")</f>
        <v/>
      </c>
    </row>
    <row r="15167" spans="1:6" x14ac:dyDescent="0.3">
      <c r="A15167">
        <v>824.28348000000005</v>
      </c>
      <c r="C15167">
        <v>0</v>
      </c>
    </row>
    <row r="15168" spans="1:6" x14ac:dyDescent="0.3">
      <c r="A15168">
        <v>824.38323000000003</v>
      </c>
      <c r="C15168">
        <v>1</v>
      </c>
      <c r="D15168">
        <f t="shared" ref="D15168" si="22736">(A15168-A15166)*1000</f>
        <v>99.784999999997126</v>
      </c>
      <c r="E15168" s="1" t="str">
        <f t="shared" ref="E15168" si="22737">IF(D15168&gt;200,"X","")</f>
        <v/>
      </c>
      <c r="F15168" s="1" t="str">
        <f t="shared" ref="F15168:F15231" si="22738">IF($D15168&gt;100,"X","")</f>
        <v/>
      </c>
    </row>
    <row r="15169" spans="1:6" x14ac:dyDescent="0.3">
      <c r="A15169">
        <v>824.38326500000005</v>
      </c>
      <c r="C15169">
        <v>0</v>
      </c>
    </row>
    <row r="15170" spans="1:6" x14ac:dyDescent="0.3">
      <c r="A15170">
        <v>824.48300500000005</v>
      </c>
      <c r="C15170">
        <v>1</v>
      </c>
      <c r="D15170">
        <f t="shared" ref="D15170" si="22739">(A15170-A15168)*1000</f>
        <v>99.775000000022374</v>
      </c>
      <c r="E15170" s="1" t="str">
        <f t="shared" ref="E15170" si="22740">IF(D15170&gt;200,"X","")</f>
        <v/>
      </c>
      <c r="F15170" s="1" t="str">
        <f t="shared" ref="F15170:F15233" si="22741">IF($D15170&gt;100,"X","")</f>
        <v/>
      </c>
    </row>
    <row r="15171" spans="1:6" x14ac:dyDescent="0.3">
      <c r="A15171">
        <v>824.48303999999996</v>
      </c>
      <c r="C15171">
        <v>0</v>
      </c>
    </row>
    <row r="15172" spans="1:6" x14ac:dyDescent="0.3">
      <c r="A15172">
        <v>824.58277999999996</v>
      </c>
      <c r="C15172">
        <v>1</v>
      </c>
      <c r="D15172">
        <f t="shared" ref="D15172" si="22742">(A15172-A15170)*1000</f>
        <v>99.774999999908687</v>
      </c>
      <c r="E15172" s="1" t="str">
        <f t="shared" ref="E15172" si="22743">IF(D15172&gt;200,"X","")</f>
        <v/>
      </c>
      <c r="F15172" s="1" t="str">
        <f t="shared" ref="F15172:F15235" si="22744">IF($D15172&gt;100,"X","")</f>
        <v/>
      </c>
    </row>
    <row r="15173" spans="1:6" x14ac:dyDescent="0.3">
      <c r="A15173">
        <v>824.58281999999997</v>
      </c>
      <c r="C15173">
        <v>0</v>
      </c>
    </row>
    <row r="15174" spans="1:6" x14ac:dyDescent="0.3">
      <c r="A15174">
        <v>824.68255499999998</v>
      </c>
      <c r="C15174">
        <v>1</v>
      </c>
      <c r="D15174">
        <f t="shared" ref="D15174" si="22745">(A15174-A15172)*1000</f>
        <v>99.775000000022374</v>
      </c>
      <c r="E15174" s="1" t="str">
        <f t="shared" ref="E15174" si="22746">IF(D15174&gt;200,"X","")</f>
        <v/>
      </c>
      <c r="F15174" s="1" t="str">
        <f t="shared" ref="F15174:F15237" si="22747">IF($D15174&gt;100,"X","")</f>
        <v/>
      </c>
    </row>
    <row r="15175" spans="1:6" x14ac:dyDescent="0.3">
      <c r="A15175">
        <v>824.68259</v>
      </c>
      <c r="C15175">
        <v>0</v>
      </c>
    </row>
    <row r="15176" spans="1:6" x14ac:dyDescent="0.3">
      <c r="A15176">
        <v>824.78233499999999</v>
      </c>
      <c r="C15176">
        <v>1</v>
      </c>
      <c r="D15176">
        <f t="shared" ref="D15176" si="22748">(A15176-A15174)*1000</f>
        <v>99.78000000000975</v>
      </c>
      <c r="E15176" s="1" t="str">
        <f t="shared" ref="E15176" si="22749">IF(D15176&gt;200,"X","")</f>
        <v/>
      </c>
      <c r="F15176" s="1" t="str">
        <f t="shared" ref="F15176:F15239" si="22750">IF($D15176&gt;100,"X","")</f>
        <v/>
      </c>
    </row>
    <row r="15177" spans="1:6" x14ac:dyDescent="0.3">
      <c r="A15177">
        <v>824.78237000000001</v>
      </c>
      <c r="C15177">
        <v>0</v>
      </c>
    </row>
    <row r="15178" spans="1:6" x14ac:dyDescent="0.3">
      <c r="A15178">
        <v>824.88211999999999</v>
      </c>
      <c r="C15178">
        <v>1</v>
      </c>
      <c r="D15178">
        <f t="shared" ref="D15178" si="22751">(A15178-A15176)*1000</f>
        <v>99.784999999997126</v>
      </c>
      <c r="E15178" s="1" t="str">
        <f t="shared" ref="E15178" si="22752">IF(D15178&gt;200,"X","")</f>
        <v/>
      </c>
      <c r="F15178" s="1" t="str">
        <f t="shared" ref="F15178:F15241" si="22753">IF($D15178&gt;100,"X","")</f>
        <v/>
      </c>
    </row>
    <row r="15179" spans="1:6" x14ac:dyDescent="0.3">
      <c r="A15179">
        <v>824.88215500000001</v>
      </c>
      <c r="C15179">
        <v>0</v>
      </c>
    </row>
    <row r="15180" spans="1:6" x14ac:dyDescent="0.3">
      <c r="A15180">
        <v>824.98190499999998</v>
      </c>
      <c r="C15180">
        <v>1</v>
      </c>
      <c r="D15180">
        <f t="shared" ref="D15180" si="22754">(A15180-A15178)*1000</f>
        <v>99.784999999997126</v>
      </c>
      <c r="E15180" s="1" t="str">
        <f t="shared" ref="E15180" si="22755">IF(D15180&gt;200,"X","")</f>
        <v/>
      </c>
      <c r="F15180" s="1" t="str">
        <f t="shared" ref="F15180:F15243" si="22756">IF($D15180&gt;100,"X","")</f>
        <v/>
      </c>
    </row>
    <row r="15181" spans="1:6" x14ac:dyDescent="0.3">
      <c r="A15181">
        <v>824.98194000000001</v>
      </c>
      <c r="C15181">
        <v>0</v>
      </c>
    </row>
    <row r="15182" spans="1:6" x14ac:dyDescent="0.3">
      <c r="A15182">
        <v>825.08168499999999</v>
      </c>
      <c r="C15182">
        <v>1</v>
      </c>
      <c r="D15182">
        <f t="shared" ref="D15182" si="22757">(A15182-A15180)*1000</f>
        <v>99.78000000000975</v>
      </c>
      <c r="E15182" s="1" t="str">
        <f t="shared" ref="E15182" si="22758">IF(D15182&gt;200,"X","")</f>
        <v/>
      </c>
      <c r="F15182" s="1" t="str">
        <f t="shared" ref="F15182:F15245" si="22759">IF($D15182&gt;100,"X","")</f>
        <v/>
      </c>
    </row>
    <row r="15183" spans="1:6" x14ac:dyDescent="0.3">
      <c r="A15183">
        <v>825.08172000000002</v>
      </c>
      <c r="C15183">
        <v>0</v>
      </c>
    </row>
    <row r="15184" spans="1:6" x14ac:dyDescent="0.3">
      <c r="A15184">
        <v>825.18146000000002</v>
      </c>
      <c r="C15184">
        <v>1</v>
      </c>
      <c r="D15184">
        <f t="shared" ref="D15184" si="22760">(A15184-A15182)*1000</f>
        <v>99.775000000022374</v>
      </c>
      <c r="E15184" s="1" t="str">
        <f t="shared" ref="E15184" si="22761">IF(D15184&gt;200,"X","")</f>
        <v/>
      </c>
      <c r="F15184" s="1" t="str">
        <f t="shared" ref="F15184:F15247" si="22762">IF($D15184&gt;100,"X","")</f>
        <v/>
      </c>
    </row>
    <row r="15185" spans="1:6" x14ac:dyDescent="0.3">
      <c r="A15185">
        <v>825.18149500000004</v>
      </c>
      <c r="C15185">
        <v>0</v>
      </c>
    </row>
    <row r="15186" spans="1:6" x14ac:dyDescent="0.3">
      <c r="A15186">
        <v>825.28123000000005</v>
      </c>
      <c r="C15186">
        <v>1</v>
      </c>
      <c r="D15186">
        <f t="shared" ref="D15186" si="22763">(A15186-A15184)*1000</f>
        <v>99.770000000034997</v>
      </c>
      <c r="E15186" s="1" t="str">
        <f t="shared" ref="E15186" si="22764">IF(D15186&gt;200,"X","")</f>
        <v/>
      </c>
      <c r="F15186" s="1" t="str">
        <f t="shared" ref="F15186:F15249" si="22765">IF($D15186&gt;100,"X","")</f>
        <v/>
      </c>
    </row>
    <row r="15187" spans="1:6" x14ac:dyDescent="0.3">
      <c r="A15187">
        <v>825.28126499999996</v>
      </c>
      <c r="C15187">
        <v>0</v>
      </c>
    </row>
    <row r="15188" spans="1:6" x14ac:dyDescent="0.3">
      <c r="A15188">
        <v>825.38100499999996</v>
      </c>
      <c r="C15188">
        <v>1</v>
      </c>
      <c r="D15188">
        <f t="shared" ref="D15188" si="22766">(A15188-A15186)*1000</f>
        <v>99.774999999908687</v>
      </c>
      <c r="E15188" s="1" t="str">
        <f t="shared" ref="E15188" si="22767">IF(D15188&gt;200,"X","")</f>
        <v/>
      </c>
      <c r="F15188" s="1" t="str">
        <f t="shared" ref="F15188:F15251" si="22768">IF($D15188&gt;100,"X","")</f>
        <v/>
      </c>
    </row>
    <row r="15189" spans="1:6" x14ac:dyDescent="0.3">
      <c r="A15189">
        <v>825.38103999999998</v>
      </c>
      <c r="C15189">
        <v>0</v>
      </c>
    </row>
    <row r="15190" spans="1:6" x14ac:dyDescent="0.3">
      <c r="A15190">
        <v>825.48077999999998</v>
      </c>
      <c r="C15190">
        <v>1</v>
      </c>
      <c r="D15190">
        <f t="shared" ref="D15190" si="22769">(A15190-A15188)*1000</f>
        <v>99.775000000022374</v>
      </c>
      <c r="E15190" s="1" t="str">
        <f t="shared" ref="E15190" si="22770">IF(D15190&gt;200,"X","")</f>
        <v/>
      </c>
      <c r="F15190" s="1" t="str">
        <f t="shared" ref="F15190:F15253" si="22771">IF($D15190&gt;100,"X","")</f>
        <v/>
      </c>
    </row>
    <row r="15191" spans="1:6" x14ac:dyDescent="0.3">
      <c r="A15191">
        <v>825.48081999999999</v>
      </c>
      <c r="C15191">
        <v>0</v>
      </c>
    </row>
    <row r="15192" spans="1:6" x14ac:dyDescent="0.3">
      <c r="A15192">
        <v>825.580555</v>
      </c>
      <c r="C15192">
        <v>1</v>
      </c>
      <c r="D15192">
        <f t="shared" ref="D15192" si="22772">(A15192-A15190)*1000</f>
        <v>99.775000000022374</v>
      </c>
      <c r="E15192" s="1" t="str">
        <f t="shared" ref="E15192" si="22773">IF(D15192&gt;200,"X","")</f>
        <v/>
      </c>
      <c r="F15192" s="1" t="str">
        <f t="shared" ref="F15192:F15255" si="22774">IF($D15192&gt;100,"X","")</f>
        <v/>
      </c>
    </row>
    <row r="15193" spans="1:6" x14ac:dyDescent="0.3">
      <c r="A15193">
        <v>825.58059000000003</v>
      </c>
      <c r="C15193">
        <v>0</v>
      </c>
    </row>
    <row r="15194" spans="1:6" x14ac:dyDescent="0.3">
      <c r="A15194">
        <v>825.68031499999995</v>
      </c>
      <c r="C15194">
        <v>1</v>
      </c>
      <c r="D15194">
        <f t="shared" ref="D15194" si="22775">(A15194-A15192)*1000</f>
        <v>99.759999999946558</v>
      </c>
      <c r="E15194" s="1" t="str">
        <f t="shared" ref="E15194" si="22776">IF(D15194&gt;200,"X","")</f>
        <v/>
      </c>
      <c r="F15194" s="1" t="str">
        <f t="shared" ref="F15194:F15257" si="22777">IF($D15194&gt;100,"X","")</f>
        <v/>
      </c>
    </row>
    <row r="15195" spans="1:6" x14ac:dyDescent="0.3">
      <c r="A15195">
        <v>825.68034999999998</v>
      </c>
      <c r="C15195">
        <v>0</v>
      </c>
    </row>
    <row r="15196" spans="1:6" x14ac:dyDescent="0.3">
      <c r="A15196">
        <v>825.78008</v>
      </c>
      <c r="C15196">
        <v>1</v>
      </c>
      <c r="D15196">
        <f t="shared" ref="D15196" si="22778">(A15196-A15194)*1000</f>
        <v>99.765000000047621</v>
      </c>
      <c r="E15196" s="1" t="str">
        <f t="shared" ref="E15196" si="22779">IF(D15196&gt;200,"X","")</f>
        <v/>
      </c>
      <c r="F15196" s="1" t="str">
        <f t="shared" ref="F15196:F15259" si="22780">IF($D15196&gt;100,"X","")</f>
        <v/>
      </c>
    </row>
    <row r="15197" spans="1:6" x14ac:dyDescent="0.3">
      <c r="A15197">
        <v>825.78011500000002</v>
      </c>
      <c r="C15197">
        <v>0</v>
      </c>
    </row>
    <row r="15198" spans="1:6" x14ac:dyDescent="0.3">
      <c r="A15198">
        <v>825.87984500000005</v>
      </c>
      <c r="C15198">
        <v>1</v>
      </c>
      <c r="D15198">
        <f t="shared" ref="D15198" si="22781">(A15198-A15196)*1000</f>
        <v>99.765000000047621</v>
      </c>
      <c r="E15198" s="1" t="str">
        <f t="shared" ref="E15198" si="22782">IF(D15198&gt;200,"X","")</f>
        <v/>
      </c>
      <c r="F15198" s="1" t="str">
        <f t="shared" ref="F15198:F15261" si="22783">IF($D15198&gt;100,"X","")</f>
        <v/>
      </c>
    </row>
    <row r="15199" spans="1:6" x14ac:dyDescent="0.3">
      <c r="A15199">
        <v>825.87987999999996</v>
      </c>
      <c r="C15199">
        <v>0</v>
      </c>
    </row>
    <row r="15200" spans="1:6" x14ac:dyDescent="0.3">
      <c r="A15200">
        <v>825.97960999999998</v>
      </c>
      <c r="C15200">
        <v>1</v>
      </c>
      <c r="D15200">
        <f t="shared" ref="D15200" si="22784">(A15200-A15198)*1000</f>
        <v>99.764999999933934</v>
      </c>
      <c r="E15200" s="1" t="str">
        <f t="shared" ref="E15200" si="22785">IF(D15200&gt;200,"X","")</f>
        <v/>
      </c>
      <c r="F15200" s="1" t="str">
        <f t="shared" ref="F15200:F15263" si="22786">IF($D15200&gt;100,"X","")</f>
        <v/>
      </c>
    </row>
    <row r="15201" spans="1:6" x14ac:dyDescent="0.3">
      <c r="A15201">
        <v>825.979645</v>
      </c>
      <c r="C15201">
        <v>0</v>
      </c>
    </row>
    <row r="15202" spans="1:6" x14ac:dyDescent="0.3">
      <c r="A15202">
        <v>826.07938000000001</v>
      </c>
      <c r="C15202">
        <v>1</v>
      </c>
      <c r="D15202">
        <f t="shared" ref="D15202" si="22787">(A15202-A15200)*1000</f>
        <v>99.770000000034997</v>
      </c>
      <c r="E15202" s="1" t="str">
        <f t="shared" ref="E15202" si="22788">IF(D15202&gt;200,"X","")</f>
        <v/>
      </c>
      <c r="F15202" s="1" t="str">
        <f t="shared" ref="F15202:F15265" si="22789">IF($D15202&gt;100,"X","")</f>
        <v/>
      </c>
    </row>
    <row r="15203" spans="1:6" x14ac:dyDescent="0.3">
      <c r="A15203">
        <v>826.07941500000004</v>
      </c>
      <c r="C15203">
        <v>0</v>
      </c>
    </row>
    <row r="15204" spans="1:6" x14ac:dyDescent="0.3">
      <c r="A15204">
        <v>826.17915000000005</v>
      </c>
      <c r="C15204">
        <v>1</v>
      </c>
      <c r="D15204">
        <f t="shared" ref="D15204" si="22790">(A15204-A15202)*1000</f>
        <v>99.770000000034997</v>
      </c>
      <c r="E15204" s="1" t="str">
        <f t="shared" ref="E15204" si="22791">IF(D15204&gt;200,"X","")</f>
        <v/>
      </c>
      <c r="F15204" s="1" t="str">
        <f t="shared" ref="F15204:F15267" si="22792">IF($D15204&gt;100,"X","")</f>
        <v/>
      </c>
    </row>
    <row r="15205" spans="1:6" x14ac:dyDescent="0.3">
      <c r="A15205">
        <v>826.17918499999996</v>
      </c>
      <c r="C15205">
        <v>0</v>
      </c>
    </row>
    <row r="15206" spans="1:6" x14ac:dyDescent="0.3">
      <c r="A15206">
        <v>826.27891499999998</v>
      </c>
      <c r="C15206">
        <v>1</v>
      </c>
      <c r="D15206">
        <f t="shared" ref="D15206" si="22793">(A15206-A15204)*1000</f>
        <v>99.764999999933934</v>
      </c>
      <c r="E15206" s="1" t="str">
        <f t="shared" ref="E15206" si="22794">IF(D15206&gt;200,"X","")</f>
        <v/>
      </c>
      <c r="F15206" s="1" t="str">
        <f t="shared" ref="F15206:F15269" si="22795">IF($D15206&gt;100,"X","")</f>
        <v/>
      </c>
    </row>
    <row r="15207" spans="1:6" x14ac:dyDescent="0.3">
      <c r="A15207">
        <v>826.27895000000001</v>
      </c>
      <c r="C15207">
        <v>0</v>
      </c>
    </row>
    <row r="15208" spans="1:6" x14ac:dyDescent="0.3">
      <c r="A15208">
        <v>826.37868500000002</v>
      </c>
      <c r="C15208">
        <v>1</v>
      </c>
      <c r="D15208">
        <f t="shared" ref="D15208" si="22796">(A15208-A15206)*1000</f>
        <v>99.770000000034997</v>
      </c>
      <c r="E15208" s="1" t="str">
        <f t="shared" ref="E15208" si="22797">IF(D15208&gt;200,"X","")</f>
        <v/>
      </c>
      <c r="F15208" s="1" t="str">
        <f t="shared" ref="F15208:F15271" si="22798">IF($D15208&gt;100,"X","")</f>
        <v/>
      </c>
    </row>
    <row r="15209" spans="1:6" x14ac:dyDescent="0.3">
      <c r="A15209">
        <v>826.37872000000004</v>
      </c>
      <c r="C15209">
        <v>0</v>
      </c>
    </row>
    <row r="15210" spans="1:6" x14ac:dyDescent="0.3">
      <c r="A15210">
        <v>826.47844999999995</v>
      </c>
      <c r="C15210">
        <v>1</v>
      </c>
      <c r="D15210">
        <f t="shared" ref="D15210" si="22799">(A15210-A15208)*1000</f>
        <v>99.764999999933934</v>
      </c>
      <c r="E15210" s="1" t="str">
        <f t="shared" ref="E15210" si="22800">IF(D15210&gt;200,"X","")</f>
        <v/>
      </c>
      <c r="F15210" s="1" t="str">
        <f t="shared" ref="F15210:F15273" si="22801">IF($D15210&gt;100,"X","")</f>
        <v/>
      </c>
    </row>
    <row r="15211" spans="1:6" x14ac:dyDescent="0.3">
      <c r="A15211">
        <v>826.47848499999998</v>
      </c>
      <c r="C15211">
        <v>0</v>
      </c>
    </row>
    <row r="15212" spans="1:6" x14ac:dyDescent="0.3">
      <c r="A15212">
        <v>826.57821999999999</v>
      </c>
      <c r="C15212">
        <v>1</v>
      </c>
      <c r="D15212">
        <f t="shared" ref="D15212" si="22802">(A15212-A15210)*1000</f>
        <v>99.770000000034997</v>
      </c>
      <c r="E15212" s="1" t="str">
        <f t="shared" ref="E15212" si="22803">IF(D15212&gt;200,"X","")</f>
        <v/>
      </c>
      <c r="F15212" s="1" t="str">
        <f t="shared" ref="F15212:F15275" si="22804">IF($D15212&gt;100,"X","")</f>
        <v/>
      </c>
    </row>
    <row r="15213" spans="1:6" x14ac:dyDescent="0.3">
      <c r="A15213">
        <v>826.57825500000001</v>
      </c>
      <c r="C15213">
        <v>0</v>
      </c>
    </row>
    <row r="15214" spans="1:6" x14ac:dyDescent="0.3">
      <c r="A15214">
        <v>826.67799000000002</v>
      </c>
      <c r="C15214">
        <v>1</v>
      </c>
      <c r="D15214">
        <f t="shared" ref="D15214" si="22805">(A15214-A15212)*1000</f>
        <v>99.770000000034997</v>
      </c>
      <c r="E15214" s="1" t="str">
        <f t="shared" ref="E15214" si="22806">IF(D15214&gt;200,"X","")</f>
        <v/>
      </c>
      <c r="F15214" s="1" t="str">
        <f t="shared" ref="F15214:F15277" si="22807">IF($D15214&gt;100,"X","")</f>
        <v/>
      </c>
    </row>
    <row r="15215" spans="1:6" x14ac:dyDescent="0.3">
      <c r="A15215">
        <v>826.67802500000005</v>
      </c>
      <c r="C15215">
        <v>0</v>
      </c>
    </row>
    <row r="15216" spans="1:6" x14ac:dyDescent="0.3">
      <c r="A15216">
        <v>826.77775999999994</v>
      </c>
      <c r="C15216">
        <v>1</v>
      </c>
      <c r="D15216">
        <f t="shared" ref="D15216" si="22808">(A15216-A15214)*1000</f>
        <v>99.769999999921311</v>
      </c>
      <c r="E15216" s="1" t="str">
        <f t="shared" ref="E15216" si="22809">IF(D15216&gt;200,"X","")</f>
        <v/>
      </c>
      <c r="F15216" s="1" t="str">
        <f t="shared" ref="F15216:F15279" si="22810">IF($D15216&gt;100,"X","")</f>
        <v/>
      </c>
    </row>
    <row r="15217" spans="1:6" x14ac:dyDescent="0.3">
      <c r="A15217">
        <v>826.77779499999997</v>
      </c>
      <c r="C15217">
        <v>0</v>
      </c>
    </row>
    <row r="15218" spans="1:6" x14ac:dyDescent="0.3">
      <c r="A15218">
        <v>826.87752999999998</v>
      </c>
      <c r="C15218">
        <v>1</v>
      </c>
      <c r="D15218">
        <f t="shared" ref="D15218" si="22811">(A15218-A15216)*1000</f>
        <v>99.770000000034997</v>
      </c>
      <c r="E15218" s="1" t="str">
        <f t="shared" ref="E15218" si="22812">IF(D15218&gt;200,"X","")</f>
        <v/>
      </c>
      <c r="F15218" s="1" t="str">
        <f t="shared" ref="F15218:F15281" si="22813">IF($D15218&gt;100,"X","")</f>
        <v/>
      </c>
    </row>
    <row r="15219" spans="1:6" x14ac:dyDescent="0.3">
      <c r="A15219">
        <v>826.877565</v>
      </c>
      <c r="C15219">
        <v>0</v>
      </c>
    </row>
    <row r="15220" spans="1:6" x14ac:dyDescent="0.3">
      <c r="A15220">
        <v>826.97730000000001</v>
      </c>
      <c r="C15220">
        <v>1</v>
      </c>
      <c r="D15220">
        <f t="shared" ref="D15220" si="22814">(A15220-A15218)*1000</f>
        <v>99.770000000034997</v>
      </c>
      <c r="E15220" s="1" t="str">
        <f t="shared" ref="E15220" si="22815">IF(D15220&gt;200,"X","")</f>
        <v/>
      </c>
      <c r="F15220" s="1" t="str">
        <f t="shared" ref="F15220:F15283" si="22816">IF($D15220&gt;100,"X","")</f>
        <v/>
      </c>
    </row>
    <row r="15221" spans="1:6" x14ac:dyDescent="0.3">
      <c r="A15221">
        <v>826.97733500000004</v>
      </c>
      <c r="C15221">
        <v>0</v>
      </c>
    </row>
    <row r="15222" spans="1:6" x14ac:dyDescent="0.3">
      <c r="A15222">
        <v>827.07707000000005</v>
      </c>
      <c r="C15222">
        <v>1</v>
      </c>
      <c r="D15222">
        <f t="shared" ref="D15222" si="22817">(A15222-A15220)*1000</f>
        <v>99.770000000034997</v>
      </c>
      <c r="E15222" s="1" t="str">
        <f t="shared" ref="E15222" si="22818">IF(D15222&gt;200,"X","")</f>
        <v/>
      </c>
      <c r="F15222" s="1" t="str">
        <f t="shared" ref="F15222:F15285" si="22819">IF($D15222&gt;100,"X","")</f>
        <v/>
      </c>
    </row>
    <row r="15223" spans="1:6" x14ac:dyDescent="0.3">
      <c r="A15223">
        <v>827.07710499999996</v>
      </c>
      <c r="C15223">
        <v>0</v>
      </c>
    </row>
    <row r="15224" spans="1:6" x14ac:dyDescent="0.3">
      <c r="A15224">
        <v>827.17684499999996</v>
      </c>
      <c r="C15224">
        <v>1</v>
      </c>
      <c r="D15224">
        <f t="shared" ref="D15224" si="22820">(A15224-A15222)*1000</f>
        <v>99.774999999908687</v>
      </c>
      <c r="E15224" s="1" t="str">
        <f t="shared" ref="E15224" si="22821">IF(D15224&gt;200,"X","")</f>
        <v/>
      </c>
      <c r="F15224" s="1" t="str">
        <f t="shared" ref="F15224:F15287" si="22822">IF($D15224&gt;100,"X","")</f>
        <v/>
      </c>
    </row>
    <row r="15225" spans="1:6" x14ac:dyDescent="0.3">
      <c r="A15225">
        <v>827.17687999999998</v>
      </c>
      <c r="C15225">
        <v>0</v>
      </c>
    </row>
    <row r="15226" spans="1:6" x14ac:dyDescent="0.3">
      <c r="A15226">
        <v>827.27661499999999</v>
      </c>
      <c r="C15226">
        <v>1</v>
      </c>
      <c r="D15226">
        <f t="shared" ref="D15226" si="22823">(A15226-A15224)*1000</f>
        <v>99.770000000034997</v>
      </c>
      <c r="E15226" s="1" t="str">
        <f t="shared" ref="E15226" si="22824">IF(D15226&gt;200,"X","")</f>
        <v/>
      </c>
      <c r="F15226" s="1" t="str">
        <f t="shared" ref="F15226:F15289" si="22825">IF($D15226&gt;100,"X","")</f>
        <v/>
      </c>
    </row>
    <row r="15227" spans="1:6" x14ac:dyDescent="0.3">
      <c r="A15227">
        <v>827.27665000000002</v>
      </c>
      <c r="C15227">
        <v>0</v>
      </c>
    </row>
    <row r="15228" spans="1:6" x14ac:dyDescent="0.3">
      <c r="A15228">
        <v>827.37638000000004</v>
      </c>
      <c r="C15228">
        <v>1</v>
      </c>
      <c r="D15228">
        <f t="shared" ref="D15228" si="22826">(A15228-A15226)*1000</f>
        <v>99.765000000047621</v>
      </c>
      <c r="E15228" s="1" t="str">
        <f t="shared" ref="E15228" si="22827">IF(D15228&gt;200,"X","")</f>
        <v/>
      </c>
      <c r="F15228" s="1" t="str">
        <f t="shared" ref="F15228:F15291" si="22828">IF($D15228&gt;100,"X","")</f>
        <v/>
      </c>
    </row>
    <row r="15229" spans="1:6" x14ac:dyDescent="0.3">
      <c r="A15229">
        <v>827.37641499999995</v>
      </c>
      <c r="C15229">
        <v>0</v>
      </c>
    </row>
    <row r="15230" spans="1:6" x14ac:dyDescent="0.3">
      <c r="A15230">
        <v>827.47612000000004</v>
      </c>
      <c r="C15230">
        <v>1</v>
      </c>
      <c r="D15230">
        <f t="shared" ref="D15230" si="22829">(A15230-A15228)*1000</f>
        <v>99.739999999997053</v>
      </c>
      <c r="E15230" s="1" t="str">
        <f t="shared" ref="E15230" si="22830">IF(D15230&gt;200,"X","")</f>
        <v/>
      </c>
      <c r="F15230" s="1" t="str">
        <f t="shared" ref="F15230:F15293" si="22831">IF($D15230&gt;100,"X","")</f>
        <v/>
      </c>
    </row>
    <row r="15231" spans="1:6" x14ac:dyDescent="0.3">
      <c r="A15231">
        <v>827.47615499999995</v>
      </c>
      <c r="C15231">
        <v>0</v>
      </c>
    </row>
    <row r="15232" spans="1:6" x14ac:dyDescent="0.3">
      <c r="A15232">
        <v>827.57587999999998</v>
      </c>
      <c r="C15232">
        <v>1</v>
      </c>
      <c r="D15232">
        <f t="shared" ref="D15232" si="22832">(A15232-A15230)*1000</f>
        <v>99.759999999946558</v>
      </c>
      <c r="E15232" s="1" t="str">
        <f t="shared" ref="E15232" si="22833">IF(D15232&gt;200,"X","")</f>
        <v/>
      </c>
      <c r="F15232" s="1" t="str">
        <f t="shared" ref="F15232:F15295" si="22834">IF($D15232&gt;100,"X","")</f>
        <v/>
      </c>
    </row>
    <row r="15233" spans="1:6" x14ac:dyDescent="0.3">
      <c r="A15233">
        <v>827.57592</v>
      </c>
      <c r="C15233">
        <v>0</v>
      </c>
    </row>
    <row r="15234" spans="1:6" x14ac:dyDescent="0.3">
      <c r="A15234">
        <v>827.67564500000003</v>
      </c>
      <c r="C15234">
        <v>1</v>
      </c>
      <c r="D15234">
        <f t="shared" ref="D15234" si="22835">(A15234-A15232)*1000</f>
        <v>99.765000000047621</v>
      </c>
      <c r="E15234" s="1" t="str">
        <f t="shared" ref="E15234" si="22836">IF(D15234&gt;200,"X","")</f>
        <v/>
      </c>
      <c r="F15234" s="1" t="str">
        <f t="shared" ref="F15234:F15297" si="22837">IF($D15234&gt;100,"X","")</f>
        <v/>
      </c>
    </row>
    <row r="15235" spans="1:6" x14ac:dyDescent="0.3">
      <c r="A15235">
        <v>827.67568500000004</v>
      </c>
      <c r="C15235">
        <v>0</v>
      </c>
    </row>
    <row r="15236" spans="1:6" x14ac:dyDescent="0.3">
      <c r="A15236">
        <v>827.77541499999995</v>
      </c>
      <c r="C15236">
        <v>1</v>
      </c>
      <c r="D15236">
        <f t="shared" ref="D15236" si="22838">(A15236-A15234)*1000</f>
        <v>99.769999999921311</v>
      </c>
      <c r="E15236" s="1" t="str">
        <f t="shared" ref="E15236" si="22839">IF(D15236&gt;200,"X","")</f>
        <v/>
      </c>
      <c r="F15236" s="1" t="str">
        <f t="shared" ref="F15236:F15299" si="22840">IF($D15236&gt;100,"X","")</f>
        <v/>
      </c>
    </row>
    <row r="15237" spans="1:6" x14ac:dyDescent="0.3">
      <c r="A15237">
        <v>827.77544999999998</v>
      </c>
      <c r="C15237">
        <v>0</v>
      </c>
    </row>
    <row r="15238" spans="1:6" x14ac:dyDescent="0.3">
      <c r="A15238">
        <v>827.87518</v>
      </c>
      <c r="C15238">
        <v>1</v>
      </c>
      <c r="D15238">
        <f t="shared" ref="D15238" si="22841">(A15238-A15236)*1000</f>
        <v>99.765000000047621</v>
      </c>
      <c r="E15238" s="1" t="str">
        <f t="shared" ref="E15238" si="22842">IF(D15238&gt;200,"X","")</f>
        <v/>
      </c>
      <c r="F15238" s="1" t="str">
        <f t="shared" ref="F15238:F15301" si="22843">IF($D15238&gt;100,"X","")</f>
        <v/>
      </c>
    </row>
    <row r="15239" spans="1:6" x14ac:dyDescent="0.3">
      <c r="A15239">
        <v>827.87522000000001</v>
      </c>
      <c r="C15239">
        <v>0</v>
      </c>
    </row>
    <row r="15240" spans="1:6" x14ac:dyDescent="0.3">
      <c r="A15240">
        <v>827.97494500000005</v>
      </c>
      <c r="C15240">
        <v>1</v>
      </c>
      <c r="D15240">
        <f t="shared" ref="D15240" si="22844">(A15240-A15238)*1000</f>
        <v>99.765000000047621</v>
      </c>
      <c r="E15240" s="1" t="str">
        <f t="shared" ref="E15240" si="22845">IF(D15240&gt;200,"X","")</f>
        <v/>
      </c>
      <c r="F15240" s="1" t="str">
        <f t="shared" ref="F15240:F15303" si="22846">IF($D15240&gt;100,"X","")</f>
        <v/>
      </c>
    </row>
    <row r="15241" spans="1:6" x14ac:dyDescent="0.3">
      <c r="A15241">
        <v>827.97498499999995</v>
      </c>
      <c r="C15241">
        <v>0</v>
      </c>
    </row>
    <row r="15242" spans="1:6" x14ac:dyDescent="0.3">
      <c r="A15242">
        <v>828.07471999999996</v>
      </c>
      <c r="C15242">
        <v>1</v>
      </c>
      <c r="D15242">
        <f t="shared" ref="D15242" si="22847">(A15242-A15240)*1000</f>
        <v>99.774999999908687</v>
      </c>
      <c r="E15242" s="1" t="str">
        <f t="shared" ref="E15242" si="22848">IF(D15242&gt;200,"X","")</f>
        <v/>
      </c>
      <c r="F15242" s="1" t="str">
        <f t="shared" ref="F15242:F15305" si="22849">IF($D15242&gt;100,"X","")</f>
        <v/>
      </c>
    </row>
    <row r="15243" spans="1:6" x14ac:dyDescent="0.3">
      <c r="A15243">
        <v>828.07475499999998</v>
      </c>
      <c r="C15243">
        <v>0</v>
      </c>
    </row>
    <row r="15244" spans="1:6" x14ac:dyDescent="0.3">
      <c r="A15244">
        <v>828.174485</v>
      </c>
      <c r="C15244">
        <v>1</v>
      </c>
      <c r="D15244">
        <f t="shared" ref="D15244" si="22850">(A15244-A15242)*1000</f>
        <v>99.765000000047621</v>
      </c>
      <c r="E15244" s="1" t="str">
        <f t="shared" ref="E15244" si="22851">IF(D15244&gt;200,"X","")</f>
        <v/>
      </c>
      <c r="F15244" s="1" t="str">
        <f t="shared" ref="F15244:F15307" si="22852">IF($D15244&gt;100,"X","")</f>
        <v/>
      </c>
    </row>
    <row r="15245" spans="1:6" x14ac:dyDescent="0.3">
      <c r="A15245">
        <v>828.17452000000003</v>
      </c>
      <c r="C15245">
        <v>0</v>
      </c>
    </row>
    <row r="15246" spans="1:6" x14ac:dyDescent="0.3">
      <c r="A15246">
        <v>828.27425000000005</v>
      </c>
      <c r="C15246">
        <v>1</v>
      </c>
      <c r="D15246">
        <f t="shared" ref="D15246" si="22853">(A15246-A15244)*1000</f>
        <v>99.765000000047621</v>
      </c>
      <c r="E15246" s="1" t="str">
        <f t="shared" ref="E15246" si="22854">IF(D15246&gt;200,"X","")</f>
        <v/>
      </c>
      <c r="F15246" s="1" t="str">
        <f t="shared" ref="F15246:F15309" si="22855">IF($D15246&gt;100,"X","")</f>
        <v/>
      </c>
    </row>
    <row r="15247" spans="1:6" x14ac:dyDescent="0.3">
      <c r="A15247">
        <v>828.27428499999996</v>
      </c>
      <c r="C15247">
        <v>0</v>
      </c>
    </row>
    <row r="15248" spans="1:6" x14ac:dyDescent="0.3">
      <c r="A15248">
        <v>828.37401999999997</v>
      </c>
      <c r="C15248">
        <v>1</v>
      </c>
      <c r="D15248">
        <f t="shared" ref="D15248" si="22856">(A15248-A15246)*1000</f>
        <v>99.769999999921311</v>
      </c>
      <c r="E15248" s="1" t="str">
        <f t="shared" ref="E15248" si="22857">IF(D15248&gt;200,"X","")</f>
        <v/>
      </c>
      <c r="F15248" s="1" t="str">
        <f t="shared" ref="F15248:F15311" si="22858">IF($D15248&gt;100,"X","")</f>
        <v/>
      </c>
    </row>
    <row r="15249" spans="1:6" x14ac:dyDescent="0.3">
      <c r="A15249">
        <v>828.374055</v>
      </c>
      <c r="C15249">
        <v>0</v>
      </c>
    </row>
    <row r="15250" spans="1:6" x14ac:dyDescent="0.3">
      <c r="A15250">
        <v>828.47379000000001</v>
      </c>
      <c r="C15250">
        <v>1</v>
      </c>
      <c r="D15250">
        <f t="shared" ref="D15250" si="22859">(A15250-A15248)*1000</f>
        <v>99.770000000034997</v>
      </c>
      <c r="E15250" s="1" t="str">
        <f t="shared" ref="E15250" si="22860">IF(D15250&gt;200,"X","")</f>
        <v/>
      </c>
      <c r="F15250" s="1" t="str">
        <f t="shared" ref="F15250:F15313" si="22861">IF($D15250&gt;100,"X","")</f>
        <v/>
      </c>
    </row>
    <row r="15251" spans="1:6" x14ac:dyDescent="0.3">
      <c r="A15251">
        <v>828.47382500000003</v>
      </c>
      <c r="C15251">
        <v>0</v>
      </c>
    </row>
    <row r="15252" spans="1:6" x14ac:dyDescent="0.3">
      <c r="A15252">
        <v>828.57355500000006</v>
      </c>
      <c r="C15252">
        <v>1</v>
      </c>
      <c r="D15252">
        <f t="shared" ref="D15252" si="22862">(A15252-A15250)*1000</f>
        <v>99.765000000047621</v>
      </c>
      <c r="E15252" s="1" t="str">
        <f t="shared" ref="E15252" si="22863">IF(D15252&gt;200,"X","")</f>
        <v/>
      </c>
      <c r="F15252" s="1" t="str">
        <f t="shared" ref="F15252:F15315" si="22864">IF($D15252&gt;100,"X","")</f>
        <v/>
      </c>
    </row>
    <row r="15253" spans="1:6" x14ac:dyDescent="0.3">
      <c r="A15253">
        <v>828.57358999999997</v>
      </c>
      <c r="C15253">
        <v>0</v>
      </c>
    </row>
    <row r="15254" spans="1:6" x14ac:dyDescent="0.3">
      <c r="A15254">
        <v>828.67331999999999</v>
      </c>
      <c r="C15254">
        <v>1</v>
      </c>
      <c r="D15254">
        <f t="shared" ref="D15254" si="22865">(A15254-A15252)*1000</f>
        <v>99.764999999933934</v>
      </c>
      <c r="E15254" s="1" t="str">
        <f t="shared" ref="E15254" si="22866">IF(D15254&gt;200,"X","")</f>
        <v/>
      </c>
      <c r="F15254" s="1" t="str">
        <f t="shared" ref="F15254:F15317" si="22867">IF($D15254&gt;100,"X","")</f>
        <v/>
      </c>
    </row>
    <row r="15255" spans="1:6" x14ac:dyDescent="0.3">
      <c r="A15255">
        <v>828.67335500000002</v>
      </c>
      <c r="C15255">
        <v>0</v>
      </c>
    </row>
    <row r="15256" spans="1:6" x14ac:dyDescent="0.3">
      <c r="A15256">
        <v>828.77309000000002</v>
      </c>
      <c r="C15256">
        <v>1</v>
      </c>
      <c r="D15256">
        <f t="shared" ref="D15256" si="22868">(A15256-A15254)*1000</f>
        <v>99.770000000034997</v>
      </c>
      <c r="E15256" s="1" t="str">
        <f t="shared" ref="E15256" si="22869">IF(D15256&gt;200,"X","")</f>
        <v/>
      </c>
      <c r="F15256" s="1" t="str">
        <f t="shared" ref="F15256:F15319" si="22870">IF($D15256&gt;100,"X","")</f>
        <v/>
      </c>
    </row>
    <row r="15257" spans="1:6" x14ac:dyDescent="0.3">
      <c r="A15257">
        <v>828.77312500000005</v>
      </c>
      <c r="C15257">
        <v>0</v>
      </c>
    </row>
    <row r="15258" spans="1:6" x14ac:dyDescent="0.3">
      <c r="A15258">
        <v>828.87285499999996</v>
      </c>
      <c r="C15258">
        <v>1</v>
      </c>
      <c r="D15258">
        <f t="shared" ref="D15258" si="22871">(A15258-A15256)*1000</f>
        <v>99.764999999933934</v>
      </c>
      <c r="E15258" s="1" t="str">
        <f t="shared" ref="E15258" si="22872">IF(D15258&gt;200,"X","")</f>
        <v/>
      </c>
      <c r="F15258" s="1" t="str">
        <f t="shared" ref="F15258:F15321" si="22873">IF($D15258&gt;100,"X","")</f>
        <v/>
      </c>
    </row>
    <row r="15259" spans="1:6" x14ac:dyDescent="0.3">
      <c r="A15259">
        <v>828.87288999999998</v>
      </c>
      <c r="C15259">
        <v>0</v>
      </c>
    </row>
    <row r="15260" spans="1:6" x14ac:dyDescent="0.3">
      <c r="A15260">
        <v>828.97262499999999</v>
      </c>
      <c r="C15260">
        <v>1</v>
      </c>
      <c r="D15260">
        <f t="shared" ref="D15260" si="22874">(A15260-A15258)*1000</f>
        <v>99.770000000034997</v>
      </c>
      <c r="E15260" s="1" t="str">
        <f t="shared" ref="E15260" si="22875">IF(D15260&gt;200,"X","")</f>
        <v/>
      </c>
      <c r="F15260" s="1" t="str">
        <f t="shared" ref="F15260:F15323" si="22876">IF($D15260&gt;100,"X","")</f>
        <v/>
      </c>
    </row>
    <row r="15261" spans="1:6" x14ac:dyDescent="0.3">
      <c r="A15261">
        <v>828.97266000000002</v>
      </c>
      <c r="C15261">
        <v>0</v>
      </c>
    </row>
    <row r="15262" spans="1:6" x14ac:dyDescent="0.3">
      <c r="A15262">
        <v>829.07239000000004</v>
      </c>
      <c r="C15262">
        <v>1</v>
      </c>
      <c r="D15262">
        <f t="shared" ref="D15262" si="22877">(A15262-A15260)*1000</f>
        <v>99.765000000047621</v>
      </c>
      <c r="E15262" s="1" t="str">
        <f t="shared" ref="E15262" si="22878">IF(D15262&gt;200,"X","")</f>
        <v/>
      </c>
      <c r="F15262" s="1" t="str">
        <f t="shared" ref="F15262:F15325" si="22879">IF($D15262&gt;100,"X","")</f>
        <v/>
      </c>
    </row>
    <row r="15263" spans="1:6" x14ac:dyDescent="0.3">
      <c r="A15263">
        <v>829.07242499999995</v>
      </c>
      <c r="C15263">
        <v>0</v>
      </c>
    </row>
    <row r="15264" spans="1:6" x14ac:dyDescent="0.3">
      <c r="A15264">
        <v>829.17215999999996</v>
      </c>
      <c r="C15264">
        <v>1</v>
      </c>
      <c r="D15264">
        <f t="shared" ref="D15264" si="22880">(A15264-A15262)*1000</f>
        <v>99.769999999921311</v>
      </c>
      <c r="E15264" s="1" t="str">
        <f t="shared" ref="E15264" si="22881">IF(D15264&gt;200,"X","")</f>
        <v/>
      </c>
      <c r="F15264" s="1" t="str">
        <f t="shared" ref="F15264:F15327" si="22882">IF($D15264&gt;100,"X","")</f>
        <v/>
      </c>
    </row>
    <row r="15265" spans="1:6" x14ac:dyDescent="0.3">
      <c r="A15265">
        <v>829.17219499999999</v>
      </c>
      <c r="C15265">
        <v>0</v>
      </c>
    </row>
    <row r="15266" spans="1:6" x14ac:dyDescent="0.3">
      <c r="A15266">
        <v>829.27192500000001</v>
      </c>
      <c r="C15266">
        <v>1</v>
      </c>
      <c r="D15266">
        <f t="shared" ref="D15266" si="22883">(A15266-A15264)*1000</f>
        <v>99.765000000047621</v>
      </c>
      <c r="E15266" s="1" t="str">
        <f t="shared" ref="E15266" si="22884">IF(D15266&gt;200,"X","")</f>
        <v/>
      </c>
      <c r="F15266" s="1" t="str">
        <f t="shared" ref="F15266:F15329" si="22885">IF($D15266&gt;100,"X","")</f>
        <v/>
      </c>
    </row>
    <row r="15267" spans="1:6" x14ac:dyDescent="0.3">
      <c r="A15267">
        <v>829.27196500000002</v>
      </c>
      <c r="C15267">
        <v>0</v>
      </c>
    </row>
    <row r="15268" spans="1:6" x14ac:dyDescent="0.3">
      <c r="A15268">
        <v>829.37168999999994</v>
      </c>
      <c r="C15268">
        <v>1</v>
      </c>
      <c r="D15268">
        <f t="shared" ref="D15268" si="22886">(A15268-A15266)*1000</f>
        <v>99.764999999933934</v>
      </c>
      <c r="E15268" s="1" t="str">
        <f t="shared" ref="E15268" si="22887">IF(D15268&gt;200,"X","")</f>
        <v/>
      </c>
      <c r="F15268" s="1" t="str">
        <f t="shared" ref="F15268:F15331" si="22888">IF($D15268&gt;100,"X","")</f>
        <v/>
      </c>
    </row>
    <row r="15269" spans="1:6" x14ac:dyDescent="0.3">
      <c r="A15269">
        <v>829.37172999999996</v>
      </c>
      <c r="C15269">
        <v>0</v>
      </c>
    </row>
    <row r="15270" spans="1:6" x14ac:dyDescent="0.3">
      <c r="A15270">
        <v>829.47145999999998</v>
      </c>
      <c r="C15270">
        <v>1</v>
      </c>
      <c r="D15270">
        <f t="shared" ref="D15270" si="22889">(A15270-A15268)*1000</f>
        <v>99.770000000034997</v>
      </c>
      <c r="E15270" s="1" t="str">
        <f t="shared" ref="E15270" si="22890">IF(D15270&gt;200,"X","")</f>
        <v/>
      </c>
      <c r="F15270" s="1" t="str">
        <f t="shared" ref="F15270:F15333" si="22891">IF($D15270&gt;100,"X","")</f>
        <v/>
      </c>
    </row>
    <row r="15271" spans="1:6" x14ac:dyDescent="0.3">
      <c r="A15271">
        <v>829.471495</v>
      </c>
      <c r="C15271">
        <v>0</v>
      </c>
    </row>
    <row r="15272" spans="1:6" x14ac:dyDescent="0.3">
      <c r="A15272">
        <v>829.571235</v>
      </c>
      <c r="C15272">
        <v>1</v>
      </c>
      <c r="D15272">
        <f t="shared" ref="D15272" si="22892">(A15272-A15270)*1000</f>
        <v>99.775000000022374</v>
      </c>
      <c r="E15272" s="1" t="str">
        <f t="shared" ref="E15272" si="22893">IF(D15272&gt;200,"X","")</f>
        <v/>
      </c>
      <c r="F15272" s="1" t="str">
        <f t="shared" ref="F15272:F15335" si="22894">IF($D15272&gt;100,"X","")</f>
        <v/>
      </c>
    </row>
    <row r="15273" spans="1:6" x14ac:dyDescent="0.3">
      <c r="A15273">
        <v>829.57127000000003</v>
      </c>
      <c r="C15273">
        <v>0</v>
      </c>
    </row>
    <row r="15274" spans="1:6" x14ac:dyDescent="0.3">
      <c r="A15274">
        <v>829.67100000000005</v>
      </c>
      <c r="C15274">
        <v>1</v>
      </c>
      <c r="D15274">
        <f t="shared" ref="D15274" si="22895">(A15274-A15272)*1000</f>
        <v>99.765000000047621</v>
      </c>
      <c r="E15274" s="1" t="str">
        <f t="shared" ref="E15274" si="22896">IF(D15274&gt;200,"X","")</f>
        <v/>
      </c>
      <c r="F15274" s="1" t="str">
        <f t="shared" ref="F15274:F15337" si="22897">IF($D15274&gt;100,"X","")</f>
        <v/>
      </c>
    </row>
    <row r="15275" spans="1:6" x14ac:dyDescent="0.3">
      <c r="A15275">
        <v>829.67103999999995</v>
      </c>
      <c r="C15275">
        <v>0</v>
      </c>
    </row>
    <row r="15276" spans="1:6" x14ac:dyDescent="0.3">
      <c r="A15276">
        <v>829.77076999999997</v>
      </c>
      <c r="C15276">
        <v>1</v>
      </c>
      <c r="D15276">
        <f t="shared" ref="D15276" si="22898">(A15276-A15274)*1000</f>
        <v>99.769999999921311</v>
      </c>
      <c r="E15276" s="1" t="str">
        <f t="shared" ref="E15276" si="22899">IF(D15276&gt;200,"X","")</f>
        <v/>
      </c>
      <c r="F15276" s="1" t="str">
        <f t="shared" ref="F15276:F15339" si="22900">IF($D15276&gt;100,"X","")</f>
        <v/>
      </c>
    </row>
    <row r="15277" spans="1:6" x14ac:dyDescent="0.3">
      <c r="A15277">
        <v>829.77080999999998</v>
      </c>
      <c r="C15277">
        <v>0</v>
      </c>
    </row>
    <row r="15278" spans="1:6" x14ac:dyDescent="0.3">
      <c r="A15278">
        <v>829.87054499999999</v>
      </c>
      <c r="C15278">
        <v>1</v>
      </c>
      <c r="D15278">
        <f t="shared" ref="D15278" si="22901">(A15278-A15276)*1000</f>
        <v>99.775000000022374</v>
      </c>
      <c r="E15278" s="1" t="str">
        <f t="shared" ref="E15278" si="22902">IF(D15278&gt;200,"X","")</f>
        <v/>
      </c>
      <c r="F15278" s="1" t="str">
        <f t="shared" ref="F15278:F15341" si="22903">IF($D15278&gt;100,"X","")</f>
        <v/>
      </c>
    </row>
    <row r="15279" spans="1:6" x14ac:dyDescent="0.3">
      <c r="A15279">
        <v>829.87058000000002</v>
      </c>
      <c r="C15279">
        <v>0</v>
      </c>
    </row>
    <row r="15280" spans="1:6" x14ac:dyDescent="0.3">
      <c r="A15280">
        <v>829.97031500000003</v>
      </c>
      <c r="C15280">
        <v>1</v>
      </c>
      <c r="D15280">
        <f t="shared" ref="D15280" si="22904">(A15280-A15278)*1000</f>
        <v>99.770000000034997</v>
      </c>
      <c r="E15280" s="1" t="str">
        <f t="shared" ref="E15280" si="22905">IF(D15280&gt;200,"X","")</f>
        <v/>
      </c>
      <c r="F15280" s="1" t="str">
        <f t="shared" ref="F15280:F15343" si="22906">IF($D15280&gt;100,"X","")</f>
        <v/>
      </c>
    </row>
    <row r="15281" spans="1:6" x14ac:dyDescent="0.3">
      <c r="A15281">
        <v>829.97035000000005</v>
      </c>
      <c r="C15281">
        <v>0</v>
      </c>
    </row>
    <row r="15282" spans="1:6" x14ac:dyDescent="0.3">
      <c r="A15282">
        <v>830.07008499999995</v>
      </c>
      <c r="C15282">
        <v>1</v>
      </c>
      <c r="D15282">
        <f t="shared" ref="D15282" si="22907">(A15282-A15280)*1000</f>
        <v>99.769999999921311</v>
      </c>
      <c r="E15282" s="1" t="str">
        <f t="shared" ref="E15282" si="22908">IF(D15282&gt;200,"X","")</f>
        <v/>
      </c>
      <c r="F15282" s="1" t="str">
        <f t="shared" ref="F15282:F15345" si="22909">IF($D15282&gt;100,"X","")</f>
        <v/>
      </c>
    </row>
    <row r="15283" spans="1:6" x14ac:dyDescent="0.3">
      <c r="A15283">
        <v>830.07011999999997</v>
      </c>
      <c r="C15283">
        <v>0</v>
      </c>
    </row>
    <row r="15284" spans="1:6" x14ac:dyDescent="0.3">
      <c r="A15284">
        <v>830.16985999999997</v>
      </c>
      <c r="C15284">
        <v>1</v>
      </c>
      <c r="D15284">
        <f t="shared" ref="D15284" si="22910">(A15284-A15282)*1000</f>
        <v>99.775000000022374</v>
      </c>
      <c r="E15284" s="1" t="str">
        <f t="shared" ref="E15284" si="22911">IF(D15284&gt;200,"X","")</f>
        <v/>
      </c>
      <c r="F15284" s="1" t="str">
        <f t="shared" ref="F15284:F15347" si="22912">IF($D15284&gt;100,"X","")</f>
        <v/>
      </c>
    </row>
    <row r="15285" spans="1:6" x14ac:dyDescent="0.3">
      <c r="A15285">
        <v>830.169895</v>
      </c>
      <c r="C15285">
        <v>0</v>
      </c>
    </row>
    <row r="15286" spans="1:6" x14ac:dyDescent="0.3">
      <c r="A15286">
        <v>830.26963499999999</v>
      </c>
      <c r="C15286">
        <v>1</v>
      </c>
      <c r="D15286">
        <f t="shared" ref="D15286" si="22913">(A15286-A15284)*1000</f>
        <v>99.775000000022374</v>
      </c>
      <c r="E15286" s="1" t="str">
        <f t="shared" ref="E15286" si="22914">IF(D15286&gt;200,"X","")</f>
        <v/>
      </c>
      <c r="F15286" s="1" t="str">
        <f t="shared" ref="F15286:F15349" si="22915">IF($D15286&gt;100,"X","")</f>
        <v/>
      </c>
    </row>
    <row r="15287" spans="1:6" x14ac:dyDescent="0.3">
      <c r="A15287">
        <v>830.26967000000002</v>
      </c>
      <c r="C15287">
        <v>0</v>
      </c>
    </row>
    <row r="15288" spans="1:6" x14ac:dyDescent="0.3">
      <c r="A15288">
        <v>830.36941000000002</v>
      </c>
      <c r="C15288">
        <v>1</v>
      </c>
      <c r="D15288">
        <f t="shared" ref="D15288" si="22916">(A15288-A15286)*1000</f>
        <v>99.775000000022374</v>
      </c>
      <c r="E15288" s="1" t="str">
        <f t="shared" ref="E15288" si="22917">IF(D15288&gt;200,"X","")</f>
        <v/>
      </c>
      <c r="F15288" s="1" t="str">
        <f t="shared" ref="F15288:F15351" si="22918">IF($D15288&gt;100,"X","")</f>
        <v/>
      </c>
    </row>
    <row r="15289" spans="1:6" x14ac:dyDescent="0.3">
      <c r="A15289">
        <v>830.36944500000004</v>
      </c>
      <c r="C15289">
        <v>0</v>
      </c>
    </row>
    <row r="15290" spans="1:6" x14ac:dyDescent="0.3">
      <c r="A15290">
        <v>830.46919000000003</v>
      </c>
      <c r="C15290">
        <v>1</v>
      </c>
      <c r="D15290">
        <f t="shared" ref="D15290" si="22919">(A15290-A15288)*1000</f>
        <v>99.78000000000975</v>
      </c>
      <c r="E15290" s="1" t="str">
        <f t="shared" ref="E15290" si="22920">IF(D15290&gt;200,"X","")</f>
        <v/>
      </c>
      <c r="F15290" s="1" t="str">
        <f t="shared" ref="F15290:F15353" si="22921">IF($D15290&gt;100,"X","")</f>
        <v/>
      </c>
    </row>
    <row r="15291" spans="1:6" x14ac:dyDescent="0.3">
      <c r="A15291">
        <v>830.46923000000004</v>
      </c>
      <c r="C15291">
        <v>0</v>
      </c>
    </row>
    <row r="15292" spans="1:6" x14ac:dyDescent="0.3">
      <c r="A15292">
        <v>830.56897000000004</v>
      </c>
      <c r="C15292">
        <v>1</v>
      </c>
      <c r="D15292">
        <f t="shared" ref="D15292" si="22922">(A15292-A15290)*1000</f>
        <v>99.78000000000975</v>
      </c>
      <c r="E15292" s="1" t="str">
        <f t="shared" ref="E15292" si="22923">IF(D15292&gt;200,"X","")</f>
        <v/>
      </c>
      <c r="F15292" s="1" t="str">
        <f t="shared" ref="F15292:F15355" si="22924">IF($D15292&gt;100,"X","")</f>
        <v/>
      </c>
    </row>
    <row r="15293" spans="1:6" x14ac:dyDescent="0.3">
      <c r="A15293">
        <v>830.56900499999995</v>
      </c>
      <c r="C15293">
        <v>0</v>
      </c>
    </row>
    <row r="15294" spans="1:6" x14ac:dyDescent="0.3">
      <c r="A15294">
        <v>830.66874499999994</v>
      </c>
      <c r="C15294">
        <v>1</v>
      </c>
      <c r="D15294">
        <f t="shared" ref="D15294" si="22925">(A15294-A15292)*1000</f>
        <v>99.774999999908687</v>
      </c>
      <c r="E15294" s="1" t="str">
        <f t="shared" ref="E15294" si="22926">IF(D15294&gt;200,"X","")</f>
        <v/>
      </c>
      <c r="F15294" s="1" t="str">
        <f t="shared" ref="F15294:F15357" si="22927">IF($D15294&gt;100,"X","")</f>
        <v/>
      </c>
    </row>
    <row r="15295" spans="1:6" x14ac:dyDescent="0.3">
      <c r="A15295">
        <v>830.66877999999997</v>
      </c>
      <c r="C15295">
        <v>0</v>
      </c>
    </row>
    <row r="15296" spans="1:6" x14ac:dyDescent="0.3">
      <c r="A15296">
        <v>830.768505</v>
      </c>
      <c r="C15296">
        <v>1</v>
      </c>
      <c r="D15296">
        <f t="shared" ref="D15296" si="22928">(A15296-A15294)*1000</f>
        <v>99.760000000060245</v>
      </c>
      <c r="E15296" s="1" t="str">
        <f t="shared" ref="E15296" si="22929">IF(D15296&gt;200,"X","")</f>
        <v/>
      </c>
      <c r="F15296" s="1" t="str">
        <f t="shared" ref="F15296:F15359" si="22930">IF($D15296&gt;100,"X","")</f>
        <v/>
      </c>
    </row>
    <row r="15297" spans="1:6" x14ac:dyDescent="0.3">
      <c r="A15297">
        <v>830.76854000000003</v>
      </c>
      <c r="C15297">
        <v>0</v>
      </c>
    </row>
    <row r="15298" spans="1:6" x14ac:dyDescent="0.3">
      <c r="A15298">
        <v>830.86827500000004</v>
      </c>
      <c r="C15298">
        <v>1</v>
      </c>
      <c r="D15298">
        <f t="shared" ref="D15298" si="22931">(A15298-A15296)*1000</f>
        <v>99.770000000034997</v>
      </c>
      <c r="E15298" s="1" t="str">
        <f t="shared" ref="E15298" si="22932">IF(D15298&gt;200,"X","")</f>
        <v/>
      </c>
      <c r="F15298" s="1" t="str">
        <f t="shared" ref="F15298:F15361" si="22933">IF($D15298&gt;100,"X","")</f>
        <v/>
      </c>
    </row>
    <row r="15299" spans="1:6" x14ac:dyDescent="0.3">
      <c r="A15299">
        <v>830.86831500000005</v>
      </c>
      <c r="C15299">
        <v>0</v>
      </c>
    </row>
    <row r="15300" spans="1:6" x14ac:dyDescent="0.3">
      <c r="A15300">
        <v>830.96805500000005</v>
      </c>
      <c r="C15300">
        <v>1</v>
      </c>
      <c r="D15300">
        <f t="shared" ref="D15300" si="22934">(A15300-A15298)*1000</f>
        <v>99.78000000000975</v>
      </c>
      <c r="E15300" s="1" t="str">
        <f t="shared" ref="E15300" si="22935">IF(D15300&gt;200,"X","")</f>
        <v/>
      </c>
      <c r="F15300" s="1" t="str">
        <f t="shared" ref="F15300:F15363" si="22936">IF($D15300&gt;100,"X","")</f>
        <v/>
      </c>
    </row>
    <row r="15301" spans="1:6" x14ac:dyDescent="0.3">
      <c r="A15301">
        <v>830.96808999999996</v>
      </c>
      <c r="C15301">
        <v>0</v>
      </c>
    </row>
    <row r="15302" spans="1:6" x14ac:dyDescent="0.3">
      <c r="A15302">
        <v>831.06782499999997</v>
      </c>
      <c r="C15302">
        <v>1</v>
      </c>
      <c r="D15302">
        <f t="shared" ref="D15302" si="22937">(A15302-A15300)*1000</f>
        <v>99.769999999921311</v>
      </c>
      <c r="E15302" s="1" t="str">
        <f t="shared" ref="E15302" si="22938">IF(D15302&gt;200,"X","")</f>
        <v/>
      </c>
      <c r="F15302" s="1" t="str">
        <f t="shared" ref="F15302:F15365" si="22939">IF($D15302&gt;100,"X","")</f>
        <v/>
      </c>
    </row>
    <row r="15303" spans="1:6" x14ac:dyDescent="0.3">
      <c r="A15303">
        <v>831.06786</v>
      </c>
      <c r="C15303">
        <v>0</v>
      </c>
    </row>
    <row r="15304" spans="1:6" x14ac:dyDescent="0.3">
      <c r="A15304">
        <v>831.16759999999999</v>
      </c>
      <c r="C15304">
        <v>1</v>
      </c>
      <c r="D15304">
        <f t="shared" ref="D15304" si="22940">(A15304-A15302)*1000</f>
        <v>99.775000000022374</v>
      </c>
      <c r="E15304" s="1" t="str">
        <f t="shared" ref="E15304" si="22941">IF(D15304&gt;200,"X","")</f>
        <v/>
      </c>
      <c r="F15304" s="1" t="str">
        <f t="shared" ref="F15304:F15367" si="22942">IF($D15304&gt;100,"X","")</f>
        <v/>
      </c>
    </row>
    <row r="15305" spans="1:6" x14ac:dyDescent="0.3">
      <c r="A15305">
        <v>831.16763500000002</v>
      </c>
      <c r="C15305">
        <v>0</v>
      </c>
    </row>
    <row r="15306" spans="1:6" x14ac:dyDescent="0.3">
      <c r="A15306">
        <v>831.26737000000003</v>
      </c>
      <c r="C15306">
        <v>1</v>
      </c>
      <c r="D15306">
        <f t="shared" ref="D15306" si="22943">(A15306-A15304)*1000</f>
        <v>99.770000000034997</v>
      </c>
      <c r="E15306" s="1" t="str">
        <f t="shared" ref="E15306" si="22944">IF(D15306&gt;200,"X","")</f>
        <v/>
      </c>
      <c r="F15306" s="1" t="str">
        <f t="shared" ref="F15306:F15369" si="22945">IF($D15306&gt;100,"X","")</f>
        <v/>
      </c>
    </row>
    <row r="15307" spans="1:6" x14ac:dyDescent="0.3">
      <c r="A15307">
        <v>831.26741000000004</v>
      </c>
      <c r="C15307">
        <v>0</v>
      </c>
    </row>
    <row r="15308" spans="1:6" x14ac:dyDescent="0.3">
      <c r="A15308">
        <v>831.36714500000005</v>
      </c>
      <c r="C15308">
        <v>1</v>
      </c>
      <c r="D15308">
        <f t="shared" ref="D15308" si="22946">(A15308-A15306)*1000</f>
        <v>99.775000000022374</v>
      </c>
      <c r="E15308" s="1" t="str">
        <f t="shared" ref="E15308" si="22947">IF(D15308&gt;200,"X","")</f>
        <v/>
      </c>
      <c r="F15308" s="1" t="str">
        <f t="shared" ref="F15308:F15371" si="22948">IF($D15308&gt;100,"X","")</f>
        <v/>
      </c>
    </row>
    <row r="15309" spans="1:6" x14ac:dyDescent="0.3">
      <c r="A15309">
        <v>831.36717999999996</v>
      </c>
      <c r="C15309">
        <v>0</v>
      </c>
    </row>
    <row r="15310" spans="1:6" x14ac:dyDescent="0.3">
      <c r="A15310">
        <v>831.46691999999996</v>
      </c>
      <c r="C15310">
        <v>1</v>
      </c>
      <c r="D15310">
        <f t="shared" ref="D15310" si="22949">(A15310-A15308)*1000</f>
        <v>99.774999999908687</v>
      </c>
      <c r="E15310" s="1" t="str">
        <f t="shared" ref="E15310" si="22950">IF(D15310&gt;200,"X","")</f>
        <v/>
      </c>
      <c r="F15310" s="1" t="str">
        <f t="shared" ref="F15310:F15373" si="22951">IF($D15310&gt;100,"X","")</f>
        <v/>
      </c>
    </row>
    <row r="15311" spans="1:6" x14ac:dyDescent="0.3">
      <c r="A15311">
        <v>831.46695499999998</v>
      </c>
      <c r="C15311">
        <v>0</v>
      </c>
    </row>
    <row r="15312" spans="1:6" x14ac:dyDescent="0.3">
      <c r="A15312">
        <v>831.56669999999997</v>
      </c>
      <c r="C15312">
        <v>1</v>
      </c>
      <c r="D15312">
        <f t="shared" ref="D15312" si="22952">(A15312-A15310)*1000</f>
        <v>99.78000000000975</v>
      </c>
      <c r="E15312" s="1" t="str">
        <f t="shared" ref="E15312" si="22953">IF(D15312&gt;200,"X","")</f>
        <v/>
      </c>
      <c r="F15312" s="1" t="str">
        <f t="shared" ref="F15312:F15375" si="22954">IF($D15312&gt;100,"X","")</f>
        <v/>
      </c>
    </row>
    <row r="15313" spans="1:6" x14ac:dyDescent="0.3">
      <c r="A15313">
        <v>831.56673499999999</v>
      </c>
      <c r="C15313">
        <v>0</v>
      </c>
    </row>
    <row r="15314" spans="1:6" x14ac:dyDescent="0.3">
      <c r="A15314">
        <v>831.66647499999999</v>
      </c>
      <c r="C15314">
        <v>1</v>
      </c>
      <c r="D15314">
        <f t="shared" ref="D15314" si="22955">(A15314-A15312)*1000</f>
        <v>99.775000000022374</v>
      </c>
      <c r="E15314" s="1" t="str">
        <f t="shared" ref="E15314" si="22956">IF(D15314&gt;200,"X","")</f>
        <v/>
      </c>
      <c r="F15314" s="1" t="str">
        <f t="shared" ref="F15314:F15377" si="22957">IF($D15314&gt;100,"X","")</f>
        <v/>
      </c>
    </row>
    <row r="15315" spans="1:6" x14ac:dyDescent="0.3">
      <c r="A15315">
        <v>831.66651000000002</v>
      </c>
      <c r="C15315">
        <v>0</v>
      </c>
    </row>
    <row r="15316" spans="1:6" x14ac:dyDescent="0.3">
      <c r="A15316">
        <v>831.76624000000004</v>
      </c>
      <c r="C15316">
        <v>1</v>
      </c>
      <c r="D15316">
        <f t="shared" ref="D15316" si="22958">(A15316-A15314)*1000</f>
        <v>99.765000000047621</v>
      </c>
      <c r="E15316" s="1" t="str">
        <f t="shared" ref="E15316" si="22959">IF(D15316&gt;200,"X","")</f>
        <v/>
      </c>
      <c r="F15316" s="1" t="str">
        <f t="shared" ref="F15316:F15379" si="22960">IF($D15316&gt;100,"X","")</f>
        <v/>
      </c>
    </row>
    <row r="15317" spans="1:6" x14ac:dyDescent="0.3">
      <c r="A15317">
        <v>831.76627499999995</v>
      </c>
      <c r="C15317">
        <v>0</v>
      </c>
    </row>
    <row r="15318" spans="1:6" x14ac:dyDescent="0.3">
      <c r="A15318">
        <v>831.86600999999996</v>
      </c>
      <c r="C15318">
        <v>1</v>
      </c>
      <c r="D15318">
        <f t="shared" ref="D15318" si="22961">(A15318-A15316)*1000</f>
        <v>99.769999999921311</v>
      </c>
      <c r="E15318" s="1" t="str">
        <f t="shared" ref="E15318" si="22962">IF(D15318&gt;200,"X","")</f>
        <v/>
      </c>
      <c r="F15318" s="1" t="str">
        <f t="shared" ref="F15318:F15381" si="22963">IF($D15318&gt;100,"X","")</f>
        <v/>
      </c>
    </row>
    <row r="15319" spans="1:6" x14ac:dyDescent="0.3">
      <c r="A15319">
        <v>831.86604499999999</v>
      </c>
      <c r="C15319">
        <v>0</v>
      </c>
    </row>
    <row r="15320" spans="1:6" x14ac:dyDescent="0.3">
      <c r="A15320">
        <v>831.96578</v>
      </c>
      <c r="C15320">
        <v>1</v>
      </c>
      <c r="D15320">
        <f t="shared" ref="D15320" si="22964">(A15320-A15318)*1000</f>
        <v>99.770000000034997</v>
      </c>
      <c r="E15320" s="1" t="str">
        <f t="shared" ref="E15320" si="22965">IF(D15320&gt;200,"X","")</f>
        <v/>
      </c>
      <c r="F15320" s="1" t="str">
        <f t="shared" ref="F15320:F15383" si="22966">IF($D15320&gt;100,"X","")</f>
        <v/>
      </c>
    </row>
    <row r="15321" spans="1:6" x14ac:dyDescent="0.3">
      <c r="A15321">
        <v>831.96581500000002</v>
      </c>
      <c r="C15321">
        <v>0</v>
      </c>
    </row>
    <row r="15322" spans="1:6" x14ac:dyDescent="0.3">
      <c r="A15322">
        <v>832.06555500000002</v>
      </c>
      <c r="C15322">
        <v>1</v>
      </c>
      <c r="D15322">
        <f t="shared" ref="D15322" si="22967">(A15322-A15320)*1000</f>
        <v>99.775000000022374</v>
      </c>
      <c r="E15322" s="1" t="str">
        <f t="shared" ref="E15322" si="22968">IF(D15322&gt;200,"X","")</f>
        <v/>
      </c>
      <c r="F15322" s="1" t="str">
        <f t="shared" ref="F15322:F15385" si="22969">IF($D15322&gt;100,"X","")</f>
        <v/>
      </c>
    </row>
    <row r="15323" spans="1:6" x14ac:dyDescent="0.3">
      <c r="A15323">
        <v>832.06559000000004</v>
      </c>
      <c r="C15323">
        <v>0</v>
      </c>
    </row>
    <row r="15324" spans="1:6" x14ac:dyDescent="0.3">
      <c r="A15324">
        <v>832.16532500000005</v>
      </c>
      <c r="C15324">
        <v>1</v>
      </c>
      <c r="D15324">
        <f t="shared" ref="D15324" si="22970">(A15324-A15322)*1000</f>
        <v>99.770000000034997</v>
      </c>
      <c r="E15324" s="1" t="str">
        <f t="shared" ref="E15324" si="22971">IF(D15324&gt;200,"X","")</f>
        <v/>
      </c>
      <c r="F15324" s="1" t="str">
        <f t="shared" ref="F15324:F15387" si="22972">IF($D15324&gt;100,"X","")</f>
        <v/>
      </c>
    </row>
    <row r="15325" spans="1:6" x14ac:dyDescent="0.3">
      <c r="A15325">
        <v>832.16535999999996</v>
      </c>
      <c r="C15325">
        <v>0</v>
      </c>
    </row>
    <row r="15326" spans="1:6" x14ac:dyDescent="0.3">
      <c r="A15326">
        <v>832.26509499999997</v>
      </c>
      <c r="C15326">
        <v>1</v>
      </c>
      <c r="D15326">
        <f t="shared" ref="D15326" si="22973">(A15326-A15324)*1000</f>
        <v>99.769999999921311</v>
      </c>
      <c r="E15326" s="1" t="str">
        <f t="shared" ref="E15326" si="22974">IF(D15326&gt;200,"X","")</f>
        <v/>
      </c>
      <c r="F15326" s="1" t="str">
        <f t="shared" ref="F15326:F15389" si="22975">IF($D15326&gt;100,"X","")</f>
        <v/>
      </c>
    </row>
    <row r="15327" spans="1:6" x14ac:dyDescent="0.3">
      <c r="A15327">
        <v>832.26513499999999</v>
      </c>
      <c r="C15327">
        <v>0</v>
      </c>
    </row>
    <row r="15328" spans="1:6" x14ac:dyDescent="0.3">
      <c r="A15328">
        <v>832.36487</v>
      </c>
      <c r="C15328">
        <v>1</v>
      </c>
      <c r="D15328">
        <f t="shared" ref="D15328" si="22976">(A15328-A15326)*1000</f>
        <v>99.775000000022374</v>
      </c>
      <c r="E15328" s="1" t="str">
        <f t="shared" ref="E15328" si="22977">IF(D15328&gt;200,"X","")</f>
        <v/>
      </c>
      <c r="F15328" s="1" t="str">
        <f t="shared" ref="F15328:F15391" si="22978">IF($D15328&gt;100,"X","")</f>
        <v/>
      </c>
    </row>
    <row r="15329" spans="1:6" x14ac:dyDescent="0.3">
      <c r="A15329">
        <v>832.36490500000002</v>
      </c>
      <c r="C15329">
        <v>0</v>
      </c>
    </row>
    <row r="15330" spans="1:6" x14ac:dyDescent="0.3">
      <c r="A15330">
        <v>832.46464000000003</v>
      </c>
      <c r="C15330">
        <v>1</v>
      </c>
      <c r="D15330">
        <f t="shared" ref="D15330" si="22979">(A15330-A15328)*1000</f>
        <v>99.770000000034997</v>
      </c>
      <c r="E15330" s="1" t="str">
        <f t="shared" ref="E15330" si="22980">IF(D15330&gt;200,"X","")</f>
        <v/>
      </c>
      <c r="F15330" s="1" t="str">
        <f t="shared" ref="F15330:F15393" si="22981">IF($D15330&gt;100,"X","")</f>
        <v/>
      </c>
    </row>
    <row r="15331" spans="1:6" x14ac:dyDescent="0.3">
      <c r="A15331">
        <v>832.46468000000004</v>
      </c>
      <c r="C15331">
        <v>0</v>
      </c>
    </row>
    <row r="15332" spans="1:6" x14ac:dyDescent="0.3">
      <c r="A15332">
        <v>832.56440999999995</v>
      </c>
      <c r="C15332">
        <v>1</v>
      </c>
      <c r="D15332">
        <f t="shared" ref="D15332" si="22982">(A15332-A15330)*1000</f>
        <v>99.769999999921311</v>
      </c>
      <c r="E15332" s="1" t="str">
        <f t="shared" ref="E15332" si="22983">IF(D15332&gt;200,"X","")</f>
        <v/>
      </c>
      <c r="F15332" s="1" t="str">
        <f t="shared" ref="F15332:F15395" si="22984">IF($D15332&gt;100,"X","")</f>
        <v/>
      </c>
    </row>
    <row r="15333" spans="1:6" x14ac:dyDescent="0.3">
      <c r="A15333">
        <v>832.56444499999998</v>
      </c>
      <c r="C15333">
        <v>0</v>
      </c>
    </row>
    <row r="15334" spans="1:6" x14ac:dyDescent="0.3">
      <c r="A15334">
        <v>832.66417999999999</v>
      </c>
      <c r="C15334">
        <v>1</v>
      </c>
      <c r="D15334">
        <f t="shared" ref="D15334" si="22985">(A15334-A15332)*1000</f>
        <v>99.770000000034997</v>
      </c>
      <c r="E15334" s="1" t="str">
        <f t="shared" ref="E15334" si="22986">IF(D15334&gt;200,"X","")</f>
        <v/>
      </c>
      <c r="F15334" s="1" t="str">
        <f t="shared" ref="F15334:F15397" si="22987">IF($D15334&gt;100,"X","")</f>
        <v/>
      </c>
    </row>
    <row r="15335" spans="1:6" x14ac:dyDescent="0.3">
      <c r="A15335">
        <v>832.66421500000001</v>
      </c>
      <c r="C15335">
        <v>0</v>
      </c>
    </row>
    <row r="15336" spans="1:6" x14ac:dyDescent="0.3">
      <c r="A15336">
        <v>832.76395500000001</v>
      </c>
      <c r="C15336">
        <v>1</v>
      </c>
      <c r="D15336">
        <f t="shared" ref="D15336" si="22988">(A15336-A15334)*1000</f>
        <v>99.775000000022374</v>
      </c>
      <c r="E15336" s="1" t="str">
        <f t="shared" ref="E15336" si="22989">IF(D15336&gt;200,"X","")</f>
        <v/>
      </c>
      <c r="F15336" s="1" t="str">
        <f t="shared" ref="F15336:F15399" si="22990">IF($D15336&gt;100,"X","")</f>
        <v/>
      </c>
    </row>
    <row r="15337" spans="1:6" x14ac:dyDescent="0.3">
      <c r="A15337">
        <v>832.76399000000004</v>
      </c>
      <c r="C15337">
        <v>0</v>
      </c>
    </row>
    <row r="15338" spans="1:6" x14ac:dyDescent="0.3">
      <c r="A15338">
        <v>832.86372500000004</v>
      </c>
      <c r="C15338">
        <v>1</v>
      </c>
      <c r="D15338">
        <f t="shared" ref="D15338" si="22991">(A15338-A15336)*1000</f>
        <v>99.770000000034997</v>
      </c>
      <c r="E15338" s="1" t="str">
        <f t="shared" ref="E15338" si="22992">IF(D15338&gt;200,"X","")</f>
        <v/>
      </c>
      <c r="F15338" s="1" t="str">
        <f t="shared" ref="F15338:F15401" si="22993">IF($D15338&gt;100,"X","")</f>
        <v/>
      </c>
    </row>
    <row r="15339" spans="1:6" x14ac:dyDescent="0.3">
      <c r="A15339">
        <v>832.86375999999996</v>
      </c>
      <c r="C15339">
        <v>0</v>
      </c>
    </row>
    <row r="15340" spans="1:6" x14ac:dyDescent="0.3">
      <c r="A15340">
        <v>832.96349499999997</v>
      </c>
      <c r="C15340">
        <v>1</v>
      </c>
      <c r="D15340">
        <f t="shared" ref="D15340" si="22994">(A15340-A15338)*1000</f>
        <v>99.769999999921311</v>
      </c>
      <c r="E15340" s="1" t="str">
        <f t="shared" ref="E15340" si="22995">IF(D15340&gt;200,"X","")</f>
        <v/>
      </c>
      <c r="F15340" s="1" t="str">
        <f t="shared" ref="F15340:F15403" si="22996">IF($D15340&gt;100,"X","")</f>
        <v/>
      </c>
    </row>
    <row r="15341" spans="1:6" x14ac:dyDescent="0.3">
      <c r="A15341">
        <v>832.96352999999999</v>
      </c>
      <c r="C15341">
        <v>0</v>
      </c>
    </row>
    <row r="15342" spans="1:6" x14ac:dyDescent="0.3">
      <c r="A15342">
        <v>833.06326000000001</v>
      </c>
      <c r="C15342">
        <v>1</v>
      </c>
      <c r="D15342">
        <f t="shared" ref="D15342" si="22997">(A15342-A15340)*1000</f>
        <v>99.765000000047621</v>
      </c>
      <c r="E15342" s="1" t="str">
        <f t="shared" ref="E15342" si="22998">IF(D15342&gt;200,"X","")</f>
        <v/>
      </c>
      <c r="F15342" s="1" t="str">
        <f t="shared" ref="F15342:F15405" si="22999">IF($D15342&gt;100,"X","")</f>
        <v/>
      </c>
    </row>
    <row r="15343" spans="1:6" x14ac:dyDescent="0.3">
      <c r="A15343">
        <v>833.06329500000004</v>
      </c>
      <c r="C15343">
        <v>0</v>
      </c>
    </row>
    <row r="15344" spans="1:6" x14ac:dyDescent="0.3">
      <c r="A15344">
        <v>833.16303000000005</v>
      </c>
      <c r="C15344">
        <v>1</v>
      </c>
      <c r="D15344">
        <f t="shared" ref="D15344" si="23000">(A15344-A15342)*1000</f>
        <v>99.770000000034997</v>
      </c>
      <c r="E15344" s="1" t="str">
        <f t="shared" ref="E15344" si="23001">IF(D15344&gt;200,"X","")</f>
        <v/>
      </c>
      <c r="F15344" s="1" t="str">
        <f t="shared" ref="F15344:F15407" si="23002">IF($D15344&gt;100,"X","")</f>
        <v/>
      </c>
    </row>
    <row r="15345" spans="1:6" x14ac:dyDescent="0.3">
      <c r="A15345">
        <v>833.16306499999996</v>
      </c>
      <c r="C15345">
        <v>0</v>
      </c>
    </row>
    <row r="15346" spans="1:6" x14ac:dyDescent="0.3">
      <c r="A15346">
        <v>833.26279</v>
      </c>
      <c r="C15346">
        <v>1</v>
      </c>
      <c r="D15346">
        <f t="shared" ref="D15346" si="23003">(A15346-A15344)*1000</f>
        <v>99.759999999946558</v>
      </c>
      <c r="E15346" s="1" t="str">
        <f t="shared" ref="E15346" si="23004">IF(D15346&gt;200,"X","")</f>
        <v/>
      </c>
      <c r="F15346" s="1" t="str">
        <f t="shared" ref="F15346:F15409" si="23005">IF($D15346&gt;100,"X","")</f>
        <v/>
      </c>
    </row>
    <row r="15347" spans="1:6" x14ac:dyDescent="0.3">
      <c r="A15347">
        <v>833.26283000000001</v>
      </c>
      <c r="C15347">
        <v>0</v>
      </c>
    </row>
    <row r="15348" spans="1:6" x14ac:dyDescent="0.3">
      <c r="A15348">
        <v>833.36255500000004</v>
      </c>
      <c r="C15348">
        <v>1</v>
      </c>
      <c r="D15348">
        <f t="shared" ref="D15348" si="23006">(A15348-A15346)*1000</f>
        <v>99.765000000047621</v>
      </c>
      <c r="E15348" s="1" t="str">
        <f t="shared" ref="E15348" si="23007">IF(D15348&gt;200,"X","")</f>
        <v/>
      </c>
      <c r="F15348" s="1" t="str">
        <f t="shared" ref="F15348:F15411" si="23008">IF($D15348&gt;100,"X","")</f>
        <v/>
      </c>
    </row>
    <row r="15349" spans="1:6" x14ac:dyDescent="0.3">
      <c r="A15349">
        <v>833.36258999999995</v>
      </c>
      <c r="C15349">
        <v>0</v>
      </c>
    </row>
    <row r="15350" spans="1:6" x14ac:dyDescent="0.3">
      <c r="A15350">
        <v>833.46231999999998</v>
      </c>
      <c r="C15350">
        <v>1</v>
      </c>
      <c r="D15350">
        <f t="shared" ref="D15350" si="23009">(A15350-A15348)*1000</f>
        <v>99.764999999933934</v>
      </c>
      <c r="E15350" s="1" t="str">
        <f t="shared" ref="E15350" si="23010">IF(D15350&gt;200,"X","")</f>
        <v/>
      </c>
      <c r="F15350" s="1" t="str">
        <f t="shared" ref="F15350:F15413" si="23011">IF($D15350&gt;100,"X","")</f>
        <v/>
      </c>
    </row>
    <row r="15351" spans="1:6" x14ac:dyDescent="0.3">
      <c r="A15351">
        <v>833.462355</v>
      </c>
      <c r="C15351">
        <v>0</v>
      </c>
    </row>
    <row r="15352" spans="1:6" x14ac:dyDescent="0.3">
      <c r="A15352">
        <v>833.56208000000004</v>
      </c>
      <c r="C15352">
        <v>1</v>
      </c>
      <c r="D15352">
        <f t="shared" ref="D15352" si="23012">(A15352-A15350)*1000</f>
        <v>99.760000000060245</v>
      </c>
      <c r="E15352" s="1" t="str">
        <f t="shared" ref="E15352" si="23013">IF(D15352&gt;200,"X","")</f>
        <v/>
      </c>
      <c r="F15352" s="1" t="str">
        <f t="shared" ref="F15352:F15415" si="23014">IF($D15352&gt;100,"X","")</f>
        <v/>
      </c>
    </row>
    <row r="15353" spans="1:6" x14ac:dyDescent="0.3">
      <c r="A15353">
        <v>833.56212000000005</v>
      </c>
      <c r="C15353">
        <v>0</v>
      </c>
    </row>
    <row r="15354" spans="1:6" x14ac:dyDescent="0.3">
      <c r="A15354">
        <v>833.66184499999997</v>
      </c>
      <c r="C15354">
        <v>1</v>
      </c>
      <c r="D15354">
        <f t="shared" ref="D15354" si="23015">(A15354-A15352)*1000</f>
        <v>99.764999999933934</v>
      </c>
      <c r="E15354" s="1" t="str">
        <f t="shared" ref="E15354" si="23016">IF(D15354&gt;200,"X","")</f>
        <v/>
      </c>
      <c r="F15354" s="1" t="str">
        <f t="shared" ref="F15354:F15417" si="23017">IF($D15354&gt;100,"X","")</f>
        <v/>
      </c>
    </row>
    <row r="15355" spans="1:6" x14ac:dyDescent="0.3">
      <c r="A15355">
        <v>833.66188499999998</v>
      </c>
      <c r="C15355">
        <v>0</v>
      </c>
    </row>
    <row r="15356" spans="1:6" x14ac:dyDescent="0.3">
      <c r="A15356">
        <v>833.76161500000001</v>
      </c>
      <c r="C15356">
        <v>1</v>
      </c>
      <c r="D15356">
        <f t="shared" ref="D15356" si="23018">(A15356-A15354)*1000</f>
        <v>99.770000000034997</v>
      </c>
      <c r="E15356" s="1" t="str">
        <f t="shared" ref="E15356" si="23019">IF(D15356&gt;200,"X","")</f>
        <v/>
      </c>
      <c r="F15356" s="1" t="str">
        <f t="shared" ref="F15356:F15419" si="23020">IF($D15356&gt;100,"X","")</f>
        <v/>
      </c>
    </row>
    <row r="15357" spans="1:6" x14ac:dyDescent="0.3">
      <c r="A15357">
        <v>833.76165000000003</v>
      </c>
      <c r="C15357">
        <v>0</v>
      </c>
    </row>
    <row r="15358" spans="1:6" x14ac:dyDescent="0.3">
      <c r="A15358">
        <v>833.86138500000004</v>
      </c>
      <c r="C15358">
        <v>1</v>
      </c>
      <c r="D15358">
        <f t="shared" ref="D15358" si="23021">(A15358-A15356)*1000</f>
        <v>99.770000000034997</v>
      </c>
      <c r="E15358" s="1" t="str">
        <f t="shared" ref="E15358" si="23022">IF(D15358&gt;200,"X","")</f>
        <v/>
      </c>
      <c r="F15358" s="1" t="str">
        <f t="shared" ref="F15358:F15421" si="23023">IF($D15358&gt;100,"X","")</f>
        <v/>
      </c>
    </row>
    <row r="15359" spans="1:6" x14ac:dyDescent="0.3">
      <c r="A15359">
        <v>833.86141999999995</v>
      </c>
      <c r="C15359">
        <v>0</v>
      </c>
    </row>
    <row r="15360" spans="1:6" x14ac:dyDescent="0.3">
      <c r="A15360">
        <v>833.96114999999998</v>
      </c>
      <c r="C15360">
        <v>1</v>
      </c>
      <c r="D15360">
        <f t="shared" ref="D15360" si="23024">(A15360-A15358)*1000</f>
        <v>99.764999999933934</v>
      </c>
      <c r="E15360" s="1" t="str">
        <f t="shared" ref="E15360" si="23025">IF(D15360&gt;200,"X","")</f>
        <v/>
      </c>
      <c r="F15360" s="1" t="str">
        <f t="shared" ref="F15360:F15423" si="23026">IF($D15360&gt;100,"X","")</f>
        <v/>
      </c>
    </row>
    <row r="15361" spans="1:6" x14ac:dyDescent="0.3">
      <c r="A15361">
        <v>833.961185</v>
      </c>
      <c r="C15361">
        <v>0</v>
      </c>
    </row>
    <row r="15362" spans="1:6" x14ac:dyDescent="0.3">
      <c r="A15362">
        <v>834.06089999999995</v>
      </c>
      <c r="C15362">
        <v>1</v>
      </c>
      <c r="D15362">
        <f t="shared" ref="D15362" si="23027">(A15362-A15360)*1000</f>
        <v>99.749999999971806</v>
      </c>
      <c r="E15362" s="1" t="str">
        <f t="shared" ref="E15362" si="23028">IF(D15362&gt;200,"X","")</f>
        <v/>
      </c>
      <c r="F15362" s="1" t="str">
        <f t="shared" ref="F15362:F15425" si="23029">IF($D15362&gt;100,"X","")</f>
        <v/>
      </c>
    </row>
    <row r="15363" spans="1:6" x14ac:dyDescent="0.3">
      <c r="A15363">
        <v>834.06093499999997</v>
      </c>
      <c r="C15363">
        <v>0</v>
      </c>
    </row>
    <row r="15364" spans="1:6" x14ac:dyDescent="0.3">
      <c r="A15364">
        <v>834.16067999999996</v>
      </c>
      <c r="C15364">
        <v>1</v>
      </c>
      <c r="D15364">
        <f t="shared" ref="D15364" si="23030">(A15364-A15362)*1000</f>
        <v>99.78000000000975</v>
      </c>
      <c r="E15364" s="1" t="str">
        <f t="shared" ref="E15364" si="23031">IF(D15364&gt;200,"X","")</f>
        <v/>
      </c>
      <c r="F15364" s="1" t="str">
        <f t="shared" ref="F15364:F15427" si="23032">IF($D15364&gt;100,"X","")</f>
        <v/>
      </c>
    </row>
    <row r="15365" spans="1:6" x14ac:dyDescent="0.3">
      <c r="A15365">
        <v>834.16071499999998</v>
      </c>
      <c r="C15365">
        <v>0</v>
      </c>
    </row>
    <row r="15366" spans="1:6" x14ac:dyDescent="0.3">
      <c r="A15366">
        <v>834.26045499999998</v>
      </c>
      <c r="C15366">
        <v>1</v>
      </c>
      <c r="D15366">
        <f t="shared" ref="D15366" si="23033">(A15366-A15364)*1000</f>
        <v>99.775000000022374</v>
      </c>
      <c r="E15366" s="1" t="str">
        <f t="shared" ref="E15366" si="23034">IF(D15366&gt;200,"X","")</f>
        <v/>
      </c>
      <c r="F15366" s="1" t="str">
        <f t="shared" ref="F15366:F15429" si="23035">IF($D15366&gt;100,"X","")</f>
        <v/>
      </c>
    </row>
    <row r="15367" spans="1:6" x14ac:dyDescent="0.3">
      <c r="A15367">
        <v>834.26049</v>
      </c>
      <c r="C15367">
        <v>0</v>
      </c>
    </row>
    <row r="15368" spans="1:6" x14ac:dyDescent="0.3">
      <c r="A15368">
        <v>834.36023</v>
      </c>
      <c r="C15368">
        <v>1</v>
      </c>
      <c r="D15368">
        <f t="shared" ref="D15368" si="23036">(A15368-A15366)*1000</f>
        <v>99.775000000022374</v>
      </c>
      <c r="E15368" s="1" t="str">
        <f t="shared" ref="E15368" si="23037">IF(D15368&gt;200,"X","")</f>
        <v/>
      </c>
      <c r="F15368" s="1" t="str">
        <f t="shared" ref="F15368:F15431" si="23038">IF($D15368&gt;100,"X","")</f>
        <v/>
      </c>
    </row>
    <row r="15369" spans="1:6" x14ac:dyDescent="0.3">
      <c r="A15369">
        <v>834.36027000000001</v>
      </c>
      <c r="C15369">
        <v>0</v>
      </c>
    </row>
    <row r="15370" spans="1:6" x14ac:dyDescent="0.3">
      <c r="A15370">
        <v>834.46000500000002</v>
      </c>
      <c r="C15370">
        <v>1</v>
      </c>
      <c r="D15370">
        <f t="shared" ref="D15370" si="23039">(A15370-A15368)*1000</f>
        <v>99.775000000022374</v>
      </c>
      <c r="E15370" s="1" t="str">
        <f t="shared" ref="E15370" si="23040">IF(D15370&gt;200,"X","")</f>
        <v/>
      </c>
      <c r="F15370" s="1" t="str">
        <f t="shared" ref="F15370:F15433" si="23041">IF($D15370&gt;100,"X","")</f>
        <v/>
      </c>
    </row>
    <row r="15371" spans="1:6" x14ac:dyDescent="0.3">
      <c r="A15371">
        <v>834.46004000000005</v>
      </c>
      <c r="C15371">
        <v>0</v>
      </c>
    </row>
    <row r="15372" spans="1:6" x14ac:dyDescent="0.3">
      <c r="A15372">
        <v>834.55974500000002</v>
      </c>
      <c r="C15372">
        <v>1</v>
      </c>
      <c r="D15372">
        <f t="shared" ref="D15372" si="23042">(A15372-A15370)*1000</f>
        <v>99.739999999997053</v>
      </c>
      <c r="E15372" s="1" t="str">
        <f t="shared" ref="E15372" si="23043">IF(D15372&gt;200,"X","")</f>
        <v/>
      </c>
      <c r="F15372" s="1" t="str">
        <f t="shared" ref="F15372:F15435" si="23044">IF($D15372&gt;100,"X","")</f>
        <v/>
      </c>
    </row>
    <row r="15373" spans="1:6" x14ac:dyDescent="0.3">
      <c r="A15373">
        <v>834.55978000000005</v>
      </c>
      <c r="C15373">
        <v>0</v>
      </c>
    </row>
    <row r="15374" spans="1:6" x14ac:dyDescent="0.3">
      <c r="A15374">
        <v>834.65952000000004</v>
      </c>
      <c r="C15374">
        <v>1</v>
      </c>
      <c r="D15374">
        <f t="shared" ref="D15374" si="23045">(A15374-A15372)*1000</f>
        <v>99.775000000022374</v>
      </c>
      <c r="E15374" s="1" t="str">
        <f t="shared" ref="E15374" si="23046">IF(D15374&gt;200,"X","")</f>
        <v/>
      </c>
      <c r="F15374" s="1" t="str">
        <f t="shared" ref="F15374:F15437" si="23047">IF($D15374&gt;100,"X","")</f>
        <v/>
      </c>
    </row>
    <row r="15375" spans="1:6" x14ac:dyDescent="0.3">
      <c r="A15375">
        <v>834.65955499999995</v>
      </c>
      <c r="C15375">
        <v>0</v>
      </c>
    </row>
    <row r="15376" spans="1:6" x14ac:dyDescent="0.3">
      <c r="A15376">
        <v>834.75929499999995</v>
      </c>
      <c r="C15376">
        <v>1</v>
      </c>
      <c r="D15376">
        <f t="shared" ref="D15376" si="23048">(A15376-A15374)*1000</f>
        <v>99.774999999908687</v>
      </c>
      <c r="E15376" s="1" t="str">
        <f t="shared" ref="E15376" si="23049">IF(D15376&gt;200,"X","")</f>
        <v/>
      </c>
      <c r="F15376" s="1" t="str">
        <f t="shared" ref="F15376:F15439" si="23050">IF($D15376&gt;100,"X","")</f>
        <v/>
      </c>
    </row>
    <row r="15377" spans="1:6" x14ac:dyDescent="0.3">
      <c r="A15377">
        <v>834.75932999999998</v>
      </c>
      <c r="C15377">
        <v>0</v>
      </c>
    </row>
    <row r="15378" spans="1:6" x14ac:dyDescent="0.3">
      <c r="A15378">
        <v>834.85906</v>
      </c>
      <c r="C15378">
        <v>1</v>
      </c>
      <c r="D15378">
        <f t="shared" ref="D15378" si="23051">(A15378-A15376)*1000</f>
        <v>99.765000000047621</v>
      </c>
      <c r="E15378" s="1" t="str">
        <f t="shared" ref="E15378" si="23052">IF(D15378&gt;200,"X","")</f>
        <v/>
      </c>
      <c r="F15378" s="1" t="str">
        <f t="shared" ref="F15378:F15441" si="23053">IF($D15378&gt;100,"X","")</f>
        <v/>
      </c>
    </row>
    <row r="15379" spans="1:6" x14ac:dyDescent="0.3">
      <c r="A15379">
        <v>834.85909500000002</v>
      </c>
      <c r="C15379">
        <v>0</v>
      </c>
    </row>
    <row r="15380" spans="1:6" x14ac:dyDescent="0.3">
      <c r="A15380">
        <v>834.95883000000003</v>
      </c>
      <c r="C15380">
        <v>1</v>
      </c>
      <c r="D15380">
        <f t="shared" ref="D15380" si="23054">(A15380-A15378)*1000</f>
        <v>99.770000000034997</v>
      </c>
      <c r="E15380" s="1" t="str">
        <f t="shared" ref="E15380" si="23055">IF(D15380&gt;200,"X","")</f>
        <v/>
      </c>
      <c r="F15380" s="1" t="str">
        <f t="shared" ref="F15380:F15443" si="23056">IF($D15380&gt;100,"X","")</f>
        <v/>
      </c>
    </row>
    <row r="15381" spans="1:6" x14ac:dyDescent="0.3">
      <c r="A15381">
        <v>834.95886499999995</v>
      </c>
      <c r="C15381">
        <v>0</v>
      </c>
    </row>
    <row r="15382" spans="1:6" x14ac:dyDescent="0.3">
      <c r="A15382">
        <v>835.05859999999996</v>
      </c>
      <c r="C15382">
        <v>1</v>
      </c>
      <c r="D15382">
        <f t="shared" ref="D15382" si="23057">(A15382-A15380)*1000</f>
        <v>99.769999999921311</v>
      </c>
      <c r="E15382" s="1" t="str">
        <f t="shared" ref="E15382" si="23058">IF(D15382&gt;200,"X","")</f>
        <v/>
      </c>
      <c r="F15382" s="1" t="str">
        <f t="shared" ref="F15382:F15445" si="23059">IF($D15382&gt;100,"X","")</f>
        <v/>
      </c>
    </row>
    <row r="15383" spans="1:6" x14ac:dyDescent="0.3">
      <c r="A15383">
        <v>835.05863499999998</v>
      </c>
      <c r="C15383">
        <v>0</v>
      </c>
    </row>
    <row r="15384" spans="1:6" x14ac:dyDescent="0.3">
      <c r="A15384">
        <v>835.158365</v>
      </c>
      <c r="C15384">
        <v>1</v>
      </c>
      <c r="D15384">
        <f t="shared" ref="D15384" si="23060">(A15384-A15382)*1000</f>
        <v>99.765000000047621</v>
      </c>
      <c r="E15384" s="1" t="str">
        <f t="shared" ref="E15384" si="23061">IF(D15384&gt;200,"X","")</f>
        <v/>
      </c>
      <c r="F15384" s="1" t="str">
        <f t="shared" ref="F15384:F15447" si="23062">IF($D15384&gt;100,"X","")</f>
        <v/>
      </c>
    </row>
    <row r="15385" spans="1:6" x14ac:dyDescent="0.3">
      <c r="A15385">
        <v>835.15840000000003</v>
      </c>
      <c r="C15385">
        <v>0</v>
      </c>
    </row>
    <row r="15386" spans="1:6" x14ac:dyDescent="0.3">
      <c r="A15386">
        <v>835.25813000000005</v>
      </c>
      <c r="C15386">
        <v>1</v>
      </c>
      <c r="D15386">
        <f t="shared" ref="D15386" si="23063">(A15386-A15384)*1000</f>
        <v>99.765000000047621</v>
      </c>
      <c r="E15386" s="1" t="str">
        <f t="shared" ref="E15386" si="23064">IF(D15386&gt;200,"X","")</f>
        <v/>
      </c>
      <c r="F15386" s="1" t="str">
        <f t="shared" ref="F15386:F15449" si="23065">IF($D15386&gt;100,"X","")</f>
        <v/>
      </c>
    </row>
    <row r="15387" spans="1:6" x14ac:dyDescent="0.3">
      <c r="A15387">
        <v>835.25816999999995</v>
      </c>
      <c r="C15387">
        <v>0</v>
      </c>
    </row>
    <row r="15388" spans="1:6" x14ac:dyDescent="0.3">
      <c r="A15388">
        <v>835.35789999999997</v>
      </c>
      <c r="C15388">
        <v>1</v>
      </c>
      <c r="D15388">
        <f t="shared" ref="D15388" si="23066">(A15388-A15386)*1000</f>
        <v>99.769999999921311</v>
      </c>
      <c r="E15388" s="1" t="str">
        <f t="shared" ref="E15388" si="23067">IF(D15388&gt;200,"X","")</f>
        <v/>
      </c>
      <c r="F15388" s="1" t="str">
        <f t="shared" ref="F15388:F15451" si="23068">IF($D15388&gt;100,"X","")</f>
        <v/>
      </c>
    </row>
    <row r="15389" spans="1:6" x14ac:dyDescent="0.3">
      <c r="A15389">
        <v>835.357935</v>
      </c>
      <c r="C15389">
        <v>0</v>
      </c>
    </row>
    <row r="15390" spans="1:6" x14ac:dyDescent="0.3">
      <c r="A15390">
        <v>835.45761000000005</v>
      </c>
      <c r="C15390">
        <v>1</v>
      </c>
      <c r="D15390">
        <f t="shared" ref="D15390" si="23069">(A15390-A15388)*1000</f>
        <v>99.710000000072796</v>
      </c>
      <c r="E15390" s="1" t="str">
        <f t="shared" ref="E15390" si="23070">IF(D15390&gt;200,"X","")</f>
        <v/>
      </c>
      <c r="F15390" s="1" t="str">
        <f t="shared" ref="F15390:F15453" si="23071">IF($D15390&gt;100,"X","")</f>
        <v/>
      </c>
    </row>
    <row r="15391" spans="1:6" x14ac:dyDescent="0.3">
      <c r="A15391">
        <v>835.45764499999996</v>
      </c>
      <c r="C15391">
        <v>0</v>
      </c>
    </row>
    <row r="15392" spans="1:6" x14ac:dyDescent="0.3">
      <c r="A15392">
        <v>835.55738499999995</v>
      </c>
      <c r="C15392">
        <v>1</v>
      </c>
      <c r="D15392">
        <f t="shared" ref="D15392" si="23072">(A15392-A15390)*1000</f>
        <v>99.774999999908687</v>
      </c>
      <c r="E15392" s="1" t="str">
        <f t="shared" ref="E15392" si="23073">IF(D15392&gt;200,"X","")</f>
        <v/>
      </c>
      <c r="F15392" s="1" t="str">
        <f t="shared" ref="F15392:F15455" si="23074">IF($D15392&gt;100,"X","")</f>
        <v/>
      </c>
    </row>
    <row r="15393" spans="1:6" x14ac:dyDescent="0.3">
      <c r="A15393">
        <v>835.55741999999998</v>
      </c>
      <c r="C15393">
        <v>0</v>
      </c>
    </row>
    <row r="15394" spans="1:6" x14ac:dyDescent="0.3">
      <c r="A15394">
        <v>835.65715999999998</v>
      </c>
      <c r="C15394">
        <v>1</v>
      </c>
      <c r="D15394">
        <f t="shared" ref="D15394" si="23075">(A15394-A15392)*1000</f>
        <v>99.775000000022374</v>
      </c>
      <c r="E15394" s="1" t="str">
        <f t="shared" ref="E15394" si="23076">IF(D15394&gt;200,"X","")</f>
        <v/>
      </c>
      <c r="F15394" s="1" t="str">
        <f t="shared" ref="F15394:F15457" si="23077">IF($D15394&gt;100,"X","")</f>
        <v/>
      </c>
    </row>
    <row r="15395" spans="1:6" x14ac:dyDescent="0.3">
      <c r="A15395">
        <v>835.657195</v>
      </c>
      <c r="C15395">
        <v>0</v>
      </c>
    </row>
    <row r="15396" spans="1:6" x14ac:dyDescent="0.3">
      <c r="A15396">
        <v>835.756935</v>
      </c>
      <c r="C15396">
        <v>1</v>
      </c>
      <c r="D15396">
        <f t="shared" ref="D15396" si="23078">(A15396-A15394)*1000</f>
        <v>99.775000000022374</v>
      </c>
      <c r="E15396" s="1" t="str">
        <f t="shared" ref="E15396" si="23079">IF(D15396&gt;200,"X","")</f>
        <v/>
      </c>
      <c r="F15396" s="1" t="str">
        <f t="shared" ref="F15396:F15459" si="23080">IF($D15396&gt;100,"X","")</f>
        <v/>
      </c>
    </row>
    <row r="15397" spans="1:6" x14ac:dyDescent="0.3">
      <c r="A15397">
        <v>835.75697000000002</v>
      </c>
      <c r="C15397">
        <v>0</v>
      </c>
    </row>
    <row r="15398" spans="1:6" x14ac:dyDescent="0.3">
      <c r="A15398">
        <v>835.85670500000003</v>
      </c>
      <c r="C15398">
        <v>1</v>
      </c>
      <c r="D15398">
        <f t="shared" ref="D15398" si="23081">(A15398-A15396)*1000</f>
        <v>99.770000000034997</v>
      </c>
      <c r="E15398" s="1" t="str">
        <f t="shared" ref="E15398" si="23082">IF(D15398&gt;200,"X","")</f>
        <v/>
      </c>
      <c r="F15398" s="1" t="str">
        <f t="shared" ref="F15398:F15461" si="23083">IF($D15398&gt;100,"X","")</f>
        <v/>
      </c>
    </row>
    <row r="15399" spans="1:6" x14ac:dyDescent="0.3">
      <c r="A15399">
        <v>835.85673999999995</v>
      </c>
      <c r="C15399">
        <v>0</v>
      </c>
    </row>
    <row r="15400" spans="1:6" x14ac:dyDescent="0.3">
      <c r="A15400">
        <v>835.95648000000006</v>
      </c>
      <c r="C15400">
        <v>1</v>
      </c>
      <c r="D15400">
        <f t="shared" ref="D15400" si="23084">(A15400-A15398)*1000</f>
        <v>99.775000000022374</v>
      </c>
      <c r="E15400" s="1" t="str">
        <f t="shared" ref="E15400" si="23085">IF(D15400&gt;200,"X","")</f>
        <v/>
      </c>
      <c r="F15400" s="1" t="str">
        <f t="shared" ref="F15400:F15463" si="23086">IF($D15400&gt;100,"X","")</f>
        <v/>
      </c>
    </row>
    <row r="15401" spans="1:6" x14ac:dyDescent="0.3">
      <c r="A15401">
        <v>835.95651499999997</v>
      </c>
      <c r="C15401">
        <v>0</v>
      </c>
    </row>
    <row r="15402" spans="1:6" x14ac:dyDescent="0.3">
      <c r="A15402">
        <v>836.05624999999998</v>
      </c>
      <c r="C15402">
        <v>1</v>
      </c>
      <c r="D15402">
        <f t="shared" ref="D15402" si="23087">(A15402-A15400)*1000</f>
        <v>99.769999999921311</v>
      </c>
      <c r="E15402" s="1" t="str">
        <f t="shared" ref="E15402" si="23088">IF(D15402&gt;200,"X","")</f>
        <v/>
      </c>
      <c r="F15402" s="1" t="str">
        <f t="shared" ref="F15402:F15465" si="23089">IF($D15402&gt;100,"X","")</f>
        <v/>
      </c>
    </row>
    <row r="15403" spans="1:6" x14ac:dyDescent="0.3">
      <c r="A15403">
        <v>836.056285</v>
      </c>
      <c r="C15403">
        <v>0</v>
      </c>
    </row>
    <row r="15404" spans="1:6" x14ac:dyDescent="0.3">
      <c r="A15404">
        <v>836.15602000000001</v>
      </c>
      <c r="C15404">
        <v>1</v>
      </c>
      <c r="D15404">
        <f t="shared" ref="D15404" si="23090">(A15404-A15402)*1000</f>
        <v>99.770000000034997</v>
      </c>
      <c r="E15404" s="1" t="str">
        <f t="shared" ref="E15404" si="23091">IF(D15404&gt;200,"X","")</f>
        <v/>
      </c>
      <c r="F15404" s="1" t="str">
        <f t="shared" ref="F15404:F15467" si="23092">IF($D15404&gt;100,"X","")</f>
        <v/>
      </c>
    </row>
    <row r="15405" spans="1:6" x14ac:dyDescent="0.3">
      <c r="A15405">
        <v>836.15605500000004</v>
      </c>
      <c r="C15405">
        <v>0</v>
      </c>
    </row>
    <row r="15406" spans="1:6" x14ac:dyDescent="0.3">
      <c r="A15406">
        <v>836.25579000000005</v>
      </c>
      <c r="C15406">
        <v>1</v>
      </c>
      <c r="D15406">
        <f t="shared" ref="D15406" si="23093">(A15406-A15404)*1000</f>
        <v>99.770000000034997</v>
      </c>
      <c r="E15406" s="1" t="str">
        <f t="shared" ref="E15406" si="23094">IF(D15406&gt;200,"X","")</f>
        <v/>
      </c>
      <c r="F15406" s="1" t="str">
        <f t="shared" ref="F15406:F15469" si="23095">IF($D15406&gt;100,"X","")</f>
        <v/>
      </c>
    </row>
    <row r="15407" spans="1:6" x14ac:dyDescent="0.3">
      <c r="A15407">
        <v>836.25582499999996</v>
      </c>
      <c r="C15407">
        <v>0</v>
      </c>
    </row>
    <row r="15408" spans="1:6" x14ac:dyDescent="0.3">
      <c r="A15408">
        <v>836.35555499999998</v>
      </c>
      <c r="C15408">
        <v>1</v>
      </c>
      <c r="D15408">
        <f t="shared" ref="D15408" si="23096">(A15408-A15406)*1000</f>
        <v>99.764999999933934</v>
      </c>
      <c r="E15408" s="1" t="str">
        <f t="shared" ref="E15408" si="23097">IF(D15408&gt;200,"X","")</f>
        <v/>
      </c>
      <c r="F15408" s="1" t="str">
        <f t="shared" ref="F15408:F15471" si="23098">IF($D15408&gt;100,"X","")</f>
        <v/>
      </c>
    </row>
    <row r="15409" spans="1:6" x14ac:dyDescent="0.3">
      <c r="A15409">
        <v>836.35559499999999</v>
      </c>
      <c r="C15409">
        <v>0</v>
      </c>
    </row>
    <row r="15410" spans="1:6" x14ac:dyDescent="0.3">
      <c r="A15410">
        <v>836.45532500000002</v>
      </c>
      <c r="C15410">
        <v>1</v>
      </c>
      <c r="D15410">
        <f t="shared" ref="D15410" si="23099">(A15410-A15408)*1000</f>
        <v>99.770000000034997</v>
      </c>
      <c r="E15410" s="1" t="str">
        <f t="shared" ref="E15410" si="23100">IF(D15410&gt;200,"X","")</f>
        <v/>
      </c>
      <c r="F15410" s="1" t="str">
        <f t="shared" ref="F15410:F15473" si="23101">IF($D15410&gt;100,"X","")</f>
        <v/>
      </c>
    </row>
    <row r="15411" spans="1:6" x14ac:dyDescent="0.3">
      <c r="A15411">
        <v>836.45536000000004</v>
      </c>
      <c r="C15411">
        <v>0</v>
      </c>
    </row>
    <row r="15412" spans="1:6" x14ac:dyDescent="0.3">
      <c r="A15412">
        <v>836.55510000000004</v>
      </c>
      <c r="C15412">
        <v>1</v>
      </c>
      <c r="D15412">
        <f t="shared" ref="D15412" si="23102">(A15412-A15410)*1000</f>
        <v>99.775000000022374</v>
      </c>
      <c r="E15412" s="1" t="str">
        <f t="shared" ref="E15412" si="23103">IF(D15412&gt;200,"X","")</f>
        <v/>
      </c>
      <c r="F15412" s="1" t="str">
        <f t="shared" ref="F15412:F15475" si="23104">IF($D15412&gt;100,"X","")</f>
        <v/>
      </c>
    </row>
    <row r="15413" spans="1:6" x14ac:dyDescent="0.3">
      <c r="A15413">
        <v>836.55513499999995</v>
      </c>
      <c r="C15413">
        <v>0</v>
      </c>
    </row>
    <row r="15414" spans="1:6" x14ac:dyDescent="0.3">
      <c r="A15414">
        <v>836.65486999999996</v>
      </c>
      <c r="C15414">
        <v>1</v>
      </c>
      <c r="D15414">
        <f t="shared" ref="D15414" si="23105">(A15414-A15412)*1000</f>
        <v>99.769999999921311</v>
      </c>
      <c r="E15414" s="1" t="str">
        <f t="shared" ref="E15414" si="23106">IF(D15414&gt;200,"X","")</f>
        <v/>
      </c>
      <c r="F15414" s="1" t="str">
        <f t="shared" ref="F15414:F15477" si="23107">IF($D15414&gt;100,"X","")</f>
        <v/>
      </c>
    </row>
    <row r="15415" spans="1:6" x14ac:dyDescent="0.3">
      <c r="A15415">
        <v>836.65490999999997</v>
      </c>
      <c r="C15415">
        <v>0</v>
      </c>
    </row>
    <row r="15416" spans="1:6" x14ac:dyDescent="0.3">
      <c r="A15416">
        <v>836.75463500000001</v>
      </c>
      <c r="C15416">
        <v>1</v>
      </c>
      <c r="D15416">
        <f t="shared" ref="D15416" si="23108">(A15416-A15414)*1000</f>
        <v>99.765000000047621</v>
      </c>
      <c r="E15416" s="1" t="str">
        <f t="shared" ref="E15416" si="23109">IF(D15416&gt;200,"X","")</f>
        <v/>
      </c>
      <c r="F15416" s="1" t="str">
        <f t="shared" ref="F15416:F15479" si="23110">IF($D15416&gt;100,"X","")</f>
        <v/>
      </c>
    </row>
    <row r="15417" spans="1:6" x14ac:dyDescent="0.3">
      <c r="A15417">
        <v>836.75467500000002</v>
      </c>
      <c r="C15417">
        <v>0</v>
      </c>
    </row>
    <row r="15418" spans="1:6" x14ac:dyDescent="0.3">
      <c r="A15418">
        <v>836.85440500000004</v>
      </c>
      <c r="C15418">
        <v>1</v>
      </c>
      <c r="D15418">
        <f t="shared" ref="D15418" si="23111">(A15418-A15416)*1000</f>
        <v>99.770000000034997</v>
      </c>
      <c r="E15418" s="1" t="str">
        <f t="shared" ref="E15418" si="23112">IF(D15418&gt;200,"X","")</f>
        <v/>
      </c>
      <c r="F15418" s="1" t="str">
        <f t="shared" ref="F15418:F15481" si="23113">IF($D15418&gt;100,"X","")</f>
        <v/>
      </c>
    </row>
    <row r="15419" spans="1:6" x14ac:dyDescent="0.3">
      <c r="A15419">
        <v>836.85443999999995</v>
      </c>
      <c r="C15419">
        <v>0</v>
      </c>
    </row>
    <row r="15420" spans="1:6" x14ac:dyDescent="0.3">
      <c r="A15420">
        <v>836.95417499999996</v>
      </c>
      <c r="C15420">
        <v>1</v>
      </c>
      <c r="D15420">
        <f t="shared" ref="D15420" si="23114">(A15420-A15418)*1000</f>
        <v>99.769999999921311</v>
      </c>
      <c r="E15420" s="1" t="str">
        <f t="shared" ref="E15420" si="23115">IF(D15420&gt;200,"X","")</f>
        <v/>
      </c>
      <c r="F15420" s="1" t="str">
        <f t="shared" ref="F15420:F15483" si="23116">IF($D15420&gt;100,"X","")</f>
        <v/>
      </c>
    </row>
    <row r="15421" spans="1:6" x14ac:dyDescent="0.3">
      <c r="A15421">
        <v>836.95421499999998</v>
      </c>
      <c r="C15421">
        <v>0</v>
      </c>
    </row>
    <row r="15422" spans="1:6" x14ac:dyDescent="0.3">
      <c r="A15422">
        <v>837.053945</v>
      </c>
      <c r="C15422">
        <v>1</v>
      </c>
      <c r="D15422">
        <f t="shared" ref="D15422" si="23117">(A15422-A15420)*1000</f>
        <v>99.770000000034997</v>
      </c>
      <c r="E15422" s="1" t="str">
        <f t="shared" ref="E15422" si="23118">IF(D15422&gt;200,"X","")</f>
        <v/>
      </c>
      <c r="F15422" s="1" t="str">
        <f t="shared" ref="F15422:F15485" si="23119">IF($D15422&gt;100,"X","")</f>
        <v/>
      </c>
    </row>
    <row r="15423" spans="1:6" x14ac:dyDescent="0.3">
      <c r="A15423">
        <v>837.05398500000001</v>
      </c>
      <c r="C15423">
        <v>0</v>
      </c>
    </row>
    <row r="15424" spans="1:6" x14ac:dyDescent="0.3">
      <c r="A15424">
        <v>837.15371500000003</v>
      </c>
      <c r="C15424">
        <v>1</v>
      </c>
      <c r="D15424">
        <f t="shared" ref="D15424" si="23120">(A15424-A15422)*1000</f>
        <v>99.770000000034997</v>
      </c>
      <c r="E15424" s="1" t="str">
        <f t="shared" ref="E15424" si="23121">IF(D15424&gt;200,"X","")</f>
        <v/>
      </c>
      <c r="F15424" s="1" t="str">
        <f t="shared" ref="F15424:F15487" si="23122">IF($D15424&gt;100,"X","")</f>
        <v/>
      </c>
    </row>
    <row r="15425" spans="1:6" x14ac:dyDescent="0.3">
      <c r="A15425">
        <v>837.15374999999995</v>
      </c>
      <c r="C15425">
        <v>0</v>
      </c>
    </row>
    <row r="15426" spans="1:6" x14ac:dyDescent="0.3">
      <c r="A15426">
        <v>837.25333000000001</v>
      </c>
      <c r="C15426">
        <v>1</v>
      </c>
      <c r="D15426">
        <f t="shared" ref="D15426" si="23123">(A15426-A15424)*1000</f>
        <v>99.614999999971587</v>
      </c>
      <c r="E15426" s="1" t="str">
        <f t="shared" ref="E15426" si="23124">IF(D15426&gt;200,"X","")</f>
        <v/>
      </c>
      <c r="F15426" s="1" t="str">
        <f t="shared" ref="F15426:F15489" si="23125">IF($D15426&gt;100,"X","")</f>
        <v/>
      </c>
    </row>
    <row r="15427" spans="1:6" x14ac:dyDescent="0.3">
      <c r="A15427">
        <v>837.25336500000003</v>
      </c>
      <c r="C15427">
        <v>0</v>
      </c>
    </row>
    <row r="15428" spans="1:6" x14ac:dyDescent="0.3">
      <c r="A15428">
        <v>837.35308999999995</v>
      </c>
      <c r="C15428">
        <v>1</v>
      </c>
      <c r="D15428">
        <f t="shared" ref="D15428" si="23126">(A15428-A15426)*1000</f>
        <v>99.759999999946558</v>
      </c>
      <c r="E15428" s="1" t="str">
        <f t="shared" ref="E15428" si="23127">IF(D15428&gt;200,"X","")</f>
        <v/>
      </c>
      <c r="F15428" s="1" t="str">
        <f t="shared" ref="F15428:F15491" si="23128">IF($D15428&gt;100,"X","")</f>
        <v/>
      </c>
    </row>
    <row r="15429" spans="1:6" x14ac:dyDescent="0.3">
      <c r="A15429">
        <v>837.35312499999998</v>
      </c>
      <c r="C15429">
        <v>0</v>
      </c>
    </row>
    <row r="15430" spans="1:6" x14ac:dyDescent="0.3">
      <c r="A15430">
        <v>837.45285999999999</v>
      </c>
      <c r="C15430">
        <v>1</v>
      </c>
      <c r="D15430">
        <f t="shared" ref="D15430" si="23129">(A15430-A15428)*1000</f>
        <v>99.770000000034997</v>
      </c>
      <c r="E15430" s="1" t="str">
        <f t="shared" ref="E15430" si="23130">IF(D15430&gt;200,"X","")</f>
        <v/>
      </c>
      <c r="F15430" s="1" t="str">
        <f t="shared" ref="F15430:F15493" si="23131">IF($D15430&gt;100,"X","")</f>
        <v/>
      </c>
    </row>
    <row r="15431" spans="1:6" x14ac:dyDescent="0.3">
      <c r="A15431">
        <v>837.45289500000001</v>
      </c>
      <c r="C15431">
        <v>0</v>
      </c>
    </row>
    <row r="15432" spans="1:6" x14ac:dyDescent="0.3">
      <c r="A15432">
        <v>837.55263000000002</v>
      </c>
      <c r="C15432">
        <v>1</v>
      </c>
      <c r="D15432">
        <f t="shared" ref="D15432" si="23132">(A15432-A15430)*1000</f>
        <v>99.770000000034997</v>
      </c>
      <c r="E15432" s="1" t="str">
        <f t="shared" ref="E15432" si="23133">IF(D15432&gt;200,"X","")</f>
        <v/>
      </c>
      <c r="F15432" s="1" t="str">
        <f t="shared" ref="F15432:F15495" si="23134">IF($D15432&gt;100,"X","")</f>
        <v/>
      </c>
    </row>
    <row r="15433" spans="1:6" x14ac:dyDescent="0.3">
      <c r="A15433">
        <v>837.55267000000003</v>
      </c>
      <c r="C15433">
        <v>0</v>
      </c>
    </row>
    <row r="15434" spans="1:6" x14ac:dyDescent="0.3">
      <c r="A15434">
        <v>837.65239499999996</v>
      </c>
      <c r="C15434">
        <v>1</v>
      </c>
      <c r="D15434">
        <f t="shared" ref="D15434" si="23135">(A15434-A15432)*1000</f>
        <v>99.764999999933934</v>
      </c>
      <c r="E15434" s="1" t="str">
        <f t="shared" ref="E15434" si="23136">IF(D15434&gt;200,"X","")</f>
        <v/>
      </c>
      <c r="F15434" s="1" t="str">
        <f t="shared" ref="F15434:F15497" si="23137">IF($D15434&gt;100,"X","")</f>
        <v/>
      </c>
    </row>
    <row r="15435" spans="1:6" x14ac:dyDescent="0.3">
      <c r="A15435">
        <v>837.65242999999998</v>
      </c>
      <c r="C15435">
        <v>0</v>
      </c>
    </row>
    <row r="15436" spans="1:6" x14ac:dyDescent="0.3">
      <c r="A15436">
        <v>837.75216499999999</v>
      </c>
      <c r="C15436">
        <v>1</v>
      </c>
      <c r="D15436">
        <f t="shared" ref="D15436" si="23138">(A15436-A15434)*1000</f>
        <v>99.770000000034997</v>
      </c>
      <c r="E15436" s="1" t="str">
        <f t="shared" ref="E15436" si="23139">IF(D15436&gt;200,"X","")</f>
        <v/>
      </c>
      <c r="F15436" s="1" t="str">
        <f t="shared" ref="F15436:F15499" si="23140">IF($D15436&gt;100,"X","")</f>
        <v/>
      </c>
    </row>
    <row r="15437" spans="1:6" x14ac:dyDescent="0.3">
      <c r="A15437">
        <v>837.75220000000002</v>
      </c>
      <c r="C15437">
        <v>0</v>
      </c>
    </row>
    <row r="15438" spans="1:6" x14ac:dyDescent="0.3">
      <c r="A15438">
        <v>837.85193500000003</v>
      </c>
      <c r="C15438">
        <v>1</v>
      </c>
      <c r="D15438">
        <f t="shared" ref="D15438" si="23141">(A15438-A15436)*1000</f>
        <v>99.770000000034997</v>
      </c>
      <c r="E15438" s="1" t="str">
        <f t="shared" ref="E15438" si="23142">IF(D15438&gt;200,"X","")</f>
        <v/>
      </c>
      <c r="F15438" s="1" t="str">
        <f t="shared" ref="F15438:F15501" si="23143">IF($D15438&gt;100,"X","")</f>
        <v/>
      </c>
    </row>
    <row r="15439" spans="1:6" x14ac:dyDescent="0.3">
      <c r="A15439">
        <v>837.85197000000005</v>
      </c>
      <c r="C15439">
        <v>0</v>
      </c>
    </row>
    <row r="15440" spans="1:6" x14ac:dyDescent="0.3">
      <c r="A15440">
        <v>837.95169999999996</v>
      </c>
      <c r="C15440">
        <v>1</v>
      </c>
      <c r="D15440">
        <f t="shared" ref="D15440" si="23144">(A15440-A15438)*1000</f>
        <v>99.764999999933934</v>
      </c>
      <c r="E15440" s="1" t="str">
        <f t="shared" ref="E15440" si="23145">IF(D15440&gt;200,"X","")</f>
        <v/>
      </c>
      <c r="F15440" s="1" t="str">
        <f t="shared" ref="F15440:F15503" si="23146">IF($D15440&gt;100,"X","")</f>
        <v/>
      </c>
    </row>
    <row r="15441" spans="1:6" x14ac:dyDescent="0.3">
      <c r="A15441">
        <v>837.95173499999999</v>
      </c>
      <c r="C15441">
        <v>0</v>
      </c>
    </row>
    <row r="15442" spans="1:6" x14ac:dyDescent="0.3">
      <c r="A15442">
        <v>838.05146999999999</v>
      </c>
      <c r="C15442">
        <v>1</v>
      </c>
      <c r="D15442">
        <f t="shared" ref="D15442" si="23147">(A15442-A15440)*1000</f>
        <v>99.770000000034997</v>
      </c>
      <c r="E15442" s="1" t="str">
        <f t="shared" ref="E15442" si="23148">IF(D15442&gt;200,"X","")</f>
        <v/>
      </c>
      <c r="F15442" s="1" t="str">
        <f t="shared" ref="F15442:F15505" si="23149">IF($D15442&gt;100,"X","")</f>
        <v/>
      </c>
    </row>
    <row r="15443" spans="1:6" x14ac:dyDescent="0.3">
      <c r="A15443">
        <v>838.05150500000002</v>
      </c>
      <c r="C15443">
        <v>0</v>
      </c>
    </row>
    <row r="15444" spans="1:6" x14ac:dyDescent="0.3">
      <c r="A15444">
        <v>838.15122499999995</v>
      </c>
      <c r="C15444">
        <v>1</v>
      </c>
      <c r="D15444">
        <f t="shared" ref="D15444" si="23150">(A15444-A15442)*1000</f>
        <v>99.754999999959182</v>
      </c>
      <c r="E15444" s="1" t="str">
        <f t="shared" ref="E15444" si="23151">IF(D15444&gt;200,"X","")</f>
        <v/>
      </c>
      <c r="F15444" s="1" t="str">
        <f t="shared" ref="F15444:F15507" si="23152">IF($D15444&gt;100,"X","")</f>
        <v/>
      </c>
    </row>
    <row r="15445" spans="1:6" x14ac:dyDescent="0.3">
      <c r="A15445">
        <v>838.15125999999998</v>
      </c>
      <c r="C15445">
        <v>0</v>
      </c>
    </row>
    <row r="15446" spans="1:6" x14ac:dyDescent="0.3">
      <c r="A15446">
        <v>838.25099499999999</v>
      </c>
      <c r="C15446">
        <v>1</v>
      </c>
      <c r="D15446">
        <f t="shared" ref="D15446" si="23153">(A15446-A15444)*1000</f>
        <v>99.770000000034997</v>
      </c>
      <c r="E15446" s="1" t="str">
        <f t="shared" ref="E15446" si="23154">IF(D15446&gt;200,"X","")</f>
        <v/>
      </c>
      <c r="F15446" s="1" t="str">
        <f t="shared" ref="F15446:F15509" si="23155">IF($D15446&gt;100,"X","")</f>
        <v/>
      </c>
    </row>
    <row r="15447" spans="1:6" x14ac:dyDescent="0.3">
      <c r="A15447">
        <v>838.25103000000001</v>
      </c>
      <c r="C15447">
        <v>0</v>
      </c>
    </row>
    <row r="15448" spans="1:6" x14ac:dyDescent="0.3">
      <c r="A15448">
        <v>838.35076500000002</v>
      </c>
      <c r="C15448">
        <v>1</v>
      </c>
      <c r="D15448">
        <f t="shared" ref="D15448" si="23156">(A15448-A15446)*1000</f>
        <v>99.770000000034997</v>
      </c>
      <c r="E15448" s="1" t="str">
        <f t="shared" ref="E15448" si="23157">IF(D15448&gt;200,"X","")</f>
        <v/>
      </c>
      <c r="F15448" s="1" t="str">
        <f t="shared" ref="F15448:F15511" si="23158">IF($D15448&gt;100,"X","")</f>
        <v/>
      </c>
    </row>
    <row r="15449" spans="1:6" x14ac:dyDescent="0.3">
      <c r="A15449">
        <v>838.35080000000005</v>
      </c>
      <c r="C15449">
        <v>0</v>
      </c>
    </row>
    <row r="15450" spans="1:6" x14ac:dyDescent="0.3">
      <c r="A15450">
        <v>838.45052999999996</v>
      </c>
      <c r="C15450">
        <v>1</v>
      </c>
      <c r="D15450">
        <f t="shared" ref="D15450" si="23159">(A15450-A15448)*1000</f>
        <v>99.764999999933934</v>
      </c>
      <c r="E15450" s="1" t="str">
        <f t="shared" ref="E15450" si="23160">IF(D15450&gt;200,"X","")</f>
        <v/>
      </c>
      <c r="F15450" s="1" t="str">
        <f t="shared" ref="F15450:F15513" si="23161">IF($D15450&gt;100,"X","")</f>
        <v/>
      </c>
    </row>
    <row r="15451" spans="1:6" x14ac:dyDescent="0.3">
      <c r="A15451">
        <v>838.45056499999998</v>
      </c>
      <c r="C15451">
        <v>0</v>
      </c>
    </row>
    <row r="15452" spans="1:6" x14ac:dyDescent="0.3">
      <c r="A15452">
        <v>838.55029999999999</v>
      </c>
      <c r="C15452">
        <v>1</v>
      </c>
      <c r="D15452">
        <f t="shared" ref="D15452" si="23162">(A15452-A15450)*1000</f>
        <v>99.770000000034997</v>
      </c>
      <c r="E15452" s="1" t="str">
        <f t="shared" ref="E15452" si="23163">IF(D15452&gt;200,"X","")</f>
        <v/>
      </c>
      <c r="F15452" s="1" t="str">
        <f t="shared" ref="F15452:F15515" si="23164">IF($D15452&gt;100,"X","")</f>
        <v/>
      </c>
    </row>
    <row r="15453" spans="1:6" x14ac:dyDescent="0.3">
      <c r="A15453">
        <v>838.55033500000002</v>
      </c>
      <c r="C15453">
        <v>0</v>
      </c>
    </row>
    <row r="15454" spans="1:6" x14ac:dyDescent="0.3">
      <c r="A15454">
        <v>838.65007000000003</v>
      </c>
      <c r="C15454">
        <v>1</v>
      </c>
      <c r="D15454">
        <f t="shared" ref="D15454" si="23165">(A15454-A15452)*1000</f>
        <v>99.770000000034997</v>
      </c>
      <c r="E15454" s="1" t="str">
        <f t="shared" ref="E15454" si="23166">IF(D15454&gt;200,"X","")</f>
        <v/>
      </c>
      <c r="F15454" s="1" t="str">
        <f t="shared" ref="F15454:F15517" si="23167">IF($D15454&gt;100,"X","")</f>
        <v/>
      </c>
    </row>
    <row r="15455" spans="1:6" x14ac:dyDescent="0.3">
      <c r="A15455">
        <v>838.65010500000005</v>
      </c>
      <c r="C15455">
        <v>0</v>
      </c>
    </row>
    <row r="15456" spans="1:6" x14ac:dyDescent="0.3">
      <c r="A15456">
        <v>838.74983999999995</v>
      </c>
      <c r="C15456">
        <v>1</v>
      </c>
      <c r="D15456">
        <f t="shared" ref="D15456" si="23168">(A15456-A15454)*1000</f>
        <v>99.769999999921311</v>
      </c>
      <c r="E15456" s="1" t="str">
        <f t="shared" ref="E15456" si="23169">IF(D15456&gt;200,"X","")</f>
        <v/>
      </c>
      <c r="F15456" s="1" t="str">
        <f t="shared" ref="F15456:F15519" si="23170">IF($D15456&gt;100,"X","")</f>
        <v/>
      </c>
    </row>
    <row r="15457" spans="1:6" x14ac:dyDescent="0.3">
      <c r="A15457">
        <v>838.74987499999997</v>
      </c>
      <c r="C15457">
        <v>0</v>
      </c>
    </row>
    <row r="15458" spans="1:6" x14ac:dyDescent="0.3">
      <c r="A15458">
        <v>838.84960999999998</v>
      </c>
      <c r="C15458">
        <v>1</v>
      </c>
      <c r="D15458">
        <f t="shared" ref="D15458" si="23171">(A15458-A15456)*1000</f>
        <v>99.770000000034997</v>
      </c>
      <c r="E15458" s="1" t="str">
        <f t="shared" ref="E15458" si="23172">IF(D15458&gt;200,"X","")</f>
        <v/>
      </c>
      <c r="F15458" s="1" t="str">
        <f t="shared" ref="F15458:F15521" si="23173">IF($D15458&gt;100,"X","")</f>
        <v/>
      </c>
    </row>
    <row r="15459" spans="1:6" x14ac:dyDescent="0.3">
      <c r="A15459">
        <v>838.84964500000001</v>
      </c>
      <c r="C15459">
        <v>0</v>
      </c>
    </row>
    <row r="15460" spans="1:6" x14ac:dyDescent="0.3">
      <c r="A15460">
        <v>838.94937500000003</v>
      </c>
      <c r="C15460">
        <v>1</v>
      </c>
      <c r="D15460">
        <f t="shared" ref="D15460" si="23174">(A15460-A15458)*1000</f>
        <v>99.765000000047621</v>
      </c>
      <c r="E15460" s="1" t="str">
        <f t="shared" ref="E15460" si="23175">IF(D15460&gt;200,"X","")</f>
        <v/>
      </c>
      <c r="F15460" s="1" t="str">
        <f t="shared" ref="F15460:F15523" si="23176">IF($D15460&gt;100,"X","")</f>
        <v/>
      </c>
    </row>
    <row r="15461" spans="1:6" x14ac:dyDescent="0.3">
      <c r="A15461">
        <v>838.94941500000004</v>
      </c>
      <c r="C15461">
        <v>0</v>
      </c>
    </row>
    <row r="15462" spans="1:6" x14ac:dyDescent="0.3">
      <c r="A15462">
        <v>839.04908499999999</v>
      </c>
      <c r="C15462">
        <v>1</v>
      </c>
      <c r="D15462">
        <f t="shared" ref="D15462" si="23177">(A15462-A15460)*1000</f>
        <v>99.709999999959109</v>
      </c>
      <c r="E15462" s="1" t="str">
        <f t="shared" ref="E15462" si="23178">IF(D15462&gt;200,"X","")</f>
        <v/>
      </c>
      <c r="F15462" s="1" t="str">
        <f t="shared" ref="F15462:F15525" si="23179">IF($D15462&gt;100,"X","")</f>
        <v/>
      </c>
    </row>
    <row r="15463" spans="1:6" x14ac:dyDescent="0.3">
      <c r="A15463">
        <v>839.04912000000002</v>
      </c>
      <c r="C15463">
        <v>0</v>
      </c>
    </row>
    <row r="15464" spans="1:6" x14ac:dyDescent="0.3">
      <c r="A15464">
        <v>839.14885000000004</v>
      </c>
      <c r="C15464">
        <v>1</v>
      </c>
      <c r="D15464">
        <f t="shared" ref="D15464" si="23180">(A15464-A15462)*1000</f>
        <v>99.765000000047621</v>
      </c>
      <c r="E15464" s="1" t="str">
        <f t="shared" ref="E15464" si="23181">IF(D15464&gt;200,"X","")</f>
        <v/>
      </c>
      <c r="F15464" s="1" t="str">
        <f t="shared" ref="F15464:F15527" si="23182">IF($D15464&gt;100,"X","")</f>
        <v/>
      </c>
    </row>
    <row r="15465" spans="1:6" x14ac:dyDescent="0.3">
      <c r="A15465">
        <v>839.14888499999995</v>
      </c>
      <c r="C15465">
        <v>0</v>
      </c>
    </row>
    <row r="15466" spans="1:6" x14ac:dyDescent="0.3">
      <c r="A15466">
        <v>839.24861999999996</v>
      </c>
      <c r="C15466">
        <v>1</v>
      </c>
      <c r="D15466">
        <f t="shared" ref="D15466" si="23183">(A15466-A15464)*1000</f>
        <v>99.769999999921311</v>
      </c>
      <c r="E15466" s="1" t="str">
        <f t="shared" ref="E15466" si="23184">IF(D15466&gt;200,"X","")</f>
        <v/>
      </c>
      <c r="F15466" s="1" t="str">
        <f t="shared" ref="F15466:F15529" si="23185">IF($D15466&gt;100,"X","")</f>
        <v/>
      </c>
    </row>
    <row r="15467" spans="1:6" x14ac:dyDescent="0.3">
      <c r="A15467">
        <v>839.24865499999999</v>
      </c>
      <c r="C15467">
        <v>0</v>
      </c>
    </row>
    <row r="15468" spans="1:6" x14ac:dyDescent="0.3">
      <c r="A15468">
        <v>839.34838999999999</v>
      </c>
      <c r="C15468">
        <v>1</v>
      </c>
      <c r="D15468">
        <f t="shared" ref="D15468" si="23186">(A15468-A15466)*1000</f>
        <v>99.770000000034997</v>
      </c>
      <c r="E15468" s="1" t="str">
        <f t="shared" ref="E15468" si="23187">IF(D15468&gt;200,"X","")</f>
        <v/>
      </c>
      <c r="F15468" s="1" t="str">
        <f t="shared" ref="F15468:F15531" si="23188">IF($D15468&gt;100,"X","")</f>
        <v/>
      </c>
    </row>
    <row r="15469" spans="1:6" x14ac:dyDescent="0.3">
      <c r="A15469">
        <v>839.34842500000002</v>
      </c>
      <c r="C15469">
        <v>0</v>
      </c>
    </row>
    <row r="15470" spans="1:6" x14ac:dyDescent="0.3">
      <c r="A15470">
        <v>839.44815500000004</v>
      </c>
      <c r="C15470">
        <v>1</v>
      </c>
      <c r="D15470">
        <f t="shared" ref="D15470" si="23189">(A15470-A15468)*1000</f>
        <v>99.765000000047621</v>
      </c>
      <c r="E15470" s="1" t="str">
        <f t="shared" ref="E15470" si="23190">IF(D15470&gt;200,"X","")</f>
        <v/>
      </c>
      <c r="F15470" s="1" t="str">
        <f t="shared" ref="F15470:F15533" si="23191">IF($D15470&gt;100,"X","")</f>
        <v/>
      </c>
    </row>
    <row r="15471" spans="1:6" x14ac:dyDescent="0.3">
      <c r="A15471">
        <v>839.44818999999995</v>
      </c>
      <c r="C15471">
        <v>0</v>
      </c>
    </row>
    <row r="15472" spans="1:6" x14ac:dyDescent="0.3">
      <c r="A15472">
        <v>839.54791999999998</v>
      </c>
      <c r="C15472">
        <v>1</v>
      </c>
      <c r="D15472">
        <f t="shared" ref="D15472" si="23192">(A15472-A15470)*1000</f>
        <v>99.764999999933934</v>
      </c>
      <c r="E15472" s="1" t="str">
        <f t="shared" ref="E15472" si="23193">IF(D15472&gt;200,"X","")</f>
        <v/>
      </c>
      <c r="F15472" s="1" t="str">
        <f t="shared" ref="F15472:F15535" si="23194">IF($D15472&gt;100,"X","")</f>
        <v/>
      </c>
    </row>
    <row r="15473" spans="1:6" x14ac:dyDescent="0.3">
      <c r="A15473">
        <v>839.54795999999999</v>
      </c>
      <c r="C15473">
        <v>0</v>
      </c>
    </row>
    <row r="15474" spans="1:6" x14ac:dyDescent="0.3">
      <c r="A15474">
        <v>839.64768500000002</v>
      </c>
      <c r="C15474">
        <v>1</v>
      </c>
      <c r="D15474">
        <f t="shared" ref="D15474" si="23195">(A15474-A15472)*1000</f>
        <v>99.765000000047621</v>
      </c>
      <c r="E15474" s="1" t="str">
        <f t="shared" ref="E15474" si="23196">IF(D15474&gt;200,"X","")</f>
        <v/>
      </c>
      <c r="F15474" s="1" t="str">
        <f t="shared" ref="F15474:F15537" si="23197">IF($D15474&gt;100,"X","")</f>
        <v/>
      </c>
    </row>
    <row r="15475" spans="1:6" x14ac:dyDescent="0.3">
      <c r="A15475">
        <v>839.64772000000005</v>
      </c>
      <c r="C15475">
        <v>0</v>
      </c>
    </row>
    <row r="15476" spans="1:6" x14ac:dyDescent="0.3">
      <c r="A15476">
        <v>839.74745499999995</v>
      </c>
      <c r="C15476">
        <v>1</v>
      </c>
      <c r="D15476">
        <f t="shared" ref="D15476" si="23198">(A15476-A15474)*1000</f>
        <v>99.769999999921311</v>
      </c>
      <c r="E15476" s="1" t="str">
        <f t="shared" ref="E15476" si="23199">IF(D15476&gt;200,"X","")</f>
        <v/>
      </c>
      <c r="F15476" s="1" t="str">
        <f t="shared" ref="F15476:F15539" si="23200">IF($D15476&gt;100,"X","")</f>
        <v/>
      </c>
    </row>
    <row r="15477" spans="1:6" x14ac:dyDescent="0.3">
      <c r="A15477">
        <v>839.74748999999997</v>
      </c>
      <c r="C15477">
        <v>0</v>
      </c>
    </row>
    <row r="15478" spans="1:6" x14ac:dyDescent="0.3">
      <c r="A15478">
        <v>839.84721999999999</v>
      </c>
      <c r="C15478">
        <v>1</v>
      </c>
      <c r="D15478">
        <f t="shared" ref="D15478" si="23201">(A15478-A15476)*1000</f>
        <v>99.765000000047621</v>
      </c>
      <c r="E15478" s="1" t="str">
        <f t="shared" ref="E15478" si="23202">IF(D15478&gt;200,"X","")</f>
        <v/>
      </c>
      <c r="F15478" s="1" t="str">
        <f t="shared" ref="F15478:F15541" si="23203">IF($D15478&gt;100,"X","")</f>
        <v/>
      </c>
    </row>
    <row r="15479" spans="1:6" x14ac:dyDescent="0.3">
      <c r="A15479">
        <v>839.84725500000002</v>
      </c>
      <c r="C15479">
        <v>0</v>
      </c>
    </row>
    <row r="15480" spans="1:6" x14ac:dyDescent="0.3">
      <c r="A15480">
        <v>839.94691999999998</v>
      </c>
      <c r="C15480">
        <v>1</v>
      </c>
      <c r="D15480">
        <f t="shared" ref="D15480" si="23204">(A15480-A15478)*1000</f>
        <v>99.699999999984357</v>
      </c>
      <c r="E15480" s="1" t="str">
        <f t="shared" ref="E15480" si="23205">IF(D15480&gt;200,"X","")</f>
        <v/>
      </c>
      <c r="F15480" s="1" t="str">
        <f t="shared" ref="F15480:F15543" si="23206">IF($D15480&gt;100,"X","")</f>
        <v/>
      </c>
    </row>
    <row r="15481" spans="1:6" x14ac:dyDescent="0.3">
      <c r="A15481">
        <v>839.94695999999999</v>
      </c>
      <c r="C15481">
        <v>0</v>
      </c>
    </row>
    <row r="15482" spans="1:6" x14ac:dyDescent="0.3">
      <c r="A15482">
        <v>840.04669000000001</v>
      </c>
      <c r="C15482">
        <v>1</v>
      </c>
      <c r="D15482">
        <f t="shared" ref="D15482" si="23207">(A15482-A15480)*1000</f>
        <v>99.770000000034997</v>
      </c>
      <c r="E15482" s="1" t="str">
        <f t="shared" ref="E15482" si="23208">IF(D15482&gt;200,"X","")</f>
        <v/>
      </c>
      <c r="F15482" s="1" t="str">
        <f t="shared" ref="F15482:F15545" si="23209">IF($D15482&gt;100,"X","")</f>
        <v/>
      </c>
    </row>
    <row r="15483" spans="1:6" x14ac:dyDescent="0.3">
      <c r="A15483">
        <v>840.04673000000003</v>
      </c>
      <c r="C15483">
        <v>0</v>
      </c>
    </row>
    <row r="15484" spans="1:6" x14ac:dyDescent="0.3">
      <c r="A15484">
        <v>840.14646000000005</v>
      </c>
      <c r="C15484">
        <v>1</v>
      </c>
      <c r="D15484">
        <f t="shared" ref="D15484" si="23210">(A15484-A15482)*1000</f>
        <v>99.770000000034997</v>
      </c>
      <c r="E15484" s="1" t="str">
        <f t="shared" ref="E15484" si="23211">IF(D15484&gt;200,"X","")</f>
        <v/>
      </c>
      <c r="F15484" s="1" t="str">
        <f t="shared" ref="F15484:F15547" si="23212">IF($D15484&gt;100,"X","")</f>
        <v/>
      </c>
    </row>
    <row r="15485" spans="1:6" x14ac:dyDescent="0.3">
      <c r="A15485">
        <v>840.14649499999996</v>
      </c>
      <c r="C15485">
        <v>0</v>
      </c>
    </row>
    <row r="15486" spans="1:6" x14ac:dyDescent="0.3">
      <c r="A15486">
        <v>840.24622499999998</v>
      </c>
      <c r="C15486">
        <v>1</v>
      </c>
      <c r="D15486">
        <f t="shared" ref="D15486" si="23213">(A15486-A15484)*1000</f>
        <v>99.764999999933934</v>
      </c>
      <c r="E15486" s="1" t="str">
        <f t="shared" ref="E15486" si="23214">IF(D15486&gt;200,"X","")</f>
        <v/>
      </c>
      <c r="F15486" s="1" t="str">
        <f t="shared" ref="F15486:F15549" si="23215">IF($D15486&gt;100,"X","")</f>
        <v/>
      </c>
    </row>
    <row r="15487" spans="1:6" x14ac:dyDescent="0.3">
      <c r="A15487">
        <v>840.24626000000001</v>
      </c>
      <c r="C15487">
        <v>0</v>
      </c>
    </row>
    <row r="15488" spans="1:6" x14ac:dyDescent="0.3">
      <c r="A15488">
        <v>840.34599000000003</v>
      </c>
      <c r="C15488">
        <v>1</v>
      </c>
      <c r="D15488">
        <f t="shared" ref="D15488" si="23216">(A15488-A15486)*1000</f>
        <v>99.765000000047621</v>
      </c>
      <c r="E15488" s="1" t="str">
        <f t="shared" ref="E15488" si="23217">IF(D15488&gt;200,"X","")</f>
        <v/>
      </c>
      <c r="F15488" s="1" t="str">
        <f t="shared" ref="F15488:F15551" si="23218">IF($D15488&gt;100,"X","")</f>
        <v/>
      </c>
    </row>
    <row r="15489" spans="1:6" x14ac:dyDescent="0.3">
      <c r="A15489">
        <v>840.34603000000004</v>
      </c>
      <c r="C15489">
        <v>0</v>
      </c>
    </row>
    <row r="15490" spans="1:6" x14ac:dyDescent="0.3">
      <c r="A15490">
        <v>840.44575999999995</v>
      </c>
      <c r="C15490">
        <v>1</v>
      </c>
      <c r="D15490">
        <f t="shared" ref="D15490" si="23219">(A15490-A15488)*1000</f>
        <v>99.769999999921311</v>
      </c>
      <c r="E15490" s="1" t="str">
        <f t="shared" ref="E15490" si="23220">IF(D15490&gt;200,"X","")</f>
        <v/>
      </c>
      <c r="F15490" s="1" t="str">
        <f t="shared" ref="F15490:F15553" si="23221">IF($D15490&gt;100,"X","")</f>
        <v/>
      </c>
    </row>
    <row r="15491" spans="1:6" x14ac:dyDescent="0.3">
      <c r="A15491">
        <v>840.44579499999998</v>
      </c>
      <c r="C15491">
        <v>0</v>
      </c>
    </row>
    <row r="15492" spans="1:6" x14ac:dyDescent="0.3">
      <c r="A15492">
        <v>840.54552999999999</v>
      </c>
      <c r="C15492">
        <v>1</v>
      </c>
      <c r="D15492">
        <f t="shared" ref="D15492" si="23222">(A15492-A15490)*1000</f>
        <v>99.770000000034997</v>
      </c>
      <c r="E15492" s="1" t="str">
        <f t="shared" ref="E15492" si="23223">IF(D15492&gt;200,"X","")</f>
        <v/>
      </c>
      <c r="F15492" s="1" t="str">
        <f t="shared" ref="F15492:F15555" si="23224">IF($D15492&gt;100,"X","")</f>
        <v/>
      </c>
    </row>
    <row r="15493" spans="1:6" x14ac:dyDescent="0.3">
      <c r="A15493">
        <v>840.54556500000001</v>
      </c>
      <c r="C15493">
        <v>0</v>
      </c>
    </row>
    <row r="15494" spans="1:6" x14ac:dyDescent="0.3">
      <c r="A15494">
        <v>840.64529500000003</v>
      </c>
      <c r="C15494">
        <v>1</v>
      </c>
      <c r="D15494">
        <f t="shared" ref="D15494" si="23225">(A15494-A15492)*1000</f>
        <v>99.765000000047621</v>
      </c>
      <c r="E15494" s="1" t="str">
        <f t="shared" ref="E15494" si="23226">IF(D15494&gt;200,"X","")</f>
        <v/>
      </c>
      <c r="F15494" s="1" t="str">
        <f t="shared" ref="F15494:F15557" si="23227">IF($D15494&gt;100,"X","")</f>
        <v/>
      </c>
    </row>
    <row r="15495" spans="1:6" x14ac:dyDescent="0.3">
      <c r="A15495">
        <v>840.64532999999994</v>
      </c>
      <c r="C15495">
        <v>0</v>
      </c>
    </row>
    <row r="15496" spans="1:6" x14ac:dyDescent="0.3">
      <c r="A15496">
        <v>840.74505999999997</v>
      </c>
      <c r="C15496">
        <v>1</v>
      </c>
      <c r="D15496">
        <f t="shared" ref="D15496" si="23228">(A15496-A15494)*1000</f>
        <v>99.764999999933934</v>
      </c>
      <c r="E15496" s="1" t="str">
        <f t="shared" ref="E15496" si="23229">IF(D15496&gt;200,"X","")</f>
        <v/>
      </c>
      <c r="F15496" s="1" t="str">
        <f t="shared" ref="F15496:F15559" si="23230">IF($D15496&gt;100,"X","")</f>
        <v/>
      </c>
    </row>
    <row r="15497" spans="1:6" x14ac:dyDescent="0.3">
      <c r="A15497">
        <v>840.74509999999998</v>
      </c>
      <c r="C15497">
        <v>0</v>
      </c>
    </row>
    <row r="15498" spans="1:6" x14ac:dyDescent="0.3">
      <c r="A15498">
        <v>840.84483499999999</v>
      </c>
      <c r="C15498">
        <v>1</v>
      </c>
      <c r="D15498">
        <f t="shared" ref="D15498" si="23231">(A15498-A15496)*1000</f>
        <v>99.775000000022374</v>
      </c>
      <c r="E15498" s="1" t="str">
        <f t="shared" ref="E15498" si="23232">IF(D15498&gt;200,"X","")</f>
        <v/>
      </c>
      <c r="F15498" s="1" t="str">
        <f t="shared" ref="F15498:F15561" si="23233">IF($D15498&gt;100,"X","")</f>
        <v/>
      </c>
    </row>
    <row r="15499" spans="1:6" x14ac:dyDescent="0.3">
      <c r="A15499">
        <v>840.84487000000001</v>
      </c>
      <c r="C15499">
        <v>0</v>
      </c>
    </row>
    <row r="15500" spans="1:6" x14ac:dyDescent="0.3">
      <c r="A15500">
        <v>840.94460500000002</v>
      </c>
      <c r="C15500">
        <v>1</v>
      </c>
      <c r="D15500">
        <f t="shared" ref="D15500" si="23234">(A15500-A15498)*1000</f>
        <v>99.770000000034997</v>
      </c>
      <c r="E15500" s="1" t="str">
        <f t="shared" ref="E15500" si="23235">IF(D15500&gt;200,"X","")</f>
        <v/>
      </c>
      <c r="F15500" s="1" t="str">
        <f t="shared" ref="F15500:F15563" si="23236">IF($D15500&gt;100,"X","")</f>
        <v/>
      </c>
    </row>
    <row r="15501" spans="1:6" x14ac:dyDescent="0.3">
      <c r="A15501">
        <v>840.94464000000005</v>
      </c>
      <c r="C15501">
        <v>0</v>
      </c>
    </row>
    <row r="15502" spans="1:6" x14ac:dyDescent="0.3">
      <c r="A15502">
        <v>841.04437499999995</v>
      </c>
      <c r="C15502">
        <v>1</v>
      </c>
      <c r="D15502">
        <f t="shared" ref="D15502" si="23237">(A15502-A15500)*1000</f>
        <v>99.769999999921311</v>
      </c>
      <c r="E15502" s="1" t="str">
        <f t="shared" ref="E15502" si="23238">IF(D15502&gt;200,"X","")</f>
        <v/>
      </c>
      <c r="F15502" s="1" t="str">
        <f t="shared" ref="F15502:F15565" si="23239">IF($D15502&gt;100,"X","")</f>
        <v/>
      </c>
    </row>
    <row r="15503" spans="1:6" x14ac:dyDescent="0.3">
      <c r="A15503">
        <v>841.04440999999997</v>
      </c>
      <c r="C15503">
        <v>0</v>
      </c>
    </row>
    <row r="15504" spans="1:6" x14ac:dyDescent="0.3">
      <c r="A15504">
        <v>841.14414999999997</v>
      </c>
      <c r="C15504">
        <v>1</v>
      </c>
      <c r="D15504">
        <f t="shared" ref="D15504" si="23240">(A15504-A15502)*1000</f>
        <v>99.775000000022374</v>
      </c>
      <c r="E15504" s="1" t="str">
        <f t="shared" ref="E15504" si="23241">IF(D15504&gt;200,"X","")</f>
        <v/>
      </c>
      <c r="F15504" s="1" t="str">
        <f t="shared" ref="F15504:F15567" si="23242">IF($D15504&gt;100,"X","")</f>
        <v/>
      </c>
    </row>
    <row r="15505" spans="1:6" x14ac:dyDescent="0.3">
      <c r="A15505">
        <v>841.14418499999999</v>
      </c>
      <c r="C15505">
        <v>0</v>
      </c>
    </row>
    <row r="15506" spans="1:6" x14ac:dyDescent="0.3">
      <c r="A15506">
        <v>841.24392999999998</v>
      </c>
      <c r="C15506">
        <v>1</v>
      </c>
      <c r="D15506">
        <f t="shared" ref="D15506" si="23243">(A15506-A15504)*1000</f>
        <v>99.78000000000975</v>
      </c>
      <c r="E15506" s="1" t="str">
        <f t="shared" ref="E15506" si="23244">IF(D15506&gt;200,"X","")</f>
        <v/>
      </c>
      <c r="F15506" s="1" t="str">
        <f t="shared" ref="F15506:F15569" si="23245">IF($D15506&gt;100,"X","")</f>
        <v/>
      </c>
    </row>
    <row r="15507" spans="1:6" x14ac:dyDescent="0.3">
      <c r="A15507">
        <v>841.243965</v>
      </c>
      <c r="C15507">
        <v>0</v>
      </c>
    </row>
    <row r="15508" spans="1:6" x14ac:dyDescent="0.3">
      <c r="A15508">
        <v>841.343705</v>
      </c>
      <c r="C15508">
        <v>1</v>
      </c>
      <c r="D15508">
        <f t="shared" ref="D15508" si="23246">(A15508-A15506)*1000</f>
        <v>99.775000000022374</v>
      </c>
      <c r="E15508" s="1" t="str">
        <f t="shared" ref="E15508" si="23247">IF(D15508&gt;200,"X","")</f>
        <v/>
      </c>
      <c r="F15508" s="1" t="str">
        <f t="shared" ref="F15508:F15571" si="23248">IF($D15508&gt;100,"X","")</f>
        <v/>
      </c>
    </row>
    <row r="15509" spans="1:6" x14ac:dyDescent="0.3">
      <c r="A15509">
        <v>841.34374000000003</v>
      </c>
      <c r="C15509">
        <v>0</v>
      </c>
    </row>
    <row r="15510" spans="1:6" x14ac:dyDescent="0.3">
      <c r="A15510">
        <v>841.44347000000005</v>
      </c>
      <c r="C15510">
        <v>1</v>
      </c>
      <c r="D15510">
        <f t="shared" ref="D15510" si="23249">(A15510-A15508)*1000</f>
        <v>99.765000000047621</v>
      </c>
      <c r="E15510" s="1" t="str">
        <f t="shared" ref="E15510" si="23250">IF(D15510&gt;200,"X","")</f>
        <v/>
      </c>
      <c r="F15510" s="1" t="str">
        <f t="shared" ref="F15510:F15573" si="23251">IF($D15510&gt;100,"X","")</f>
        <v/>
      </c>
    </row>
    <row r="15511" spans="1:6" x14ac:dyDescent="0.3">
      <c r="A15511">
        <v>841.44350499999996</v>
      </c>
      <c r="C15511">
        <v>0</v>
      </c>
    </row>
    <row r="15512" spans="1:6" x14ac:dyDescent="0.3">
      <c r="A15512">
        <v>841.54323499999998</v>
      </c>
      <c r="C15512">
        <v>1</v>
      </c>
      <c r="D15512">
        <f t="shared" ref="D15512" si="23252">(A15512-A15510)*1000</f>
        <v>99.764999999933934</v>
      </c>
      <c r="E15512" s="1" t="str">
        <f t="shared" ref="E15512" si="23253">IF(D15512&gt;200,"X","")</f>
        <v/>
      </c>
      <c r="F15512" s="1" t="str">
        <f t="shared" ref="F15512:F15575" si="23254">IF($D15512&gt;100,"X","")</f>
        <v/>
      </c>
    </row>
    <row r="15513" spans="1:6" x14ac:dyDescent="0.3">
      <c r="A15513">
        <v>841.54327000000001</v>
      </c>
      <c r="C15513">
        <v>0</v>
      </c>
    </row>
    <row r="15514" spans="1:6" x14ac:dyDescent="0.3">
      <c r="A15514">
        <v>841.64299500000004</v>
      </c>
      <c r="C15514">
        <v>1</v>
      </c>
      <c r="D15514">
        <f t="shared" ref="D15514" si="23255">(A15514-A15512)*1000</f>
        <v>99.760000000060245</v>
      </c>
      <c r="E15514" s="1" t="str">
        <f t="shared" ref="E15514" si="23256">IF(D15514&gt;200,"X","")</f>
        <v/>
      </c>
      <c r="F15514" s="1" t="str">
        <f t="shared" ref="F15514:F15577" si="23257">IF($D15514&gt;100,"X","")</f>
        <v/>
      </c>
    </row>
    <row r="15515" spans="1:6" x14ac:dyDescent="0.3">
      <c r="A15515">
        <v>841.64302999999995</v>
      </c>
      <c r="C15515">
        <v>0</v>
      </c>
    </row>
    <row r="15516" spans="1:6" x14ac:dyDescent="0.3">
      <c r="A15516">
        <v>841.74275999999998</v>
      </c>
      <c r="C15516">
        <v>1</v>
      </c>
      <c r="D15516">
        <f t="shared" ref="D15516" si="23258">(A15516-A15514)*1000</f>
        <v>99.764999999933934</v>
      </c>
      <c r="E15516" s="1" t="str">
        <f t="shared" ref="E15516" si="23259">IF(D15516&gt;200,"X","")</f>
        <v/>
      </c>
      <c r="F15516" s="1" t="str">
        <f t="shared" ref="F15516:F15579" si="23260">IF($D15516&gt;100,"X","")</f>
        <v/>
      </c>
    </row>
    <row r="15517" spans="1:6" x14ac:dyDescent="0.3">
      <c r="A15517">
        <v>841.742795</v>
      </c>
      <c r="C15517">
        <v>0</v>
      </c>
    </row>
    <row r="15518" spans="1:6" x14ac:dyDescent="0.3">
      <c r="A15518">
        <v>841.84253000000001</v>
      </c>
      <c r="C15518">
        <v>1</v>
      </c>
      <c r="D15518">
        <f t="shared" ref="D15518" si="23261">(A15518-A15516)*1000</f>
        <v>99.770000000034997</v>
      </c>
      <c r="E15518" s="1" t="str">
        <f t="shared" ref="E15518" si="23262">IF(D15518&gt;200,"X","")</f>
        <v/>
      </c>
      <c r="F15518" s="1" t="str">
        <f t="shared" ref="F15518:F15581" si="23263">IF($D15518&gt;100,"X","")</f>
        <v/>
      </c>
    </row>
    <row r="15519" spans="1:6" x14ac:dyDescent="0.3">
      <c r="A15519">
        <v>841.84256500000004</v>
      </c>
      <c r="C15519">
        <v>0</v>
      </c>
    </row>
    <row r="15520" spans="1:6" x14ac:dyDescent="0.3">
      <c r="A15520">
        <v>841.94228999999996</v>
      </c>
      <c r="C15520">
        <v>1</v>
      </c>
      <c r="D15520">
        <f t="shared" ref="D15520" si="23264">(A15520-A15518)*1000</f>
        <v>99.759999999946558</v>
      </c>
      <c r="E15520" s="1" t="str">
        <f t="shared" ref="E15520" si="23265">IF(D15520&gt;200,"X","")</f>
        <v/>
      </c>
      <c r="F15520" s="1" t="str">
        <f t="shared" ref="F15520:F15583" si="23266">IF($D15520&gt;100,"X","")</f>
        <v/>
      </c>
    </row>
    <row r="15521" spans="1:6" x14ac:dyDescent="0.3">
      <c r="A15521">
        <v>841.94232499999998</v>
      </c>
      <c r="C15521">
        <v>0</v>
      </c>
    </row>
    <row r="15522" spans="1:6" x14ac:dyDescent="0.3">
      <c r="A15522">
        <v>842.04205000000002</v>
      </c>
      <c r="C15522">
        <v>1</v>
      </c>
      <c r="D15522">
        <f t="shared" ref="D15522" si="23267">(A15522-A15520)*1000</f>
        <v>99.760000000060245</v>
      </c>
      <c r="E15522" s="1" t="str">
        <f t="shared" ref="E15522" si="23268">IF(D15522&gt;200,"X","")</f>
        <v/>
      </c>
      <c r="F15522" s="1" t="str">
        <f t="shared" ref="F15522:F15585" si="23269">IF($D15522&gt;100,"X","")</f>
        <v/>
      </c>
    </row>
    <row r="15523" spans="1:6" x14ac:dyDescent="0.3">
      <c r="A15523">
        <v>842.04208500000004</v>
      </c>
      <c r="C15523">
        <v>0</v>
      </c>
    </row>
    <row r="15524" spans="1:6" x14ac:dyDescent="0.3">
      <c r="A15524">
        <v>842.14181499999995</v>
      </c>
      <c r="C15524">
        <v>1</v>
      </c>
      <c r="D15524">
        <f t="shared" ref="D15524" si="23270">(A15524-A15522)*1000</f>
        <v>99.764999999933934</v>
      </c>
      <c r="E15524" s="1" t="str">
        <f t="shared" ref="E15524" si="23271">IF(D15524&gt;200,"X","")</f>
        <v/>
      </c>
      <c r="F15524" s="1" t="str">
        <f t="shared" ref="F15524:F15587" si="23272">IF($D15524&gt;100,"X","")</f>
        <v/>
      </c>
    </row>
    <row r="15525" spans="1:6" x14ac:dyDescent="0.3">
      <c r="A15525">
        <v>842.14184999999998</v>
      </c>
      <c r="C15525">
        <v>0</v>
      </c>
    </row>
    <row r="15526" spans="1:6" x14ac:dyDescent="0.3">
      <c r="A15526">
        <v>842.24139000000002</v>
      </c>
      <c r="C15526">
        <v>1</v>
      </c>
      <c r="D15526">
        <f t="shared" ref="D15526" si="23273">(A15526-A15524)*1000</f>
        <v>99.575000000072578</v>
      </c>
      <c r="E15526" s="1" t="str">
        <f t="shared" ref="E15526" si="23274">IF(D15526&gt;200,"X","")</f>
        <v/>
      </c>
      <c r="F15526" s="1" t="str">
        <f t="shared" ref="F15526:F15589" si="23275">IF($D15526&gt;100,"X","")</f>
        <v/>
      </c>
    </row>
    <row r="15527" spans="1:6" x14ac:dyDescent="0.3">
      <c r="A15527">
        <v>842.24142500000005</v>
      </c>
      <c r="C15527">
        <v>0</v>
      </c>
    </row>
    <row r="15528" spans="1:6" x14ac:dyDescent="0.3">
      <c r="A15528">
        <v>842.34114499999998</v>
      </c>
      <c r="C15528">
        <v>1</v>
      </c>
      <c r="D15528">
        <f t="shared" ref="D15528" si="23276">(A15528-A15526)*1000</f>
        <v>99.754999999959182</v>
      </c>
      <c r="E15528" s="1" t="str">
        <f t="shared" ref="E15528" si="23277">IF(D15528&gt;200,"X","")</f>
        <v/>
      </c>
      <c r="F15528" s="1" t="str">
        <f t="shared" ref="F15528:F15591" si="23278">IF($D15528&gt;100,"X","")</f>
        <v/>
      </c>
    </row>
    <row r="15529" spans="1:6" x14ac:dyDescent="0.3">
      <c r="A15529">
        <v>842.34118000000001</v>
      </c>
      <c r="C15529">
        <v>0</v>
      </c>
    </row>
    <row r="15530" spans="1:6" x14ac:dyDescent="0.3">
      <c r="A15530">
        <v>842.44091000000003</v>
      </c>
      <c r="C15530">
        <v>1</v>
      </c>
      <c r="D15530">
        <f t="shared" ref="D15530" si="23279">(A15530-A15528)*1000</f>
        <v>99.765000000047621</v>
      </c>
      <c r="E15530" s="1" t="str">
        <f t="shared" ref="E15530" si="23280">IF(D15530&gt;200,"X","")</f>
        <v/>
      </c>
      <c r="F15530" s="1" t="str">
        <f t="shared" ref="F15530:F15593" si="23281">IF($D15530&gt;100,"X","")</f>
        <v/>
      </c>
    </row>
    <row r="15531" spans="1:6" x14ac:dyDescent="0.3">
      <c r="A15531">
        <v>842.44094500000006</v>
      </c>
      <c r="C15531">
        <v>0</v>
      </c>
    </row>
    <row r="15532" spans="1:6" x14ac:dyDescent="0.3">
      <c r="A15532">
        <v>842.54067999999995</v>
      </c>
      <c r="C15532">
        <v>1</v>
      </c>
      <c r="D15532">
        <f t="shared" ref="D15532" si="23282">(A15532-A15530)*1000</f>
        <v>99.769999999921311</v>
      </c>
      <c r="E15532" s="1" t="str">
        <f t="shared" ref="E15532" si="23283">IF(D15532&gt;200,"X","")</f>
        <v/>
      </c>
      <c r="F15532" s="1" t="str">
        <f t="shared" ref="F15532:F15595" si="23284">IF($D15532&gt;100,"X","")</f>
        <v/>
      </c>
    </row>
    <row r="15533" spans="1:6" x14ac:dyDescent="0.3">
      <c r="A15533">
        <v>842.54071499999998</v>
      </c>
      <c r="C15533">
        <v>0</v>
      </c>
    </row>
    <row r="15534" spans="1:6" x14ac:dyDescent="0.3">
      <c r="A15534">
        <v>842.640445</v>
      </c>
      <c r="C15534">
        <v>1</v>
      </c>
      <c r="D15534">
        <f t="shared" ref="D15534" si="23285">(A15534-A15532)*1000</f>
        <v>99.765000000047621</v>
      </c>
      <c r="E15534" s="1" t="str">
        <f t="shared" ref="E15534" si="23286">IF(D15534&gt;200,"X","")</f>
        <v/>
      </c>
      <c r="F15534" s="1" t="str">
        <f t="shared" ref="F15534:F15597" si="23287">IF($D15534&gt;100,"X","")</f>
        <v/>
      </c>
    </row>
    <row r="15535" spans="1:6" x14ac:dyDescent="0.3">
      <c r="A15535">
        <v>842.64048000000003</v>
      </c>
      <c r="C15535">
        <v>0</v>
      </c>
    </row>
    <row r="15536" spans="1:6" x14ac:dyDescent="0.3">
      <c r="A15536">
        <v>842.74020499999995</v>
      </c>
      <c r="C15536">
        <v>1</v>
      </c>
      <c r="D15536">
        <f t="shared" ref="D15536" si="23288">(A15536-A15534)*1000</f>
        <v>99.759999999946558</v>
      </c>
      <c r="E15536" s="1" t="str">
        <f t="shared" ref="E15536" si="23289">IF(D15536&gt;200,"X","")</f>
        <v/>
      </c>
      <c r="F15536" s="1" t="str">
        <f t="shared" ref="F15536:F15599" si="23290">IF($D15536&gt;100,"X","")</f>
        <v/>
      </c>
    </row>
    <row r="15537" spans="1:6" x14ac:dyDescent="0.3">
      <c r="A15537">
        <v>842.74024499999996</v>
      </c>
      <c r="C15537">
        <v>0</v>
      </c>
    </row>
    <row r="15538" spans="1:6" x14ac:dyDescent="0.3">
      <c r="A15538">
        <v>842.83997499999998</v>
      </c>
      <c r="C15538">
        <v>1</v>
      </c>
      <c r="D15538">
        <f t="shared" ref="D15538" si="23291">(A15538-A15536)*1000</f>
        <v>99.770000000034997</v>
      </c>
      <c r="E15538" s="1" t="str">
        <f t="shared" ref="E15538" si="23292">IF(D15538&gt;200,"X","")</f>
        <v/>
      </c>
      <c r="F15538" s="1" t="str">
        <f t="shared" ref="F15538:F15601" si="23293">IF($D15538&gt;100,"X","")</f>
        <v/>
      </c>
    </row>
    <row r="15539" spans="1:6" x14ac:dyDescent="0.3">
      <c r="A15539">
        <v>842.84001499999999</v>
      </c>
      <c r="C15539">
        <v>0</v>
      </c>
    </row>
    <row r="15540" spans="1:6" x14ac:dyDescent="0.3">
      <c r="A15540">
        <v>842.93975</v>
      </c>
      <c r="C15540">
        <v>1</v>
      </c>
      <c r="D15540">
        <f t="shared" ref="D15540" si="23294">(A15540-A15538)*1000</f>
        <v>99.775000000022374</v>
      </c>
      <c r="E15540" s="1" t="str">
        <f t="shared" ref="E15540" si="23295">IF(D15540&gt;200,"X","")</f>
        <v/>
      </c>
      <c r="F15540" s="1" t="str">
        <f t="shared" ref="F15540:F15603" si="23296">IF($D15540&gt;100,"X","")</f>
        <v/>
      </c>
    </row>
    <row r="15541" spans="1:6" x14ac:dyDescent="0.3">
      <c r="A15541">
        <v>842.93978500000003</v>
      </c>
      <c r="C15541">
        <v>0</v>
      </c>
    </row>
    <row r="15542" spans="1:6" x14ac:dyDescent="0.3">
      <c r="A15542">
        <v>843.03951500000005</v>
      </c>
      <c r="C15542">
        <v>1</v>
      </c>
      <c r="D15542">
        <f t="shared" ref="D15542" si="23297">(A15542-A15540)*1000</f>
        <v>99.765000000047621</v>
      </c>
      <c r="E15542" s="1" t="str">
        <f t="shared" ref="E15542" si="23298">IF(D15542&gt;200,"X","")</f>
        <v/>
      </c>
      <c r="F15542" s="1" t="str">
        <f t="shared" ref="F15542:F15605" si="23299">IF($D15542&gt;100,"X","")</f>
        <v/>
      </c>
    </row>
    <row r="15543" spans="1:6" x14ac:dyDescent="0.3">
      <c r="A15543">
        <v>843.03955499999995</v>
      </c>
      <c r="C15543">
        <v>0</v>
      </c>
    </row>
    <row r="15544" spans="1:6" x14ac:dyDescent="0.3">
      <c r="A15544">
        <v>843.13927999999999</v>
      </c>
      <c r="C15544">
        <v>1</v>
      </c>
      <c r="D15544">
        <f t="shared" ref="D15544" si="23300">(A15544-A15542)*1000</f>
        <v>99.764999999933934</v>
      </c>
      <c r="E15544" s="1" t="str">
        <f t="shared" ref="E15544" si="23301">IF(D15544&gt;200,"X","")</f>
        <v/>
      </c>
      <c r="F15544" s="1" t="str">
        <f t="shared" ref="F15544:F15607" si="23302">IF($D15544&gt;100,"X","")</f>
        <v/>
      </c>
    </row>
    <row r="15545" spans="1:6" x14ac:dyDescent="0.3">
      <c r="A15545">
        <v>843.13931500000001</v>
      </c>
      <c r="C15545">
        <v>0</v>
      </c>
    </row>
    <row r="15546" spans="1:6" x14ac:dyDescent="0.3">
      <c r="A15546">
        <v>843.23904500000003</v>
      </c>
      <c r="C15546">
        <v>1</v>
      </c>
      <c r="D15546">
        <f t="shared" ref="D15546" si="23303">(A15546-A15544)*1000</f>
        <v>99.765000000047621</v>
      </c>
      <c r="E15546" s="1" t="str">
        <f t="shared" ref="E15546" si="23304">IF(D15546&gt;200,"X","")</f>
        <v/>
      </c>
      <c r="F15546" s="1" t="str">
        <f t="shared" ref="F15546:F15609" si="23305">IF($D15546&gt;100,"X","")</f>
        <v/>
      </c>
    </row>
    <row r="15547" spans="1:6" x14ac:dyDescent="0.3">
      <c r="A15547">
        <v>843.23908500000005</v>
      </c>
      <c r="C15547">
        <v>0</v>
      </c>
    </row>
    <row r="15548" spans="1:6" x14ac:dyDescent="0.3">
      <c r="A15548">
        <v>843.33881499999995</v>
      </c>
      <c r="C15548">
        <v>1</v>
      </c>
      <c r="D15548">
        <f t="shared" ref="D15548" si="23306">(A15548-A15546)*1000</f>
        <v>99.769999999921311</v>
      </c>
      <c r="E15548" s="1" t="str">
        <f t="shared" ref="E15548" si="23307">IF(D15548&gt;200,"X","")</f>
        <v/>
      </c>
      <c r="F15548" s="1" t="str">
        <f t="shared" ref="F15548:F15611" si="23308">IF($D15548&gt;100,"X","")</f>
        <v/>
      </c>
    </row>
    <row r="15549" spans="1:6" x14ac:dyDescent="0.3">
      <c r="A15549">
        <v>843.33884999999998</v>
      </c>
      <c r="C15549">
        <v>0</v>
      </c>
    </row>
    <row r="15550" spans="1:6" x14ac:dyDescent="0.3">
      <c r="A15550">
        <v>843.43858999999998</v>
      </c>
      <c r="C15550">
        <v>1</v>
      </c>
      <c r="D15550">
        <f t="shared" ref="D15550" si="23309">(A15550-A15548)*1000</f>
        <v>99.775000000022374</v>
      </c>
      <c r="E15550" s="1" t="str">
        <f t="shared" ref="E15550" si="23310">IF(D15550&gt;200,"X","")</f>
        <v/>
      </c>
      <c r="F15550" s="1" t="str">
        <f t="shared" ref="F15550:F15613" si="23311">IF($D15550&gt;100,"X","")</f>
        <v/>
      </c>
    </row>
    <row r="15551" spans="1:6" x14ac:dyDescent="0.3">
      <c r="A15551">
        <v>843.438625</v>
      </c>
      <c r="C15551">
        <v>0</v>
      </c>
    </row>
    <row r="15552" spans="1:6" x14ac:dyDescent="0.3">
      <c r="A15552">
        <v>843.53831500000001</v>
      </c>
      <c r="C15552">
        <v>1</v>
      </c>
      <c r="D15552">
        <f t="shared" ref="D15552" si="23312">(A15552-A15550)*1000</f>
        <v>99.725000000034925</v>
      </c>
      <c r="E15552" s="1" t="str">
        <f t="shared" ref="E15552" si="23313">IF(D15552&gt;200,"X","")</f>
        <v/>
      </c>
      <c r="F15552" s="1" t="str">
        <f t="shared" ref="F15552:F15615" si="23314">IF($D15552&gt;100,"X","")</f>
        <v/>
      </c>
    </row>
    <row r="15553" spans="1:6" x14ac:dyDescent="0.3">
      <c r="A15553">
        <v>843.53835500000002</v>
      </c>
      <c r="C15553">
        <v>0</v>
      </c>
    </row>
    <row r="15554" spans="1:6" x14ac:dyDescent="0.3">
      <c r="A15554">
        <v>843.63808500000005</v>
      </c>
      <c r="C15554">
        <v>1</v>
      </c>
      <c r="D15554">
        <f t="shared" ref="D15554" si="23315">(A15554-A15552)*1000</f>
        <v>99.770000000034997</v>
      </c>
      <c r="E15554" s="1" t="str">
        <f t="shared" ref="E15554" si="23316">IF(D15554&gt;200,"X","")</f>
        <v/>
      </c>
      <c r="F15554" s="1" t="str">
        <f t="shared" ref="F15554:F15617" si="23317">IF($D15554&gt;100,"X","")</f>
        <v/>
      </c>
    </row>
    <row r="15555" spans="1:6" x14ac:dyDescent="0.3">
      <c r="A15555">
        <v>843.63812499999995</v>
      </c>
      <c r="C15555">
        <v>0</v>
      </c>
    </row>
    <row r="15556" spans="1:6" x14ac:dyDescent="0.3">
      <c r="A15556">
        <v>843.73785999999996</v>
      </c>
      <c r="C15556">
        <v>1</v>
      </c>
      <c r="D15556">
        <f t="shared" ref="D15556" si="23318">(A15556-A15554)*1000</f>
        <v>99.774999999908687</v>
      </c>
      <c r="E15556" s="1" t="str">
        <f t="shared" ref="E15556" si="23319">IF(D15556&gt;200,"X","")</f>
        <v/>
      </c>
      <c r="F15556" s="1" t="str">
        <f t="shared" ref="F15556:F15619" si="23320">IF($D15556&gt;100,"X","")</f>
        <v/>
      </c>
    </row>
    <row r="15557" spans="1:6" x14ac:dyDescent="0.3">
      <c r="A15557">
        <v>843.73789499999998</v>
      </c>
      <c r="C15557">
        <v>0</v>
      </c>
    </row>
    <row r="15558" spans="1:6" x14ac:dyDescent="0.3">
      <c r="A15558">
        <v>843.83762999999999</v>
      </c>
      <c r="C15558">
        <v>1</v>
      </c>
      <c r="D15558">
        <f t="shared" ref="D15558" si="23321">(A15558-A15556)*1000</f>
        <v>99.770000000034997</v>
      </c>
      <c r="E15558" s="1" t="str">
        <f t="shared" ref="E15558" si="23322">IF(D15558&gt;200,"X","")</f>
        <v/>
      </c>
      <c r="F15558" s="1" t="str">
        <f t="shared" ref="F15558:F15621" si="23323">IF($D15558&gt;100,"X","")</f>
        <v/>
      </c>
    </row>
    <row r="15559" spans="1:6" x14ac:dyDescent="0.3">
      <c r="A15559">
        <v>843.83766500000002</v>
      </c>
      <c r="C15559">
        <v>0</v>
      </c>
    </row>
    <row r="15560" spans="1:6" x14ac:dyDescent="0.3">
      <c r="A15560">
        <v>843.93740500000001</v>
      </c>
      <c r="C15560">
        <v>1</v>
      </c>
      <c r="D15560">
        <f t="shared" ref="D15560" si="23324">(A15560-A15558)*1000</f>
        <v>99.775000000022374</v>
      </c>
      <c r="E15560" s="1" t="str">
        <f t="shared" ref="E15560" si="23325">IF(D15560&gt;200,"X","")</f>
        <v/>
      </c>
      <c r="F15560" s="1" t="str">
        <f t="shared" ref="F15560:F15623" si="23326">IF($D15560&gt;100,"X","")</f>
        <v/>
      </c>
    </row>
    <row r="15561" spans="1:6" x14ac:dyDescent="0.3">
      <c r="A15561">
        <v>843.93744000000004</v>
      </c>
      <c r="C15561">
        <v>0</v>
      </c>
    </row>
    <row r="15562" spans="1:6" x14ac:dyDescent="0.3">
      <c r="A15562">
        <v>844.03718500000002</v>
      </c>
      <c r="C15562">
        <v>1</v>
      </c>
      <c r="D15562">
        <f t="shared" ref="D15562" si="23327">(A15562-A15560)*1000</f>
        <v>99.78000000000975</v>
      </c>
      <c r="E15562" s="1" t="str">
        <f t="shared" ref="E15562" si="23328">IF(D15562&gt;200,"X","")</f>
        <v/>
      </c>
      <c r="F15562" s="1" t="str">
        <f t="shared" ref="F15562:F15625" si="23329">IF($D15562&gt;100,"X","")</f>
        <v/>
      </c>
    </row>
    <row r="15563" spans="1:6" x14ac:dyDescent="0.3">
      <c r="A15563">
        <v>844.03722000000005</v>
      </c>
      <c r="C15563">
        <v>0</v>
      </c>
    </row>
    <row r="15564" spans="1:6" x14ac:dyDescent="0.3">
      <c r="A15564">
        <v>844.13696500000003</v>
      </c>
      <c r="C15564">
        <v>1</v>
      </c>
      <c r="D15564">
        <f t="shared" ref="D15564" si="23330">(A15564-A15562)*1000</f>
        <v>99.78000000000975</v>
      </c>
      <c r="E15564" s="1" t="str">
        <f t="shared" ref="E15564" si="23331">IF(D15564&gt;200,"X","")</f>
        <v/>
      </c>
      <c r="F15564" s="1" t="str">
        <f t="shared" ref="F15564:F15627" si="23332">IF($D15564&gt;100,"X","")</f>
        <v/>
      </c>
    </row>
    <row r="15565" spans="1:6" x14ac:dyDescent="0.3">
      <c r="A15565">
        <v>844.13699999999994</v>
      </c>
      <c r="C15565">
        <v>0</v>
      </c>
    </row>
    <row r="15566" spans="1:6" x14ac:dyDescent="0.3">
      <c r="A15566">
        <v>844.23674000000005</v>
      </c>
      <c r="C15566">
        <v>1</v>
      </c>
      <c r="D15566">
        <f t="shared" ref="D15566" si="23333">(A15566-A15564)*1000</f>
        <v>99.775000000022374</v>
      </c>
      <c r="E15566" s="1" t="str">
        <f t="shared" ref="E15566" si="23334">IF(D15566&gt;200,"X","")</f>
        <v/>
      </c>
      <c r="F15566" s="1" t="str">
        <f t="shared" ref="F15566:F15629" si="23335">IF($D15566&gt;100,"X","")</f>
        <v/>
      </c>
    </row>
    <row r="15567" spans="1:6" x14ac:dyDescent="0.3">
      <c r="A15567">
        <v>844.23677999999995</v>
      </c>
      <c r="C15567">
        <v>0</v>
      </c>
    </row>
    <row r="15568" spans="1:6" x14ac:dyDescent="0.3">
      <c r="A15568">
        <v>844.33651999999995</v>
      </c>
      <c r="C15568">
        <v>1</v>
      </c>
      <c r="D15568">
        <f t="shared" ref="D15568" si="23336">(A15568-A15566)*1000</f>
        <v>99.779999999896063</v>
      </c>
      <c r="E15568" s="1" t="str">
        <f t="shared" ref="E15568" si="23337">IF(D15568&gt;200,"X","")</f>
        <v/>
      </c>
      <c r="F15568" s="1" t="str">
        <f t="shared" ref="F15568:F15631" si="23338">IF($D15568&gt;100,"X","")</f>
        <v/>
      </c>
    </row>
    <row r="15569" spans="1:6" x14ac:dyDescent="0.3">
      <c r="A15569">
        <v>844.33655499999998</v>
      </c>
      <c r="C15569">
        <v>0</v>
      </c>
    </row>
    <row r="15570" spans="1:6" x14ac:dyDescent="0.3">
      <c r="A15570">
        <v>844.43628999999999</v>
      </c>
      <c r="C15570">
        <v>1</v>
      </c>
      <c r="D15570">
        <f t="shared" ref="D15570" si="23339">(A15570-A15568)*1000</f>
        <v>99.770000000034997</v>
      </c>
      <c r="E15570" s="1" t="str">
        <f t="shared" ref="E15570" si="23340">IF(D15570&gt;200,"X","")</f>
        <v/>
      </c>
      <c r="F15570" s="1" t="str">
        <f t="shared" ref="F15570:F15633" si="23341">IF($D15570&gt;100,"X","")</f>
        <v/>
      </c>
    </row>
    <row r="15571" spans="1:6" x14ac:dyDescent="0.3">
      <c r="A15571">
        <v>844.43632500000001</v>
      </c>
      <c r="C15571">
        <v>0</v>
      </c>
    </row>
    <row r="15572" spans="1:6" x14ac:dyDescent="0.3">
      <c r="A15572">
        <v>844.53606000000002</v>
      </c>
      <c r="C15572">
        <v>1</v>
      </c>
      <c r="D15572">
        <f t="shared" ref="D15572" si="23342">(A15572-A15570)*1000</f>
        <v>99.770000000034997</v>
      </c>
      <c r="E15572" s="1" t="str">
        <f t="shared" ref="E15572" si="23343">IF(D15572&gt;200,"X","")</f>
        <v/>
      </c>
      <c r="F15572" s="1" t="str">
        <f t="shared" ref="F15572:F15635" si="23344">IF($D15572&gt;100,"X","")</f>
        <v/>
      </c>
    </row>
    <row r="15573" spans="1:6" x14ac:dyDescent="0.3">
      <c r="A15573">
        <v>844.53609500000005</v>
      </c>
      <c r="C15573">
        <v>0</v>
      </c>
    </row>
    <row r="15574" spans="1:6" x14ac:dyDescent="0.3">
      <c r="A15574">
        <v>844.63583500000004</v>
      </c>
      <c r="C15574">
        <v>1</v>
      </c>
      <c r="D15574">
        <f t="shared" ref="D15574" si="23345">(A15574-A15572)*1000</f>
        <v>99.775000000022374</v>
      </c>
      <c r="E15574" s="1" t="str">
        <f t="shared" ref="E15574" si="23346">IF(D15574&gt;200,"X","")</f>
        <v/>
      </c>
      <c r="F15574" s="1" t="str">
        <f t="shared" ref="F15574:F15637" si="23347">IF($D15574&gt;100,"X","")</f>
        <v/>
      </c>
    </row>
    <row r="15575" spans="1:6" x14ac:dyDescent="0.3">
      <c r="A15575">
        <v>844.63586999999995</v>
      </c>
      <c r="C15575">
        <v>0</v>
      </c>
    </row>
    <row r="15576" spans="1:6" x14ac:dyDescent="0.3">
      <c r="A15576">
        <v>844.73560499999996</v>
      </c>
      <c r="C15576">
        <v>1</v>
      </c>
      <c r="D15576">
        <f t="shared" ref="D15576" si="23348">(A15576-A15574)*1000</f>
        <v>99.769999999921311</v>
      </c>
      <c r="E15576" s="1" t="str">
        <f t="shared" ref="E15576" si="23349">IF(D15576&gt;200,"X","")</f>
        <v/>
      </c>
      <c r="F15576" s="1" t="str">
        <f t="shared" ref="F15576:F15639" si="23350">IF($D15576&gt;100,"X","")</f>
        <v/>
      </c>
    </row>
    <row r="15577" spans="1:6" x14ac:dyDescent="0.3">
      <c r="A15577">
        <v>844.73563999999999</v>
      </c>
      <c r="C15577">
        <v>0</v>
      </c>
    </row>
    <row r="15578" spans="1:6" x14ac:dyDescent="0.3">
      <c r="A15578">
        <v>844.835375</v>
      </c>
      <c r="C15578">
        <v>1</v>
      </c>
      <c r="D15578">
        <f t="shared" ref="D15578" si="23351">(A15578-A15576)*1000</f>
        <v>99.770000000034997</v>
      </c>
      <c r="E15578" s="1" t="str">
        <f t="shared" ref="E15578" si="23352">IF(D15578&gt;200,"X","")</f>
        <v/>
      </c>
      <c r="F15578" s="1" t="str">
        <f t="shared" ref="F15578:F15641" si="23353">IF($D15578&gt;100,"X","")</f>
        <v/>
      </c>
    </row>
    <row r="15579" spans="1:6" x14ac:dyDescent="0.3">
      <c r="A15579">
        <v>844.83541000000002</v>
      </c>
      <c r="C15579">
        <v>0</v>
      </c>
    </row>
    <row r="15580" spans="1:6" x14ac:dyDescent="0.3">
      <c r="A15580">
        <v>844.93514500000003</v>
      </c>
      <c r="C15580">
        <v>1</v>
      </c>
      <c r="D15580">
        <f t="shared" ref="D15580" si="23354">(A15580-A15578)*1000</f>
        <v>99.770000000034997</v>
      </c>
      <c r="E15580" s="1" t="str">
        <f t="shared" ref="E15580" si="23355">IF(D15580&gt;200,"X","")</f>
        <v/>
      </c>
      <c r="F15580" s="1" t="str">
        <f t="shared" ref="F15580:F15643" si="23356">IF($D15580&gt;100,"X","")</f>
        <v/>
      </c>
    </row>
    <row r="15581" spans="1:6" x14ac:dyDescent="0.3">
      <c r="A15581">
        <v>844.93517999999995</v>
      </c>
      <c r="C15581">
        <v>0</v>
      </c>
    </row>
    <row r="15582" spans="1:6" x14ac:dyDescent="0.3">
      <c r="A15582">
        <v>845.03491499999996</v>
      </c>
      <c r="C15582">
        <v>1</v>
      </c>
      <c r="D15582">
        <f t="shared" ref="D15582" si="23357">(A15582-A15580)*1000</f>
        <v>99.769999999921311</v>
      </c>
      <c r="E15582" s="1" t="str">
        <f t="shared" ref="E15582" si="23358">IF(D15582&gt;200,"X","")</f>
        <v/>
      </c>
      <c r="F15582" s="1" t="str">
        <f t="shared" ref="F15582:F15645" si="23359">IF($D15582&gt;100,"X","")</f>
        <v/>
      </c>
    </row>
    <row r="15583" spans="1:6" x14ac:dyDescent="0.3">
      <c r="A15583">
        <v>845.03494999999998</v>
      </c>
      <c r="C15583">
        <v>0</v>
      </c>
    </row>
    <row r="15584" spans="1:6" x14ac:dyDescent="0.3">
      <c r="A15584">
        <v>845.13468</v>
      </c>
      <c r="C15584">
        <v>1</v>
      </c>
      <c r="D15584">
        <f t="shared" ref="D15584" si="23360">(A15584-A15582)*1000</f>
        <v>99.765000000047621</v>
      </c>
      <c r="E15584" s="1" t="str">
        <f t="shared" ref="E15584" si="23361">IF(D15584&gt;200,"X","")</f>
        <v/>
      </c>
      <c r="F15584" s="1" t="str">
        <f t="shared" ref="F15584:F15647" si="23362">IF($D15584&gt;100,"X","")</f>
        <v/>
      </c>
    </row>
    <row r="15585" spans="1:6" x14ac:dyDescent="0.3">
      <c r="A15585">
        <v>845.13472000000002</v>
      </c>
      <c r="C15585">
        <v>0</v>
      </c>
    </row>
    <row r="15586" spans="1:6" x14ac:dyDescent="0.3">
      <c r="A15586">
        <v>845.23445000000004</v>
      </c>
      <c r="C15586">
        <v>1</v>
      </c>
      <c r="D15586">
        <f t="shared" ref="D15586" si="23363">(A15586-A15584)*1000</f>
        <v>99.770000000034997</v>
      </c>
      <c r="E15586" s="1" t="str">
        <f t="shared" ref="E15586" si="23364">IF(D15586&gt;200,"X","")</f>
        <v/>
      </c>
      <c r="F15586" s="1" t="str">
        <f t="shared" ref="F15586:F15649" si="23365">IF($D15586&gt;100,"X","")</f>
        <v/>
      </c>
    </row>
    <row r="15587" spans="1:6" x14ac:dyDescent="0.3">
      <c r="A15587">
        <v>845.23448499999995</v>
      </c>
      <c r="C15587">
        <v>0</v>
      </c>
    </row>
    <row r="15588" spans="1:6" x14ac:dyDescent="0.3">
      <c r="A15588">
        <v>845.33421999999996</v>
      </c>
      <c r="C15588">
        <v>1</v>
      </c>
      <c r="D15588">
        <f t="shared" ref="D15588" si="23366">(A15588-A15586)*1000</f>
        <v>99.769999999921311</v>
      </c>
      <c r="E15588" s="1" t="str">
        <f t="shared" ref="E15588" si="23367">IF(D15588&gt;200,"X","")</f>
        <v/>
      </c>
      <c r="F15588" s="1" t="str">
        <f t="shared" ref="F15588:F15651" si="23368">IF($D15588&gt;100,"X","")</f>
        <v/>
      </c>
    </row>
    <row r="15589" spans="1:6" x14ac:dyDescent="0.3">
      <c r="A15589">
        <v>845.33425499999998</v>
      </c>
      <c r="C15589">
        <v>0</v>
      </c>
    </row>
    <row r="15590" spans="1:6" x14ac:dyDescent="0.3">
      <c r="A15590">
        <v>845.43398999999999</v>
      </c>
      <c r="C15590">
        <v>1</v>
      </c>
      <c r="D15590">
        <f t="shared" ref="D15590" si="23369">(A15590-A15588)*1000</f>
        <v>99.770000000034997</v>
      </c>
      <c r="E15590" s="1" t="str">
        <f t="shared" ref="E15590" si="23370">IF(D15590&gt;200,"X","")</f>
        <v/>
      </c>
      <c r="F15590" s="1" t="str">
        <f t="shared" ref="F15590:F15653" si="23371">IF($D15590&gt;100,"X","")</f>
        <v/>
      </c>
    </row>
    <row r="15591" spans="1:6" x14ac:dyDescent="0.3">
      <c r="A15591">
        <v>845.43402500000002</v>
      </c>
      <c r="C15591">
        <v>0</v>
      </c>
    </row>
    <row r="15592" spans="1:6" x14ac:dyDescent="0.3">
      <c r="A15592">
        <v>845.53374499999995</v>
      </c>
      <c r="C15592">
        <v>1</v>
      </c>
      <c r="D15592">
        <f t="shared" ref="D15592" si="23372">(A15592-A15590)*1000</f>
        <v>99.754999999959182</v>
      </c>
      <c r="E15592" s="1" t="str">
        <f t="shared" ref="E15592" si="23373">IF(D15592&gt;200,"X","")</f>
        <v/>
      </c>
      <c r="F15592" s="1" t="str">
        <f t="shared" ref="F15592:F15655" si="23374">IF($D15592&gt;100,"X","")</f>
        <v/>
      </c>
    </row>
    <row r="15593" spans="1:6" x14ac:dyDescent="0.3">
      <c r="A15593">
        <v>845.53378499999997</v>
      </c>
      <c r="C15593">
        <v>0</v>
      </c>
    </row>
    <row r="15594" spans="1:6" x14ac:dyDescent="0.3">
      <c r="A15594">
        <v>845.63351999999998</v>
      </c>
      <c r="C15594">
        <v>1</v>
      </c>
      <c r="D15594">
        <f t="shared" ref="D15594" si="23375">(A15594-A15592)*1000</f>
        <v>99.775000000022374</v>
      </c>
      <c r="E15594" s="1" t="str">
        <f t="shared" ref="E15594" si="23376">IF(D15594&gt;200,"X","")</f>
        <v/>
      </c>
      <c r="F15594" s="1" t="str">
        <f t="shared" ref="F15594:F15657" si="23377">IF($D15594&gt;100,"X","")</f>
        <v/>
      </c>
    </row>
    <row r="15595" spans="1:6" x14ac:dyDescent="0.3">
      <c r="A15595">
        <v>845.63355999999999</v>
      </c>
      <c r="C15595">
        <v>0</v>
      </c>
    </row>
    <row r="15596" spans="1:6" x14ac:dyDescent="0.3">
      <c r="A15596">
        <v>845.733295</v>
      </c>
      <c r="C15596">
        <v>1</v>
      </c>
      <c r="D15596">
        <f t="shared" ref="D15596" si="23378">(A15596-A15594)*1000</f>
        <v>99.775000000022374</v>
      </c>
      <c r="E15596" s="1" t="str">
        <f t="shared" ref="E15596" si="23379">IF(D15596&gt;200,"X","")</f>
        <v/>
      </c>
      <c r="F15596" s="1" t="str">
        <f t="shared" ref="F15596:F15659" si="23380">IF($D15596&gt;100,"X","")</f>
        <v/>
      </c>
    </row>
    <row r="15597" spans="1:6" x14ac:dyDescent="0.3">
      <c r="A15597">
        <v>845.73333000000002</v>
      </c>
      <c r="C15597">
        <v>0</v>
      </c>
    </row>
    <row r="15598" spans="1:6" x14ac:dyDescent="0.3">
      <c r="A15598">
        <v>845.83306000000005</v>
      </c>
      <c r="C15598">
        <v>1</v>
      </c>
      <c r="D15598">
        <f t="shared" ref="D15598" si="23381">(A15598-A15596)*1000</f>
        <v>99.765000000047621</v>
      </c>
      <c r="E15598" s="1" t="str">
        <f t="shared" ref="E15598" si="23382">IF(D15598&gt;200,"X","")</f>
        <v/>
      </c>
      <c r="F15598" s="1" t="str">
        <f t="shared" ref="F15598:F15661" si="23383">IF($D15598&gt;100,"X","")</f>
        <v/>
      </c>
    </row>
    <row r="15599" spans="1:6" x14ac:dyDescent="0.3">
      <c r="A15599">
        <v>845.83309499999996</v>
      </c>
      <c r="C15599">
        <v>0</v>
      </c>
    </row>
    <row r="15600" spans="1:6" x14ac:dyDescent="0.3">
      <c r="A15600">
        <v>845.93282999999997</v>
      </c>
      <c r="C15600">
        <v>1</v>
      </c>
      <c r="D15600">
        <f t="shared" ref="D15600" si="23384">(A15600-A15598)*1000</f>
        <v>99.769999999921311</v>
      </c>
      <c r="E15600" s="1" t="str">
        <f t="shared" ref="E15600" si="23385">IF(D15600&gt;200,"X","")</f>
        <v/>
      </c>
      <c r="F15600" s="1" t="str">
        <f t="shared" ref="F15600:F15663" si="23386">IF($D15600&gt;100,"X","")</f>
        <v/>
      </c>
    </row>
    <row r="15601" spans="1:6" x14ac:dyDescent="0.3">
      <c r="A15601">
        <v>845.93286499999999</v>
      </c>
      <c r="C15601">
        <v>0</v>
      </c>
    </row>
    <row r="15602" spans="1:6" x14ac:dyDescent="0.3">
      <c r="A15602">
        <v>846.0326</v>
      </c>
      <c r="C15602">
        <v>1</v>
      </c>
      <c r="D15602">
        <f t="shared" ref="D15602" si="23387">(A15602-A15600)*1000</f>
        <v>99.770000000034997</v>
      </c>
      <c r="E15602" s="1" t="str">
        <f t="shared" ref="E15602" si="23388">IF(D15602&gt;200,"X","")</f>
        <v/>
      </c>
      <c r="F15602" s="1" t="str">
        <f t="shared" ref="F15602:F15665" si="23389">IF($D15602&gt;100,"X","")</f>
        <v/>
      </c>
    </row>
    <row r="15603" spans="1:6" x14ac:dyDescent="0.3">
      <c r="A15603">
        <v>846.03263500000003</v>
      </c>
      <c r="C15603">
        <v>0</v>
      </c>
    </row>
    <row r="15604" spans="1:6" x14ac:dyDescent="0.3">
      <c r="A15604">
        <v>846.13237500000002</v>
      </c>
      <c r="C15604">
        <v>1</v>
      </c>
      <c r="D15604">
        <f t="shared" ref="D15604" si="23390">(A15604-A15602)*1000</f>
        <v>99.775000000022374</v>
      </c>
      <c r="E15604" s="1" t="str">
        <f t="shared" ref="E15604" si="23391">IF(D15604&gt;200,"X","")</f>
        <v/>
      </c>
      <c r="F15604" s="1" t="str">
        <f t="shared" ref="F15604:F15667" si="23392">IF($D15604&gt;100,"X","")</f>
        <v/>
      </c>
    </row>
    <row r="15605" spans="1:6" x14ac:dyDescent="0.3">
      <c r="A15605">
        <v>846.13241000000005</v>
      </c>
      <c r="C15605">
        <v>0</v>
      </c>
    </row>
    <row r="15606" spans="1:6" x14ac:dyDescent="0.3">
      <c r="A15606">
        <v>846.23214499999995</v>
      </c>
      <c r="C15606">
        <v>1</v>
      </c>
      <c r="D15606">
        <f t="shared" ref="D15606" si="23393">(A15606-A15604)*1000</f>
        <v>99.769999999921311</v>
      </c>
      <c r="E15606" s="1" t="str">
        <f t="shared" ref="E15606" si="23394">IF(D15606&gt;200,"X","")</f>
        <v/>
      </c>
      <c r="F15606" s="1" t="str">
        <f t="shared" ref="F15606:F15669" si="23395">IF($D15606&gt;100,"X","")</f>
        <v/>
      </c>
    </row>
    <row r="15607" spans="1:6" x14ac:dyDescent="0.3">
      <c r="A15607">
        <v>846.23217999999997</v>
      </c>
      <c r="C15607">
        <v>0</v>
      </c>
    </row>
    <row r="15608" spans="1:6" x14ac:dyDescent="0.3">
      <c r="A15608">
        <v>846.33191499999998</v>
      </c>
      <c r="C15608">
        <v>1</v>
      </c>
      <c r="D15608">
        <f t="shared" ref="D15608" si="23396">(A15608-A15606)*1000</f>
        <v>99.770000000034997</v>
      </c>
      <c r="E15608" s="1" t="str">
        <f t="shared" ref="E15608" si="23397">IF(D15608&gt;200,"X","")</f>
        <v/>
      </c>
      <c r="F15608" s="1" t="str">
        <f t="shared" ref="F15608:F15671" si="23398">IF($D15608&gt;100,"X","")</f>
        <v/>
      </c>
    </row>
    <row r="15609" spans="1:6" x14ac:dyDescent="0.3">
      <c r="A15609">
        <v>846.33195000000001</v>
      </c>
      <c r="C15609">
        <v>0</v>
      </c>
    </row>
    <row r="15610" spans="1:6" x14ac:dyDescent="0.3">
      <c r="A15610">
        <v>846.43168000000003</v>
      </c>
      <c r="C15610">
        <v>1</v>
      </c>
      <c r="D15610">
        <f t="shared" ref="D15610" si="23399">(A15610-A15608)*1000</f>
        <v>99.765000000047621</v>
      </c>
      <c r="E15610" s="1" t="str">
        <f t="shared" ref="E15610" si="23400">IF(D15610&gt;200,"X","")</f>
        <v/>
      </c>
      <c r="F15610" s="1" t="str">
        <f t="shared" ref="F15610:F15673" si="23401">IF($D15610&gt;100,"X","")</f>
        <v/>
      </c>
    </row>
    <row r="15611" spans="1:6" x14ac:dyDescent="0.3">
      <c r="A15611">
        <v>846.43171500000005</v>
      </c>
      <c r="C15611">
        <v>0</v>
      </c>
    </row>
    <row r="15612" spans="1:6" x14ac:dyDescent="0.3">
      <c r="A15612">
        <v>846.53144499999996</v>
      </c>
      <c r="C15612">
        <v>1</v>
      </c>
      <c r="D15612">
        <f t="shared" ref="D15612" si="23402">(A15612-A15610)*1000</f>
        <v>99.764999999933934</v>
      </c>
      <c r="E15612" s="1" t="str">
        <f t="shared" ref="E15612" si="23403">IF(D15612&gt;200,"X","")</f>
        <v/>
      </c>
      <c r="F15612" s="1" t="str">
        <f t="shared" ref="F15612:F15675" si="23404">IF($D15612&gt;100,"X","")</f>
        <v/>
      </c>
    </row>
    <row r="15613" spans="1:6" x14ac:dyDescent="0.3">
      <c r="A15613">
        <v>846.53147999999999</v>
      </c>
      <c r="C15613">
        <v>0</v>
      </c>
    </row>
    <row r="15614" spans="1:6" x14ac:dyDescent="0.3">
      <c r="A15614">
        <v>846.63121000000001</v>
      </c>
      <c r="C15614">
        <v>1</v>
      </c>
      <c r="D15614">
        <f t="shared" ref="D15614" si="23405">(A15614-A15612)*1000</f>
        <v>99.765000000047621</v>
      </c>
      <c r="E15614" s="1" t="str">
        <f t="shared" ref="E15614" si="23406">IF(D15614&gt;200,"X","")</f>
        <v/>
      </c>
      <c r="F15614" s="1" t="str">
        <f t="shared" ref="F15614:F15677" si="23407">IF($D15614&gt;100,"X","")</f>
        <v/>
      </c>
    </row>
    <row r="15615" spans="1:6" x14ac:dyDescent="0.3">
      <c r="A15615">
        <v>846.63125000000002</v>
      </c>
      <c r="C15615">
        <v>0</v>
      </c>
    </row>
    <row r="15616" spans="1:6" x14ac:dyDescent="0.3">
      <c r="A15616">
        <v>846.73098500000003</v>
      </c>
      <c r="C15616">
        <v>1</v>
      </c>
      <c r="D15616">
        <f t="shared" ref="D15616" si="23408">(A15616-A15614)*1000</f>
        <v>99.775000000022374</v>
      </c>
      <c r="E15616" s="1" t="str">
        <f t="shared" ref="E15616" si="23409">IF(D15616&gt;200,"X","")</f>
        <v/>
      </c>
      <c r="F15616" s="1" t="str">
        <f t="shared" ref="F15616:F15679" si="23410">IF($D15616&gt;100,"X","")</f>
        <v/>
      </c>
    </row>
    <row r="15617" spans="1:6" x14ac:dyDescent="0.3">
      <c r="A15617">
        <v>846.73101999999994</v>
      </c>
      <c r="C15617">
        <v>0</v>
      </c>
    </row>
    <row r="15618" spans="1:6" x14ac:dyDescent="0.3">
      <c r="A15618">
        <v>846.83075499999995</v>
      </c>
      <c r="C15618">
        <v>1</v>
      </c>
      <c r="D15618">
        <f t="shared" ref="D15618" si="23411">(A15618-A15616)*1000</f>
        <v>99.769999999921311</v>
      </c>
      <c r="E15618" s="1" t="str">
        <f t="shared" ref="E15618" si="23412">IF(D15618&gt;200,"X","")</f>
        <v/>
      </c>
      <c r="F15618" s="1" t="str">
        <f t="shared" ref="F15618:F15681" si="23413">IF($D15618&gt;100,"X","")</f>
        <v/>
      </c>
    </row>
    <row r="15619" spans="1:6" x14ac:dyDescent="0.3">
      <c r="A15619">
        <v>846.83078999999998</v>
      </c>
      <c r="C15619">
        <v>0</v>
      </c>
    </row>
    <row r="15620" spans="1:6" x14ac:dyDescent="0.3">
      <c r="A15620">
        <v>846.93052</v>
      </c>
      <c r="C15620">
        <v>1</v>
      </c>
      <c r="D15620">
        <f t="shared" ref="D15620" si="23414">(A15620-A15618)*1000</f>
        <v>99.765000000047621</v>
      </c>
      <c r="E15620" s="1" t="str">
        <f t="shared" ref="E15620" si="23415">IF(D15620&gt;200,"X","")</f>
        <v/>
      </c>
      <c r="F15620" s="1" t="str">
        <f t="shared" ref="F15620:F15683" si="23416">IF($D15620&gt;100,"X","")</f>
        <v/>
      </c>
    </row>
    <row r="15621" spans="1:6" x14ac:dyDescent="0.3">
      <c r="A15621">
        <v>846.93055500000003</v>
      </c>
      <c r="C15621">
        <v>0</v>
      </c>
    </row>
    <row r="15622" spans="1:6" x14ac:dyDescent="0.3">
      <c r="A15622">
        <v>847.03028500000005</v>
      </c>
      <c r="C15622">
        <v>1</v>
      </c>
      <c r="D15622">
        <f t="shared" ref="D15622" si="23417">(A15622-A15620)*1000</f>
        <v>99.765000000047621</v>
      </c>
      <c r="E15622" s="1" t="str">
        <f t="shared" ref="E15622" si="23418">IF(D15622&gt;200,"X","")</f>
        <v/>
      </c>
      <c r="F15622" s="1" t="str">
        <f t="shared" ref="F15622:F15685" si="23419">IF($D15622&gt;100,"X","")</f>
        <v/>
      </c>
    </row>
    <row r="15623" spans="1:6" x14ac:dyDescent="0.3">
      <c r="A15623">
        <v>847.03031999999996</v>
      </c>
      <c r="C15623">
        <v>0</v>
      </c>
    </row>
    <row r="15624" spans="1:6" x14ac:dyDescent="0.3">
      <c r="A15624">
        <v>847.13004999999998</v>
      </c>
      <c r="C15624">
        <v>1</v>
      </c>
      <c r="D15624">
        <f t="shared" ref="D15624" si="23420">(A15624-A15622)*1000</f>
        <v>99.764999999933934</v>
      </c>
      <c r="E15624" s="1" t="str">
        <f t="shared" ref="E15624" si="23421">IF(D15624&gt;200,"X","")</f>
        <v/>
      </c>
      <c r="F15624" s="1" t="str">
        <f t="shared" ref="F15624:F15687" si="23422">IF($D15624&gt;100,"X","")</f>
        <v/>
      </c>
    </row>
    <row r="15625" spans="1:6" x14ac:dyDescent="0.3">
      <c r="A15625">
        <v>847.13008500000001</v>
      </c>
      <c r="C15625">
        <v>0</v>
      </c>
    </row>
    <row r="15626" spans="1:6" x14ac:dyDescent="0.3">
      <c r="A15626">
        <v>847.22981500000003</v>
      </c>
      <c r="C15626">
        <v>1</v>
      </c>
      <c r="D15626">
        <f t="shared" ref="D15626" si="23423">(A15626-A15624)*1000</f>
        <v>99.765000000047621</v>
      </c>
      <c r="E15626" s="1" t="str">
        <f t="shared" ref="E15626" si="23424">IF(D15626&gt;200,"X","")</f>
        <v/>
      </c>
      <c r="F15626" s="1" t="str">
        <f t="shared" ref="F15626:F15689" si="23425">IF($D15626&gt;100,"X","")</f>
        <v/>
      </c>
    </row>
    <row r="15627" spans="1:6" x14ac:dyDescent="0.3">
      <c r="A15627">
        <v>847.22985000000006</v>
      </c>
      <c r="C15627">
        <v>0</v>
      </c>
    </row>
    <row r="15628" spans="1:6" x14ac:dyDescent="0.3">
      <c r="A15628">
        <v>847.32957999999996</v>
      </c>
      <c r="C15628">
        <v>1</v>
      </c>
      <c r="D15628">
        <f t="shared" ref="D15628" si="23426">(A15628-A15626)*1000</f>
        <v>99.764999999933934</v>
      </c>
      <c r="E15628" s="1" t="str">
        <f t="shared" ref="E15628" si="23427">IF(D15628&gt;200,"X","")</f>
        <v/>
      </c>
      <c r="F15628" s="1" t="str">
        <f t="shared" ref="F15628:F15691" si="23428">IF($D15628&gt;100,"X","")</f>
        <v/>
      </c>
    </row>
    <row r="15629" spans="1:6" x14ac:dyDescent="0.3">
      <c r="A15629">
        <v>847.32961499999999</v>
      </c>
      <c r="C15629">
        <v>0</v>
      </c>
    </row>
    <row r="15630" spans="1:6" x14ac:dyDescent="0.3">
      <c r="A15630">
        <v>847.42934500000001</v>
      </c>
      <c r="C15630">
        <v>1</v>
      </c>
      <c r="D15630">
        <f t="shared" ref="D15630" si="23429">(A15630-A15628)*1000</f>
        <v>99.765000000047621</v>
      </c>
      <c r="E15630" s="1" t="str">
        <f t="shared" ref="E15630" si="23430">IF(D15630&gt;200,"X","")</f>
        <v/>
      </c>
      <c r="F15630" s="1" t="str">
        <f t="shared" ref="F15630:F15693" si="23431">IF($D15630&gt;100,"X","")</f>
        <v/>
      </c>
    </row>
    <row r="15631" spans="1:6" x14ac:dyDescent="0.3">
      <c r="A15631">
        <v>847.42938000000004</v>
      </c>
      <c r="C15631">
        <v>0</v>
      </c>
    </row>
    <row r="15632" spans="1:6" x14ac:dyDescent="0.3">
      <c r="A15632">
        <v>847.52910999999995</v>
      </c>
      <c r="C15632">
        <v>1</v>
      </c>
      <c r="D15632">
        <f t="shared" ref="D15632" si="23432">(A15632-A15630)*1000</f>
        <v>99.764999999933934</v>
      </c>
      <c r="E15632" s="1" t="str">
        <f t="shared" ref="E15632" si="23433">IF(D15632&gt;200,"X","")</f>
        <v/>
      </c>
      <c r="F15632" s="1" t="str">
        <f t="shared" ref="F15632:F15695" si="23434">IF($D15632&gt;100,"X","")</f>
        <v/>
      </c>
    </row>
    <row r="15633" spans="1:6" x14ac:dyDescent="0.3">
      <c r="A15633">
        <v>847.52914499999997</v>
      </c>
      <c r="C15633">
        <v>0</v>
      </c>
    </row>
    <row r="15634" spans="1:6" x14ac:dyDescent="0.3">
      <c r="A15634">
        <v>847.62887999999998</v>
      </c>
      <c r="C15634">
        <v>1</v>
      </c>
      <c r="D15634">
        <f t="shared" ref="D15634" si="23435">(A15634-A15632)*1000</f>
        <v>99.770000000034997</v>
      </c>
      <c r="E15634" s="1" t="str">
        <f t="shared" ref="E15634" si="23436">IF(D15634&gt;200,"X","")</f>
        <v/>
      </c>
      <c r="F15634" s="1" t="str">
        <f t="shared" ref="F15634:F15697" si="23437">IF($D15634&gt;100,"X","")</f>
        <v/>
      </c>
    </row>
    <row r="15635" spans="1:6" x14ac:dyDescent="0.3">
      <c r="A15635">
        <v>847.62891500000001</v>
      </c>
      <c r="C15635">
        <v>0</v>
      </c>
    </row>
    <row r="15636" spans="1:6" x14ac:dyDescent="0.3">
      <c r="A15636">
        <v>847.72864000000004</v>
      </c>
      <c r="C15636">
        <v>1</v>
      </c>
      <c r="D15636">
        <f t="shared" ref="D15636" si="23438">(A15636-A15634)*1000</f>
        <v>99.760000000060245</v>
      </c>
      <c r="E15636" s="1" t="str">
        <f t="shared" ref="E15636" si="23439">IF(D15636&gt;200,"X","")</f>
        <v/>
      </c>
      <c r="F15636" s="1" t="str">
        <f t="shared" ref="F15636:F15699" si="23440">IF($D15636&gt;100,"X","")</f>
        <v/>
      </c>
    </row>
    <row r="15637" spans="1:6" x14ac:dyDescent="0.3">
      <c r="A15637">
        <v>847.72867499999995</v>
      </c>
      <c r="C15637">
        <v>0</v>
      </c>
    </row>
    <row r="15638" spans="1:6" x14ac:dyDescent="0.3">
      <c r="A15638">
        <v>847.82840499999998</v>
      </c>
      <c r="C15638">
        <v>1</v>
      </c>
      <c r="D15638">
        <f t="shared" ref="D15638" si="23441">(A15638-A15636)*1000</f>
        <v>99.764999999933934</v>
      </c>
      <c r="E15638" s="1" t="str">
        <f t="shared" ref="E15638" si="23442">IF(D15638&gt;200,"X","")</f>
        <v/>
      </c>
      <c r="F15638" s="1" t="str">
        <f t="shared" ref="F15638:F15701" si="23443">IF($D15638&gt;100,"X","")</f>
        <v/>
      </c>
    </row>
    <row r="15639" spans="1:6" x14ac:dyDescent="0.3">
      <c r="A15639">
        <v>847.82844</v>
      </c>
      <c r="C15639">
        <v>0</v>
      </c>
    </row>
    <row r="15640" spans="1:6" x14ac:dyDescent="0.3">
      <c r="A15640">
        <v>847.92816500000004</v>
      </c>
      <c r="C15640">
        <v>1</v>
      </c>
      <c r="D15640">
        <f t="shared" ref="D15640" si="23444">(A15640-A15638)*1000</f>
        <v>99.760000000060245</v>
      </c>
      <c r="E15640" s="1" t="str">
        <f t="shared" ref="E15640" si="23445">IF(D15640&gt;200,"X","")</f>
        <v/>
      </c>
      <c r="F15640" s="1" t="str">
        <f t="shared" ref="F15640:F15703" si="23446">IF($D15640&gt;100,"X","")</f>
        <v/>
      </c>
    </row>
    <row r="15641" spans="1:6" x14ac:dyDescent="0.3">
      <c r="A15641">
        <v>847.92819999999995</v>
      </c>
      <c r="C15641">
        <v>0</v>
      </c>
    </row>
    <row r="15642" spans="1:6" x14ac:dyDescent="0.3">
      <c r="A15642">
        <v>848.02792999999997</v>
      </c>
      <c r="C15642">
        <v>1</v>
      </c>
      <c r="D15642">
        <f t="shared" ref="D15642" si="23447">(A15642-A15640)*1000</f>
        <v>99.764999999933934</v>
      </c>
      <c r="E15642" s="1" t="str">
        <f t="shared" ref="E15642" si="23448">IF(D15642&gt;200,"X","")</f>
        <v/>
      </c>
      <c r="F15642" s="1" t="str">
        <f t="shared" ref="F15642:F15705" si="23449">IF($D15642&gt;100,"X","")</f>
        <v/>
      </c>
    </row>
    <row r="15643" spans="1:6" x14ac:dyDescent="0.3">
      <c r="A15643">
        <v>848.02796499999999</v>
      </c>
      <c r="C15643">
        <v>0</v>
      </c>
    </row>
    <row r="15644" spans="1:6" x14ac:dyDescent="0.3">
      <c r="A15644">
        <v>848.1277</v>
      </c>
      <c r="C15644">
        <v>1</v>
      </c>
      <c r="D15644">
        <f t="shared" ref="D15644" si="23450">(A15644-A15642)*1000</f>
        <v>99.770000000034997</v>
      </c>
      <c r="E15644" s="1" t="str">
        <f t="shared" ref="E15644" si="23451">IF(D15644&gt;200,"X","")</f>
        <v/>
      </c>
      <c r="F15644" s="1" t="str">
        <f t="shared" ref="F15644:F15707" si="23452">IF($D15644&gt;100,"X","")</f>
        <v/>
      </c>
    </row>
    <row r="15645" spans="1:6" x14ac:dyDescent="0.3">
      <c r="A15645">
        <v>848.12774000000002</v>
      </c>
      <c r="C15645">
        <v>0</v>
      </c>
    </row>
    <row r="15646" spans="1:6" x14ac:dyDescent="0.3">
      <c r="A15646">
        <v>848.22747500000003</v>
      </c>
      <c r="C15646">
        <v>1</v>
      </c>
      <c r="D15646">
        <f t="shared" ref="D15646" si="23453">(A15646-A15644)*1000</f>
        <v>99.775000000022374</v>
      </c>
      <c r="E15646" s="1" t="str">
        <f t="shared" ref="E15646" si="23454">IF(D15646&gt;200,"X","")</f>
        <v/>
      </c>
      <c r="F15646" s="1" t="str">
        <f t="shared" ref="F15646:F15709" si="23455">IF($D15646&gt;100,"X","")</f>
        <v/>
      </c>
    </row>
    <row r="15647" spans="1:6" x14ac:dyDescent="0.3">
      <c r="A15647">
        <v>848.22751000000005</v>
      </c>
      <c r="C15647">
        <v>0</v>
      </c>
    </row>
    <row r="15648" spans="1:6" x14ac:dyDescent="0.3">
      <c r="A15648">
        <v>848.32723999999996</v>
      </c>
      <c r="C15648">
        <v>1</v>
      </c>
      <c r="D15648">
        <f t="shared" ref="D15648" si="23456">(A15648-A15646)*1000</f>
        <v>99.764999999933934</v>
      </c>
      <c r="E15648" s="1" t="str">
        <f t="shared" ref="E15648" si="23457">IF(D15648&gt;200,"X","")</f>
        <v/>
      </c>
      <c r="F15648" s="1" t="str">
        <f t="shared" ref="F15648:F15711" si="23458">IF($D15648&gt;100,"X","")</f>
        <v/>
      </c>
    </row>
    <row r="15649" spans="1:6" x14ac:dyDescent="0.3">
      <c r="A15649">
        <v>848.32727999999997</v>
      </c>
      <c r="C15649">
        <v>0</v>
      </c>
    </row>
    <row r="15650" spans="1:6" x14ac:dyDescent="0.3">
      <c r="A15650">
        <v>848.42700500000001</v>
      </c>
      <c r="C15650">
        <v>1</v>
      </c>
      <c r="D15650">
        <f t="shared" ref="D15650" si="23459">(A15650-A15648)*1000</f>
        <v>99.765000000047621</v>
      </c>
      <c r="E15650" s="1" t="str">
        <f t="shared" ref="E15650" si="23460">IF(D15650&gt;200,"X","")</f>
        <v/>
      </c>
      <c r="F15650" s="1" t="str">
        <f t="shared" ref="F15650:F15713" si="23461">IF($D15650&gt;100,"X","")</f>
        <v/>
      </c>
    </row>
    <row r="15651" spans="1:6" x14ac:dyDescent="0.3">
      <c r="A15651">
        <v>848.42704000000003</v>
      </c>
      <c r="C15651">
        <v>0</v>
      </c>
    </row>
    <row r="15652" spans="1:6" x14ac:dyDescent="0.3">
      <c r="A15652">
        <v>848.52677000000006</v>
      </c>
      <c r="C15652">
        <v>1</v>
      </c>
      <c r="D15652">
        <f t="shared" ref="D15652" si="23462">(A15652-A15650)*1000</f>
        <v>99.765000000047621</v>
      </c>
      <c r="E15652" s="1" t="str">
        <f t="shared" ref="E15652" si="23463">IF(D15652&gt;200,"X","")</f>
        <v/>
      </c>
      <c r="F15652" s="1" t="str">
        <f t="shared" ref="F15652:F15715" si="23464">IF($D15652&gt;100,"X","")</f>
        <v/>
      </c>
    </row>
    <row r="15653" spans="1:6" x14ac:dyDescent="0.3">
      <c r="A15653">
        <v>848.52680499999997</v>
      </c>
      <c r="C15653">
        <v>0</v>
      </c>
    </row>
    <row r="15654" spans="1:6" x14ac:dyDescent="0.3">
      <c r="A15654">
        <v>848.62653999999998</v>
      </c>
      <c r="C15654">
        <v>1</v>
      </c>
      <c r="D15654">
        <f t="shared" ref="D15654" si="23465">(A15654-A15652)*1000</f>
        <v>99.769999999921311</v>
      </c>
      <c r="E15654" s="1" t="str">
        <f t="shared" ref="E15654" si="23466">IF(D15654&gt;200,"X","")</f>
        <v/>
      </c>
      <c r="F15654" s="1" t="str">
        <f t="shared" ref="F15654:F15717" si="23467">IF($D15654&gt;100,"X","")</f>
        <v/>
      </c>
    </row>
    <row r="15655" spans="1:6" x14ac:dyDescent="0.3">
      <c r="A15655">
        <v>848.626575</v>
      </c>
      <c r="C15655">
        <v>0</v>
      </c>
    </row>
    <row r="15656" spans="1:6" x14ac:dyDescent="0.3">
      <c r="A15656">
        <v>848.72630500000002</v>
      </c>
      <c r="C15656">
        <v>1</v>
      </c>
      <c r="D15656">
        <f t="shared" ref="D15656" si="23468">(A15656-A15654)*1000</f>
        <v>99.765000000047621</v>
      </c>
      <c r="E15656" s="1" t="str">
        <f t="shared" ref="E15656" si="23469">IF(D15656&gt;200,"X","")</f>
        <v/>
      </c>
      <c r="F15656" s="1" t="str">
        <f t="shared" ref="F15656:F15719" si="23470">IF($D15656&gt;100,"X","")</f>
        <v/>
      </c>
    </row>
    <row r="15657" spans="1:6" x14ac:dyDescent="0.3">
      <c r="A15657">
        <v>848.72634000000005</v>
      </c>
      <c r="C15657">
        <v>0</v>
      </c>
    </row>
    <row r="15658" spans="1:6" x14ac:dyDescent="0.3">
      <c r="A15658">
        <v>848.82605000000001</v>
      </c>
      <c r="C15658">
        <v>1</v>
      </c>
      <c r="D15658">
        <f t="shared" ref="D15658" si="23471">(A15658-A15656)*1000</f>
        <v>99.744999999984429</v>
      </c>
      <c r="E15658" s="1" t="str">
        <f t="shared" ref="E15658" si="23472">IF(D15658&gt;200,"X","")</f>
        <v/>
      </c>
      <c r="F15658" s="1" t="str">
        <f t="shared" ref="F15658:F15721" si="23473">IF($D15658&gt;100,"X","")</f>
        <v/>
      </c>
    </row>
    <row r="15659" spans="1:6" x14ac:dyDescent="0.3">
      <c r="A15659">
        <v>848.82608500000003</v>
      </c>
      <c r="C15659">
        <v>0</v>
      </c>
    </row>
    <row r="15660" spans="1:6" x14ac:dyDescent="0.3">
      <c r="A15660">
        <v>848.92581499999994</v>
      </c>
      <c r="C15660">
        <v>1</v>
      </c>
      <c r="D15660">
        <f t="shared" ref="D15660" si="23474">(A15660-A15658)*1000</f>
        <v>99.764999999933934</v>
      </c>
      <c r="E15660" s="1" t="str">
        <f t="shared" ref="E15660" si="23475">IF(D15660&gt;200,"X","")</f>
        <v/>
      </c>
      <c r="F15660" s="1" t="str">
        <f t="shared" ref="F15660:F15723" si="23476">IF($D15660&gt;100,"X","")</f>
        <v/>
      </c>
    </row>
    <row r="15661" spans="1:6" x14ac:dyDescent="0.3">
      <c r="A15661">
        <v>848.92584999999997</v>
      </c>
      <c r="C15661">
        <v>0</v>
      </c>
    </row>
    <row r="15662" spans="1:6" x14ac:dyDescent="0.3">
      <c r="A15662">
        <v>849.025575</v>
      </c>
      <c r="C15662">
        <v>1</v>
      </c>
      <c r="D15662">
        <f t="shared" ref="D15662" si="23477">(A15662-A15660)*1000</f>
        <v>99.760000000060245</v>
      </c>
      <c r="E15662" s="1" t="str">
        <f t="shared" ref="E15662" si="23478">IF(D15662&gt;200,"X","")</f>
        <v/>
      </c>
      <c r="F15662" s="1" t="str">
        <f t="shared" ref="F15662:F15725" si="23479">IF($D15662&gt;100,"X","")</f>
        <v/>
      </c>
    </row>
    <row r="15663" spans="1:6" x14ac:dyDescent="0.3">
      <c r="A15663">
        <v>849.02561000000003</v>
      </c>
      <c r="C15663">
        <v>0</v>
      </c>
    </row>
    <row r="15664" spans="1:6" x14ac:dyDescent="0.3">
      <c r="A15664">
        <v>849.12534000000005</v>
      </c>
      <c r="C15664">
        <v>1</v>
      </c>
      <c r="D15664">
        <f t="shared" ref="D15664" si="23480">(A15664-A15662)*1000</f>
        <v>99.765000000047621</v>
      </c>
      <c r="E15664" s="1" t="str">
        <f t="shared" ref="E15664" si="23481">IF(D15664&gt;200,"X","")</f>
        <v/>
      </c>
      <c r="F15664" s="1" t="str">
        <f t="shared" ref="F15664:F15727" si="23482">IF($D15664&gt;100,"X","")</f>
        <v/>
      </c>
    </row>
    <row r="15665" spans="1:6" x14ac:dyDescent="0.3">
      <c r="A15665">
        <v>849.12537499999996</v>
      </c>
      <c r="C15665">
        <v>0</v>
      </c>
    </row>
    <row r="15666" spans="1:6" x14ac:dyDescent="0.3">
      <c r="A15666">
        <v>849.22510499999999</v>
      </c>
      <c r="C15666">
        <v>1</v>
      </c>
      <c r="D15666">
        <f t="shared" ref="D15666" si="23483">(A15666-A15664)*1000</f>
        <v>99.764999999933934</v>
      </c>
      <c r="E15666" s="1" t="str">
        <f t="shared" ref="E15666" si="23484">IF(D15666&gt;200,"X","")</f>
        <v/>
      </c>
      <c r="F15666" s="1" t="str">
        <f t="shared" ref="F15666:F15729" si="23485">IF($D15666&gt;100,"X","")</f>
        <v/>
      </c>
    </row>
    <row r="15667" spans="1:6" x14ac:dyDescent="0.3">
      <c r="A15667">
        <v>849.22514000000001</v>
      </c>
      <c r="C15667">
        <v>0</v>
      </c>
    </row>
    <row r="15668" spans="1:6" x14ac:dyDescent="0.3">
      <c r="A15668">
        <v>849.32486500000005</v>
      </c>
      <c r="C15668">
        <v>1</v>
      </c>
      <c r="D15668">
        <f t="shared" ref="D15668" si="23486">(A15668-A15666)*1000</f>
        <v>99.760000000060245</v>
      </c>
      <c r="E15668" s="1" t="str">
        <f t="shared" ref="E15668" si="23487">IF(D15668&gt;200,"X","")</f>
        <v/>
      </c>
      <c r="F15668" s="1" t="str">
        <f t="shared" ref="F15668:F15731" si="23488">IF($D15668&gt;100,"X","")</f>
        <v/>
      </c>
    </row>
    <row r="15669" spans="1:6" x14ac:dyDescent="0.3">
      <c r="A15669">
        <v>849.32489999999996</v>
      </c>
      <c r="C15669">
        <v>0</v>
      </c>
    </row>
    <row r="15670" spans="1:6" x14ac:dyDescent="0.3">
      <c r="A15670">
        <v>849.42462</v>
      </c>
      <c r="C15670">
        <v>1</v>
      </c>
      <c r="D15670">
        <f t="shared" ref="D15670" si="23489">(A15670-A15668)*1000</f>
        <v>99.754999999959182</v>
      </c>
      <c r="E15670" s="1" t="str">
        <f t="shared" ref="E15670" si="23490">IF(D15670&gt;200,"X","")</f>
        <v/>
      </c>
      <c r="F15670" s="1" t="str">
        <f t="shared" ref="F15670:F15733" si="23491">IF($D15670&gt;100,"X","")</f>
        <v/>
      </c>
    </row>
    <row r="15671" spans="1:6" x14ac:dyDescent="0.3">
      <c r="A15671">
        <v>849.42465500000003</v>
      </c>
      <c r="C15671">
        <v>0</v>
      </c>
    </row>
    <row r="15672" spans="1:6" x14ac:dyDescent="0.3">
      <c r="A15672">
        <v>849.52437999999995</v>
      </c>
      <c r="C15672">
        <v>1</v>
      </c>
      <c r="D15672">
        <f t="shared" ref="D15672" si="23492">(A15672-A15670)*1000</f>
        <v>99.759999999946558</v>
      </c>
      <c r="E15672" s="1" t="str">
        <f t="shared" ref="E15672" si="23493">IF(D15672&gt;200,"X","")</f>
        <v/>
      </c>
      <c r="F15672" s="1" t="str">
        <f t="shared" ref="F15672:F15735" si="23494">IF($D15672&gt;100,"X","")</f>
        <v/>
      </c>
    </row>
    <row r="15673" spans="1:6" x14ac:dyDescent="0.3">
      <c r="A15673">
        <v>849.52441499999998</v>
      </c>
      <c r="C15673">
        <v>0</v>
      </c>
    </row>
    <row r="15674" spans="1:6" x14ac:dyDescent="0.3">
      <c r="A15674">
        <v>849.624145</v>
      </c>
      <c r="C15674">
        <v>1</v>
      </c>
      <c r="D15674">
        <f t="shared" ref="D15674" si="23495">(A15674-A15672)*1000</f>
        <v>99.765000000047621</v>
      </c>
      <c r="E15674" s="1" t="str">
        <f t="shared" ref="E15674" si="23496">IF(D15674&gt;200,"X","")</f>
        <v/>
      </c>
      <c r="F15674" s="1" t="str">
        <f t="shared" ref="F15674:F15737" si="23497">IF($D15674&gt;100,"X","")</f>
        <v/>
      </c>
    </row>
    <row r="15675" spans="1:6" x14ac:dyDescent="0.3">
      <c r="A15675">
        <v>849.62418000000002</v>
      </c>
      <c r="C15675">
        <v>0</v>
      </c>
    </row>
    <row r="15676" spans="1:6" x14ac:dyDescent="0.3">
      <c r="A15676">
        <v>849.72391000000005</v>
      </c>
      <c r="C15676">
        <v>1</v>
      </c>
      <c r="D15676">
        <f t="shared" ref="D15676" si="23498">(A15676-A15674)*1000</f>
        <v>99.765000000047621</v>
      </c>
      <c r="E15676" s="1" t="str">
        <f t="shared" ref="E15676" si="23499">IF(D15676&gt;200,"X","")</f>
        <v/>
      </c>
      <c r="F15676" s="1" t="str">
        <f t="shared" ref="F15676:F15739" si="23500">IF($D15676&gt;100,"X","")</f>
        <v/>
      </c>
    </row>
    <row r="15677" spans="1:6" x14ac:dyDescent="0.3">
      <c r="A15677">
        <v>849.72394499999996</v>
      </c>
      <c r="C15677">
        <v>0</v>
      </c>
    </row>
    <row r="15678" spans="1:6" x14ac:dyDescent="0.3">
      <c r="A15678">
        <v>849.82366999999999</v>
      </c>
      <c r="C15678">
        <v>1</v>
      </c>
      <c r="D15678">
        <f t="shared" ref="D15678" si="23501">(A15678-A15676)*1000</f>
        <v>99.759999999946558</v>
      </c>
      <c r="E15678" s="1" t="str">
        <f t="shared" ref="E15678" si="23502">IF(D15678&gt;200,"X","")</f>
        <v/>
      </c>
      <c r="F15678" s="1" t="str">
        <f t="shared" ref="F15678:F15741" si="23503">IF($D15678&gt;100,"X","")</f>
        <v/>
      </c>
    </row>
    <row r="15679" spans="1:6" x14ac:dyDescent="0.3">
      <c r="A15679">
        <v>849.82370500000002</v>
      </c>
      <c r="C15679">
        <v>0</v>
      </c>
    </row>
    <row r="15680" spans="1:6" x14ac:dyDescent="0.3">
      <c r="A15680">
        <v>849.92343500000004</v>
      </c>
      <c r="C15680">
        <v>1</v>
      </c>
      <c r="D15680">
        <f t="shared" ref="D15680" si="23504">(A15680-A15678)*1000</f>
        <v>99.765000000047621</v>
      </c>
      <c r="E15680" s="1" t="str">
        <f t="shared" ref="E15680" si="23505">IF(D15680&gt;200,"X","")</f>
        <v/>
      </c>
      <c r="F15680" s="1" t="str">
        <f t="shared" ref="F15680:F15743" si="23506">IF($D15680&gt;100,"X","")</f>
        <v/>
      </c>
    </row>
    <row r="15681" spans="1:6" x14ac:dyDescent="0.3">
      <c r="A15681">
        <v>849.92346999999995</v>
      </c>
      <c r="C15681">
        <v>0</v>
      </c>
    </row>
    <row r="15682" spans="1:6" x14ac:dyDescent="0.3">
      <c r="A15682">
        <v>850.02319999999997</v>
      </c>
      <c r="C15682">
        <v>1</v>
      </c>
      <c r="D15682">
        <f t="shared" ref="D15682" si="23507">(A15682-A15680)*1000</f>
        <v>99.764999999933934</v>
      </c>
      <c r="E15682" s="1" t="str">
        <f t="shared" ref="E15682" si="23508">IF(D15682&gt;200,"X","")</f>
        <v/>
      </c>
      <c r="F15682" s="1" t="str">
        <f t="shared" ref="F15682:F15745" si="23509">IF($D15682&gt;100,"X","")</f>
        <v/>
      </c>
    </row>
    <row r="15683" spans="1:6" x14ac:dyDescent="0.3">
      <c r="A15683">
        <v>850.023235</v>
      </c>
      <c r="C15683">
        <v>0</v>
      </c>
    </row>
    <row r="15684" spans="1:6" x14ac:dyDescent="0.3">
      <c r="A15684">
        <v>850.12296000000003</v>
      </c>
      <c r="C15684">
        <v>1</v>
      </c>
      <c r="D15684">
        <f t="shared" ref="D15684" si="23510">(A15684-A15682)*1000</f>
        <v>99.760000000060245</v>
      </c>
      <c r="E15684" s="1" t="str">
        <f t="shared" ref="E15684" si="23511">IF(D15684&gt;200,"X","")</f>
        <v/>
      </c>
      <c r="F15684" s="1" t="str">
        <f t="shared" ref="F15684:F15747" si="23512">IF($D15684&gt;100,"X","")</f>
        <v/>
      </c>
    </row>
    <row r="15685" spans="1:6" x14ac:dyDescent="0.3">
      <c r="A15685">
        <v>850.12299499999995</v>
      </c>
      <c r="C15685">
        <v>0</v>
      </c>
    </row>
    <row r="15686" spans="1:6" x14ac:dyDescent="0.3">
      <c r="A15686">
        <v>850.22271499999999</v>
      </c>
      <c r="C15686">
        <v>1</v>
      </c>
      <c r="D15686">
        <f t="shared" ref="D15686" si="23513">(A15686-A15684)*1000</f>
        <v>99.754999999959182</v>
      </c>
      <c r="E15686" s="1" t="str">
        <f t="shared" ref="E15686" si="23514">IF(D15686&gt;200,"X","")</f>
        <v/>
      </c>
      <c r="F15686" s="1" t="str">
        <f t="shared" ref="F15686:F15749" si="23515">IF($D15686&gt;100,"X","")</f>
        <v/>
      </c>
    </row>
    <row r="15687" spans="1:6" x14ac:dyDescent="0.3">
      <c r="A15687">
        <v>850.22275000000002</v>
      </c>
      <c r="C15687">
        <v>0</v>
      </c>
    </row>
    <row r="15688" spans="1:6" x14ac:dyDescent="0.3">
      <c r="A15688">
        <v>850.32246999999995</v>
      </c>
      <c r="C15688">
        <v>1</v>
      </c>
      <c r="D15688">
        <f t="shared" ref="D15688" si="23516">(A15688-A15686)*1000</f>
        <v>99.754999999959182</v>
      </c>
      <c r="E15688" s="1" t="str">
        <f t="shared" ref="E15688" si="23517">IF(D15688&gt;200,"X","")</f>
        <v/>
      </c>
      <c r="F15688" s="1" t="str">
        <f t="shared" ref="F15688:F15751" si="23518">IF($D15688&gt;100,"X","")</f>
        <v/>
      </c>
    </row>
    <row r="15689" spans="1:6" x14ac:dyDescent="0.3">
      <c r="A15689">
        <v>850.32250499999998</v>
      </c>
      <c r="C15689">
        <v>0</v>
      </c>
    </row>
    <row r="15690" spans="1:6" x14ac:dyDescent="0.3">
      <c r="A15690">
        <v>850.42223000000001</v>
      </c>
      <c r="C15690">
        <v>1</v>
      </c>
      <c r="D15690">
        <f t="shared" ref="D15690" si="23519">(A15690-A15688)*1000</f>
        <v>99.760000000060245</v>
      </c>
      <c r="E15690" s="1" t="str">
        <f t="shared" ref="E15690" si="23520">IF(D15690&gt;200,"X","")</f>
        <v/>
      </c>
      <c r="F15690" s="1" t="str">
        <f t="shared" ref="F15690:F15753" si="23521">IF($D15690&gt;100,"X","")</f>
        <v/>
      </c>
    </row>
    <row r="15691" spans="1:6" x14ac:dyDescent="0.3">
      <c r="A15691">
        <v>850.42226500000004</v>
      </c>
      <c r="C15691">
        <v>0</v>
      </c>
    </row>
    <row r="15692" spans="1:6" x14ac:dyDescent="0.3">
      <c r="A15692">
        <v>850.52198499999997</v>
      </c>
      <c r="C15692">
        <v>1</v>
      </c>
      <c r="D15692">
        <f t="shared" ref="D15692" si="23522">(A15692-A15690)*1000</f>
        <v>99.754999999959182</v>
      </c>
      <c r="E15692" s="1" t="str">
        <f t="shared" ref="E15692" si="23523">IF(D15692&gt;200,"X","")</f>
        <v/>
      </c>
      <c r="F15692" s="1" t="str">
        <f t="shared" ref="F15692:F15755" si="23524">IF($D15692&gt;100,"X","")</f>
        <v/>
      </c>
    </row>
    <row r="15693" spans="1:6" x14ac:dyDescent="0.3">
      <c r="A15693">
        <v>850.52202</v>
      </c>
      <c r="C15693">
        <v>0</v>
      </c>
    </row>
    <row r="15694" spans="1:6" x14ac:dyDescent="0.3">
      <c r="A15694">
        <v>850.62175000000002</v>
      </c>
      <c r="C15694">
        <v>1</v>
      </c>
      <c r="D15694">
        <f t="shared" ref="D15694" si="23525">(A15694-A15692)*1000</f>
        <v>99.765000000047621</v>
      </c>
      <c r="E15694" s="1" t="str">
        <f t="shared" ref="E15694" si="23526">IF(D15694&gt;200,"X","")</f>
        <v/>
      </c>
      <c r="F15694" s="1" t="str">
        <f t="shared" ref="F15694:F15757" si="23527">IF($D15694&gt;100,"X","")</f>
        <v/>
      </c>
    </row>
    <row r="15695" spans="1:6" x14ac:dyDescent="0.3">
      <c r="A15695">
        <v>850.62178500000005</v>
      </c>
      <c r="C15695">
        <v>0</v>
      </c>
    </row>
    <row r="15696" spans="1:6" x14ac:dyDescent="0.3">
      <c r="A15696">
        <v>850.72150999999997</v>
      </c>
      <c r="C15696">
        <v>1</v>
      </c>
      <c r="D15696">
        <f t="shared" ref="D15696" si="23528">(A15696-A15694)*1000</f>
        <v>99.759999999946558</v>
      </c>
      <c r="E15696" s="1" t="str">
        <f t="shared" ref="E15696" si="23529">IF(D15696&gt;200,"X","")</f>
        <v/>
      </c>
      <c r="F15696" s="1" t="str">
        <f t="shared" ref="F15696:F15759" si="23530">IF($D15696&gt;100,"X","")</f>
        <v/>
      </c>
    </row>
    <row r="15697" spans="1:6" x14ac:dyDescent="0.3">
      <c r="A15697">
        <v>850.72154999999998</v>
      </c>
      <c r="C15697">
        <v>0</v>
      </c>
    </row>
    <row r="15698" spans="1:6" x14ac:dyDescent="0.3">
      <c r="A15698">
        <v>850.82127000000003</v>
      </c>
      <c r="C15698">
        <v>1</v>
      </c>
      <c r="D15698">
        <f t="shared" ref="D15698" si="23531">(A15698-A15696)*1000</f>
        <v>99.760000000060245</v>
      </c>
      <c r="E15698" s="1" t="str">
        <f t="shared" ref="E15698" si="23532">IF(D15698&gt;200,"X","")</f>
        <v/>
      </c>
      <c r="F15698" s="1" t="str">
        <f t="shared" ref="F15698:F15761" si="23533">IF($D15698&gt;100,"X","")</f>
        <v/>
      </c>
    </row>
    <row r="15699" spans="1:6" x14ac:dyDescent="0.3">
      <c r="A15699">
        <v>850.82130500000005</v>
      </c>
      <c r="C15699">
        <v>0</v>
      </c>
    </row>
    <row r="15700" spans="1:6" x14ac:dyDescent="0.3">
      <c r="A15700">
        <v>850.92102999999997</v>
      </c>
      <c r="C15700">
        <v>1</v>
      </c>
      <c r="D15700">
        <f t="shared" ref="D15700" si="23534">(A15700-A15698)*1000</f>
        <v>99.759999999946558</v>
      </c>
      <c r="E15700" s="1" t="str">
        <f t="shared" ref="E15700" si="23535">IF(D15700&gt;200,"X","")</f>
        <v/>
      </c>
      <c r="F15700" s="1" t="str">
        <f t="shared" ref="F15700:F15763" si="23536">IF($D15700&gt;100,"X","")</f>
        <v/>
      </c>
    </row>
    <row r="15701" spans="1:6" x14ac:dyDescent="0.3">
      <c r="A15701">
        <v>850.92106999999999</v>
      </c>
      <c r="C15701">
        <v>0</v>
      </c>
    </row>
    <row r="15702" spans="1:6" x14ac:dyDescent="0.3">
      <c r="A15702">
        <v>851.02079000000003</v>
      </c>
      <c r="C15702">
        <v>1</v>
      </c>
      <c r="D15702">
        <f t="shared" ref="D15702" si="23537">(A15702-A15700)*1000</f>
        <v>99.760000000060245</v>
      </c>
      <c r="E15702" s="1" t="str">
        <f t="shared" ref="E15702" si="23538">IF(D15702&gt;200,"X","")</f>
        <v/>
      </c>
      <c r="F15702" s="1" t="str">
        <f t="shared" ref="F15702:F15765" si="23539">IF($D15702&gt;100,"X","")</f>
        <v/>
      </c>
    </row>
    <row r="15703" spans="1:6" x14ac:dyDescent="0.3">
      <c r="A15703">
        <v>851.02082499999995</v>
      </c>
      <c r="C15703">
        <v>0</v>
      </c>
    </row>
    <row r="15704" spans="1:6" x14ac:dyDescent="0.3">
      <c r="A15704">
        <v>851.12054999999998</v>
      </c>
      <c r="C15704">
        <v>1</v>
      </c>
      <c r="D15704">
        <f t="shared" ref="D15704" si="23540">(A15704-A15702)*1000</f>
        <v>99.759999999946558</v>
      </c>
      <c r="E15704" s="1" t="str">
        <f t="shared" ref="E15704" si="23541">IF(D15704&gt;200,"X","")</f>
        <v/>
      </c>
      <c r="F15704" s="1" t="str">
        <f t="shared" ref="F15704:F15767" si="23542">IF($D15704&gt;100,"X","")</f>
        <v/>
      </c>
    </row>
    <row r="15705" spans="1:6" x14ac:dyDescent="0.3">
      <c r="A15705">
        <v>851.12058500000001</v>
      </c>
      <c r="C15705">
        <v>0</v>
      </c>
    </row>
    <row r="15706" spans="1:6" x14ac:dyDescent="0.3">
      <c r="A15706">
        <v>851.22031000000004</v>
      </c>
      <c r="C15706">
        <v>1</v>
      </c>
      <c r="D15706">
        <f t="shared" ref="D15706" si="23543">(A15706-A15704)*1000</f>
        <v>99.760000000060245</v>
      </c>
      <c r="E15706" s="1" t="str">
        <f t="shared" ref="E15706" si="23544">IF(D15706&gt;200,"X","")</f>
        <v/>
      </c>
      <c r="F15706" s="1" t="str">
        <f t="shared" ref="F15706:F15769" si="23545">IF($D15706&gt;100,"X","")</f>
        <v/>
      </c>
    </row>
    <row r="15707" spans="1:6" x14ac:dyDescent="0.3">
      <c r="A15707">
        <v>851.22034499999995</v>
      </c>
      <c r="C15707">
        <v>0</v>
      </c>
    </row>
    <row r="15708" spans="1:6" x14ac:dyDescent="0.3">
      <c r="A15708">
        <v>851.320065</v>
      </c>
      <c r="C15708">
        <v>1</v>
      </c>
      <c r="D15708">
        <f t="shared" ref="D15708" si="23546">(A15708-A15706)*1000</f>
        <v>99.754999999959182</v>
      </c>
      <c r="E15708" s="1" t="str">
        <f t="shared" ref="E15708" si="23547">IF(D15708&gt;200,"X","")</f>
        <v/>
      </c>
      <c r="F15708" s="1" t="str">
        <f t="shared" ref="F15708:F15771" si="23548">IF($D15708&gt;100,"X","")</f>
        <v/>
      </c>
    </row>
    <row r="15709" spans="1:6" x14ac:dyDescent="0.3">
      <c r="A15709">
        <v>851.32010000000002</v>
      </c>
      <c r="C15709">
        <v>0</v>
      </c>
    </row>
    <row r="15710" spans="1:6" x14ac:dyDescent="0.3">
      <c r="A15710">
        <v>851.41982499999995</v>
      </c>
      <c r="C15710">
        <v>1</v>
      </c>
      <c r="D15710">
        <f t="shared" ref="D15710" si="23549">(A15710-A15708)*1000</f>
        <v>99.759999999946558</v>
      </c>
      <c r="E15710" s="1" t="str">
        <f t="shared" ref="E15710" si="23550">IF(D15710&gt;200,"X","")</f>
        <v/>
      </c>
      <c r="F15710" s="1" t="str">
        <f t="shared" ref="F15710:F15773" si="23551">IF($D15710&gt;100,"X","")</f>
        <v/>
      </c>
    </row>
    <row r="15711" spans="1:6" x14ac:dyDescent="0.3">
      <c r="A15711">
        <v>851.41985999999997</v>
      </c>
      <c r="C15711">
        <v>0</v>
      </c>
    </row>
    <row r="15712" spans="1:6" x14ac:dyDescent="0.3">
      <c r="A15712">
        <v>851.51958999999999</v>
      </c>
      <c r="C15712">
        <v>1</v>
      </c>
      <c r="D15712">
        <f t="shared" ref="D15712" si="23552">(A15712-A15710)*1000</f>
        <v>99.765000000047621</v>
      </c>
      <c r="E15712" s="1" t="str">
        <f t="shared" ref="E15712" si="23553">IF(D15712&gt;200,"X","")</f>
        <v/>
      </c>
      <c r="F15712" s="1" t="str">
        <f t="shared" ref="F15712:F15775" si="23554">IF($D15712&gt;100,"X","")</f>
        <v/>
      </c>
    </row>
    <row r="15713" spans="1:6" x14ac:dyDescent="0.3">
      <c r="A15713">
        <v>851.51962500000002</v>
      </c>
      <c r="C15713">
        <v>0</v>
      </c>
    </row>
    <row r="15714" spans="1:6" x14ac:dyDescent="0.3">
      <c r="A15714">
        <v>851.61935000000005</v>
      </c>
      <c r="C15714">
        <v>1</v>
      </c>
      <c r="D15714">
        <f t="shared" ref="D15714" si="23555">(A15714-A15712)*1000</f>
        <v>99.760000000060245</v>
      </c>
      <c r="E15714" s="1" t="str">
        <f t="shared" ref="E15714" si="23556">IF(D15714&gt;200,"X","")</f>
        <v/>
      </c>
      <c r="F15714" s="1" t="str">
        <f t="shared" ref="F15714:F15777" si="23557">IF($D15714&gt;100,"X","")</f>
        <v/>
      </c>
    </row>
    <row r="15715" spans="1:6" x14ac:dyDescent="0.3">
      <c r="A15715">
        <v>851.61938499999997</v>
      </c>
      <c r="C15715">
        <v>0</v>
      </c>
    </row>
    <row r="15716" spans="1:6" x14ac:dyDescent="0.3">
      <c r="A15716">
        <v>851.71911</v>
      </c>
      <c r="C15716">
        <v>1</v>
      </c>
      <c r="D15716">
        <f t="shared" ref="D15716" si="23558">(A15716-A15714)*1000</f>
        <v>99.759999999946558</v>
      </c>
      <c r="E15716" s="1" t="str">
        <f t="shared" ref="E15716" si="23559">IF(D15716&gt;200,"X","")</f>
        <v/>
      </c>
      <c r="F15716" s="1" t="str">
        <f t="shared" ref="F15716:F15779" si="23560">IF($D15716&gt;100,"X","")</f>
        <v/>
      </c>
    </row>
    <row r="15717" spans="1:6" x14ac:dyDescent="0.3">
      <c r="A15717">
        <v>851.71914500000003</v>
      </c>
      <c r="C15717">
        <v>0</v>
      </c>
    </row>
    <row r="15718" spans="1:6" x14ac:dyDescent="0.3">
      <c r="A15718">
        <v>851.81887500000005</v>
      </c>
      <c r="C15718">
        <v>1</v>
      </c>
      <c r="D15718">
        <f t="shared" ref="D15718" si="23561">(A15718-A15716)*1000</f>
        <v>99.765000000047621</v>
      </c>
      <c r="E15718" s="1" t="str">
        <f t="shared" ref="E15718" si="23562">IF(D15718&gt;200,"X","")</f>
        <v/>
      </c>
      <c r="F15718" s="1" t="str">
        <f t="shared" ref="F15718:F15781" si="23563">IF($D15718&gt;100,"X","")</f>
        <v/>
      </c>
    </row>
    <row r="15719" spans="1:6" x14ac:dyDescent="0.3">
      <c r="A15719">
        <v>851.81891499999995</v>
      </c>
      <c r="C15719">
        <v>0</v>
      </c>
    </row>
    <row r="15720" spans="1:6" x14ac:dyDescent="0.3">
      <c r="A15720">
        <v>851.91864999999996</v>
      </c>
      <c r="C15720">
        <v>1</v>
      </c>
      <c r="D15720">
        <f t="shared" ref="D15720" si="23564">(A15720-A15718)*1000</f>
        <v>99.774999999908687</v>
      </c>
      <c r="E15720" s="1" t="str">
        <f t="shared" ref="E15720" si="23565">IF(D15720&gt;200,"X","")</f>
        <v/>
      </c>
      <c r="F15720" s="1" t="str">
        <f t="shared" ref="F15720:F15783" si="23566">IF($D15720&gt;100,"X","")</f>
        <v/>
      </c>
    </row>
    <row r="15721" spans="1:6" x14ac:dyDescent="0.3">
      <c r="A15721">
        <v>851.91868499999998</v>
      </c>
      <c r="C15721">
        <v>0</v>
      </c>
    </row>
    <row r="15722" spans="1:6" x14ac:dyDescent="0.3">
      <c r="A15722">
        <v>852.01841000000002</v>
      </c>
      <c r="C15722">
        <v>1</v>
      </c>
      <c r="D15722">
        <f t="shared" ref="D15722" si="23567">(A15722-A15720)*1000</f>
        <v>99.760000000060245</v>
      </c>
      <c r="E15722" s="1" t="str">
        <f t="shared" ref="E15722" si="23568">IF(D15722&gt;200,"X","")</f>
        <v/>
      </c>
      <c r="F15722" s="1" t="str">
        <f t="shared" ref="F15722:F15785" si="23569">IF($D15722&gt;100,"X","")</f>
        <v/>
      </c>
    </row>
    <row r="15723" spans="1:6" x14ac:dyDescent="0.3">
      <c r="A15723">
        <v>852.01844500000004</v>
      </c>
      <c r="C15723">
        <v>0</v>
      </c>
    </row>
    <row r="15724" spans="1:6" x14ac:dyDescent="0.3">
      <c r="A15724">
        <v>852.11815000000001</v>
      </c>
      <c r="C15724">
        <v>1</v>
      </c>
      <c r="D15724">
        <f t="shared" ref="D15724" si="23570">(A15724-A15722)*1000</f>
        <v>99.739999999997053</v>
      </c>
      <c r="E15724" s="1" t="str">
        <f t="shared" ref="E15724" si="23571">IF(D15724&gt;200,"X","")</f>
        <v/>
      </c>
      <c r="F15724" s="1" t="str">
        <f t="shared" ref="F15724:F15787" si="23572">IF($D15724&gt;100,"X","")</f>
        <v/>
      </c>
    </row>
    <row r="15725" spans="1:6" x14ac:dyDescent="0.3">
      <c r="A15725">
        <v>852.11819000000003</v>
      </c>
      <c r="C15725">
        <v>0</v>
      </c>
    </row>
    <row r="15726" spans="1:6" x14ac:dyDescent="0.3">
      <c r="A15726">
        <v>852.21791499999995</v>
      </c>
      <c r="C15726">
        <v>1</v>
      </c>
      <c r="D15726">
        <f t="shared" ref="D15726" si="23573">(A15726-A15724)*1000</f>
        <v>99.764999999933934</v>
      </c>
      <c r="E15726" s="1" t="str">
        <f t="shared" ref="E15726" si="23574">IF(D15726&gt;200,"X","")</f>
        <v/>
      </c>
      <c r="F15726" s="1" t="str">
        <f t="shared" ref="F15726:F15789" si="23575">IF($D15726&gt;100,"X","")</f>
        <v/>
      </c>
    </row>
    <row r="15727" spans="1:6" x14ac:dyDescent="0.3">
      <c r="A15727">
        <v>852.21794999999997</v>
      </c>
      <c r="C15727">
        <v>0</v>
      </c>
    </row>
    <row r="15728" spans="1:6" x14ac:dyDescent="0.3">
      <c r="A15728">
        <v>852.31768</v>
      </c>
      <c r="C15728">
        <v>1</v>
      </c>
      <c r="D15728">
        <f t="shared" ref="D15728" si="23576">(A15728-A15726)*1000</f>
        <v>99.765000000047621</v>
      </c>
      <c r="E15728" s="1" t="str">
        <f t="shared" ref="E15728" si="23577">IF(D15728&gt;200,"X","")</f>
        <v/>
      </c>
      <c r="F15728" s="1" t="str">
        <f t="shared" ref="F15728:F15791" si="23578">IF($D15728&gt;100,"X","")</f>
        <v/>
      </c>
    </row>
    <row r="15729" spans="1:6" x14ac:dyDescent="0.3">
      <c r="A15729">
        <v>852.31771500000002</v>
      </c>
      <c r="C15729">
        <v>0</v>
      </c>
    </row>
    <row r="15730" spans="1:6" x14ac:dyDescent="0.3">
      <c r="A15730">
        <v>852.41745000000003</v>
      </c>
      <c r="C15730">
        <v>1</v>
      </c>
      <c r="D15730">
        <f t="shared" ref="D15730" si="23579">(A15730-A15728)*1000</f>
        <v>99.770000000034997</v>
      </c>
      <c r="E15730" s="1" t="str">
        <f t="shared" ref="E15730" si="23580">IF(D15730&gt;200,"X","")</f>
        <v/>
      </c>
      <c r="F15730" s="1" t="str">
        <f t="shared" ref="F15730:F15793" si="23581">IF($D15730&gt;100,"X","")</f>
        <v/>
      </c>
    </row>
    <row r="15731" spans="1:6" x14ac:dyDescent="0.3">
      <c r="A15731">
        <v>852.41748500000006</v>
      </c>
      <c r="C15731">
        <v>0</v>
      </c>
    </row>
    <row r="15732" spans="1:6" x14ac:dyDescent="0.3">
      <c r="A15732">
        <v>852.51721999999995</v>
      </c>
      <c r="C15732">
        <v>1</v>
      </c>
      <c r="D15732">
        <f t="shared" ref="D15732" si="23582">(A15732-A15730)*1000</f>
        <v>99.769999999921311</v>
      </c>
      <c r="E15732" s="1" t="str">
        <f t="shared" ref="E15732" si="23583">IF(D15732&gt;200,"X","")</f>
        <v/>
      </c>
      <c r="F15732" s="1" t="str">
        <f t="shared" ref="F15732:F15795" si="23584">IF($D15732&gt;100,"X","")</f>
        <v/>
      </c>
    </row>
    <row r="15733" spans="1:6" x14ac:dyDescent="0.3">
      <c r="A15733">
        <v>852.51725999999996</v>
      </c>
      <c r="C15733">
        <v>0</v>
      </c>
    </row>
    <row r="15734" spans="1:6" x14ac:dyDescent="0.3">
      <c r="A15734">
        <v>852.61699499999997</v>
      </c>
      <c r="C15734">
        <v>1</v>
      </c>
      <c r="D15734">
        <f t="shared" ref="D15734" si="23585">(A15734-A15732)*1000</f>
        <v>99.775000000022374</v>
      </c>
      <c r="E15734" s="1" t="str">
        <f t="shared" ref="E15734" si="23586">IF(D15734&gt;200,"X","")</f>
        <v/>
      </c>
      <c r="F15734" s="1" t="str">
        <f t="shared" ref="F15734:F15797" si="23587">IF($D15734&gt;100,"X","")</f>
        <v/>
      </c>
    </row>
    <row r="15735" spans="1:6" x14ac:dyDescent="0.3">
      <c r="A15735">
        <v>852.61703</v>
      </c>
      <c r="C15735">
        <v>0</v>
      </c>
    </row>
    <row r="15736" spans="1:6" x14ac:dyDescent="0.3">
      <c r="A15736">
        <v>852.71676500000001</v>
      </c>
      <c r="C15736">
        <v>1</v>
      </c>
      <c r="D15736">
        <f t="shared" ref="D15736" si="23588">(A15736-A15734)*1000</f>
        <v>99.770000000034997</v>
      </c>
      <c r="E15736" s="1" t="str">
        <f t="shared" ref="E15736" si="23589">IF(D15736&gt;200,"X","")</f>
        <v/>
      </c>
      <c r="F15736" s="1" t="str">
        <f t="shared" ref="F15736:F15799" si="23590">IF($D15736&gt;100,"X","")</f>
        <v/>
      </c>
    </row>
    <row r="15737" spans="1:6" x14ac:dyDescent="0.3">
      <c r="A15737">
        <v>852.71680000000003</v>
      </c>
      <c r="C15737">
        <v>0</v>
      </c>
    </row>
    <row r="15738" spans="1:6" x14ac:dyDescent="0.3">
      <c r="A15738">
        <v>852.81653500000004</v>
      </c>
      <c r="C15738">
        <v>1</v>
      </c>
      <c r="D15738">
        <f t="shared" ref="D15738" si="23591">(A15738-A15736)*1000</f>
        <v>99.770000000034997</v>
      </c>
      <c r="E15738" s="1" t="str">
        <f t="shared" ref="E15738" si="23592">IF(D15738&gt;200,"X","")</f>
        <v/>
      </c>
      <c r="F15738" s="1" t="str">
        <f t="shared" ref="F15738:F15801" si="23593">IF($D15738&gt;100,"X","")</f>
        <v/>
      </c>
    </row>
    <row r="15739" spans="1:6" x14ac:dyDescent="0.3">
      <c r="A15739">
        <v>852.81657499999994</v>
      </c>
      <c r="C15739">
        <v>0</v>
      </c>
    </row>
    <row r="15740" spans="1:6" x14ac:dyDescent="0.3">
      <c r="A15740">
        <v>852.91629999999998</v>
      </c>
      <c r="C15740">
        <v>1</v>
      </c>
      <c r="D15740">
        <f t="shared" ref="D15740" si="23594">(A15740-A15738)*1000</f>
        <v>99.764999999933934</v>
      </c>
      <c r="E15740" s="1" t="str">
        <f t="shared" ref="E15740" si="23595">IF(D15740&gt;200,"X","")</f>
        <v/>
      </c>
      <c r="F15740" s="1" t="str">
        <f t="shared" ref="F15740:F15803" si="23596">IF($D15740&gt;100,"X","")</f>
        <v/>
      </c>
    </row>
    <row r="15741" spans="1:6" x14ac:dyDescent="0.3">
      <c r="A15741">
        <v>852.91633999999999</v>
      </c>
      <c r="C15741">
        <v>0</v>
      </c>
    </row>
    <row r="15742" spans="1:6" x14ac:dyDescent="0.3">
      <c r="A15742">
        <v>853.01607000000001</v>
      </c>
      <c r="C15742">
        <v>1</v>
      </c>
      <c r="D15742">
        <f t="shared" ref="D15742" si="23597">(A15742-A15740)*1000</f>
        <v>99.770000000034997</v>
      </c>
      <c r="E15742" s="1" t="str">
        <f t="shared" ref="E15742" si="23598">IF(D15742&gt;200,"X","")</f>
        <v/>
      </c>
      <c r="F15742" s="1" t="str">
        <f t="shared" ref="F15742:F15805" si="23599">IF($D15742&gt;100,"X","")</f>
        <v/>
      </c>
    </row>
    <row r="15743" spans="1:6" x14ac:dyDescent="0.3">
      <c r="A15743">
        <v>853.01611000000003</v>
      </c>
      <c r="C15743">
        <v>0</v>
      </c>
    </row>
    <row r="15744" spans="1:6" x14ac:dyDescent="0.3">
      <c r="A15744">
        <v>853.11585000000002</v>
      </c>
      <c r="C15744">
        <v>1</v>
      </c>
      <c r="D15744">
        <f t="shared" ref="D15744" si="23600">(A15744-A15742)*1000</f>
        <v>99.78000000000975</v>
      </c>
      <c r="E15744" s="1" t="str">
        <f t="shared" ref="E15744" si="23601">IF(D15744&gt;200,"X","")</f>
        <v/>
      </c>
      <c r="F15744" s="1" t="str">
        <f t="shared" ref="F15744:F15807" si="23602">IF($D15744&gt;100,"X","")</f>
        <v/>
      </c>
    </row>
    <row r="15745" spans="1:6" x14ac:dyDescent="0.3">
      <c r="A15745">
        <v>853.11588500000005</v>
      </c>
      <c r="C15745">
        <v>0</v>
      </c>
    </row>
    <row r="15746" spans="1:6" x14ac:dyDescent="0.3">
      <c r="A15746">
        <v>853.21562500000005</v>
      </c>
      <c r="C15746">
        <v>1</v>
      </c>
      <c r="D15746">
        <f t="shared" ref="D15746" si="23603">(A15746-A15744)*1000</f>
        <v>99.775000000022374</v>
      </c>
      <c r="E15746" s="1" t="str">
        <f t="shared" ref="E15746" si="23604">IF(D15746&gt;200,"X","")</f>
        <v/>
      </c>
      <c r="F15746" s="1" t="str">
        <f t="shared" ref="F15746:F15809" si="23605">IF($D15746&gt;100,"X","")</f>
        <v/>
      </c>
    </row>
    <row r="15747" spans="1:6" x14ac:dyDescent="0.3">
      <c r="A15747">
        <v>853.21565999999996</v>
      </c>
      <c r="C15747">
        <v>0</v>
      </c>
    </row>
    <row r="15748" spans="1:6" x14ac:dyDescent="0.3">
      <c r="A15748">
        <v>853.31539499999997</v>
      </c>
      <c r="C15748">
        <v>1</v>
      </c>
      <c r="D15748">
        <f t="shared" ref="D15748" si="23606">(A15748-A15746)*1000</f>
        <v>99.769999999921311</v>
      </c>
      <c r="E15748" s="1" t="str">
        <f t="shared" ref="E15748" si="23607">IF(D15748&gt;200,"X","")</f>
        <v/>
      </c>
      <c r="F15748" s="1" t="str">
        <f t="shared" ref="F15748:F15811" si="23608">IF($D15748&gt;100,"X","")</f>
        <v/>
      </c>
    </row>
    <row r="15749" spans="1:6" x14ac:dyDescent="0.3">
      <c r="A15749">
        <v>853.31542999999999</v>
      </c>
      <c r="C15749">
        <v>0</v>
      </c>
    </row>
    <row r="15750" spans="1:6" x14ac:dyDescent="0.3">
      <c r="A15750">
        <v>853.41516000000001</v>
      </c>
      <c r="C15750">
        <v>1</v>
      </c>
      <c r="D15750">
        <f t="shared" ref="D15750" si="23609">(A15750-A15748)*1000</f>
        <v>99.765000000047621</v>
      </c>
      <c r="E15750" s="1" t="str">
        <f t="shared" ref="E15750" si="23610">IF(D15750&gt;200,"X","")</f>
        <v/>
      </c>
      <c r="F15750" s="1" t="str">
        <f t="shared" ref="F15750:F15813" si="23611">IF($D15750&gt;100,"X","")</f>
        <v/>
      </c>
    </row>
    <row r="15751" spans="1:6" x14ac:dyDescent="0.3">
      <c r="A15751">
        <v>853.41520000000003</v>
      </c>
      <c r="C15751">
        <v>0</v>
      </c>
    </row>
    <row r="15752" spans="1:6" x14ac:dyDescent="0.3">
      <c r="A15752">
        <v>853.51494000000002</v>
      </c>
      <c r="C15752">
        <v>1</v>
      </c>
      <c r="D15752">
        <f t="shared" ref="D15752" si="23612">(A15752-A15750)*1000</f>
        <v>99.78000000000975</v>
      </c>
      <c r="E15752" s="1" t="str">
        <f t="shared" ref="E15752" si="23613">IF(D15752&gt;200,"X","")</f>
        <v/>
      </c>
      <c r="F15752" s="1" t="str">
        <f t="shared" ref="F15752:F15815" si="23614">IF($D15752&gt;100,"X","")</f>
        <v/>
      </c>
    </row>
    <row r="15753" spans="1:6" x14ac:dyDescent="0.3">
      <c r="A15753">
        <v>853.51497500000005</v>
      </c>
      <c r="C15753">
        <v>0</v>
      </c>
    </row>
    <row r="15754" spans="1:6" x14ac:dyDescent="0.3">
      <c r="A15754">
        <v>853.61470999999995</v>
      </c>
      <c r="C15754">
        <v>1</v>
      </c>
      <c r="D15754">
        <f t="shared" ref="D15754" si="23615">(A15754-A15752)*1000</f>
        <v>99.769999999921311</v>
      </c>
      <c r="E15754" s="1" t="str">
        <f t="shared" ref="E15754" si="23616">IF(D15754&gt;200,"X","")</f>
        <v/>
      </c>
      <c r="F15754" s="1" t="str">
        <f t="shared" ref="F15754:F15817" si="23617">IF($D15754&gt;100,"X","")</f>
        <v/>
      </c>
    </row>
    <row r="15755" spans="1:6" x14ac:dyDescent="0.3">
      <c r="A15755">
        <v>853.61474499999997</v>
      </c>
      <c r="C15755">
        <v>0</v>
      </c>
    </row>
    <row r="15756" spans="1:6" x14ac:dyDescent="0.3">
      <c r="A15756">
        <v>853.71448499999997</v>
      </c>
      <c r="C15756">
        <v>1</v>
      </c>
      <c r="D15756">
        <f t="shared" ref="D15756" si="23618">(A15756-A15754)*1000</f>
        <v>99.775000000022374</v>
      </c>
      <c r="E15756" s="1" t="str">
        <f t="shared" ref="E15756" si="23619">IF(D15756&gt;200,"X","")</f>
        <v/>
      </c>
      <c r="F15756" s="1" t="str">
        <f t="shared" ref="F15756:F15819" si="23620">IF($D15756&gt;100,"X","")</f>
        <v/>
      </c>
    </row>
    <row r="15757" spans="1:6" x14ac:dyDescent="0.3">
      <c r="A15757">
        <v>853.71451999999999</v>
      </c>
      <c r="C15757">
        <v>0</v>
      </c>
    </row>
    <row r="15758" spans="1:6" x14ac:dyDescent="0.3">
      <c r="A15758">
        <v>853.814255</v>
      </c>
      <c r="C15758">
        <v>1</v>
      </c>
      <c r="D15758">
        <f t="shared" ref="D15758" si="23621">(A15758-A15756)*1000</f>
        <v>99.770000000034997</v>
      </c>
      <c r="E15758" s="1" t="str">
        <f t="shared" ref="E15758" si="23622">IF(D15758&gt;200,"X","")</f>
        <v/>
      </c>
      <c r="F15758" s="1" t="str">
        <f t="shared" ref="F15758:F15821" si="23623">IF($D15758&gt;100,"X","")</f>
        <v/>
      </c>
    </row>
    <row r="15759" spans="1:6" x14ac:dyDescent="0.3">
      <c r="A15759">
        <v>853.81429500000002</v>
      </c>
      <c r="C15759">
        <v>0</v>
      </c>
    </row>
    <row r="15760" spans="1:6" x14ac:dyDescent="0.3">
      <c r="A15760">
        <v>853.91403000000003</v>
      </c>
      <c r="C15760">
        <v>1</v>
      </c>
      <c r="D15760">
        <f t="shared" ref="D15760" si="23624">(A15760-A15758)*1000</f>
        <v>99.775000000022374</v>
      </c>
      <c r="E15760" s="1" t="str">
        <f t="shared" ref="E15760" si="23625">IF(D15760&gt;200,"X","")</f>
        <v/>
      </c>
      <c r="F15760" s="1" t="str">
        <f t="shared" ref="F15760:F15823" si="23626">IF($D15760&gt;100,"X","")</f>
        <v/>
      </c>
    </row>
    <row r="15761" spans="1:6" x14ac:dyDescent="0.3">
      <c r="A15761">
        <v>853.91406500000005</v>
      </c>
      <c r="C15761">
        <v>0</v>
      </c>
    </row>
    <row r="15762" spans="1:6" x14ac:dyDescent="0.3">
      <c r="A15762">
        <v>854.01379999999995</v>
      </c>
      <c r="C15762">
        <v>1</v>
      </c>
      <c r="D15762">
        <f t="shared" ref="D15762" si="23627">(A15762-A15760)*1000</f>
        <v>99.769999999921311</v>
      </c>
      <c r="E15762" s="1" t="str">
        <f t="shared" ref="E15762" si="23628">IF(D15762&gt;200,"X","")</f>
        <v/>
      </c>
      <c r="F15762" s="1" t="str">
        <f t="shared" ref="F15762:F15825" si="23629">IF($D15762&gt;100,"X","")</f>
        <v/>
      </c>
    </row>
    <row r="15763" spans="1:6" x14ac:dyDescent="0.3">
      <c r="A15763">
        <v>854.01383499999997</v>
      </c>
      <c r="C15763">
        <v>0</v>
      </c>
    </row>
    <row r="15764" spans="1:6" x14ac:dyDescent="0.3">
      <c r="A15764">
        <v>854.11356999999998</v>
      </c>
      <c r="C15764">
        <v>1</v>
      </c>
      <c r="D15764">
        <f t="shared" ref="D15764" si="23630">(A15764-A15762)*1000</f>
        <v>99.770000000034997</v>
      </c>
      <c r="E15764" s="1" t="str">
        <f t="shared" ref="E15764" si="23631">IF(D15764&gt;200,"X","")</f>
        <v/>
      </c>
      <c r="F15764" s="1" t="str">
        <f t="shared" ref="F15764:F15827" si="23632">IF($D15764&gt;100,"X","")</f>
        <v/>
      </c>
    </row>
    <row r="15765" spans="1:6" x14ac:dyDescent="0.3">
      <c r="A15765">
        <v>854.11360500000001</v>
      </c>
      <c r="C15765">
        <v>0</v>
      </c>
    </row>
    <row r="15766" spans="1:6" x14ac:dyDescent="0.3">
      <c r="A15766">
        <v>854.21334000000002</v>
      </c>
      <c r="C15766">
        <v>1</v>
      </c>
      <c r="D15766">
        <f t="shared" ref="D15766" si="23633">(A15766-A15764)*1000</f>
        <v>99.770000000034997</v>
      </c>
      <c r="E15766" s="1" t="str">
        <f t="shared" ref="E15766" si="23634">IF(D15766&gt;200,"X","")</f>
        <v/>
      </c>
      <c r="F15766" s="1" t="str">
        <f t="shared" ref="F15766:F15829" si="23635">IF($D15766&gt;100,"X","")</f>
        <v/>
      </c>
    </row>
    <row r="15767" spans="1:6" x14ac:dyDescent="0.3">
      <c r="A15767">
        <v>854.21338000000003</v>
      </c>
      <c r="C15767">
        <v>0</v>
      </c>
    </row>
    <row r="15768" spans="1:6" x14ac:dyDescent="0.3">
      <c r="A15768">
        <v>854.31310499999995</v>
      </c>
      <c r="C15768">
        <v>1</v>
      </c>
      <c r="D15768">
        <f t="shared" ref="D15768" si="23636">(A15768-A15766)*1000</f>
        <v>99.764999999933934</v>
      </c>
      <c r="E15768" s="1" t="str">
        <f t="shared" ref="E15768" si="23637">IF(D15768&gt;200,"X","")</f>
        <v/>
      </c>
      <c r="F15768" s="1" t="str">
        <f t="shared" ref="F15768:F15831" si="23638">IF($D15768&gt;100,"X","")</f>
        <v/>
      </c>
    </row>
    <row r="15769" spans="1:6" x14ac:dyDescent="0.3">
      <c r="A15769">
        <v>854.31313999999998</v>
      </c>
      <c r="C15769">
        <v>0</v>
      </c>
    </row>
    <row r="15770" spans="1:6" x14ac:dyDescent="0.3">
      <c r="A15770">
        <v>854.41287499999999</v>
      </c>
      <c r="C15770">
        <v>1</v>
      </c>
      <c r="D15770">
        <f t="shared" ref="D15770" si="23639">(A15770-A15768)*1000</f>
        <v>99.770000000034997</v>
      </c>
      <c r="E15770" s="1" t="str">
        <f t="shared" ref="E15770" si="23640">IF(D15770&gt;200,"X","")</f>
        <v/>
      </c>
      <c r="F15770" s="1" t="str">
        <f t="shared" ref="F15770:F15833" si="23641">IF($D15770&gt;100,"X","")</f>
        <v/>
      </c>
    </row>
    <row r="15771" spans="1:6" x14ac:dyDescent="0.3">
      <c r="A15771">
        <v>854.41291000000001</v>
      </c>
      <c r="C15771">
        <v>0</v>
      </c>
    </row>
    <row r="15772" spans="1:6" x14ac:dyDescent="0.3">
      <c r="A15772">
        <v>854.51264500000002</v>
      </c>
      <c r="C15772">
        <v>1</v>
      </c>
      <c r="D15772">
        <f t="shared" ref="D15772" si="23642">(A15772-A15770)*1000</f>
        <v>99.770000000034997</v>
      </c>
      <c r="E15772" s="1" t="str">
        <f t="shared" ref="E15772" si="23643">IF(D15772&gt;200,"X","")</f>
        <v/>
      </c>
      <c r="F15772" s="1" t="str">
        <f t="shared" ref="F15772:F15835" si="23644">IF($D15772&gt;100,"X","")</f>
        <v/>
      </c>
    </row>
    <row r="15773" spans="1:6" x14ac:dyDescent="0.3">
      <c r="A15773">
        <v>854.51268000000005</v>
      </c>
      <c r="C15773">
        <v>0</v>
      </c>
    </row>
    <row r="15774" spans="1:6" x14ac:dyDescent="0.3">
      <c r="A15774">
        <v>854.61240999999995</v>
      </c>
      <c r="C15774">
        <v>1</v>
      </c>
      <c r="D15774">
        <f t="shared" ref="D15774" si="23645">(A15774-A15772)*1000</f>
        <v>99.764999999933934</v>
      </c>
      <c r="E15774" s="1" t="str">
        <f t="shared" ref="E15774" si="23646">IF(D15774&gt;200,"X","")</f>
        <v/>
      </c>
      <c r="F15774" s="1" t="str">
        <f t="shared" ref="F15774:F15837" si="23647">IF($D15774&gt;100,"X","")</f>
        <v/>
      </c>
    </row>
    <row r="15775" spans="1:6" x14ac:dyDescent="0.3">
      <c r="A15775">
        <v>854.61244499999998</v>
      </c>
      <c r="C15775">
        <v>0</v>
      </c>
    </row>
    <row r="15776" spans="1:6" x14ac:dyDescent="0.3">
      <c r="A15776">
        <v>854.712175</v>
      </c>
      <c r="C15776">
        <v>1</v>
      </c>
      <c r="D15776">
        <f t="shared" ref="D15776" si="23648">(A15776-A15774)*1000</f>
        <v>99.765000000047621</v>
      </c>
      <c r="E15776" s="1" t="str">
        <f t="shared" ref="E15776" si="23649">IF(D15776&gt;200,"X","")</f>
        <v/>
      </c>
      <c r="F15776" s="1" t="str">
        <f t="shared" ref="F15776:F15839" si="23650">IF($D15776&gt;100,"X","")</f>
        <v/>
      </c>
    </row>
    <row r="15777" spans="1:6" x14ac:dyDescent="0.3">
      <c r="A15777">
        <v>854.71221500000001</v>
      </c>
      <c r="C15777">
        <v>0</v>
      </c>
    </row>
    <row r="15778" spans="1:6" x14ac:dyDescent="0.3">
      <c r="A15778">
        <v>854.81195000000002</v>
      </c>
      <c r="C15778">
        <v>1</v>
      </c>
      <c r="D15778">
        <f t="shared" ref="D15778" si="23651">(A15778-A15776)*1000</f>
        <v>99.775000000022374</v>
      </c>
      <c r="E15778" s="1" t="str">
        <f t="shared" ref="E15778" si="23652">IF(D15778&gt;200,"X","")</f>
        <v/>
      </c>
      <c r="F15778" s="1" t="str">
        <f t="shared" ref="F15778:F15841" si="23653">IF($D15778&gt;100,"X","")</f>
        <v/>
      </c>
    </row>
    <row r="15779" spans="1:6" x14ac:dyDescent="0.3">
      <c r="A15779">
        <v>854.81198500000005</v>
      </c>
      <c r="C15779">
        <v>0</v>
      </c>
    </row>
    <row r="15780" spans="1:6" x14ac:dyDescent="0.3">
      <c r="A15780">
        <v>854.91171999999995</v>
      </c>
      <c r="C15780">
        <v>1</v>
      </c>
      <c r="D15780">
        <f t="shared" ref="D15780" si="23654">(A15780-A15778)*1000</f>
        <v>99.769999999921311</v>
      </c>
      <c r="E15780" s="1" t="str">
        <f t="shared" ref="E15780" si="23655">IF(D15780&gt;200,"X","")</f>
        <v/>
      </c>
      <c r="F15780" s="1" t="str">
        <f t="shared" ref="F15780:F15843" si="23656">IF($D15780&gt;100,"X","")</f>
        <v/>
      </c>
    </row>
    <row r="15781" spans="1:6" x14ac:dyDescent="0.3">
      <c r="A15781">
        <v>854.91175499999997</v>
      </c>
      <c r="C15781">
        <v>0</v>
      </c>
    </row>
    <row r="15782" spans="1:6" x14ac:dyDescent="0.3">
      <c r="A15782">
        <v>855.01148999999998</v>
      </c>
      <c r="C15782">
        <v>1</v>
      </c>
      <c r="D15782">
        <f t="shared" ref="D15782" si="23657">(A15782-A15780)*1000</f>
        <v>99.770000000034997</v>
      </c>
      <c r="E15782" s="1" t="str">
        <f t="shared" ref="E15782" si="23658">IF(D15782&gt;200,"X","")</f>
        <v/>
      </c>
      <c r="F15782" s="1" t="str">
        <f t="shared" ref="F15782:F15845" si="23659">IF($D15782&gt;100,"X","")</f>
        <v/>
      </c>
    </row>
    <row r="15783" spans="1:6" x14ac:dyDescent="0.3">
      <c r="A15783">
        <v>855.01152500000001</v>
      </c>
      <c r="C15783">
        <v>0</v>
      </c>
    </row>
    <row r="15784" spans="1:6" x14ac:dyDescent="0.3">
      <c r="A15784">
        <v>855.111265</v>
      </c>
      <c r="C15784">
        <v>1</v>
      </c>
      <c r="D15784">
        <f t="shared" ref="D15784" si="23660">(A15784-A15782)*1000</f>
        <v>99.775000000022374</v>
      </c>
      <c r="E15784" s="1" t="str">
        <f t="shared" ref="E15784" si="23661">IF(D15784&gt;200,"X","")</f>
        <v/>
      </c>
      <c r="F15784" s="1" t="str">
        <f t="shared" ref="F15784:F15847" si="23662">IF($D15784&gt;100,"X","")</f>
        <v/>
      </c>
    </row>
    <row r="15785" spans="1:6" x14ac:dyDescent="0.3">
      <c r="A15785">
        <v>855.11130000000003</v>
      </c>
      <c r="C15785">
        <v>0</v>
      </c>
    </row>
    <row r="15786" spans="1:6" x14ac:dyDescent="0.3">
      <c r="A15786">
        <v>855.21104000000003</v>
      </c>
      <c r="C15786">
        <v>1</v>
      </c>
      <c r="D15786">
        <f t="shared" ref="D15786" si="23663">(A15786-A15784)*1000</f>
        <v>99.775000000022374</v>
      </c>
      <c r="E15786" s="1" t="str">
        <f t="shared" ref="E15786" si="23664">IF(D15786&gt;200,"X","")</f>
        <v/>
      </c>
      <c r="F15786" s="1" t="str">
        <f t="shared" ref="F15786:F15849" si="23665">IF($D15786&gt;100,"X","")</f>
        <v/>
      </c>
    </row>
    <row r="15787" spans="1:6" x14ac:dyDescent="0.3">
      <c r="A15787">
        <v>855.21107500000005</v>
      </c>
      <c r="C15787">
        <v>0</v>
      </c>
    </row>
    <row r="15788" spans="1:6" x14ac:dyDescent="0.3">
      <c r="A15788">
        <v>855.31080999999995</v>
      </c>
      <c r="C15788">
        <v>1</v>
      </c>
      <c r="D15788">
        <f t="shared" ref="D15788" si="23666">(A15788-A15786)*1000</f>
        <v>99.769999999921311</v>
      </c>
      <c r="E15788" s="1" t="str">
        <f t="shared" ref="E15788" si="23667">IF(D15788&gt;200,"X","")</f>
        <v/>
      </c>
      <c r="F15788" s="1" t="str">
        <f t="shared" ref="F15788:F15851" si="23668">IF($D15788&gt;100,"X","")</f>
        <v/>
      </c>
    </row>
    <row r="15789" spans="1:6" x14ac:dyDescent="0.3">
      <c r="A15789">
        <v>855.31084499999997</v>
      </c>
      <c r="C15789">
        <v>0</v>
      </c>
    </row>
    <row r="15790" spans="1:6" x14ac:dyDescent="0.3">
      <c r="A15790">
        <v>855.41056000000003</v>
      </c>
      <c r="C15790">
        <v>1</v>
      </c>
      <c r="D15790">
        <f t="shared" ref="D15790" si="23669">(A15790-A15788)*1000</f>
        <v>99.750000000085493</v>
      </c>
      <c r="E15790" s="1" t="str">
        <f t="shared" ref="E15790" si="23670">IF(D15790&gt;200,"X","")</f>
        <v/>
      </c>
      <c r="F15790" s="1" t="str">
        <f t="shared" ref="F15790:F15853" si="23671">IF($D15790&gt;100,"X","")</f>
        <v/>
      </c>
    </row>
    <row r="15791" spans="1:6" x14ac:dyDescent="0.3">
      <c r="A15791">
        <v>855.41059499999994</v>
      </c>
      <c r="C15791">
        <v>0</v>
      </c>
    </row>
    <row r="15792" spans="1:6" x14ac:dyDescent="0.3">
      <c r="A15792">
        <v>855.51032499999997</v>
      </c>
      <c r="C15792">
        <v>1</v>
      </c>
      <c r="D15792">
        <f t="shared" ref="D15792" si="23672">(A15792-A15790)*1000</f>
        <v>99.764999999933934</v>
      </c>
      <c r="E15792" s="1" t="str">
        <f t="shared" ref="E15792" si="23673">IF(D15792&gt;200,"X","")</f>
        <v/>
      </c>
      <c r="F15792" s="1" t="str">
        <f t="shared" ref="F15792:F15855" si="23674">IF($D15792&gt;100,"X","")</f>
        <v/>
      </c>
    </row>
    <row r="15793" spans="1:6" x14ac:dyDescent="0.3">
      <c r="A15793">
        <v>855.51035999999999</v>
      </c>
      <c r="C15793">
        <v>0</v>
      </c>
    </row>
    <row r="15794" spans="1:6" x14ac:dyDescent="0.3">
      <c r="A15794">
        <v>855.61009000000001</v>
      </c>
      <c r="C15794">
        <v>1</v>
      </c>
      <c r="D15794">
        <f t="shared" ref="D15794" si="23675">(A15794-A15792)*1000</f>
        <v>99.765000000047621</v>
      </c>
      <c r="E15794" s="1" t="str">
        <f t="shared" ref="E15794" si="23676">IF(D15794&gt;200,"X","")</f>
        <v/>
      </c>
      <c r="F15794" s="1" t="str">
        <f t="shared" ref="F15794:F15857" si="23677">IF($D15794&gt;100,"X","")</f>
        <v/>
      </c>
    </row>
    <row r="15795" spans="1:6" x14ac:dyDescent="0.3">
      <c r="A15795">
        <v>855.61013000000003</v>
      </c>
      <c r="C15795">
        <v>0</v>
      </c>
    </row>
    <row r="15796" spans="1:6" x14ac:dyDescent="0.3">
      <c r="A15796">
        <v>855.70985499999995</v>
      </c>
      <c r="C15796">
        <v>1</v>
      </c>
      <c r="D15796">
        <f t="shared" ref="D15796" si="23678">(A15796-A15794)*1000</f>
        <v>99.764999999933934</v>
      </c>
      <c r="E15796" s="1" t="str">
        <f t="shared" ref="E15796" si="23679">IF(D15796&gt;200,"X","")</f>
        <v/>
      </c>
      <c r="F15796" s="1" t="str">
        <f t="shared" ref="F15796:F15859" si="23680">IF($D15796&gt;100,"X","")</f>
        <v/>
      </c>
    </row>
    <row r="15797" spans="1:6" x14ac:dyDescent="0.3">
      <c r="A15797">
        <v>855.70989499999996</v>
      </c>
      <c r="C15797">
        <v>0</v>
      </c>
    </row>
    <row r="15798" spans="1:6" x14ac:dyDescent="0.3">
      <c r="A15798">
        <v>855.80962</v>
      </c>
      <c r="C15798">
        <v>1</v>
      </c>
      <c r="D15798">
        <f t="shared" ref="D15798" si="23681">(A15798-A15796)*1000</f>
        <v>99.765000000047621</v>
      </c>
      <c r="E15798" s="1" t="str">
        <f t="shared" ref="E15798" si="23682">IF(D15798&gt;200,"X","")</f>
        <v/>
      </c>
      <c r="F15798" s="1" t="str">
        <f t="shared" ref="F15798:F15861" si="23683">IF($D15798&gt;100,"X","")</f>
        <v/>
      </c>
    </row>
    <row r="15799" spans="1:6" x14ac:dyDescent="0.3">
      <c r="A15799">
        <v>855.80965500000002</v>
      </c>
      <c r="C15799">
        <v>0</v>
      </c>
    </row>
    <row r="15800" spans="1:6" x14ac:dyDescent="0.3">
      <c r="A15800">
        <v>855.90939000000003</v>
      </c>
      <c r="C15800">
        <v>1</v>
      </c>
      <c r="D15800">
        <f t="shared" ref="D15800" si="23684">(A15800-A15798)*1000</f>
        <v>99.770000000034997</v>
      </c>
      <c r="E15800" s="1" t="str">
        <f t="shared" ref="E15800" si="23685">IF(D15800&gt;200,"X","")</f>
        <v/>
      </c>
      <c r="F15800" s="1" t="str">
        <f t="shared" ref="F15800:F15863" si="23686">IF($D15800&gt;100,"X","")</f>
        <v/>
      </c>
    </row>
    <row r="15801" spans="1:6" x14ac:dyDescent="0.3">
      <c r="A15801">
        <v>855.90942500000006</v>
      </c>
      <c r="C15801">
        <v>0</v>
      </c>
    </row>
    <row r="15802" spans="1:6" x14ac:dyDescent="0.3">
      <c r="A15802">
        <v>856.00915499999996</v>
      </c>
      <c r="C15802">
        <v>1</v>
      </c>
      <c r="D15802">
        <f t="shared" ref="D15802" si="23687">(A15802-A15800)*1000</f>
        <v>99.764999999933934</v>
      </c>
      <c r="E15802" s="1" t="str">
        <f t="shared" ref="E15802" si="23688">IF(D15802&gt;200,"X","")</f>
        <v/>
      </c>
      <c r="F15802" s="1" t="str">
        <f t="shared" ref="F15802:F15865" si="23689">IF($D15802&gt;100,"X","")</f>
        <v/>
      </c>
    </row>
    <row r="15803" spans="1:6" x14ac:dyDescent="0.3">
      <c r="A15803">
        <v>856.00918999999999</v>
      </c>
      <c r="C15803">
        <v>0</v>
      </c>
    </row>
    <row r="15804" spans="1:6" x14ac:dyDescent="0.3">
      <c r="A15804">
        <v>856.10892000000001</v>
      </c>
      <c r="C15804">
        <v>1</v>
      </c>
      <c r="D15804">
        <f t="shared" ref="D15804" si="23690">(A15804-A15802)*1000</f>
        <v>99.765000000047621</v>
      </c>
      <c r="E15804" s="1" t="str">
        <f t="shared" ref="E15804" si="23691">IF(D15804&gt;200,"X","")</f>
        <v/>
      </c>
      <c r="F15804" s="1" t="str">
        <f t="shared" ref="F15804:F15867" si="23692">IF($D15804&gt;100,"X","")</f>
        <v/>
      </c>
    </row>
    <row r="15805" spans="1:6" x14ac:dyDescent="0.3">
      <c r="A15805">
        <v>856.10895500000004</v>
      </c>
      <c r="C15805">
        <v>0</v>
      </c>
    </row>
    <row r="15806" spans="1:6" x14ac:dyDescent="0.3">
      <c r="A15806">
        <v>856.20869000000005</v>
      </c>
      <c r="C15806">
        <v>1</v>
      </c>
      <c r="D15806">
        <f t="shared" ref="D15806" si="23693">(A15806-A15804)*1000</f>
        <v>99.770000000034997</v>
      </c>
      <c r="E15806" s="1" t="str">
        <f t="shared" ref="E15806" si="23694">IF(D15806&gt;200,"X","")</f>
        <v/>
      </c>
      <c r="F15806" s="1" t="str">
        <f t="shared" ref="F15806:F15869" si="23695">IF($D15806&gt;100,"X","")</f>
        <v/>
      </c>
    </row>
    <row r="15807" spans="1:6" x14ac:dyDescent="0.3">
      <c r="A15807">
        <v>856.20872999999995</v>
      </c>
      <c r="C15807">
        <v>0</v>
      </c>
    </row>
    <row r="15808" spans="1:6" x14ac:dyDescent="0.3">
      <c r="A15808">
        <v>856.30845499999998</v>
      </c>
      <c r="C15808">
        <v>1</v>
      </c>
      <c r="D15808">
        <f t="shared" ref="D15808" si="23696">(A15808-A15806)*1000</f>
        <v>99.764999999933934</v>
      </c>
      <c r="E15808" s="1" t="str">
        <f t="shared" ref="E15808" si="23697">IF(D15808&gt;200,"X","")</f>
        <v/>
      </c>
      <c r="F15808" s="1" t="str">
        <f t="shared" ref="F15808:F15871" si="23698">IF($D15808&gt;100,"X","")</f>
        <v/>
      </c>
    </row>
    <row r="15809" spans="1:6" x14ac:dyDescent="0.3">
      <c r="A15809">
        <v>856.30849499999999</v>
      </c>
      <c r="C15809">
        <v>0</v>
      </c>
    </row>
    <row r="15810" spans="1:6" x14ac:dyDescent="0.3">
      <c r="A15810">
        <v>856.40822000000003</v>
      </c>
      <c r="C15810">
        <v>1</v>
      </c>
      <c r="D15810">
        <f t="shared" ref="D15810" si="23699">(A15810-A15808)*1000</f>
        <v>99.765000000047621</v>
      </c>
      <c r="E15810" s="1" t="str">
        <f t="shared" ref="E15810" si="23700">IF(D15810&gt;200,"X","")</f>
        <v/>
      </c>
      <c r="F15810" s="1" t="str">
        <f t="shared" ref="F15810:F15873" si="23701">IF($D15810&gt;100,"X","")</f>
        <v/>
      </c>
    </row>
    <row r="15811" spans="1:6" x14ac:dyDescent="0.3">
      <c r="A15811">
        <v>856.40825500000005</v>
      </c>
      <c r="C15811">
        <v>0</v>
      </c>
    </row>
    <row r="15812" spans="1:6" x14ac:dyDescent="0.3">
      <c r="A15812">
        <v>856.50798499999996</v>
      </c>
      <c r="C15812">
        <v>1</v>
      </c>
      <c r="D15812">
        <f t="shared" ref="D15812" si="23702">(A15812-A15810)*1000</f>
        <v>99.764999999933934</v>
      </c>
      <c r="E15812" s="1" t="str">
        <f t="shared" ref="E15812" si="23703">IF(D15812&gt;200,"X","")</f>
        <v/>
      </c>
      <c r="F15812" s="1" t="str">
        <f t="shared" ref="F15812:F15875" si="23704">IF($D15812&gt;100,"X","")</f>
        <v/>
      </c>
    </row>
    <row r="15813" spans="1:6" x14ac:dyDescent="0.3">
      <c r="A15813">
        <v>856.50801999999999</v>
      </c>
      <c r="C15813">
        <v>0</v>
      </c>
    </row>
    <row r="15814" spans="1:6" x14ac:dyDescent="0.3">
      <c r="A15814">
        <v>856.607755</v>
      </c>
      <c r="C15814">
        <v>1</v>
      </c>
      <c r="D15814">
        <f t="shared" ref="D15814" si="23705">(A15814-A15812)*1000</f>
        <v>99.770000000034997</v>
      </c>
      <c r="E15814" s="1" t="str">
        <f t="shared" ref="E15814" si="23706">IF(D15814&gt;200,"X","")</f>
        <v/>
      </c>
      <c r="F15814" s="1" t="str">
        <f t="shared" ref="F15814:F15877" si="23707">IF($D15814&gt;100,"X","")</f>
        <v/>
      </c>
    </row>
    <row r="15815" spans="1:6" x14ac:dyDescent="0.3">
      <c r="A15815">
        <v>856.60779000000002</v>
      </c>
      <c r="C15815">
        <v>0</v>
      </c>
    </row>
    <row r="15816" spans="1:6" x14ac:dyDescent="0.3">
      <c r="A15816">
        <v>856.70752500000003</v>
      </c>
      <c r="C15816">
        <v>1</v>
      </c>
      <c r="D15816">
        <f t="shared" ref="D15816" si="23708">(A15816-A15814)*1000</f>
        <v>99.770000000034997</v>
      </c>
      <c r="E15816" s="1" t="str">
        <f t="shared" ref="E15816" si="23709">IF(D15816&gt;200,"X","")</f>
        <v/>
      </c>
      <c r="F15816" s="1" t="str">
        <f t="shared" ref="F15816:F15879" si="23710">IF($D15816&gt;100,"X","")</f>
        <v/>
      </c>
    </row>
    <row r="15817" spans="1:6" x14ac:dyDescent="0.3">
      <c r="A15817">
        <v>856.70755999999994</v>
      </c>
      <c r="C15817">
        <v>0</v>
      </c>
    </row>
    <row r="15818" spans="1:6" x14ac:dyDescent="0.3">
      <c r="A15818">
        <v>856.80728999999997</v>
      </c>
      <c r="C15818">
        <v>1</v>
      </c>
      <c r="D15818">
        <f t="shared" ref="D15818" si="23711">(A15818-A15816)*1000</f>
        <v>99.764999999933934</v>
      </c>
      <c r="E15818" s="1" t="str">
        <f t="shared" ref="E15818" si="23712">IF(D15818&gt;200,"X","")</f>
        <v/>
      </c>
      <c r="F15818" s="1" t="str">
        <f t="shared" ref="F15818:F15881" si="23713">IF($D15818&gt;100,"X","")</f>
        <v/>
      </c>
    </row>
    <row r="15819" spans="1:6" x14ac:dyDescent="0.3">
      <c r="A15819">
        <v>856.80732999999998</v>
      </c>
      <c r="C15819">
        <v>0</v>
      </c>
    </row>
    <row r="15820" spans="1:6" x14ac:dyDescent="0.3">
      <c r="A15820">
        <v>856.90706</v>
      </c>
      <c r="C15820">
        <v>1</v>
      </c>
      <c r="D15820">
        <f t="shared" ref="D15820" si="23714">(A15820-A15818)*1000</f>
        <v>99.770000000034997</v>
      </c>
      <c r="E15820" s="1" t="str">
        <f t="shared" ref="E15820" si="23715">IF(D15820&gt;200,"X","")</f>
        <v/>
      </c>
      <c r="F15820" s="1" t="str">
        <f t="shared" ref="F15820:F15883" si="23716">IF($D15820&gt;100,"X","")</f>
        <v/>
      </c>
    </row>
    <row r="15821" spans="1:6" x14ac:dyDescent="0.3">
      <c r="A15821">
        <v>856.90709500000003</v>
      </c>
      <c r="C15821">
        <v>0</v>
      </c>
    </row>
    <row r="15822" spans="1:6" x14ac:dyDescent="0.3">
      <c r="A15822">
        <v>857.00682500000005</v>
      </c>
      <c r="C15822">
        <v>1</v>
      </c>
      <c r="D15822">
        <f t="shared" ref="D15822" si="23717">(A15822-A15820)*1000</f>
        <v>99.765000000047621</v>
      </c>
      <c r="E15822" s="1" t="str">
        <f t="shared" ref="E15822" si="23718">IF(D15822&gt;200,"X","")</f>
        <v/>
      </c>
      <c r="F15822" s="1" t="str">
        <f t="shared" ref="F15822:F15885" si="23719">IF($D15822&gt;100,"X","")</f>
        <v/>
      </c>
    </row>
    <row r="15823" spans="1:6" x14ac:dyDescent="0.3">
      <c r="A15823">
        <v>857.00686499999995</v>
      </c>
      <c r="C15823">
        <v>0</v>
      </c>
    </row>
    <row r="15824" spans="1:6" x14ac:dyDescent="0.3">
      <c r="A15824">
        <v>857.10659499999997</v>
      </c>
      <c r="C15824">
        <v>1</v>
      </c>
      <c r="D15824">
        <f t="shared" ref="D15824" si="23720">(A15824-A15822)*1000</f>
        <v>99.769999999921311</v>
      </c>
      <c r="E15824" s="1" t="str">
        <f t="shared" ref="E15824" si="23721">IF(D15824&gt;200,"X","")</f>
        <v/>
      </c>
      <c r="F15824" s="1" t="str">
        <f t="shared" ref="F15824:F15887" si="23722">IF($D15824&gt;100,"X","")</f>
        <v/>
      </c>
    </row>
    <row r="15825" spans="1:6" x14ac:dyDescent="0.3">
      <c r="A15825">
        <v>857.10663</v>
      </c>
      <c r="C15825">
        <v>0</v>
      </c>
    </row>
    <row r="15826" spans="1:6" x14ac:dyDescent="0.3">
      <c r="A15826">
        <v>857.20636000000002</v>
      </c>
      <c r="C15826">
        <v>1</v>
      </c>
      <c r="D15826">
        <f t="shared" ref="D15826" si="23723">(A15826-A15824)*1000</f>
        <v>99.765000000047621</v>
      </c>
      <c r="E15826" s="1" t="str">
        <f t="shared" ref="E15826" si="23724">IF(D15826&gt;200,"X","")</f>
        <v/>
      </c>
      <c r="F15826" s="1" t="str">
        <f t="shared" ref="F15826:F15889" si="23725">IF($D15826&gt;100,"X","")</f>
        <v/>
      </c>
    </row>
    <row r="15827" spans="1:6" x14ac:dyDescent="0.3">
      <c r="A15827">
        <v>857.20639500000004</v>
      </c>
      <c r="C15827">
        <v>0</v>
      </c>
    </row>
    <row r="15828" spans="1:6" x14ac:dyDescent="0.3">
      <c r="A15828">
        <v>857.30612499999995</v>
      </c>
      <c r="C15828">
        <v>1</v>
      </c>
      <c r="D15828">
        <f t="shared" ref="D15828" si="23726">(A15828-A15826)*1000</f>
        <v>99.764999999933934</v>
      </c>
      <c r="E15828" s="1" t="str">
        <f t="shared" ref="E15828" si="23727">IF(D15828&gt;200,"X","")</f>
        <v/>
      </c>
      <c r="F15828" s="1" t="str">
        <f t="shared" ref="F15828:F15891" si="23728">IF($D15828&gt;100,"X","")</f>
        <v/>
      </c>
    </row>
    <row r="15829" spans="1:6" x14ac:dyDescent="0.3">
      <c r="A15829">
        <v>857.30616499999996</v>
      </c>
      <c r="C15829">
        <v>0</v>
      </c>
    </row>
    <row r="15830" spans="1:6" x14ac:dyDescent="0.3">
      <c r="A15830">
        <v>857.40589</v>
      </c>
      <c r="C15830">
        <v>1</v>
      </c>
      <c r="D15830">
        <f t="shared" ref="D15830" si="23729">(A15830-A15828)*1000</f>
        <v>99.765000000047621</v>
      </c>
      <c r="E15830" s="1" t="str">
        <f t="shared" ref="E15830" si="23730">IF(D15830&gt;200,"X","")</f>
        <v/>
      </c>
      <c r="F15830" s="1" t="str">
        <f t="shared" ref="F15830:F15893" si="23731">IF($D15830&gt;100,"X","")</f>
        <v/>
      </c>
    </row>
    <row r="15831" spans="1:6" x14ac:dyDescent="0.3">
      <c r="A15831">
        <v>857.40593000000001</v>
      </c>
      <c r="C15831">
        <v>0</v>
      </c>
    </row>
    <row r="15832" spans="1:6" x14ac:dyDescent="0.3">
      <c r="A15832">
        <v>857.50565500000005</v>
      </c>
      <c r="C15832">
        <v>1</v>
      </c>
      <c r="D15832">
        <f t="shared" ref="D15832" si="23732">(A15832-A15830)*1000</f>
        <v>99.765000000047621</v>
      </c>
      <c r="E15832" s="1" t="str">
        <f t="shared" ref="E15832" si="23733">IF(D15832&gt;200,"X","")</f>
        <v/>
      </c>
      <c r="F15832" s="1" t="str">
        <f t="shared" ref="F15832:F15895" si="23734">IF($D15832&gt;100,"X","")</f>
        <v/>
      </c>
    </row>
    <row r="15833" spans="1:6" x14ac:dyDescent="0.3">
      <c r="A15833">
        <v>857.50569499999995</v>
      </c>
      <c r="C15833">
        <v>0</v>
      </c>
    </row>
    <row r="15834" spans="1:6" x14ac:dyDescent="0.3">
      <c r="A15834">
        <v>857.60541999999998</v>
      </c>
      <c r="C15834">
        <v>1</v>
      </c>
      <c r="D15834">
        <f t="shared" ref="D15834" si="23735">(A15834-A15832)*1000</f>
        <v>99.764999999933934</v>
      </c>
      <c r="E15834" s="1" t="str">
        <f t="shared" ref="E15834" si="23736">IF(D15834&gt;200,"X","")</f>
        <v/>
      </c>
      <c r="F15834" s="1" t="str">
        <f t="shared" ref="F15834:F15897" si="23737">IF($D15834&gt;100,"X","")</f>
        <v/>
      </c>
    </row>
    <row r="15835" spans="1:6" x14ac:dyDescent="0.3">
      <c r="A15835">
        <v>857.60545500000001</v>
      </c>
      <c r="C15835">
        <v>0</v>
      </c>
    </row>
    <row r="15836" spans="1:6" x14ac:dyDescent="0.3">
      <c r="A15836">
        <v>857.70518500000003</v>
      </c>
      <c r="C15836">
        <v>1</v>
      </c>
      <c r="D15836">
        <f t="shared" ref="D15836" si="23738">(A15836-A15834)*1000</f>
        <v>99.765000000047621</v>
      </c>
      <c r="E15836" s="1" t="str">
        <f t="shared" ref="E15836" si="23739">IF(D15836&gt;200,"X","")</f>
        <v/>
      </c>
      <c r="F15836" s="1" t="str">
        <f t="shared" ref="F15836:F15899" si="23740">IF($D15836&gt;100,"X","")</f>
        <v/>
      </c>
    </row>
    <row r="15837" spans="1:6" x14ac:dyDescent="0.3">
      <c r="A15837">
        <v>857.70522000000005</v>
      </c>
      <c r="C15837">
        <v>0</v>
      </c>
    </row>
    <row r="15838" spans="1:6" x14ac:dyDescent="0.3">
      <c r="A15838">
        <v>857.80494499999998</v>
      </c>
      <c r="C15838">
        <v>1</v>
      </c>
      <c r="D15838">
        <f t="shared" ref="D15838" si="23741">(A15838-A15836)*1000</f>
        <v>99.759999999946558</v>
      </c>
      <c r="E15838" s="1" t="str">
        <f t="shared" ref="E15838" si="23742">IF(D15838&gt;200,"X","")</f>
        <v/>
      </c>
      <c r="F15838" s="1" t="str">
        <f t="shared" ref="F15838:F15901" si="23743">IF($D15838&gt;100,"X","")</f>
        <v/>
      </c>
    </row>
    <row r="15839" spans="1:6" x14ac:dyDescent="0.3">
      <c r="A15839">
        <v>857.80498499999999</v>
      </c>
      <c r="C15839">
        <v>0</v>
      </c>
    </row>
    <row r="15840" spans="1:6" x14ac:dyDescent="0.3">
      <c r="A15840">
        <v>857.90471000000002</v>
      </c>
      <c r="C15840">
        <v>1</v>
      </c>
      <c r="D15840">
        <f t="shared" ref="D15840" si="23744">(A15840-A15838)*1000</f>
        <v>99.765000000047621</v>
      </c>
      <c r="E15840" s="1" t="str">
        <f t="shared" ref="E15840" si="23745">IF(D15840&gt;200,"X","")</f>
        <v/>
      </c>
      <c r="F15840" s="1" t="str">
        <f t="shared" ref="F15840:F15903" si="23746">IF($D15840&gt;100,"X","")</f>
        <v/>
      </c>
    </row>
    <row r="15841" spans="1:6" x14ac:dyDescent="0.3">
      <c r="A15841">
        <v>857.90475000000004</v>
      </c>
      <c r="C15841">
        <v>0</v>
      </c>
    </row>
    <row r="15842" spans="1:6" x14ac:dyDescent="0.3">
      <c r="A15842">
        <v>858.00447499999996</v>
      </c>
      <c r="C15842">
        <v>1</v>
      </c>
      <c r="D15842">
        <f t="shared" ref="D15842" si="23747">(A15842-A15840)*1000</f>
        <v>99.764999999933934</v>
      </c>
      <c r="E15842" s="1" t="str">
        <f t="shared" ref="E15842" si="23748">IF(D15842&gt;200,"X","")</f>
        <v/>
      </c>
      <c r="F15842" s="1" t="str">
        <f t="shared" ref="F15842:F15905" si="23749">IF($D15842&gt;100,"X","")</f>
        <v/>
      </c>
    </row>
    <row r="15843" spans="1:6" x14ac:dyDescent="0.3">
      <c r="A15843">
        <v>858.00450999999998</v>
      </c>
      <c r="C15843">
        <v>0</v>
      </c>
    </row>
    <row r="15844" spans="1:6" x14ac:dyDescent="0.3">
      <c r="A15844">
        <v>858.10423500000002</v>
      </c>
      <c r="C15844">
        <v>1</v>
      </c>
      <c r="D15844">
        <f t="shared" ref="D15844" si="23750">(A15844-A15842)*1000</f>
        <v>99.760000000060245</v>
      </c>
      <c r="E15844" s="1" t="str">
        <f t="shared" ref="E15844" si="23751">IF(D15844&gt;200,"X","")</f>
        <v/>
      </c>
      <c r="F15844" s="1" t="str">
        <f t="shared" ref="F15844:F15907" si="23752">IF($D15844&gt;100,"X","")</f>
        <v/>
      </c>
    </row>
    <row r="15845" spans="1:6" x14ac:dyDescent="0.3">
      <c r="A15845">
        <v>858.10427000000004</v>
      </c>
      <c r="C15845">
        <v>0</v>
      </c>
    </row>
    <row r="15846" spans="1:6" x14ac:dyDescent="0.3">
      <c r="A15846">
        <v>858.20400500000005</v>
      </c>
      <c r="C15846">
        <v>1</v>
      </c>
      <c r="D15846">
        <f t="shared" ref="D15846" si="23753">(A15846-A15844)*1000</f>
        <v>99.770000000034997</v>
      </c>
      <c r="E15846" s="1" t="str">
        <f t="shared" ref="E15846" si="23754">IF(D15846&gt;200,"X","")</f>
        <v/>
      </c>
      <c r="F15846" s="1" t="str">
        <f t="shared" ref="F15846:F15909" si="23755">IF($D15846&gt;100,"X","")</f>
        <v/>
      </c>
    </row>
    <row r="15847" spans="1:6" x14ac:dyDescent="0.3">
      <c r="A15847">
        <v>858.20403999999996</v>
      </c>
      <c r="C15847">
        <v>0</v>
      </c>
    </row>
    <row r="15848" spans="1:6" x14ac:dyDescent="0.3">
      <c r="A15848">
        <v>858.30377499999997</v>
      </c>
      <c r="C15848">
        <v>1</v>
      </c>
      <c r="D15848">
        <f t="shared" ref="D15848" si="23756">(A15848-A15846)*1000</f>
        <v>99.769999999921311</v>
      </c>
      <c r="E15848" s="1" t="str">
        <f t="shared" ref="E15848" si="23757">IF(D15848&gt;200,"X","")</f>
        <v/>
      </c>
      <c r="F15848" s="1" t="str">
        <f t="shared" ref="F15848:F15911" si="23758">IF($D15848&gt;100,"X","")</f>
        <v/>
      </c>
    </row>
    <row r="15849" spans="1:6" x14ac:dyDescent="0.3">
      <c r="A15849">
        <v>858.30381</v>
      </c>
      <c r="C15849">
        <v>0</v>
      </c>
    </row>
    <row r="15850" spans="1:6" x14ac:dyDescent="0.3">
      <c r="A15850">
        <v>858.40354500000001</v>
      </c>
      <c r="C15850">
        <v>1</v>
      </c>
      <c r="D15850">
        <f t="shared" ref="D15850" si="23759">(A15850-A15848)*1000</f>
        <v>99.770000000034997</v>
      </c>
      <c r="E15850" s="1" t="str">
        <f t="shared" ref="E15850" si="23760">IF(D15850&gt;200,"X","")</f>
        <v/>
      </c>
      <c r="F15850" s="1" t="str">
        <f t="shared" ref="F15850:F15913" si="23761">IF($D15850&gt;100,"X","")</f>
        <v/>
      </c>
    </row>
    <row r="15851" spans="1:6" x14ac:dyDescent="0.3">
      <c r="A15851">
        <v>858.40358500000002</v>
      </c>
      <c r="C15851">
        <v>0</v>
      </c>
    </row>
    <row r="15852" spans="1:6" x14ac:dyDescent="0.3">
      <c r="A15852">
        <v>858.50331500000004</v>
      </c>
      <c r="C15852">
        <v>1</v>
      </c>
      <c r="D15852">
        <f t="shared" ref="D15852" si="23762">(A15852-A15850)*1000</f>
        <v>99.770000000034997</v>
      </c>
      <c r="E15852" s="1" t="str">
        <f t="shared" ref="E15852" si="23763">IF(D15852&gt;200,"X","")</f>
        <v/>
      </c>
      <c r="F15852" s="1" t="str">
        <f t="shared" ref="F15852:F15915" si="23764">IF($D15852&gt;100,"X","")</f>
        <v/>
      </c>
    </row>
    <row r="15853" spans="1:6" x14ac:dyDescent="0.3">
      <c r="A15853">
        <v>858.50335500000006</v>
      </c>
      <c r="C15853">
        <v>0</v>
      </c>
    </row>
    <row r="15854" spans="1:6" x14ac:dyDescent="0.3">
      <c r="A15854">
        <v>858.60308499999996</v>
      </c>
      <c r="C15854">
        <v>1</v>
      </c>
      <c r="D15854">
        <f t="shared" ref="D15854" si="23765">(A15854-A15852)*1000</f>
        <v>99.769999999921311</v>
      </c>
      <c r="E15854" s="1" t="str">
        <f t="shared" ref="E15854" si="23766">IF(D15854&gt;200,"X","")</f>
        <v/>
      </c>
      <c r="F15854" s="1" t="str">
        <f t="shared" ref="F15854:F15917" si="23767">IF($D15854&gt;100,"X","")</f>
        <v/>
      </c>
    </row>
    <row r="15855" spans="1:6" x14ac:dyDescent="0.3">
      <c r="A15855">
        <v>858.60312499999998</v>
      </c>
      <c r="C15855">
        <v>0</v>
      </c>
    </row>
    <row r="15856" spans="1:6" x14ac:dyDescent="0.3">
      <c r="A15856">
        <v>858.70282999999995</v>
      </c>
      <c r="C15856">
        <v>1</v>
      </c>
      <c r="D15856">
        <f t="shared" ref="D15856" si="23768">(A15856-A15854)*1000</f>
        <v>99.744999999984429</v>
      </c>
      <c r="E15856" s="1" t="str">
        <f t="shared" ref="E15856" si="23769">IF(D15856&gt;200,"X","")</f>
        <v/>
      </c>
      <c r="F15856" s="1" t="str">
        <f t="shared" ref="F15856:F15919" si="23770">IF($D15856&gt;100,"X","")</f>
        <v/>
      </c>
    </row>
    <row r="15857" spans="1:6" x14ac:dyDescent="0.3">
      <c r="A15857">
        <v>858.70286999999996</v>
      </c>
      <c r="C15857">
        <v>0</v>
      </c>
    </row>
    <row r="15858" spans="1:6" x14ac:dyDescent="0.3">
      <c r="A15858">
        <v>858.80260499999997</v>
      </c>
      <c r="C15858">
        <v>1</v>
      </c>
      <c r="D15858">
        <f t="shared" ref="D15858" si="23771">(A15858-A15856)*1000</f>
        <v>99.775000000022374</v>
      </c>
      <c r="E15858" s="1" t="str">
        <f t="shared" ref="E15858" si="23772">IF(D15858&gt;200,"X","")</f>
        <v/>
      </c>
      <c r="F15858" s="1" t="str">
        <f t="shared" ref="F15858:F15921" si="23773">IF($D15858&gt;100,"X","")</f>
        <v/>
      </c>
    </row>
    <row r="15859" spans="1:6" x14ac:dyDescent="0.3">
      <c r="A15859">
        <v>858.80264499999998</v>
      </c>
      <c r="C15859">
        <v>0</v>
      </c>
    </row>
    <row r="15860" spans="1:6" x14ac:dyDescent="0.3">
      <c r="A15860">
        <v>858.90238499999998</v>
      </c>
      <c r="C15860">
        <v>1</v>
      </c>
      <c r="D15860">
        <f t="shared" ref="D15860" si="23774">(A15860-A15858)*1000</f>
        <v>99.78000000000975</v>
      </c>
      <c r="E15860" s="1" t="str">
        <f t="shared" ref="E15860" si="23775">IF(D15860&gt;200,"X","")</f>
        <v/>
      </c>
      <c r="F15860" s="1" t="str">
        <f t="shared" ref="F15860:F15923" si="23776">IF($D15860&gt;100,"X","")</f>
        <v/>
      </c>
    </row>
    <row r="15861" spans="1:6" x14ac:dyDescent="0.3">
      <c r="A15861">
        <v>858.90242000000001</v>
      </c>
      <c r="C15861">
        <v>0</v>
      </c>
    </row>
    <row r="15862" spans="1:6" x14ac:dyDescent="0.3">
      <c r="A15862">
        <v>859.00216</v>
      </c>
      <c r="C15862">
        <v>1</v>
      </c>
      <c r="D15862">
        <f t="shared" ref="D15862" si="23777">(A15862-A15860)*1000</f>
        <v>99.775000000022374</v>
      </c>
      <c r="E15862" s="1" t="str">
        <f t="shared" ref="E15862" si="23778">IF(D15862&gt;200,"X","")</f>
        <v/>
      </c>
      <c r="F15862" s="1" t="str">
        <f t="shared" ref="F15862:F15925" si="23779">IF($D15862&gt;100,"X","")</f>
        <v/>
      </c>
    </row>
    <row r="15863" spans="1:6" x14ac:dyDescent="0.3">
      <c r="A15863">
        <v>859.00219500000003</v>
      </c>
      <c r="C15863">
        <v>0</v>
      </c>
    </row>
    <row r="15864" spans="1:6" x14ac:dyDescent="0.3">
      <c r="A15864">
        <v>859.10193500000003</v>
      </c>
      <c r="C15864">
        <v>1</v>
      </c>
      <c r="D15864">
        <f t="shared" ref="D15864" si="23780">(A15864-A15862)*1000</f>
        <v>99.775000000022374</v>
      </c>
      <c r="E15864" s="1" t="str">
        <f t="shared" ref="E15864" si="23781">IF(D15864&gt;200,"X","")</f>
        <v/>
      </c>
      <c r="F15864" s="1" t="str">
        <f t="shared" ref="F15864:F15927" si="23782">IF($D15864&gt;100,"X","")</f>
        <v/>
      </c>
    </row>
    <row r="15865" spans="1:6" x14ac:dyDescent="0.3">
      <c r="A15865">
        <v>859.10197500000004</v>
      </c>
      <c r="C15865">
        <v>0</v>
      </c>
    </row>
    <row r="15866" spans="1:6" x14ac:dyDescent="0.3">
      <c r="A15866">
        <v>859.20168000000001</v>
      </c>
      <c r="C15866">
        <v>1</v>
      </c>
      <c r="D15866">
        <f t="shared" ref="D15866" si="23783">(A15866-A15864)*1000</f>
        <v>99.744999999984429</v>
      </c>
      <c r="E15866" s="1" t="str">
        <f t="shared" ref="E15866" si="23784">IF(D15866&gt;200,"X","")</f>
        <v/>
      </c>
      <c r="F15866" s="1" t="str">
        <f t="shared" ref="F15866:F15929" si="23785">IF($D15866&gt;100,"X","")</f>
        <v/>
      </c>
    </row>
    <row r="15867" spans="1:6" x14ac:dyDescent="0.3">
      <c r="A15867">
        <v>859.20171500000004</v>
      </c>
      <c r="C15867">
        <v>0</v>
      </c>
    </row>
    <row r="15868" spans="1:6" x14ac:dyDescent="0.3">
      <c r="A15868">
        <v>859.30145000000005</v>
      </c>
      <c r="C15868">
        <v>1</v>
      </c>
      <c r="D15868">
        <f t="shared" ref="D15868" si="23786">(A15868-A15866)*1000</f>
        <v>99.770000000034997</v>
      </c>
      <c r="E15868" s="1" t="str">
        <f t="shared" ref="E15868" si="23787">IF(D15868&gt;200,"X","")</f>
        <v/>
      </c>
      <c r="F15868" s="1" t="str">
        <f t="shared" ref="F15868:F15931" si="23788">IF($D15868&gt;100,"X","")</f>
        <v/>
      </c>
    </row>
    <row r="15869" spans="1:6" x14ac:dyDescent="0.3">
      <c r="A15869">
        <v>859.30148499999996</v>
      </c>
      <c r="C15869">
        <v>0</v>
      </c>
    </row>
    <row r="15870" spans="1:6" x14ac:dyDescent="0.3">
      <c r="A15870">
        <v>859.40121999999997</v>
      </c>
      <c r="C15870">
        <v>1</v>
      </c>
      <c r="D15870">
        <f t="shared" ref="D15870" si="23789">(A15870-A15868)*1000</f>
        <v>99.769999999921311</v>
      </c>
      <c r="E15870" s="1" t="str">
        <f t="shared" ref="E15870" si="23790">IF(D15870&gt;200,"X","")</f>
        <v/>
      </c>
      <c r="F15870" s="1" t="str">
        <f t="shared" ref="F15870:F15933" si="23791">IF($D15870&gt;100,"X","")</f>
        <v/>
      </c>
    </row>
    <row r="15871" spans="1:6" x14ac:dyDescent="0.3">
      <c r="A15871">
        <v>859.40125499999999</v>
      </c>
      <c r="C15871">
        <v>0</v>
      </c>
    </row>
    <row r="15872" spans="1:6" x14ac:dyDescent="0.3">
      <c r="A15872">
        <v>859.50098500000001</v>
      </c>
      <c r="C15872">
        <v>1</v>
      </c>
      <c r="D15872">
        <f t="shared" ref="D15872" si="23792">(A15872-A15870)*1000</f>
        <v>99.765000000047621</v>
      </c>
      <c r="E15872" s="1" t="str">
        <f t="shared" ref="E15872" si="23793">IF(D15872&gt;200,"X","")</f>
        <v/>
      </c>
      <c r="F15872" s="1" t="str">
        <f t="shared" ref="F15872:F15935" si="23794">IF($D15872&gt;100,"X","")</f>
        <v/>
      </c>
    </row>
    <row r="15873" spans="1:6" x14ac:dyDescent="0.3">
      <c r="A15873">
        <v>859.50102500000003</v>
      </c>
      <c r="C15873">
        <v>0</v>
      </c>
    </row>
    <row r="15874" spans="1:6" x14ac:dyDescent="0.3">
      <c r="A15874">
        <v>859.60075500000005</v>
      </c>
      <c r="C15874">
        <v>1</v>
      </c>
      <c r="D15874">
        <f t="shared" ref="D15874" si="23795">(A15874-A15872)*1000</f>
        <v>99.770000000034997</v>
      </c>
      <c r="E15874" s="1" t="str">
        <f t="shared" ref="E15874" si="23796">IF(D15874&gt;200,"X","")</f>
        <v/>
      </c>
      <c r="F15874" s="1" t="str">
        <f t="shared" ref="F15874:F15937" si="23797">IF($D15874&gt;100,"X","")</f>
        <v/>
      </c>
    </row>
    <row r="15875" spans="1:6" x14ac:dyDescent="0.3">
      <c r="A15875">
        <v>859.60078999999996</v>
      </c>
      <c r="C15875">
        <v>0</v>
      </c>
    </row>
    <row r="15876" spans="1:6" x14ac:dyDescent="0.3">
      <c r="A15876">
        <v>859.70052499999997</v>
      </c>
      <c r="C15876">
        <v>1</v>
      </c>
      <c r="D15876">
        <f t="shared" ref="D15876" si="23798">(A15876-A15874)*1000</f>
        <v>99.769999999921311</v>
      </c>
      <c r="E15876" s="1" t="str">
        <f t="shared" ref="E15876" si="23799">IF(D15876&gt;200,"X","")</f>
        <v/>
      </c>
      <c r="F15876" s="1" t="str">
        <f t="shared" ref="F15876:F15939" si="23800">IF($D15876&gt;100,"X","")</f>
        <v/>
      </c>
    </row>
    <row r="15877" spans="1:6" x14ac:dyDescent="0.3">
      <c r="A15877">
        <v>859.70056499999998</v>
      </c>
      <c r="C15877">
        <v>0</v>
      </c>
    </row>
    <row r="15878" spans="1:6" x14ac:dyDescent="0.3">
      <c r="A15878">
        <v>859.80029999999999</v>
      </c>
      <c r="C15878">
        <v>1</v>
      </c>
      <c r="D15878">
        <f t="shared" ref="D15878" si="23801">(A15878-A15876)*1000</f>
        <v>99.775000000022374</v>
      </c>
      <c r="E15878" s="1" t="str">
        <f t="shared" ref="E15878" si="23802">IF(D15878&gt;200,"X","")</f>
        <v/>
      </c>
      <c r="F15878" s="1" t="str">
        <f t="shared" ref="F15878:F15941" si="23803">IF($D15878&gt;100,"X","")</f>
        <v/>
      </c>
    </row>
    <row r="15879" spans="1:6" x14ac:dyDescent="0.3">
      <c r="A15879">
        <v>859.80033500000002</v>
      </c>
      <c r="C15879">
        <v>0</v>
      </c>
    </row>
    <row r="15880" spans="1:6" x14ac:dyDescent="0.3">
      <c r="A15880">
        <v>859.90007500000002</v>
      </c>
      <c r="C15880">
        <v>1</v>
      </c>
      <c r="D15880">
        <f t="shared" ref="D15880" si="23804">(A15880-A15878)*1000</f>
        <v>99.775000000022374</v>
      </c>
      <c r="E15880" s="1" t="str">
        <f t="shared" ref="E15880" si="23805">IF(D15880&gt;200,"X","")</f>
        <v/>
      </c>
      <c r="F15880" s="1" t="str">
        <f t="shared" ref="F15880:F15943" si="23806">IF($D15880&gt;100,"X","")</f>
        <v/>
      </c>
    </row>
    <row r="15881" spans="1:6" x14ac:dyDescent="0.3">
      <c r="A15881">
        <v>859.90011000000004</v>
      </c>
      <c r="C15881">
        <v>0</v>
      </c>
    </row>
    <row r="15882" spans="1:6" x14ac:dyDescent="0.3">
      <c r="A15882">
        <v>859.99984500000005</v>
      </c>
      <c r="C15882">
        <v>1</v>
      </c>
      <c r="D15882">
        <f t="shared" ref="D15882" si="23807">(A15882-A15880)*1000</f>
        <v>99.770000000034997</v>
      </c>
      <c r="E15882" s="1" t="str">
        <f t="shared" ref="E15882" si="23808">IF(D15882&gt;200,"X","")</f>
        <v/>
      </c>
      <c r="F15882" s="1" t="str">
        <f t="shared" ref="F15882:F15945" si="23809">IF($D15882&gt;100,"X","")</f>
        <v/>
      </c>
    </row>
    <row r="15883" spans="1:6" x14ac:dyDescent="0.3">
      <c r="A15883">
        <v>859.99987999999996</v>
      </c>
      <c r="C15883">
        <v>0</v>
      </c>
    </row>
    <row r="15884" spans="1:6" x14ac:dyDescent="0.3">
      <c r="A15884">
        <v>860.09956</v>
      </c>
      <c r="C15884">
        <v>1</v>
      </c>
      <c r="D15884">
        <f t="shared" ref="D15884" si="23810">(A15884-A15882)*1000</f>
        <v>99.714999999946485</v>
      </c>
      <c r="E15884" s="1" t="str">
        <f t="shared" ref="E15884" si="23811">IF(D15884&gt;200,"X","")</f>
        <v/>
      </c>
      <c r="F15884" s="1" t="str">
        <f t="shared" ref="F15884:F15947" si="23812">IF($D15884&gt;100,"X","")</f>
        <v/>
      </c>
    </row>
    <row r="15885" spans="1:6" x14ac:dyDescent="0.3">
      <c r="A15885">
        <v>860.09960000000001</v>
      </c>
      <c r="C15885">
        <v>0</v>
      </c>
    </row>
    <row r="15886" spans="1:6" x14ac:dyDescent="0.3">
      <c r="A15886">
        <v>860.19933500000002</v>
      </c>
      <c r="C15886">
        <v>1</v>
      </c>
      <c r="D15886">
        <f t="shared" ref="D15886" si="23813">(A15886-A15884)*1000</f>
        <v>99.775000000022374</v>
      </c>
      <c r="E15886" s="1" t="str">
        <f t="shared" ref="E15886" si="23814">IF(D15886&gt;200,"X","")</f>
        <v/>
      </c>
      <c r="F15886" s="1" t="str">
        <f t="shared" ref="F15886:F15949" si="23815">IF($D15886&gt;100,"X","")</f>
        <v/>
      </c>
    </row>
    <row r="15887" spans="1:6" x14ac:dyDescent="0.3">
      <c r="A15887">
        <v>860.19937500000003</v>
      </c>
      <c r="C15887">
        <v>0</v>
      </c>
    </row>
    <row r="15888" spans="1:6" x14ac:dyDescent="0.3">
      <c r="A15888">
        <v>860.29911500000003</v>
      </c>
      <c r="C15888">
        <v>1</v>
      </c>
      <c r="D15888">
        <f t="shared" ref="D15888" si="23816">(A15888-A15886)*1000</f>
        <v>99.78000000000975</v>
      </c>
      <c r="E15888" s="1" t="str">
        <f t="shared" ref="E15888" si="23817">IF(D15888&gt;200,"X","")</f>
        <v/>
      </c>
      <c r="F15888" s="1" t="str">
        <f t="shared" ref="F15888:F15951" si="23818">IF($D15888&gt;100,"X","")</f>
        <v/>
      </c>
    </row>
    <row r="15889" spans="1:6" x14ac:dyDescent="0.3">
      <c r="A15889">
        <v>860.29915000000005</v>
      </c>
      <c r="C15889">
        <v>0</v>
      </c>
    </row>
    <row r="15890" spans="1:6" x14ac:dyDescent="0.3">
      <c r="A15890">
        <v>860.39888499999995</v>
      </c>
      <c r="C15890">
        <v>1</v>
      </c>
      <c r="D15890">
        <f t="shared" ref="D15890" si="23819">(A15890-A15888)*1000</f>
        <v>99.769999999921311</v>
      </c>
      <c r="E15890" s="1" t="str">
        <f t="shared" ref="E15890" si="23820">IF(D15890&gt;200,"X","")</f>
        <v/>
      </c>
      <c r="F15890" s="1" t="str">
        <f t="shared" ref="F15890:F15953" si="23821">IF($D15890&gt;100,"X","")</f>
        <v/>
      </c>
    </row>
    <row r="15891" spans="1:6" x14ac:dyDescent="0.3">
      <c r="A15891">
        <v>860.39892499999996</v>
      </c>
      <c r="C15891">
        <v>0</v>
      </c>
    </row>
    <row r="15892" spans="1:6" x14ac:dyDescent="0.3">
      <c r="A15892">
        <v>860.49865999999997</v>
      </c>
      <c r="C15892">
        <v>1</v>
      </c>
      <c r="D15892">
        <f t="shared" ref="D15892" si="23822">(A15892-A15890)*1000</f>
        <v>99.775000000022374</v>
      </c>
      <c r="E15892" s="1" t="str">
        <f t="shared" ref="E15892" si="23823">IF(D15892&gt;200,"X","")</f>
        <v/>
      </c>
      <c r="F15892" s="1" t="str">
        <f t="shared" ref="F15892:F15955" si="23824">IF($D15892&gt;100,"X","")</f>
        <v/>
      </c>
    </row>
    <row r="15893" spans="1:6" x14ac:dyDescent="0.3">
      <c r="A15893">
        <v>860.498695</v>
      </c>
      <c r="C15893">
        <v>0</v>
      </c>
    </row>
    <row r="15894" spans="1:6" x14ac:dyDescent="0.3">
      <c r="A15894">
        <v>860.59843499999999</v>
      </c>
      <c r="C15894">
        <v>1</v>
      </c>
      <c r="D15894">
        <f t="shared" ref="D15894" si="23825">(A15894-A15892)*1000</f>
        <v>99.775000000022374</v>
      </c>
      <c r="E15894" s="1" t="str">
        <f t="shared" ref="E15894" si="23826">IF(D15894&gt;200,"X","")</f>
        <v/>
      </c>
      <c r="F15894" s="1" t="str">
        <f t="shared" ref="F15894:F15957" si="23827">IF($D15894&gt;100,"X","")</f>
        <v/>
      </c>
    </row>
    <row r="15895" spans="1:6" x14ac:dyDescent="0.3">
      <c r="A15895">
        <v>860.59847000000002</v>
      </c>
      <c r="C15895">
        <v>0</v>
      </c>
    </row>
    <row r="15896" spans="1:6" x14ac:dyDescent="0.3">
      <c r="A15896">
        <v>860.69820500000003</v>
      </c>
      <c r="C15896">
        <v>1</v>
      </c>
      <c r="D15896">
        <f t="shared" ref="D15896" si="23828">(A15896-A15894)*1000</f>
        <v>99.770000000034997</v>
      </c>
      <c r="E15896" s="1" t="str">
        <f t="shared" ref="E15896" si="23829">IF(D15896&gt;200,"X","")</f>
        <v/>
      </c>
      <c r="F15896" s="1" t="str">
        <f t="shared" ref="F15896:F15959" si="23830">IF($D15896&gt;100,"X","")</f>
        <v/>
      </c>
    </row>
    <row r="15897" spans="1:6" x14ac:dyDescent="0.3">
      <c r="A15897">
        <v>860.69824500000004</v>
      </c>
      <c r="C15897">
        <v>0</v>
      </c>
    </row>
    <row r="15898" spans="1:6" x14ac:dyDescent="0.3">
      <c r="A15898">
        <v>860.79798000000005</v>
      </c>
      <c r="C15898">
        <v>1</v>
      </c>
      <c r="D15898">
        <f t="shared" ref="D15898" si="23831">(A15898-A15896)*1000</f>
        <v>99.775000000022374</v>
      </c>
      <c r="E15898" s="1" t="str">
        <f t="shared" ref="E15898" si="23832">IF(D15898&gt;200,"X","")</f>
        <v/>
      </c>
      <c r="F15898" s="1" t="str">
        <f t="shared" ref="F15898:F15961" si="23833">IF($D15898&gt;100,"X","")</f>
        <v/>
      </c>
    </row>
    <row r="15899" spans="1:6" x14ac:dyDescent="0.3">
      <c r="A15899">
        <v>860.79801499999996</v>
      </c>
      <c r="C15899">
        <v>0</v>
      </c>
    </row>
    <row r="15900" spans="1:6" x14ac:dyDescent="0.3">
      <c r="A15900">
        <v>860.89775499999996</v>
      </c>
      <c r="C15900">
        <v>1</v>
      </c>
      <c r="D15900">
        <f t="shared" ref="D15900" si="23834">(A15900-A15898)*1000</f>
        <v>99.774999999908687</v>
      </c>
      <c r="E15900" s="1" t="str">
        <f t="shared" ref="E15900" si="23835">IF(D15900&gt;200,"X","")</f>
        <v/>
      </c>
      <c r="F15900" s="1" t="str">
        <f t="shared" ref="F15900:F15963" si="23836">IF($D15900&gt;100,"X","")</f>
        <v/>
      </c>
    </row>
    <row r="15901" spans="1:6" x14ac:dyDescent="0.3">
      <c r="A15901">
        <v>860.89778999999999</v>
      </c>
      <c r="C15901">
        <v>0</v>
      </c>
    </row>
    <row r="15902" spans="1:6" x14ac:dyDescent="0.3">
      <c r="A15902">
        <v>860.99752999999998</v>
      </c>
      <c r="C15902">
        <v>1</v>
      </c>
      <c r="D15902">
        <f t="shared" ref="D15902" si="23837">(A15902-A15900)*1000</f>
        <v>99.775000000022374</v>
      </c>
      <c r="E15902" s="1" t="str">
        <f t="shared" ref="E15902" si="23838">IF(D15902&gt;200,"X","")</f>
        <v/>
      </c>
      <c r="F15902" s="1" t="str">
        <f t="shared" ref="F15902:F15965" si="23839">IF($D15902&gt;100,"X","")</f>
        <v/>
      </c>
    </row>
    <row r="15903" spans="1:6" x14ac:dyDescent="0.3">
      <c r="A15903">
        <v>860.99756500000001</v>
      </c>
      <c r="C15903">
        <v>0</v>
      </c>
    </row>
    <row r="15904" spans="1:6" x14ac:dyDescent="0.3">
      <c r="A15904">
        <v>861.09730500000001</v>
      </c>
      <c r="C15904">
        <v>1</v>
      </c>
      <c r="D15904">
        <f t="shared" ref="D15904" si="23840">(A15904-A15902)*1000</f>
        <v>99.775000000022374</v>
      </c>
      <c r="E15904" s="1" t="str">
        <f t="shared" ref="E15904" si="23841">IF(D15904&gt;200,"X","")</f>
        <v/>
      </c>
      <c r="F15904" s="1" t="str">
        <f t="shared" ref="F15904:F15967" si="23842">IF($D15904&gt;100,"X","")</f>
        <v/>
      </c>
    </row>
    <row r="15905" spans="1:6" x14ac:dyDescent="0.3">
      <c r="A15905">
        <v>861.09734000000003</v>
      </c>
      <c r="C15905">
        <v>0</v>
      </c>
    </row>
    <row r="15906" spans="1:6" x14ac:dyDescent="0.3">
      <c r="A15906">
        <v>861.19707500000004</v>
      </c>
      <c r="C15906">
        <v>1</v>
      </c>
      <c r="D15906">
        <f t="shared" ref="D15906" si="23843">(A15906-A15904)*1000</f>
        <v>99.770000000034997</v>
      </c>
      <c r="E15906" s="1" t="str">
        <f t="shared" ref="E15906" si="23844">IF(D15906&gt;200,"X","")</f>
        <v/>
      </c>
      <c r="F15906" s="1" t="str">
        <f t="shared" ref="F15906:F15969" si="23845">IF($D15906&gt;100,"X","")</f>
        <v/>
      </c>
    </row>
    <row r="15907" spans="1:6" x14ac:dyDescent="0.3">
      <c r="A15907">
        <v>861.19710999999995</v>
      </c>
      <c r="C15907">
        <v>0</v>
      </c>
    </row>
    <row r="15908" spans="1:6" x14ac:dyDescent="0.3">
      <c r="A15908">
        <v>861.29684999999995</v>
      </c>
      <c r="C15908">
        <v>1</v>
      </c>
      <c r="D15908">
        <f t="shared" ref="D15908" si="23846">(A15908-A15906)*1000</f>
        <v>99.774999999908687</v>
      </c>
      <c r="E15908" s="1" t="str">
        <f t="shared" ref="E15908" si="23847">IF(D15908&gt;200,"X","")</f>
        <v/>
      </c>
      <c r="F15908" s="1" t="str">
        <f t="shared" ref="F15908:F15971" si="23848">IF($D15908&gt;100,"X","")</f>
        <v/>
      </c>
    </row>
    <row r="15909" spans="1:6" x14ac:dyDescent="0.3">
      <c r="A15909">
        <v>861.29688499999997</v>
      </c>
      <c r="C15909">
        <v>0</v>
      </c>
    </row>
    <row r="15910" spans="1:6" x14ac:dyDescent="0.3">
      <c r="A15910">
        <v>861.39662499999997</v>
      </c>
      <c r="C15910">
        <v>1</v>
      </c>
      <c r="D15910">
        <f t="shared" ref="D15910" si="23849">(A15910-A15908)*1000</f>
        <v>99.775000000022374</v>
      </c>
      <c r="E15910" s="1" t="str">
        <f t="shared" ref="E15910" si="23850">IF(D15910&gt;200,"X","")</f>
        <v/>
      </c>
      <c r="F15910" s="1" t="str">
        <f t="shared" ref="F15910:F15973" si="23851">IF($D15910&gt;100,"X","")</f>
        <v/>
      </c>
    </row>
    <row r="15911" spans="1:6" x14ac:dyDescent="0.3">
      <c r="A15911">
        <v>861.39666</v>
      </c>
      <c r="C15911">
        <v>0</v>
      </c>
    </row>
    <row r="15912" spans="1:6" x14ac:dyDescent="0.3">
      <c r="A15912">
        <v>861.49639500000001</v>
      </c>
      <c r="C15912">
        <v>1</v>
      </c>
      <c r="D15912">
        <f t="shared" ref="D15912" si="23852">(A15912-A15910)*1000</f>
        <v>99.770000000034997</v>
      </c>
      <c r="E15912" s="1" t="str">
        <f t="shared" ref="E15912" si="23853">IF(D15912&gt;200,"X","")</f>
        <v/>
      </c>
      <c r="F15912" s="1" t="str">
        <f t="shared" ref="F15912:F15975" si="23854">IF($D15912&gt;100,"X","")</f>
        <v/>
      </c>
    </row>
    <row r="15913" spans="1:6" x14ac:dyDescent="0.3">
      <c r="A15913">
        <v>861.49643000000003</v>
      </c>
      <c r="C15913">
        <v>0</v>
      </c>
    </row>
    <row r="15914" spans="1:6" x14ac:dyDescent="0.3">
      <c r="A15914">
        <v>861.59616000000005</v>
      </c>
      <c r="C15914">
        <v>1</v>
      </c>
      <c r="D15914">
        <f t="shared" ref="D15914" si="23855">(A15914-A15912)*1000</f>
        <v>99.765000000047621</v>
      </c>
      <c r="E15914" s="1" t="str">
        <f t="shared" ref="E15914" si="23856">IF(D15914&gt;200,"X","")</f>
        <v/>
      </c>
      <c r="F15914" s="1" t="str">
        <f t="shared" ref="F15914:F15977" si="23857">IF($D15914&gt;100,"X","")</f>
        <v/>
      </c>
    </row>
    <row r="15915" spans="1:6" x14ac:dyDescent="0.3">
      <c r="A15915">
        <v>861.59619499999997</v>
      </c>
      <c r="C15915">
        <v>0</v>
      </c>
    </row>
    <row r="15916" spans="1:6" x14ac:dyDescent="0.3">
      <c r="A15916">
        <v>861.69592499999999</v>
      </c>
      <c r="C15916">
        <v>1</v>
      </c>
      <c r="D15916">
        <f t="shared" ref="D15916" si="23858">(A15916-A15914)*1000</f>
        <v>99.764999999933934</v>
      </c>
      <c r="E15916" s="1" t="str">
        <f t="shared" ref="E15916" si="23859">IF(D15916&gt;200,"X","")</f>
        <v/>
      </c>
      <c r="F15916" s="1" t="str">
        <f t="shared" ref="F15916:F15979" si="23860">IF($D15916&gt;100,"X","")</f>
        <v/>
      </c>
    </row>
    <row r="15917" spans="1:6" x14ac:dyDescent="0.3">
      <c r="A15917">
        <v>861.69596000000001</v>
      </c>
      <c r="C15917">
        <v>0</v>
      </c>
    </row>
    <row r="15918" spans="1:6" x14ac:dyDescent="0.3">
      <c r="A15918">
        <v>861.79570000000001</v>
      </c>
      <c r="C15918">
        <v>1</v>
      </c>
      <c r="D15918">
        <f t="shared" ref="D15918" si="23861">(A15918-A15916)*1000</f>
        <v>99.775000000022374</v>
      </c>
      <c r="E15918" s="1" t="str">
        <f t="shared" ref="E15918" si="23862">IF(D15918&gt;200,"X","")</f>
        <v/>
      </c>
      <c r="F15918" s="1" t="str">
        <f t="shared" ref="F15918:F15981" si="23863">IF($D15918&gt;100,"X","")</f>
        <v/>
      </c>
    </row>
    <row r="15919" spans="1:6" x14ac:dyDescent="0.3">
      <c r="A15919">
        <v>861.79573500000004</v>
      </c>
      <c r="C15919">
        <v>0</v>
      </c>
    </row>
    <row r="15920" spans="1:6" x14ac:dyDescent="0.3">
      <c r="A15920">
        <v>861.89544999999998</v>
      </c>
      <c r="C15920">
        <v>1</v>
      </c>
      <c r="D15920">
        <f t="shared" ref="D15920" si="23864">(A15920-A15918)*1000</f>
        <v>99.749999999971806</v>
      </c>
      <c r="E15920" s="1" t="str">
        <f t="shared" ref="E15920" si="23865">IF(D15920&gt;200,"X","")</f>
        <v/>
      </c>
      <c r="F15920" s="1" t="str">
        <f t="shared" ref="F15920:F15983" si="23866">IF($D15920&gt;100,"X","")</f>
        <v/>
      </c>
    </row>
    <row r="15921" spans="1:6" x14ac:dyDescent="0.3">
      <c r="A15921">
        <v>861.89548500000001</v>
      </c>
      <c r="C15921">
        <v>0</v>
      </c>
    </row>
    <row r="15922" spans="1:6" x14ac:dyDescent="0.3">
      <c r="A15922">
        <v>861.99521500000003</v>
      </c>
      <c r="C15922">
        <v>1</v>
      </c>
      <c r="D15922">
        <f t="shared" ref="D15922" si="23867">(A15922-A15920)*1000</f>
        <v>99.765000000047621</v>
      </c>
      <c r="E15922" s="1" t="str">
        <f t="shared" ref="E15922" si="23868">IF(D15922&gt;200,"X","")</f>
        <v/>
      </c>
      <c r="F15922" s="1" t="str">
        <f t="shared" ref="F15922:F15985" si="23869">IF($D15922&gt;100,"X","")</f>
        <v/>
      </c>
    </row>
    <row r="15923" spans="1:6" x14ac:dyDescent="0.3">
      <c r="A15923">
        <v>861.99525500000004</v>
      </c>
      <c r="C15923">
        <v>0</v>
      </c>
    </row>
    <row r="15924" spans="1:6" x14ac:dyDescent="0.3">
      <c r="A15924">
        <v>862.09499000000005</v>
      </c>
      <c r="C15924">
        <v>1</v>
      </c>
      <c r="D15924">
        <f t="shared" ref="D15924" si="23870">(A15924-A15922)*1000</f>
        <v>99.775000000022374</v>
      </c>
      <c r="E15924" s="1" t="str">
        <f t="shared" ref="E15924" si="23871">IF(D15924&gt;200,"X","")</f>
        <v/>
      </c>
      <c r="F15924" s="1" t="str">
        <f t="shared" ref="F15924:F15987" si="23872">IF($D15924&gt;100,"X","")</f>
        <v/>
      </c>
    </row>
    <row r="15925" spans="1:6" x14ac:dyDescent="0.3">
      <c r="A15925">
        <v>862.09502499999996</v>
      </c>
      <c r="C15925">
        <v>0</v>
      </c>
    </row>
    <row r="15926" spans="1:6" x14ac:dyDescent="0.3">
      <c r="A15926">
        <v>862.19476499999996</v>
      </c>
      <c r="C15926">
        <v>1</v>
      </c>
      <c r="D15926">
        <f t="shared" ref="D15926" si="23873">(A15926-A15924)*1000</f>
        <v>99.774999999908687</v>
      </c>
      <c r="E15926" s="1" t="str">
        <f t="shared" ref="E15926" si="23874">IF(D15926&gt;200,"X","")</f>
        <v/>
      </c>
      <c r="F15926" s="1" t="str">
        <f t="shared" ref="F15926:F15989" si="23875">IF($D15926&gt;100,"X","")</f>
        <v/>
      </c>
    </row>
    <row r="15927" spans="1:6" x14ac:dyDescent="0.3">
      <c r="A15927">
        <v>862.19479999999999</v>
      </c>
      <c r="C15927">
        <v>0</v>
      </c>
    </row>
    <row r="15928" spans="1:6" x14ac:dyDescent="0.3">
      <c r="A15928">
        <v>862.294535</v>
      </c>
      <c r="C15928">
        <v>1</v>
      </c>
      <c r="D15928">
        <f t="shared" ref="D15928" si="23876">(A15928-A15926)*1000</f>
        <v>99.770000000034997</v>
      </c>
      <c r="E15928" s="1" t="str">
        <f t="shared" ref="E15928" si="23877">IF(D15928&gt;200,"X","")</f>
        <v/>
      </c>
      <c r="F15928" s="1" t="str">
        <f t="shared" ref="F15928:F15991" si="23878">IF($D15928&gt;100,"X","")</f>
        <v/>
      </c>
    </row>
    <row r="15929" spans="1:6" x14ac:dyDescent="0.3">
      <c r="A15929">
        <v>862.29457000000002</v>
      </c>
      <c r="C15929">
        <v>0</v>
      </c>
    </row>
    <row r="15930" spans="1:6" x14ac:dyDescent="0.3">
      <c r="A15930">
        <v>862.39431000000002</v>
      </c>
      <c r="C15930">
        <v>1</v>
      </c>
      <c r="D15930">
        <f t="shared" ref="D15930" si="23879">(A15930-A15928)*1000</f>
        <v>99.775000000022374</v>
      </c>
      <c r="E15930" s="1" t="str">
        <f t="shared" ref="E15930" si="23880">IF(D15930&gt;200,"X","")</f>
        <v/>
      </c>
      <c r="F15930" s="1" t="str">
        <f t="shared" ref="F15930:F15993" si="23881">IF($D15930&gt;100,"X","")</f>
        <v/>
      </c>
    </row>
    <row r="15931" spans="1:6" x14ac:dyDescent="0.3">
      <c r="A15931">
        <v>862.39434500000004</v>
      </c>
      <c r="C15931">
        <v>0</v>
      </c>
    </row>
    <row r="15932" spans="1:6" x14ac:dyDescent="0.3">
      <c r="A15932">
        <v>862.49408000000005</v>
      </c>
      <c r="C15932">
        <v>1</v>
      </c>
      <c r="D15932">
        <f t="shared" ref="D15932" si="23882">(A15932-A15930)*1000</f>
        <v>99.770000000034997</v>
      </c>
      <c r="E15932" s="1" t="str">
        <f t="shared" ref="E15932" si="23883">IF(D15932&gt;200,"X","")</f>
        <v/>
      </c>
      <c r="F15932" s="1" t="str">
        <f t="shared" ref="F15932:F15995" si="23884">IF($D15932&gt;100,"X","")</f>
        <v/>
      </c>
    </row>
    <row r="15933" spans="1:6" x14ac:dyDescent="0.3">
      <c r="A15933">
        <v>862.49411999999995</v>
      </c>
      <c r="C15933">
        <v>0</v>
      </c>
    </row>
    <row r="15934" spans="1:6" x14ac:dyDescent="0.3">
      <c r="A15934">
        <v>862.59385499999996</v>
      </c>
      <c r="C15934">
        <v>1</v>
      </c>
      <c r="D15934">
        <f t="shared" ref="D15934" si="23885">(A15934-A15932)*1000</f>
        <v>99.774999999908687</v>
      </c>
      <c r="E15934" s="1" t="str">
        <f t="shared" ref="E15934" si="23886">IF(D15934&gt;200,"X","")</f>
        <v/>
      </c>
      <c r="F15934" s="1" t="str">
        <f t="shared" ref="F15934:F15997" si="23887">IF($D15934&gt;100,"X","")</f>
        <v/>
      </c>
    </row>
    <row r="15935" spans="1:6" x14ac:dyDescent="0.3">
      <c r="A15935">
        <v>862.59388999999999</v>
      </c>
      <c r="C15935">
        <v>0</v>
      </c>
    </row>
    <row r="15936" spans="1:6" x14ac:dyDescent="0.3">
      <c r="A15936">
        <v>862.69362000000001</v>
      </c>
      <c r="C15936">
        <v>1</v>
      </c>
      <c r="D15936">
        <f t="shared" ref="D15936" si="23888">(A15936-A15934)*1000</f>
        <v>99.765000000047621</v>
      </c>
      <c r="E15936" s="1" t="str">
        <f t="shared" ref="E15936" si="23889">IF(D15936&gt;200,"X","")</f>
        <v/>
      </c>
      <c r="F15936" s="1" t="str">
        <f t="shared" ref="F15936:F15999" si="23890">IF($D15936&gt;100,"X","")</f>
        <v/>
      </c>
    </row>
    <row r="15937" spans="1:6" x14ac:dyDescent="0.3">
      <c r="A15937">
        <v>862.69365500000004</v>
      </c>
      <c r="C15937">
        <v>0</v>
      </c>
    </row>
    <row r="15938" spans="1:6" x14ac:dyDescent="0.3">
      <c r="A15938">
        <v>862.79339500000003</v>
      </c>
      <c r="C15938">
        <v>1</v>
      </c>
      <c r="D15938">
        <f t="shared" ref="D15938" si="23891">(A15938-A15936)*1000</f>
        <v>99.775000000022374</v>
      </c>
      <c r="E15938" s="1" t="str">
        <f t="shared" ref="E15938" si="23892">IF(D15938&gt;200,"X","")</f>
        <v/>
      </c>
      <c r="F15938" s="1" t="str">
        <f t="shared" ref="F15938:F16001" si="23893">IF($D15938&gt;100,"X","")</f>
        <v/>
      </c>
    </row>
    <row r="15939" spans="1:6" x14ac:dyDescent="0.3">
      <c r="A15939">
        <v>862.79342999999994</v>
      </c>
      <c r="C15939">
        <v>0</v>
      </c>
    </row>
    <row r="15940" spans="1:6" x14ac:dyDescent="0.3">
      <c r="A15940">
        <v>862.89317000000005</v>
      </c>
      <c r="C15940">
        <v>1</v>
      </c>
      <c r="D15940">
        <f t="shared" ref="D15940" si="23894">(A15940-A15938)*1000</f>
        <v>99.775000000022374</v>
      </c>
      <c r="E15940" s="1" t="str">
        <f t="shared" ref="E15940" si="23895">IF(D15940&gt;200,"X","")</f>
        <v/>
      </c>
      <c r="F15940" s="1" t="str">
        <f t="shared" ref="F15940:F16003" si="23896">IF($D15940&gt;100,"X","")</f>
        <v/>
      </c>
    </row>
    <row r="15941" spans="1:6" x14ac:dyDescent="0.3">
      <c r="A15941">
        <v>862.89320499999997</v>
      </c>
      <c r="C15941">
        <v>0</v>
      </c>
    </row>
    <row r="15942" spans="1:6" x14ac:dyDescent="0.3">
      <c r="A15942">
        <v>862.99294999999995</v>
      </c>
      <c r="C15942">
        <v>1</v>
      </c>
      <c r="D15942">
        <f t="shared" ref="D15942" si="23897">(A15942-A15940)*1000</f>
        <v>99.779999999896063</v>
      </c>
      <c r="E15942" s="1" t="str">
        <f t="shared" ref="E15942" si="23898">IF(D15942&gt;200,"X","")</f>
        <v/>
      </c>
      <c r="F15942" s="1" t="str">
        <f t="shared" ref="F15942:F16005" si="23899">IF($D15942&gt;100,"X","")</f>
        <v/>
      </c>
    </row>
    <row r="15943" spans="1:6" x14ac:dyDescent="0.3">
      <c r="A15943">
        <v>862.99298499999998</v>
      </c>
      <c r="C15943">
        <v>0</v>
      </c>
    </row>
    <row r="15944" spans="1:6" x14ac:dyDescent="0.3">
      <c r="A15944">
        <v>863.09272999999996</v>
      </c>
      <c r="C15944">
        <v>1</v>
      </c>
      <c r="D15944">
        <f t="shared" ref="D15944" si="23900">(A15944-A15942)*1000</f>
        <v>99.78000000000975</v>
      </c>
      <c r="E15944" s="1" t="str">
        <f t="shared" ref="E15944" si="23901">IF(D15944&gt;200,"X","")</f>
        <v/>
      </c>
      <c r="F15944" s="1" t="str">
        <f t="shared" ref="F15944:F16007" si="23902">IF($D15944&gt;100,"X","")</f>
        <v/>
      </c>
    </row>
    <row r="15945" spans="1:6" x14ac:dyDescent="0.3">
      <c r="A15945">
        <v>863.09276499999999</v>
      </c>
      <c r="C15945">
        <v>0</v>
      </c>
    </row>
    <row r="15946" spans="1:6" x14ac:dyDescent="0.3">
      <c r="A15946">
        <v>863.19250499999998</v>
      </c>
      <c r="C15946">
        <v>1</v>
      </c>
      <c r="D15946">
        <f t="shared" ref="D15946" si="23903">(A15946-A15944)*1000</f>
        <v>99.775000000022374</v>
      </c>
      <c r="E15946" s="1" t="str">
        <f t="shared" ref="E15946" si="23904">IF(D15946&gt;200,"X","")</f>
        <v/>
      </c>
      <c r="F15946" s="1" t="str">
        <f t="shared" ref="F15946:F16009" si="23905">IF($D15946&gt;100,"X","")</f>
        <v/>
      </c>
    </row>
    <row r="15947" spans="1:6" x14ac:dyDescent="0.3">
      <c r="A15947">
        <v>863.19254000000001</v>
      </c>
      <c r="C15947">
        <v>0</v>
      </c>
    </row>
    <row r="15948" spans="1:6" x14ac:dyDescent="0.3">
      <c r="A15948">
        <v>863.29227500000002</v>
      </c>
      <c r="C15948">
        <v>1</v>
      </c>
      <c r="D15948">
        <f t="shared" ref="D15948" si="23906">(A15948-A15946)*1000</f>
        <v>99.770000000034997</v>
      </c>
      <c r="E15948" s="1" t="str">
        <f t="shared" ref="E15948" si="23907">IF(D15948&gt;200,"X","")</f>
        <v/>
      </c>
      <c r="F15948" s="1" t="str">
        <f t="shared" ref="F15948:F16011" si="23908">IF($D15948&gt;100,"X","")</f>
        <v/>
      </c>
    </row>
    <row r="15949" spans="1:6" x14ac:dyDescent="0.3">
      <c r="A15949">
        <v>863.29231000000004</v>
      </c>
      <c r="C15949">
        <v>0</v>
      </c>
    </row>
    <row r="15950" spans="1:6" x14ac:dyDescent="0.3">
      <c r="A15950">
        <v>863.39205000000004</v>
      </c>
      <c r="C15950">
        <v>1</v>
      </c>
      <c r="D15950">
        <f t="shared" ref="D15950" si="23909">(A15950-A15948)*1000</f>
        <v>99.775000000022374</v>
      </c>
      <c r="E15950" s="1" t="str">
        <f t="shared" ref="E15950" si="23910">IF(D15950&gt;200,"X","")</f>
        <v/>
      </c>
      <c r="F15950" s="1" t="str">
        <f t="shared" ref="F15950:F16013" si="23911">IF($D15950&gt;100,"X","")</f>
        <v/>
      </c>
    </row>
    <row r="15951" spans="1:6" x14ac:dyDescent="0.3">
      <c r="A15951">
        <v>863.39208499999995</v>
      </c>
      <c r="C15951">
        <v>0</v>
      </c>
    </row>
    <row r="15952" spans="1:6" x14ac:dyDescent="0.3">
      <c r="A15952">
        <v>863.49181999999996</v>
      </c>
      <c r="C15952">
        <v>1</v>
      </c>
      <c r="D15952">
        <f t="shared" ref="D15952" si="23912">(A15952-A15950)*1000</f>
        <v>99.769999999921311</v>
      </c>
      <c r="E15952" s="1" t="str">
        <f t="shared" ref="E15952" si="23913">IF(D15952&gt;200,"X","")</f>
        <v/>
      </c>
      <c r="F15952" s="1" t="str">
        <f t="shared" ref="F15952:F16015" si="23914">IF($D15952&gt;100,"X","")</f>
        <v/>
      </c>
    </row>
    <row r="15953" spans="1:6" x14ac:dyDescent="0.3">
      <c r="A15953">
        <v>863.49185999999997</v>
      </c>
      <c r="C15953">
        <v>0</v>
      </c>
    </row>
    <row r="15954" spans="1:6" x14ac:dyDescent="0.3">
      <c r="A15954">
        <v>863.59159499999998</v>
      </c>
      <c r="C15954">
        <v>1</v>
      </c>
      <c r="D15954">
        <f t="shared" ref="D15954" si="23915">(A15954-A15952)*1000</f>
        <v>99.775000000022374</v>
      </c>
      <c r="E15954" s="1" t="str">
        <f t="shared" ref="E15954" si="23916">IF(D15954&gt;200,"X","")</f>
        <v/>
      </c>
      <c r="F15954" s="1" t="str">
        <f t="shared" ref="F15954:F16017" si="23917">IF($D15954&gt;100,"X","")</f>
        <v/>
      </c>
    </row>
    <row r="15955" spans="1:6" x14ac:dyDescent="0.3">
      <c r="A15955">
        <v>863.59163000000001</v>
      </c>
      <c r="C15955">
        <v>0</v>
      </c>
    </row>
    <row r="15956" spans="1:6" x14ac:dyDescent="0.3">
      <c r="A15956">
        <v>863.69136000000003</v>
      </c>
      <c r="C15956">
        <v>1</v>
      </c>
      <c r="D15956">
        <f t="shared" ref="D15956" si="23918">(A15956-A15954)*1000</f>
        <v>99.765000000047621</v>
      </c>
      <c r="E15956" s="1" t="str">
        <f t="shared" ref="E15956" si="23919">IF(D15956&gt;200,"X","")</f>
        <v/>
      </c>
      <c r="F15956" s="1" t="str">
        <f t="shared" ref="F15956:F16019" si="23920">IF($D15956&gt;100,"X","")</f>
        <v/>
      </c>
    </row>
    <row r="15957" spans="1:6" x14ac:dyDescent="0.3">
      <c r="A15957">
        <v>863.69139500000006</v>
      </c>
      <c r="C15957">
        <v>0</v>
      </c>
    </row>
    <row r="15958" spans="1:6" x14ac:dyDescent="0.3">
      <c r="A15958">
        <v>863.79111999999998</v>
      </c>
      <c r="C15958">
        <v>1</v>
      </c>
      <c r="D15958">
        <f t="shared" ref="D15958" si="23921">(A15958-A15956)*1000</f>
        <v>99.759999999946558</v>
      </c>
      <c r="E15958" s="1" t="str">
        <f t="shared" ref="E15958" si="23922">IF(D15958&gt;200,"X","")</f>
        <v/>
      </c>
      <c r="F15958" s="1" t="str">
        <f t="shared" ref="F15958:F16021" si="23923">IF($D15958&gt;100,"X","")</f>
        <v/>
      </c>
    </row>
    <row r="15959" spans="1:6" x14ac:dyDescent="0.3">
      <c r="A15959">
        <v>863.79115999999999</v>
      </c>
      <c r="C15959">
        <v>0</v>
      </c>
    </row>
    <row r="15960" spans="1:6" x14ac:dyDescent="0.3">
      <c r="A15960">
        <v>863.89089000000001</v>
      </c>
      <c r="C15960">
        <v>1</v>
      </c>
      <c r="D15960">
        <f t="shared" ref="D15960" si="23924">(A15960-A15958)*1000</f>
        <v>99.770000000034997</v>
      </c>
      <c r="E15960" s="1" t="str">
        <f t="shared" ref="E15960" si="23925">IF(D15960&gt;200,"X","")</f>
        <v/>
      </c>
      <c r="F15960" s="1" t="str">
        <f t="shared" ref="F15960:F16023" si="23926">IF($D15960&gt;100,"X","")</f>
        <v/>
      </c>
    </row>
    <row r="15961" spans="1:6" x14ac:dyDescent="0.3">
      <c r="A15961">
        <v>863.89093000000003</v>
      </c>
      <c r="C15961">
        <v>0</v>
      </c>
    </row>
    <row r="15962" spans="1:6" x14ac:dyDescent="0.3">
      <c r="A15962">
        <v>863.99065499999995</v>
      </c>
      <c r="C15962">
        <v>1</v>
      </c>
      <c r="D15962">
        <f t="shared" ref="D15962" si="23927">(A15962-A15960)*1000</f>
        <v>99.764999999933934</v>
      </c>
      <c r="E15962" s="1" t="str">
        <f t="shared" ref="E15962" si="23928">IF(D15962&gt;200,"X","")</f>
        <v/>
      </c>
      <c r="F15962" s="1" t="str">
        <f t="shared" ref="F15962:F16025" si="23929">IF($D15962&gt;100,"X","")</f>
        <v/>
      </c>
    </row>
    <row r="15963" spans="1:6" x14ac:dyDescent="0.3">
      <c r="A15963">
        <v>863.99069499999996</v>
      </c>
      <c r="C15963">
        <v>0</v>
      </c>
    </row>
    <row r="15964" spans="1:6" x14ac:dyDescent="0.3">
      <c r="A15964">
        <v>864.09042999999997</v>
      </c>
      <c r="C15964">
        <v>1</v>
      </c>
      <c r="D15964">
        <f t="shared" ref="D15964" si="23930">(A15964-A15962)*1000</f>
        <v>99.775000000022374</v>
      </c>
      <c r="E15964" s="1" t="str">
        <f t="shared" ref="E15964" si="23931">IF(D15964&gt;200,"X","")</f>
        <v/>
      </c>
      <c r="F15964" s="1" t="str">
        <f t="shared" ref="F15964:F16027" si="23932">IF($D15964&gt;100,"X","")</f>
        <v/>
      </c>
    </row>
    <row r="15965" spans="1:6" x14ac:dyDescent="0.3">
      <c r="A15965">
        <v>864.09046499999999</v>
      </c>
      <c r="C15965">
        <v>0</v>
      </c>
    </row>
    <row r="15966" spans="1:6" x14ac:dyDescent="0.3">
      <c r="A15966">
        <v>864.19019500000002</v>
      </c>
      <c r="C15966">
        <v>1</v>
      </c>
      <c r="D15966">
        <f t="shared" ref="D15966" si="23933">(A15966-A15964)*1000</f>
        <v>99.765000000047621</v>
      </c>
      <c r="E15966" s="1" t="str">
        <f t="shared" ref="E15966" si="23934">IF(D15966&gt;200,"X","")</f>
        <v/>
      </c>
      <c r="F15966" s="1" t="str">
        <f t="shared" ref="F15966:F16029" si="23935">IF($D15966&gt;100,"X","")</f>
        <v/>
      </c>
    </row>
    <row r="15967" spans="1:6" x14ac:dyDescent="0.3">
      <c r="A15967">
        <v>864.19023000000004</v>
      </c>
      <c r="C15967">
        <v>0</v>
      </c>
    </row>
    <row r="15968" spans="1:6" x14ac:dyDescent="0.3">
      <c r="A15968">
        <v>864.28997000000004</v>
      </c>
      <c r="C15968">
        <v>1</v>
      </c>
      <c r="D15968">
        <f t="shared" ref="D15968" si="23936">(A15968-A15966)*1000</f>
        <v>99.775000000022374</v>
      </c>
      <c r="E15968" s="1" t="str">
        <f t="shared" ref="E15968" si="23937">IF(D15968&gt;200,"X","")</f>
        <v/>
      </c>
      <c r="F15968" s="1" t="str">
        <f t="shared" ref="F15968:F16031" si="23938">IF($D15968&gt;100,"X","")</f>
        <v/>
      </c>
    </row>
    <row r="15969" spans="1:6" x14ac:dyDescent="0.3">
      <c r="A15969">
        <v>864.29000499999995</v>
      </c>
      <c r="C15969">
        <v>0</v>
      </c>
    </row>
    <row r="15970" spans="1:6" x14ac:dyDescent="0.3">
      <c r="A15970">
        <v>864.38974499999995</v>
      </c>
      <c r="C15970">
        <v>1</v>
      </c>
      <c r="D15970">
        <f t="shared" ref="D15970" si="23939">(A15970-A15968)*1000</f>
        <v>99.774999999908687</v>
      </c>
      <c r="E15970" s="1" t="str">
        <f t="shared" ref="E15970" si="23940">IF(D15970&gt;200,"X","")</f>
        <v/>
      </c>
      <c r="F15970" s="1" t="str">
        <f t="shared" ref="F15970:F16033" si="23941">IF($D15970&gt;100,"X","")</f>
        <v/>
      </c>
    </row>
    <row r="15971" spans="1:6" x14ac:dyDescent="0.3">
      <c r="A15971">
        <v>864.38977999999997</v>
      </c>
      <c r="C15971">
        <v>0</v>
      </c>
    </row>
    <row r="15972" spans="1:6" x14ac:dyDescent="0.3">
      <c r="A15972">
        <v>864.48951999999997</v>
      </c>
      <c r="C15972">
        <v>1</v>
      </c>
      <c r="D15972">
        <f t="shared" ref="D15972" si="23942">(A15972-A15970)*1000</f>
        <v>99.775000000022374</v>
      </c>
      <c r="E15972" s="1" t="str">
        <f t="shared" ref="E15972" si="23943">IF(D15972&gt;200,"X","")</f>
        <v/>
      </c>
      <c r="F15972" s="1" t="str">
        <f t="shared" ref="F15972:F16035" si="23944">IF($D15972&gt;100,"X","")</f>
        <v/>
      </c>
    </row>
    <row r="15973" spans="1:6" x14ac:dyDescent="0.3">
      <c r="A15973">
        <v>864.489555</v>
      </c>
      <c r="C15973">
        <v>0</v>
      </c>
    </row>
    <row r="15974" spans="1:6" x14ac:dyDescent="0.3">
      <c r="A15974">
        <v>864.58929499999999</v>
      </c>
      <c r="C15974">
        <v>1</v>
      </c>
      <c r="D15974">
        <f t="shared" ref="D15974" si="23945">(A15974-A15972)*1000</f>
        <v>99.775000000022374</v>
      </c>
      <c r="E15974" s="1" t="str">
        <f t="shared" ref="E15974" si="23946">IF(D15974&gt;200,"X","")</f>
        <v/>
      </c>
      <c r="F15974" s="1" t="str">
        <f t="shared" ref="F15974:F16037" si="23947">IF($D15974&gt;100,"X","")</f>
        <v/>
      </c>
    </row>
    <row r="15975" spans="1:6" x14ac:dyDescent="0.3">
      <c r="A15975">
        <v>864.58933500000001</v>
      </c>
      <c r="C15975">
        <v>0</v>
      </c>
    </row>
    <row r="15976" spans="1:6" x14ac:dyDescent="0.3">
      <c r="A15976">
        <v>864.689075</v>
      </c>
      <c r="C15976">
        <v>1</v>
      </c>
      <c r="D15976">
        <f t="shared" ref="D15976" si="23948">(A15976-A15974)*1000</f>
        <v>99.78000000000975</v>
      </c>
      <c r="E15976" s="1" t="str">
        <f t="shared" ref="E15976" si="23949">IF(D15976&gt;200,"X","")</f>
        <v/>
      </c>
      <c r="F15976" s="1" t="str">
        <f t="shared" ref="F15976:F16039" si="23950">IF($D15976&gt;100,"X","")</f>
        <v/>
      </c>
    </row>
    <row r="15977" spans="1:6" x14ac:dyDescent="0.3">
      <c r="A15977">
        <v>864.68911000000003</v>
      </c>
      <c r="C15977">
        <v>0</v>
      </c>
    </row>
    <row r="15978" spans="1:6" x14ac:dyDescent="0.3">
      <c r="A15978">
        <v>864.78885000000002</v>
      </c>
      <c r="C15978">
        <v>1</v>
      </c>
      <c r="D15978">
        <f t="shared" ref="D15978" si="23951">(A15978-A15976)*1000</f>
        <v>99.775000000022374</v>
      </c>
      <c r="E15978" s="1" t="str">
        <f t="shared" ref="E15978" si="23952">IF(D15978&gt;200,"X","")</f>
        <v/>
      </c>
      <c r="F15978" s="1" t="str">
        <f t="shared" ref="F15978:F16041" si="23953">IF($D15978&gt;100,"X","")</f>
        <v/>
      </c>
    </row>
    <row r="15979" spans="1:6" x14ac:dyDescent="0.3">
      <c r="A15979">
        <v>864.78889000000004</v>
      </c>
      <c r="C15979">
        <v>0</v>
      </c>
    </row>
    <row r="15980" spans="1:6" x14ac:dyDescent="0.3">
      <c r="A15980">
        <v>864.88863500000002</v>
      </c>
      <c r="C15980">
        <v>1</v>
      </c>
      <c r="D15980">
        <f t="shared" ref="D15980" si="23954">(A15980-A15978)*1000</f>
        <v>99.784999999997126</v>
      </c>
      <c r="E15980" s="1" t="str">
        <f t="shared" ref="E15980" si="23955">IF(D15980&gt;200,"X","")</f>
        <v/>
      </c>
      <c r="F15980" s="1" t="str">
        <f t="shared" ref="F15980:F16043" si="23956">IF($D15980&gt;100,"X","")</f>
        <v/>
      </c>
    </row>
    <row r="15981" spans="1:6" x14ac:dyDescent="0.3">
      <c r="A15981">
        <v>864.88867000000005</v>
      </c>
      <c r="C15981">
        <v>0</v>
      </c>
    </row>
    <row r="15982" spans="1:6" x14ac:dyDescent="0.3">
      <c r="A15982">
        <v>864.98841500000003</v>
      </c>
      <c r="C15982">
        <v>1</v>
      </c>
      <c r="D15982">
        <f t="shared" ref="D15982" si="23957">(A15982-A15980)*1000</f>
        <v>99.78000000000975</v>
      </c>
      <c r="E15982" s="1" t="str">
        <f t="shared" ref="E15982" si="23958">IF(D15982&gt;200,"X","")</f>
        <v/>
      </c>
      <c r="F15982" s="1" t="str">
        <f t="shared" ref="F15982:F16045" si="23959">IF($D15982&gt;100,"X","")</f>
        <v/>
      </c>
    </row>
    <row r="15983" spans="1:6" x14ac:dyDescent="0.3">
      <c r="A15983">
        <v>864.98844999999994</v>
      </c>
      <c r="C15983">
        <v>0</v>
      </c>
    </row>
    <row r="15984" spans="1:6" x14ac:dyDescent="0.3">
      <c r="A15984">
        <v>865.08819500000004</v>
      </c>
      <c r="C15984">
        <v>1</v>
      </c>
      <c r="D15984">
        <f t="shared" ref="D15984" si="23960">(A15984-A15982)*1000</f>
        <v>99.78000000000975</v>
      </c>
      <c r="E15984" s="1" t="str">
        <f t="shared" ref="E15984" si="23961">IF(D15984&gt;200,"X","")</f>
        <v/>
      </c>
      <c r="F15984" s="1" t="str">
        <f t="shared" ref="F15984:F16047" si="23962">IF($D15984&gt;100,"X","")</f>
        <v/>
      </c>
    </row>
    <row r="15985" spans="1:6" x14ac:dyDescent="0.3">
      <c r="A15985">
        <v>865.08822999999995</v>
      </c>
      <c r="C15985">
        <v>0</v>
      </c>
    </row>
    <row r="15986" spans="1:6" x14ac:dyDescent="0.3">
      <c r="A15986">
        <v>865.18794500000001</v>
      </c>
      <c r="C15986">
        <v>1</v>
      </c>
      <c r="D15986">
        <f t="shared" ref="D15986" si="23963">(A15986-A15984)*1000</f>
        <v>99.749999999971806</v>
      </c>
      <c r="E15986" s="1" t="str">
        <f t="shared" ref="E15986" si="23964">IF(D15986&gt;200,"X","")</f>
        <v/>
      </c>
      <c r="F15986" s="1" t="str">
        <f t="shared" ref="F15986:F16049" si="23965">IF($D15986&gt;100,"X","")</f>
        <v/>
      </c>
    </row>
    <row r="15987" spans="1:6" x14ac:dyDescent="0.3">
      <c r="A15987">
        <v>865.18798000000004</v>
      </c>
      <c r="C15987">
        <v>0</v>
      </c>
    </row>
    <row r="15988" spans="1:6" x14ac:dyDescent="0.3">
      <c r="A15988">
        <v>865.28772500000002</v>
      </c>
      <c r="C15988">
        <v>1</v>
      </c>
      <c r="D15988">
        <f t="shared" ref="D15988" si="23966">(A15988-A15986)*1000</f>
        <v>99.78000000000975</v>
      </c>
      <c r="E15988" s="1" t="str">
        <f t="shared" ref="E15988" si="23967">IF(D15988&gt;200,"X","")</f>
        <v/>
      </c>
      <c r="F15988" s="1" t="str">
        <f t="shared" ref="F15988:F16051" si="23968">IF($D15988&gt;100,"X","")</f>
        <v/>
      </c>
    </row>
    <row r="15989" spans="1:6" x14ac:dyDescent="0.3">
      <c r="A15989">
        <v>865.28776000000005</v>
      </c>
      <c r="C15989">
        <v>0</v>
      </c>
    </row>
    <row r="15990" spans="1:6" x14ac:dyDescent="0.3">
      <c r="A15990">
        <v>865.38750500000003</v>
      </c>
      <c r="C15990">
        <v>1</v>
      </c>
      <c r="D15990">
        <f t="shared" ref="D15990" si="23969">(A15990-A15988)*1000</f>
        <v>99.78000000000975</v>
      </c>
      <c r="E15990" s="1" t="str">
        <f t="shared" ref="E15990" si="23970">IF(D15990&gt;200,"X","")</f>
        <v/>
      </c>
      <c r="F15990" s="1" t="str">
        <f t="shared" ref="F15990:F16053" si="23971">IF($D15990&gt;100,"X","")</f>
        <v/>
      </c>
    </row>
    <row r="15991" spans="1:6" x14ac:dyDescent="0.3">
      <c r="A15991">
        <v>865.38753999999994</v>
      </c>
      <c r="C15991">
        <v>0</v>
      </c>
    </row>
    <row r="15992" spans="1:6" x14ac:dyDescent="0.3">
      <c r="A15992">
        <v>865.48728000000006</v>
      </c>
      <c r="C15992">
        <v>1</v>
      </c>
      <c r="D15992">
        <f t="shared" ref="D15992" si="23972">(A15992-A15990)*1000</f>
        <v>99.775000000022374</v>
      </c>
      <c r="E15992" s="1" t="str">
        <f t="shared" ref="E15992" si="23973">IF(D15992&gt;200,"X","")</f>
        <v/>
      </c>
      <c r="F15992" s="1" t="str">
        <f t="shared" ref="F15992:F16055" si="23974">IF($D15992&gt;100,"X","")</f>
        <v/>
      </c>
    </row>
    <row r="15993" spans="1:6" x14ac:dyDescent="0.3">
      <c r="A15993">
        <v>865.48731499999997</v>
      </c>
      <c r="C15993">
        <v>0</v>
      </c>
    </row>
    <row r="15994" spans="1:6" x14ac:dyDescent="0.3">
      <c r="A15994">
        <v>865.58704499999999</v>
      </c>
      <c r="C15994">
        <v>1</v>
      </c>
      <c r="D15994">
        <f t="shared" ref="D15994" si="23975">(A15994-A15992)*1000</f>
        <v>99.764999999933934</v>
      </c>
      <c r="E15994" s="1" t="str">
        <f t="shared" ref="E15994" si="23976">IF(D15994&gt;200,"X","")</f>
        <v/>
      </c>
      <c r="F15994" s="1" t="str">
        <f t="shared" ref="F15994:F16057" si="23977">IF($D15994&gt;100,"X","")</f>
        <v/>
      </c>
    </row>
    <row r="15995" spans="1:6" x14ac:dyDescent="0.3">
      <c r="A15995">
        <v>865.58708000000001</v>
      </c>
      <c r="C15995">
        <v>0</v>
      </c>
    </row>
    <row r="15996" spans="1:6" x14ac:dyDescent="0.3">
      <c r="A15996">
        <v>865.68682000000001</v>
      </c>
      <c r="C15996">
        <v>1</v>
      </c>
      <c r="D15996">
        <f t="shared" ref="D15996" si="23978">(A15996-A15994)*1000</f>
        <v>99.775000000022374</v>
      </c>
      <c r="E15996" s="1" t="str">
        <f t="shared" ref="E15996" si="23979">IF(D15996&gt;200,"X","")</f>
        <v/>
      </c>
      <c r="F15996" s="1" t="str">
        <f t="shared" ref="F15996:F16059" si="23980">IF($D15996&gt;100,"X","")</f>
        <v/>
      </c>
    </row>
    <row r="15997" spans="1:6" x14ac:dyDescent="0.3">
      <c r="A15997">
        <v>865.68685500000004</v>
      </c>
      <c r="C15997">
        <v>0</v>
      </c>
    </row>
    <row r="15998" spans="1:6" x14ac:dyDescent="0.3">
      <c r="A15998">
        <v>865.78659500000003</v>
      </c>
      <c r="C15998">
        <v>1</v>
      </c>
      <c r="D15998">
        <f t="shared" ref="D15998" si="23981">(A15998-A15996)*1000</f>
        <v>99.775000000022374</v>
      </c>
      <c r="E15998" s="1" t="str">
        <f t="shared" ref="E15998" si="23982">IF(D15998&gt;200,"X","")</f>
        <v/>
      </c>
      <c r="F15998" s="1" t="str">
        <f t="shared" ref="F15998:F16061" si="23983">IF($D15998&gt;100,"X","")</f>
        <v/>
      </c>
    </row>
    <row r="15999" spans="1:6" x14ac:dyDescent="0.3">
      <c r="A15999">
        <v>865.78662999999995</v>
      </c>
      <c r="C15999">
        <v>0</v>
      </c>
    </row>
    <row r="16000" spans="1:6" x14ac:dyDescent="0.3">
      <c r="A16000">
        <v>865.88636499999996</v>
      </c>
      <c r="C16000">
        <v>1</v>
      </c>
      <c r="D16000">
        <f t="shared" ref="D16000" si="23984">(A16000-A15998)*1000</f>
        <v>99.769999999921311</v>
      </c>
      <c r="E16000" s="1" t="str">
        <f t="shared" ref="E16000" si="23985">IF(D16000&gt;200,"X","")</f>
        <v/>
      </c>
      <c r="F16000" s="1" t="str">
        <f t="shared" ref="F16000:F16063" si="23986">IF($D16000&gt;100,"X","")</f>
        <v/>
      </c>
    </row>
    <row r="16001" spans="1:6" x14ac:dyDescent="0.3">
      <c r="A16001">
        <v>865.88639999999998</v>
      </c>
      <c r="C16001">
        <v>0</v>
      </c>
    </row>
    <row r="16002" spans="1:6" x14ac:dyDescent="0.3">
      <c r="A16002">
        <v>865.98613499999999</v>
      </c>
      <c r="C16002">
        <v>1</v>
      </c>
      <c r="D16002">
        <f t="shared" ref="D16002" si="23987">(A16002-A16000)*1000</f>
        <v>99.770000000034997</v>
      </c>
      <c r="E16002" s="1" t="str">
        <f t="shared" ref="E16002" si="23988">IF(D16002&gt;200,"X","")</f>
        <v/>
      </c>
      <c r="F16002" s="1" t="str">
        <f t="shared" ref="F16002:F16065" si="23989">IF($D16002&gt;100,"X","")</f>
        <v/>
      </c>
    </row>
    <row r="16003" spans="1:6" x14ac:dyDescent="0.3">
      <c r="A16003">
        <v>865.986175</v>
      </c>
      <c r="C16003">
        <v>0</v>
      </c>
    </row>
    <row r="16004" spans="1:6" x14ac:dyDescent="0.3">
      <c r="A16004">
        <v>866.08591000000001</v>
      </c>
      <c r="C16004">
        <v>1</v>
      </c>
      <c r="D16004">
        <f t="shared" ref="D16004" si="23990">(A16004-A16002)*1000</f>
        <v>99.775000000022374</v>
      </c>
      <c r="E16004" s="1" t="str">
        <f t="shared" ref="E16004" si="23991">IF(D16004&gt;200,"X","")</f>
        <v/>
      </c>
      <c r="F16004" s="1" t="str">
        <f t="shared" ref="F16004:F16067" si="23992">IF($D16004&gt;100,"X","")</f>
        <v/>
      </c>
    </row>
    <row r="16005" spans="1:6" x14ac:dyDescent="0.3">
      <c r="A16005">
        <v>866.08594500000004</v>
      </c>
      <c r="C16005">
        <v>0</v>
      </c>
    </row>
    <row r="16006" spans="1:6" x14ac:dyDescent="0.3">
      <c r="A16006">
        <v>866.18568500000003</v>
      </c>
      <c r="C16006">
        <v>1</v>
      </c>
      <c r="D16006">
        <f t="shared" ref="D16006" si="23993">(A16006-A16004)*1000</f>
        <v>99.775000000022374</v>
      </c>
      <c r="E16006" s="1" t="str">
        <f t="shared" ref="E16006" si="23994">IF(D16006&gt;200,"X","")</f>
        <v/>
      </c>
      <c r="F16006" s="1" t="str">
        <f t="shared" ref="F16006:F16069" si="23995">IF($D16006&gt;100,"X","")</f>
        <v/>
      </c>
    </row>
    <row r="16007" spans="1:6" x14ac:dyDescent="0.3">
      <c r="A16007">
        <v>866.18571999999995</v>
      </c>
      <c r="C16007">
        <v>0</v>
      </c>
    </row>
    <row r="16008" spans="1:6" x14ac:dyDescent="0.3">
      <c r="A16008">
        <v>866.28545999999994</v>
      </c>
      <c r="C16008">
        <v>1</v>
      </c>
      <c r="D16008">
        <f t="shared" ref="D16008" si="23996">(A16008-A16006)*1000</f>
        <v>99.774999999908687</v>
      </c>
      <c r="E16008" s="1" t="str">
        <f t="shared" ref="E16008" si="23997">IF(D16008&gt;200,"X","")</f>
        <v/>
      </c>
      <c r="F16008" s="1" t="str">
        <f t="shared" ref="F16008:F16071" si="23998">IF($D16008&gt;100,"X","")</f>
        <v/>
      </c>
    </row>
    <row r="16009" spans="1:6" x14ac:dyDescent="0.3">
      <c r="A16009">
        <v>866.28549499999997</v>
      </c>
      <c r="C16009">
        <v>0</v>
      </c>
    </row>
    <row r="16010" spans="1:6" x14ac:dyDescent="0.3">
      <c r="A16010">
        <v>866.38523999999995</v>
      </c>
      <c r="C16010">
        <v>1</v>
      </c>
      <c r="D16010">
        <f t="shared" ref="D16010" si="23999">(A16010-A16008)*1000</f>
        <v>99.78000000000975</v>
      </c>
      <c r="E16010" s="1" t="str">
        <f t="shared" ref="E16010" si="24000">IF(D16010&gt;200,"X","")</f>
        <v/>
      </c>
      <c r="F16010" s="1" t="str">
        <f t="shared" ref="F16010:F16073" si="24001">IF($D16010&gt;100,"X","")</f>
        <v/>
      </c>
    </row>
    <row r="16011" spans="1:6" x14ac:dyDescent="0.3">
      <c r="A16011">
        <v>866.38527499999998</v>
      </c>
      <c r="C16011">
        <v>0</v>
      </c>
    </row>
    <row r="16012" spans="1:6" x14ac:dyDescent="0.3">
      <c r="A16012">
        <v>866.48501499999998</v>
      </c>
      <c r="C16012">
        <v>1</v>
      </c>
      <c r="D16012">
        <f t="shared" ref="D16012" si="24002">(A16012-A16010)*1000</f>
        <v>99.775000000022374</v>
      </c>
      <c r="E16012" s="1" t="str">
        <f t="shared" ref="E16012" si="24003">IF(D16012&gt;200,"X","")</f>
        <v/>
      </c>
      <c r="F16012" s="1" t="str">
        <f t="shared" ref="F16012:F16075" si="24004">IF($D16012&gt;100,"X","")</f>
        <v/>
      </c>
    </row>
    <row r="16013" spans="1:6" x14ac:dyDescent="0.3">
      <c r="A16013">
        <v>866.48505499999999</v>
      </c>
      <c r="C16013">
        <v>0</v>
      </c>
    </row>
    <row r="16014" spans="1:6" x14ac:dyDescent="0.3">
      <c r="A16014">
        <v>866.58479499999999</v>
      </c>
      <c r="C16014">
        <v>1</v>
      </c>
      <c r="D16014">
        <f t="shared" ref="D16014" si="24005">(A16014-A16012)*1000</f>
        <v>99.78000000000975</v>
      </c>
      <c r="E16014" s="1" t="str">
        <f t="shared" ref="E16014" si="24006">IF(D16014&gt;200,"X","")</f>
        <v/>
      </c>
      <c r="F16014" s="1" t="str">
        <f t="shared" ref="F16014:F16077" si="24007">IF($D16014&gt;100,"X","")</f>
        <v/>
      </c>
    </row>
    <row r="16015" spans="1:6" x14ac:dyDescent="0.3">
      <c r="A16015">
        <v>866.58483000000001</v>
      </c>
      <c r="C16015">
        <v>0</v>
      </c>
    </row>
    <row r="16016" spans="1:6" x14ac:dyDescent="0.3">
      <c r="A16016">
        <v>866.68457000000001</v>
      </c>
      <c r="C16016">
        <v>1</v>
      </c>
      <c r="D16016">
        <f t="shared" ref="D16016" si="24008">(A16016-A16014)*1000</f>
        <v>99.775000000022374</v>
      </c>
      <c r="E16016" s="1" t="str">
        <f t="shared" ref="E16016" si="24009">IF(D16016&gt;200,"X","")</f>
        <v/>
      </c>
      <c r="F16016" s="1" t="str">
        <f t="shared" ref="F16016:F16079" si="24010">IF($D16016&gt;100,"X","")</f>
        <v/>
      </c>
    </row>
    <row r="16017" spans="1:6" x14ac:dyDescent="0.3">
      <c r="A16017">
        <v>866.68461000000002</v>
      </c>
      <c r="C16017">
        <v>0</v>
      </c>
    </row>
    <row r="16018" spans="1:6" x14ac:dyDescent="0.3">
      <c r="A16018">
        <v>866.78434500000003</v>
      </c>
      <c r="C16018">
        <v>1</v>
      </c>
      <c r="D16018">
        <f t="shared" ref="D16018" si="24011">(A16018-A16016)*1000</f>
        <v>99.775000000022374</v>
      </c>
      <c r="E16018" s="1" t="str">
        <f t="shared" ref="E16018" si="24012">IF(D16018&gt;200,"X","")</f>
        <v/>
      </c>
      <c r="F16018" s="1" t="str">
        <f t="shared" ref="F16018:F16081" si="24013">IF($D16018&gt;100,"X","")</f>
        <v/>
      </c>
    </row>
    <row r="16019" spans="1:6" x14ac:dyDescent="0.3">
      <c r="A16019">
        <v>866.78438000000006</v>
      </c>
      <c r="C16019">
        <v>0</v>
      </c>
    </row>
    <row r="16020" spans="1:6" x14ac:dyDescent="0.3">
      <c r="A16020">
        <v>866.88413000000003</v>
      </c>
      <c r="C16020">
        <v>1</v>
      </c>
      <c r="D16020">
        <f t="shared" ref="D16020" si="24014">(A16020-A16018)*1000</f>
        <v>99.784999999997126</v>
      </c>
      <c r="E16020" s="1" t="str">
        <f t="shared" ref="E16020" si="24015">IF(D16020&gt;200,"X","")</f>
        <v/>
      </c>
      <c r="F16020" s="1" t="str">
        <f t="shared" ref="F16020:F16083" si="24016">IF($D16020&gt;100,"X","")</f>
        <v/>
      </c>
    </row>
    <row r="16021" spans="1:6" x14ac:dyDescent="0.3">
      <c r="A16021">
        <v>866.88416500000005</v>
      </c>
      <c r="C16021">
        <v>0</v>
      </c>
    </row>
    <row r="16022" spans="1:6" x14ac:dyDescent="0.3">
      <c r="A16022">
        <v>866.98390500000005</v>
      </c>
      <c r="C16022">
        <v>1</v>
      </c>
      <c r="D16022">
        <f t="shared" ref="D16022" si="24017">(A16022-A16020)*1000</f>
        <v>99.775000000022374</v>
      </c>
      <c r="E16022" s="1" t="str">
        <f t="shared" ref="E16022" si="24018">IF(D16022&gt;200,"X","")</f>
        <v/>
      </c>
      <c r="F16022" s="1" t="str">
        <f t="shared" ref="F16022:F16085" si="24019">IF($D16022&gt;100,"X","")</f>
        <v/>
      </c>
    </row>
    <row r="16023" spans="1:6" x14ac:dyDescent="0.3">
      <c r="A16023">
        <v>866.98393999999996</v>
      </c>
      <c r="C16023">
        <v>0</v>
      </c>
    </row>
    <row r="16024" spans="1:6" x14ac:dyDescent="0.3">
      <c r="A16024">
        <v>867.08367999999996</v>
      </c>
      <c r="C16024">
        <v>1</v>
      </c>
      <c r="D16024">
        <f t="shared" ref="D16024" si="24020">(A16024-A16022)*1000</f>
        <v>99.774999999908687</v>
      </c>
      <c r="E16024" s="1" t="str">
        <f t="shared" ref="E16024" si="24021">IF(D16024&gt;200,"X","")</f>
        <v/>
      </c>
      <c r="F16024" s="1" t="str">
        <f t="shared" ref="F16024:F16087" si="24022">IF($D16024&gt;100,"X","")</f>
        <v/>
      </c>
    </row>
    <row r="16025" spans="1:6" x14ac:dyDescent="0.3">
      <c r="A16025">
        <v>867.08371499999998</v>
      </c>
      <c r="C16025">
        <v>0</v>
      </c>
    </row>
    <row r="16026" spans="1:6" x14ac:dyDescent="0.3">
      <c r="A16026">
        <v>867.18345499999998</v>
      </c>
      <c r="C16026">
        <v>1</v>
      </c>
      <c r="D16026">
        <f t="shared" ref="D16026" si="24023">(A16026-A16024)*1000</f>
        <v>99.775000000022374</v>
      </c>
      <c r="E16026" s="1" t="str">
        <f t="shared" ref="E16026" si="24024">IF(D16026&gt;200,"X","")</f>
        <v/>
      </c>
      <c r="F16026" s="1" t="str">
        <f t="shared" ref="F16026:F16089" si="24025">IF($D16026&gt;100,"X","")</f>
        <v/>
      </c>
    </row>
    <row r="16027" spans="1:6" x14ac:dyDescent="0.3">
      <c r="A16027">
        <v>867.18349000000001</v>
      </c>
      <c r="C16027">
        <v>0</v>
      </c>
    </row>
    <row r="16028" spans="1:6" x14ac:dyDescent="0.3">
      <c r="A16028">
        <v>867.28323</v>
      </c>
      <c r="C16028">
        <v>1</v>
      </c>
      <c r="D16028">
        <f t="shared" ref="D16028" si="24026">(A16028-A16026)*1000</f>
        <v>99.775000000022374</v>
      </c>
      <c r="E16028" s="1" t="str">
        <f t="shared" ref="E16028" si="24027">IF(D16028&gt;200,"X","")</f>
        <v/>
      </c>
      <c r="F16028" s="1" t="str">
        <f t="shared" ref="F16028:F16091" si="24028">IF($D16028&gt;100,"X","")</f>
        <v/>
      </c>
    </row>
    <row r="16029" spans="1:6" x14ac:dyDescent="0.3">
      <c r="A16029">
        <v>867.28327000000002</v>
      </c>
      <c r="C16029">
        <v>0</v>
      </c>
    </row>
    <row r="16030" spans="1:6" x14ac:dyDescent="0.3">
      <c r="A16030">
        <v>867.38300500000003</v>
      </c>
      <c r="C16030">
        <v>1</v>
      </c>
      <c r="D16030">
        <f t="shared" ref="D16030" si="24029">(A16030-A16028)*1000</f>
        <v>99.775000000022374</v>
      </c>
      <c r="E16030" s="1" t="str">
        <f t="shared" ref="E16030" si="24030">IF(D16030&gt;200,"X","")</f>
        <v/>
      </c>
      <c r="F16030" s="1" t="str">
        <f t="shared" ref="F16030:F16093" si="24031">IF($D16030&gt;100,"X","")</f>
        <v/>
      </c>
    </row>
    <row r="16031" spans="1:6" x14ac:dyDescent="0.3">
      <c r="A16031">
        <v>867.38304000000005</v>
      </c>
      <c r="C16031">
        <v>0</v>
      </c>
    </row>
    <row r="16032" spans="1:6" x14ac:dyDescent="0.3">
      <c r="A16032">
        <v>867.48277499999995</v>
      </c>
      <c r="C16032">
        <v>1</v>
      </c>
      <c r="D16032">
        <f t="shared" ref="D16032" si="24032">(A16032-A16030)*1000</f>
        <v>99.769999999921311</v>
      </c>
      <c r="E16032" s="1" t="str">
        <f t="shared" ref="E16032" si="24033">IF(D16032&gt;200,"X","")</f>
        <v/>
      </c>
      <c r="F16032" s="1" t="str">
        <f t="shared" ref="F16032:F16095" si="24034">IF($D16032&gt;100,"X","")</f>
        <v/>
      </c>
    </row>
    <row r="16033" spans="1:6" x14ac:dyDescent="0.3">
      <c r="A16033">
        <v>867.48281499999996</v>
      </c>
      <c r="C16033">
        <v>0</v>
      </c>
    </row>
    <row r="16034" spans="1:6" x14ac:dyDescent="0.3">
      <c r="A16034">
        <v>867.58254499999998</v>
      </c>
      <c r="C16034">
        <v>1</v>
      </c>
      <c r="D16034">
        <f t="shared" ref="D16034" si="24035">(A16034-A16032)*1000</f>
        <v>99.770000000034997</v>
      </c>
      <c r="E16034" s="1" t="str">
        <f t="shared" ref="E16034" si="24036">IF(D16034&gt;200,"X","")</f>
        <v/>
      </c>
      <c r="F16034" s="1" t="str">
        <f t="shared" ref="F16034:F16097" si="24037">IF($D16034&gt;100,"X","")</f>
        <v/>
      </c>
    </row>
    <row r="16035" spans="1:6" x14ac:dyDescent="0.3">
      <c r="A16035">
        <v>867.58258499999999</v>
      </c>
      <c r="C16035">
        <v>0</v>
      </c>
    </row>
    <row r="16036" spans="1:6" x14ac:dyDescent="0.3">
      <c r="A16036">
        <v>867.68232</v>
      </c>
      <c r="C16036">
        <v>1</v>
      </c>
      <c r="D16036">
        <f t="shared" ref="D16036" si="24038">(A16036-A16034)*1000</f>
        <v>99.775000000022374</v>
      </c>
      <c r="E16036" s="1" t="str">
        <f t="shared" ref="E16036" si="24039">IF(D16036&gt;200,"X","")</f>
        <v/>
      </c>
      <c r="F16036" s="1" t="str">
        <f t="shared" ref="F16036:F16099" si="24040">IF($D16036&gt;100,"X","")</f>
        <v/>
      </c>
    </row>
    <row r="16037" spans="1:6" x14ac:dyDescent="0.3">
      <c r="A16037">
        <v>867.68235500000003</v>
      </c>
      <c r="C16037">
        <v>0</v>
      </c>
    </row>
    <row r="16038" spans="1:6" x14ac:dyDescent="0.3">
      <c r="A16038">
        <v>867.78209000000004</v>
      </c>
      <c r="C16038">
        <v>1</v>
      </c>
      <c r="D16038">
        <f t="shared" ref="D16038" si="24041">(A16038-A16036)*1000</f>
        <v>99.770000000034997</v>
      </c>
      <c r="E16038" s="1" t="str">
        <f t="shared" ref="E16038" si="24042">IF(D16038&gt;200,"X","")</f>
        <v/>
      </c>
      <c r="F16038" s="1" t="str">
        <f t="shared" ref="F16038:F16101" si="24043">IF($D16038&gt;100,"X","")</f>
        <v/>
      </c>
    </row>
    <row r="16039" spans="1:6" x14ac:dyDescent="0.3">
      <c r="A16039">
        <v>867.78212499999995</v>
      </c>
      <c r="C16039">
        <v>0</v>
      </c>
    </row>
    <row r="16040" spans="1:6" x14ac:dyDescent="0.3">
      <c r="A16040">
        <v>867.88185499999997</v>
      </c>
      <c r="C16040">
        <v>1</v>
      </c>
      <c r="D16040">
        <f t="shared" ref="D16040" si="24044">(A16040-A16038)*1000</f>
        <v>99.764999999933934</v>
      </c>
      <c r="E16040" s="1" t="str">
        <f t="shared" ref="E16040" si="24045">IF(D16040&gt;200,"X","")</f>
        <v/>
      </c>
      <c r="F16040" s="1" t="str">
        <f t="shared" ref="F16040:F16103" si="24046">IF($D16040&gt;100,"X","")</f>
        <v/>
      </c>
    </row>
    <row r="16041" spans="1:6" x14ac:dyDescent="0.3">
      <c r="A16041">
        <v>867.88189</v>
      </c>
      <c r="C16041">
        <v>0</v>
      </c>
    </row>
    <row r="16042" spans="1:6" x14ac:dyDescent="0.3">
      <c r="A16042">
        <v>867.98163</v>
      </c>
      <c r="C16042">
        <v>1</v>
      </c>
      <c r="D16042">
        <f t="shared" ref="D16042" si="24047">(A16042-A16040)*1000</f>
        <v>99.775000000022374</v>
      </c>
      <c r="E16042" s="1" t="str">
        <f t="shared" ref="E16042" si="24048">IF(D16042&gt;200,"X","")</f>
        <v/>
      </c>
      <c r="F16042" s="1" t="str">
        <f t="shared" ref="F16042:F16105" si="24049">IF($D16042&gt;100,"X","")</f>
        <v/>
      </c>
    </row>
    <row r="16043" spans="1:6" x14ac:dyDescent="0.3">
      <c r="A16043">
        <v>867.98166500000002</v>
      </c>
      <c r="C16043">
        <v>0</v>
      </c>
    </row>
    <row r="16044" spans="1:6" x14ac:dyDescent="0.3">
      <c r="A16044">
        <v>868.08140000000003</v>
      </c>
      <c r="C16044">
        <v>1</v>
      </c>
      <c r="D16044">
        <f t="shared" ref="D16044" si="24050">(A16044-A16042)*1000</f>
        <v>99.770000000034997</v>
      </c>
      <c r="E16044" s="1" t="str">
        <f t="shared" ref="E16044" si="24051">IF(D16044&gt;200,"X","")</f>
        <v/>
      </c>
      <c r="F16044" s="1" t="str">
        <f t="shared" ref="F16044:F16107" si="24052">IF($D16044&gt;100,"X","")</f>
        <v/>
      </c>
    </row>
    <row r="16045" spans="1:6" x14ac:dyDescent="0.3">
      <c r="A16045">
        <v>868.08143500000006</v>
      </c>
      <c r="C16045">
        <v>0</v>
      </c>
    </row>
    <row r="16046" spans="1:6" x14ac:dyDescent="0.3">
      <c r="A16046">
        <v>868.18116999999995</v>
      </c>
      <c r="C16046">
        <v>1</v>
      </c>
      <c r="D16046">
        <f t="shared" ref="D16046" si="24053">(A16046-A16044)*1000</f>
        <v>99.769999999921311</v>
      </c>
      <c r="E16046" s="1" t="str">
        <f t="shared" ref="E16046" si="24054">IF(D16046&gt;200,"X","")</f>
        <v/>
      </c>
      <c r="F16046" s="1" t="str">
        <f t="shared" ref="F16046:F16109" si="24055">IF($D16046&gt;100,"X","")</f>
        <v/>
      </c>
    </row>
    <row r="16047" spans="1:6" x14ac:dyDescent="0.3">
      <c r="A16047">
        <v>868.18120499999998</v>
      </c>
      <c r="C16047">
        <v>0</v>
      </c>
    </row>
    <row r="16048" spans="1:6" x14ac:dyDescent="0.3">
      <c r="A16048">
        <v>868.28094499999997</v>
      </c>
      <c r="C16048">
        <v>1</v>
      </c>
      <c r="D16048">
        <f t="shared" ref="D16048" si="24056">(A16048-A16046)*1000</f>
        <v>99.775000000022374</v>
      </c>
      <c r="E16048" s="1" t="str">
        <f t="shared" ref="E16048" si="24057">IF(D16048&gt;200,"X","")</f>
        <v/>
      </c>
      <c r="F16048" s="1" t="str">
        <f t="shared" ref="F16048:F16111" si="24058">IF($D16048&gt;100,"X","")</f>
        <v/>
      </c>
    </row>
    <row r="16049" spans="1:6" x14ac:dyDescent="0.3">
      <c r="A16049">
        <v>868.28098</v>
      </c>
      <c r="C16049">
        <v>0</v>
      </c>
    </row>
    <row r="16050" spans="1:6" x14ac:dyDescent="0.3">
      <c r="A16050">
        <v>868.38071500000001</v>
      </c>
      <c r="C16050">
        <v>1</v>
      </c>
      <c r="D16050">
        <f t="shared" ref="D16050" si="24059">(A16050-A16048)*1000</f>
        <v>99.770000000034997</v>
      </c>
      <c r="E16050" s="1" t="str">
        <f t="shared" ref="E16050" si="24060">IF(D16050&gt;200,"X","")</f>
        <v/>
      </c>
      <c r="F16050" s="1" t="str">
        <f t="shared" ref="F16050:F16113" si="24061">IF($D16050&gt;100,"X","")</f>
        <v/>
      </c>
    </row>
    <row r="16051" spans="1:6" x14ac:dyDescent="0.3">
      <c r="A16051">
        <v>868.38075000000003</v>
      </c>
      <c r="C16051">
        <v>0</v>
      </c>
    </row>
    <row r="16052" spans="1:6" x14ac:dyDescent="0.3">
      <c r="A16052">
        <v>868.48045999999999</v>
      </c>
      <c r="C16052">
        <v>1</v>
      </c>
      <c r="D16052">
        <f t="shared" ref="D16052" si="24062">(A16052-A16050)*1000</f>
        <v>99.744999999984429</v>
      </c>
      <c r="E16052" s="1" t="str">
        <f t="shared" ref="E16052" si="24063">IF(D16052&gt;200,"X","")</f>
        <v/>
      </c>
      <c r="F16052" s="1" t="str">
        <f t="shared" ref="F16052:F16115" si="24064">IF($D16052&gt;100,"X","")</f>
        <v/>
      </c>
    </row>
    <row r="16053" spans="1:6" x14ac:dyDescent="0.3">
      <c r="A16053">
        <v>868.48049500000002</v>
      </c>
      <c r="C16053">
        <v>0</v>
      </c>
    </row>
    <row r="16054" spans="1:6" x14ac:dyDescent="0.3">
      <c r="A16054">
        <v>868.58023500000002</v>
      </c>
      <c r="C16054">
        <v>1</v>
      </c>
      <c r="D16054">
        <f t="shared" ref="D16054" si="24065">(A16054-A16052)*1000</f>
        <v>99.775000000022374</v>
      </c>
      <c r="E16054" s="1" t="str">
        <f t="shared" ref="E16054" si="24066">IF(D16054&gt;200,"X","")</f>
        <v/>
      </c>
      <c r="F16054" s="1" t="str">
        <f t="shared" ref="F16054:F16117" si="24067">IF($D16054&gt;100,"X","")</f>
        <v/>
      </c>
    </row>
    <row r="16055" spans="1:6" x14ac:dyDescent="0.3">
      <c r="A16055">
        <v>868.58027500000003</v>
      </c>
      <c r="C16055">
        <v>0</v>
      </c>
    </row>
    <row r="16056" spans="1:6" x14ac:dyDescent="0.3">
      <c r="A16056">
        <v>868.68001000000004</v>
      </c>
      <c r="C16056">
        <v>1</v>
      </c>
      <c r="D16056">
        <f t="shared" ref="D16056" si="24068">(A16056-A16054)*1000</f>
        <v>99.775000000022374</v>
      </c>
      <c r="E16056" s="1" t="str">
        <f t="shared" ref="E16056" si="24069">IF(D16056&gt;200,"X","")</f>
        <v/>
      </c>
      <c r="F16056" s="1" t="str">
        <f t="shared" ref="F16056:F16119" si="24070">IF($D16056&gt;100,"X","")</f>
        <v/>
      </c>
    </row>
    <row r="16057" spans="1:6" x14ac:dyDescent="0.3">
      <c r="A16057">
        <v>868.68004499999995</v>
      </c>
      <c r="C16057">
        <v>0</v>
      </c>
    </row>
    <row r="16058" spans="1:6" x14ac:dyDescent="0.3">
      <c r="A16058">
        <v>868.77979000000005</v>
      </c>
      <c r="C16058">
        <v>1</v>
      </c>
      <c r="D16058">
        <f t="shared" ref="D16058" si="24071">(A16058-A16056)*1000</f>
        <v>99.78000000000975</v>
      </c>
      <c r="E16058" s="1" t="str">
        <f t="shared" ref="E16058" si="24072">IF(D16058&gt;200,"X","")</f>
        <v/>
      </c>
      <c r="F16058" s="1" t="str">
        <f t="shared" ref="F16058:F16121" si="24073">IF($D16058&gt;100,"X","")</f>
        <v/>
      </c>
    </row>
    <row r="16059" spans="1:6" x14ac:dyDescent="0.3">
      <c r="A16059">
        <v>868.77982499999996</v>
      </c>
      <c r="C16059">
        <v>0</v>
      </c>
    </row>
    <row r="16060" spans="1:6" x14ac:dyDescent="0.3">
      <c r="A16060">
        <v>868.87956499999996</v>
      </c>
      <c r="C16060">
        <v>1</v>
      </c>
      <c r="D16060">
        <f t="shared" ref="D16060" si="24074">(A16060-A16058)*1000</f>
        <v>99.774999999908687</v>
      </c>
      <c r="E16060" s="1" t="str">
        <f t="shared" ref="E16060" si="24075">IF(D16060&gt;200,"X","")</f>
        <v/>
      </c>
      <c r="F16060" s="1" t="str">
        <f t="shared" ref="F16060:F16123" si="24076">IF($D16060&gt;100,"X","")</f>
        <v/>
      </c>
    </row>
    <row r="16061" spans="1:6" x14ac:dyDescent="0.3">
      <c r="A16061">
        <v>868.87959999999998</v>
      </c>
      <c r="C16061">
        <v>0</v>
      </c>
    </row>
    <row r="16062" spans="1:6" x14ac:dyDescent="0.3">
      <c r="A16062">
        <v>868.97933999999998</v>
      </c>
      <c r="C16062">
        <v>1</v>
      </c>
      <c r="D16062">
        <f t="shared" ref="D16062" si="24077">(A16062-A16060)*1000</f>
        <v>99.775000000022374</v>
      </c>
      <c r="E16062" s="1" t="str">
        <f t="shared" ref="E16062" si="24078">IF(D16062&gt;200,"X","")</f>
        <v/>
      </c>
      <c r="F16062" s="1" t="str">
        <f t="shared" ref="F16062:F16125" si="24079">IF($D16062&gt;100,"X","")</f>
        <v/>
      </c>
    </row>
    <row r="16063" spans="1:6" x14ac:dyDescent="0.3">
      <c r="A16063">
        <v>868.979375</v>
      </c>
      <c r="C16063">
        <v>0</v>
      </c>
    </row>
    <row r="16064" spans="1:6" x14ac:dyDescent="0.3">
      <c r="A16064">
        <v>869.079115</v>
      </c>
      <c r="C16064">
        <v>1</v>
      </c>
      <c r="D16064">
        <f t="shared" ref="D16064" si="24080">(A16064-A16062)*1000</f>
        <v>99.775000000022374</v>
      </c>
      <c r="E16064" s="1" t="str">
        <f t="shared" ref="E16064" si="24081">IF(D16064&gt;200,"X","")</f>
        <v/>
      </c>
      <c r="F16064" s="1" t="str">
        <f t="shared" ref="F16064:F16127" si="24082">IF($D16064&gt;100,"X","")</f>
        <v/>
      </c>
    </row>
    <row r="16065" spans="1:6" x14ac:dyDescent="0.3">
      <c r="A16065">
        <v>869.07915000000003</v>
      </c>
      <c r="C16065">
        <v>0</v>
      </c>
    </row>
    <row r="16066" spans="1:6" x14ac:dyDescent="0.3">
      <c r="A16066">
        <v>869.17888500000004</v>
      </c>
      <c r="C16066">
        <v>1</v>
      </c>
      <c r="D16066">
        <f t="shared" ref="D16066" si="24083">(A16066-A16064)*1000</f>
        <v>99.770000000034997</v>
      </c>
      <c r="E16066" s="1" t="str">
        <f t="shared" ref="E16066" si="24084">IF(D16066&gt;200,"X","")</f>
        <v/>
      </c>
      <c r="F16066" s="1" t="str">
        <f t="shared" ref="F16066:F16129" si="24085">IF($D16066&gt;100,"X","")</f>
        <v/>
      </c>
    </row>
    <row r="16067" spans="1:6" x14ac:dyDescent="0.3">
      <c r="A16067">
        <v>869.17892500000005</v>
      </c>
      <c r="C16067">
        <v>0</v>
      </c>
    </row>
    <row r="16068" spans="1:6" x14ac:dyDescent="0.3">
      <c r="A16068">
        <v>869.27865999999995</v>
      </c>
      <c r="C16068">
        <v>1</v>
      </c>
      <c r="D16068">
        <f t="shared" ref="D16068" si="24086">(A16068-A16066)*1000</f>
        <v>99.774999999908687</v>
      </c>
      <c r="E16068" s="1" t="str">
        <f t="shared" ref="E16068" si="24087">IF(D16068&gt;200,"X","")</f>
        <v/>
      </c>
      <c r="F16068" s="1" t="str">
        <f t="shared" ref="F16068:F16131" si="24088">IF($D16068&gt;100,"X","")</f>
        <v/>
      </c>
    </row>
    <row r="16069" spans="1:6" x14ac:dyDescent="0.3">
      <c r="A16069">
        <v>869.27869499999997</v>
      </c>
      <c r="C16069">
        <v>0</v>
      </c>
    </row>
    <row r="16070" spans="1:6" x14ac:dyDescent="0.3">
      <c r="A16070">
        <v>869.37843999999996</v>
      </c>
      <c r="C16070">
        <v>1</v>
      </c>
      <c r="D16070">
        <f t="shared" ref="D16070" si="24089">(A16070-A16068)*1000</f>
        <v>99.78000000000975</v>
      </c>
      <c r="E16070" s="1" t="str">
        <f t="shared" ref="E16070" si="24090">IF(D16070&gt;200,"X","")</f>
        <v/>
      </c>
      <c r="F16070" s="1" t="str">
        <f t="shared" ref="F16070:F16133" si="24091">IF($D16070&gt;100,"X","")</f>
        <v/>
      </c>
    </row>
    <row r="16071" spans="1:6" x14ac:dyDescent="0.3">
      <c r="A16071">
        <v>869.37847499999998</v>
      </c>
      <c r="C16071">
        <v>0</v>
      </c>
    </row>
    <row r="16072" spans="1:6" x14ac:dyDescent="0.3">
      <c r="A16072">
        <v>869.47820999999999</v>
      </c>
      <c r="C16072">
        <v>1</v>
      </c>
      <c r="D16072">
        <f t="shared" ref="D16072" si="24092">(A16072-A16070)*1000</f>
        <v>99.770000000034997</v>
      </c>
      <c r="E16072" s="1" t="str">
        <f t="shared" ref="E16072" si="24093">IF(D16072&gt;200,"X","")</f>
        <v/>
      </c>
      <c r="F16072" s="1" t="str">
        <f t="shared" ref="F16072:F16135" si="24094">IF($D16072&gt;100,"X","")</f>
        <v/>
      </c>
    </row>
    <row r="16073" spans="1:6" x14ac:dyDescent="0.3">
      <c r="A16073">
        <v>869.47824500000002</v>
      </c>
      <c r="C16073">
        <v>0</v>
      </c>
    </row>
    <row r="16074" spans="1:6" x14ac:dyDescent="0.3">
      <c r="A16074">
        <v>869.57798500000001</v>
      </c>
      <c r="C16074">
        <v>1</v>
      </c>
      <c r="D16074">
        <f t="shared" ref="D16074" si="24095">(A16074-A16072)*1000</f>
        <v>99.775000000022374</v>
      </c>
      <c r="E16074" s="1" t="str">
        <f t="shared" ref="E16074" si="24096">IF(D16074&gt;200,"X","")</f>
        <v/>
      </c>
      <c r="F16074" s="1" t="str">
        <f t="shared" ref="F16074:F16137" si="24097">IF($D16074&gt;100,"X","")</f>
        <v/>
      </c>
    </row>
    <row r="16075" spans="1:6" x14ac:dyDescent="0.3">
      <c r="A16075">
        <v>869.57802000000004</v>
      </c>
      <c r="C16075">
        <v>0</v>
      </c>
    </row>
    <row r="16076" spans="1:6" x14ac:dyDescent="0.3">
      <c r="A16076">
        <v>869.67776000000003</v>
      </c>
      <c r="C16076">
        <v>1</v>
      </c>
      <c r="D16076">
        <f t="shared" ref="D16076" si="24098">(A16076-A16074)*1000</f>
        <v>99.775000000022374</v>
      </c>
      <c r="E16076" s="1" t="str">
        <f t="shared" ref="E16076" si="24099">IF(D16076&gt;200,"X","")</f>
        <v/>
      </c>
      <c r="F16076" s="1" t="str">
        <f t="shared" ref="F16076:F16139" si="24100">IF($D16076&gt;100,"X","")</f>
        <v/>
      </c>
    </row>
    <row r="16077" spans="1:6" x14ac:dyDescent="0.3">
      <c r="A16077">
        <v>869.67779499999995</v>
      </c>
      <c r="C16077">
        <v>0</v>
      </c>
    </row>
    <row r="16078" spans="1:6" x14ac:dyDescent="0.3">
      <c r="A16078">
        <v>869.77753499999994</v>
      </c>
      <c r="C16078">
        <v>1</v>
      </c>
      <c r="D16078">
        <f t="shared" ref="D16078" si="24101">(A16078-A16076)*1000</f>
        <v>99.774999999908687</v>
      </c>
      <c r="E16078" s="1" t="str">
        <f t="shared" ref="E16078" si="24102">IF(D16078&gt;200,"X","")</f>
        <v/>
      </c>
      <c r="F16078" s="1" t="str">
        <f t="shared" ref="F16078:F16141" si="24103">IF($D16078&gt;100,"X","")</f>
        <v/>
      </c>
    </row>
    <row r="16079" spans="1:6" x14ac:dyDescent="0.3">
      <c r="A16079">
        <v>869.77756999999997</v>
      </c>
      <c r="C16079">
        <v>0</v>
      </c>
    </row>
    <row r="16080" spans="1:6" x14ac:dyDescent="0.3">
      <c r="A16080">
        <v>869.87730999999997</v>
      </c>
      <c r="C16080">
        <v>1</v>
      </c>
      <c r="D16080">
        <f t="shared" ref="D16080" si="24104">(A16080-A16078)*1000</f>
        <v>99.775000000022374</v>
      </c>
      <c r="E16080" s="1" t="str">
        <f t="shared" ref="E16080" si="24105">IF(D16080&gt;200,"X","")</f>
        <v/>
      </c>
      <c r="F16080" s="1" t="str">
        <f t="shared" ref="F16080:F16143" si="24106">IF($D16080&gt;100,"X","")</f>
        <v/>
      </c>
    </row>
    <row r="16081" spans="1:6" x14ac:dyDescent="0.3">
      <c r="A16081">
        <v>869.87734999999998</v>
      </c>
      <c r="C16081">
        <v>0</v>
      </c>
    </row>
    <row r="16082" spans="1:6" x14ac:dyDescent="0.3">
      <c r="A16082">
        <v>869.97708999999998</v>
      </c>
      <c r="C16082">
        <v>1</v>
      </c>
      <c r="D16082">
        <f t="shared" ref="D16082" si="24107">(A16082-A16080)*1000</f>
        <v>99.78000000000975</v>
      </c>
      <c r="E16082" s="1" t="str">
        <f t="shared" ref="E16082" si="24108">IF(D16082&gt;200,"X","")</f>
        <v/>
      </c>
      <c r="F16082" s="1" t="str">
        <f t="shared" ref="F16082:F16145" si="24109">IF($D16082&gt;100,"X","")</f>
        <v/>
      </c>
    </row>
    <row r="16083" spans="1:6" x14ac:dyDescent="0.3">
      <c r="A16083">
        <v>869.97712999999999</v>
      </c>
      <c r="C16083">
        <v>0</v>
      </c>
    </row>
    <row r="16084" spans="1:6" x14ac:dyDescent="0.3">
      <c r="A16084">
        <v>870.07687499999997</v>
      </c>
      <c r="C16084">
        <v>1</v>
      </c>
      <c r="D16084">
        <f t="shared" ref="D16084" si="24110">(A16084-A16082)*1000</f>
        <v>99.784999999997126</v>
      </c>
      <c r="E16084" s="1" t="str">
        <f t="shared" ref="E16084" si="24111">IF(D16084&gt;200,"X","")</f>
        <v/>
      </c>
      <c r="F16084" s="1" t="str">
        <f t="shared" ref="F16084:F16147" si="24112">IF($D16084&gt;100,"X","")</f>
        <v/>
      </c>
    </row>
    <row r="16085" spans="1:6" x14ac:dyDescent="0.3">
      <c r="A16085">
        <v>870.07691</v>
      </c>
      <c r="C16085">
        <v>0</v>
      </c>
    </row>
    <row r="16086" spans="1:6" x14ac:dyDescent="0.3">
      <c r="A16086">
        <v>870.17665499999998</v>
      </c>
      <c r="C16086">
        <v>1</v>
      </c>
      <c r="D16086">
        <f t="shared" ref="D16086" si="24113">(A16086-A16084)*1000</f>
        <v>99.78000000000975</v>
      </c>
      <c r="E16086" s="1" t="str">
        <f t="shared" ref="E16086" si="24114">IF(D16086&gt;200,"X","")</f>
        <v/>
      </c>
      <c r="F16086" s="1" t="str">
        <f t="shared" ref="F16086:F16149" si="24115">IF($D16086&gt;100,"X","")</f>
        <v/>
      </c>
    </row>
    <row r="16087" spans="1:6" x14ac:dyDescent="0.3">
      <c r="A16087">
        <v>870.17669000000001</v>
      </c>
      <c r="C16087">
        <v>0</v>
      </c>
    </row>
    <row r="16088" spans="1:6" x14ac:dyDescent="0.3">
      <c r="A16088">
        <v>870.27643</v>
      </c>
      <c r="C16088">
        <v>1</v>
      </c>
      <c r="D16088">
        <f t="shared" ref="D16088" si="24116">(A16088-A16086)*1000</f>
        <v>99.775000000022374</v>
      </c>
      <c r="E16088" s="1" t="str">
        <f t="shared" ref="E16088" si="24117">IF(D16088&gt;200,"X","")</f>
        <v/>
      </c>
      <c r="F16088" s="1" t="str">
        <f t="shared" ref="F16088:F16151" si="24118">IF($D16088&gt;100,"X","")</f>
        <v/>
      </c>
    </row>
    <row r="16089" spans="1:6" x14ac:dyDescent="0.3">
      <c r="A16089">
        <v>870.27646500000003</v>
      </c>
      <c r="C16089">
        <v>0</v>
      </c>
    </row>
    <row r="16090" spans="1:6" x14ac:dyDescent="0.3">
      <c r="A16090">
        <v>870.37620500000003</v>
      </c>
      <c r="C16090">
        <v>1</v>
      </c>
      <c r="D16090">
        <f t="shared" ref="D16090" si="24119">(A16090-A16088)*1000</f>
        <v>99.775000000022374</v>
      </c>
      <c r="E16090" s="1" t="str">
        <f t="shared" ref="E16090" si="24120">IF(D16090&gt;200,"X","")</f>
        <v/>
      </c>
      <c r="F16090" s="1" t="str">
        <f t="shared" ref="F16090:F16153" si="24121">IF($D16090&gt;100,"X","")</f>
        <v/>
      </c>
    </row>
    <row r="16091" spans="1:6" x14ac:dyDescent="0.3">
      <c r="A16091">
        <v>870.37624000000005</v>
      </c>
      <c r="C16091">
        <v>0</v>
      </c>
    </row>
    <row r="16092" spans="1:6" x14ac:dyDescent="0.3">
      <c r="A16092">
        <v>870.47598000000005</v>
      </c>
      <c r="C16092">
        <v>1</v>
      </c>
      <c r="D16092">
        <f t="shared" ref="D16092" si="24122">(A16092-A16090)*1000</f>
        <v>99.775000000022374</v>
      </c>
      <c r="E16092" s="1" t="str">
        <f t="shared" ref="E16092" si="24123">IF(D16092&gt;200,"X","")</f>
        <v/>
      </c>
      <c r="F16092" s="1" t="str">
        <f t="shared" ref="F16092:F16155" si="24124">IF($D16092&gt;100,"X","")</f>
        <v/>
      </c>
    </row>
    <row r="16093" spans="1:6" x14ac:dyDescent="0.3">
      <c r="A16093">
        <v>870.47601499999996</v>
      </c>
      <c r="C16093">
        <v>0</v>
      </c>
    </row>
    <row r="16094" spans="1:6" x14ac:dyDescent="0.3">
      <c r="A16094">
        <v>870.57575499999996</v>
      </c>
      <c r="C16094">
        <v>1</v>
      </c>
      <c r="D16094">
        <f t="shared" ref="D16094" si="24125">(A16094-A16092)*1000</f>
        <v>99.774999999908687</v>
      </c>
      <c r="E16094" s="1" t="str">
        <f t="shared" ref="E16094" si="24126">IF(D16094&gt;200,"X","")</f>
        <v/>
      </c>
      <c r="F16094" s="1" t="str">
        <f t="shared" ref="F16094:F16157" si="24127">IF($D16094&gt;100,"X","")</f>
        <v/>
      </c>
    </row>
    <row r="16095" spans="1:6" x14ac:dyDescent="0.3">
      <c r="A16095">
        <v>870.57578999999998</v>
      </c>
      <c r="C16095">
        <v>0</v>
      </c>
    </row>
    <row r="16096" spans="1:6" x14ac:dyDescent="0.3">
      <c r="A16096">
        <v>870.67552499999999</v>
      </c>
      <c r="C16096">
        <v>1</v>
      </c>
      <c r="D16096">
        <f t="shared" ref="D16096" si="24128">(A16096-A16094)*1000</f>
        <v>99.770000000034997</v>
      </c>
      <c r="E16096" s="1" t="str">
        <f t="shared" ref="E16096" si="24129">IF(D16096&gt;200,"X","")</f>
        <v/>
      </c>
      <c r="F16096" s="1" t="str">
        <f t="shared" ref="F16096:F16159" si="24130">IF($D16096&gt;100,"X","")</f>
        <v/>
      </c>
    </row>
    <row r="16097" spans="1:6" x14ac:dyDescent="0.3">
      <c r="A16097">
        <v>870.67556000000002</v>
      </c>
      <c r="C16097">
        <v>0</v>
      </c>
    </row>
    <row r="16098" spans="1:6" x14ac:dyDescent="0.3">
      <c r="A16098">
        <v>870.77530000000002</v>
      </c>
      <c r="C16098">
        <v>1</v>
      </c>
      <c r="D16098">
        <f t="shared" ref="D16098" si="24131">(A16098-A16096)*1000</f>
        <v>99.775000000022374</v>
      </c>
      <c r="E16098" s="1" t="str">
        <f t="shared" ref="E16098" si="24132">IF(D16098&gt;200,"X","")</f>
        <v/>
      </c>
      <c r="F16098" s="1" t="str">
        <f t="shared" ref="F16098:F16161" si="24133">IF($D16098&gt;100,"X","")</f>
        <v/>
      </c>
    </row>
    <row r="16099" spans="1:6" x14ac:dyDescent="0.3">
      <c r="A16099">
        <v>870.77533500000004</v>
      </c>
      <c r="C16099">
        <v>0</v>
      </c>
    </row>
    <row r="16100" spans="1:6" x14ac:dyDescent="0.3">
      <c r="A16100">
        <v>870.87508000000003</v>
      </c>
      <c r="C16100">
        <v>1</v>
      </c>
      <c r="D16100">
        <f t="shared" ref="D16100" si="24134">(A16100-A16098)*1000</f>
        <v>99.78000000000975</v>
      </c>
      <c r="E16100" s="1" t="str">
        <f t="shared" ref="E16100" si="24135">IF(D16100&gt;200,"X","")</f>
        <v/>
      </c>
      <c r="F16100" s="1" t="str">
        <f t="shared" ref="F16100:F16163" si="24136">IF($D16100&gt;100,"X","")</f>
        <v/>
      </c>
    </row>
    <row r="16101" spans="1:6" x14ac:dyDescent="0.3">
      <c r="A16101">
        <v>870.87511500000005</v>
      </c>
      <c r="C16101">
        <v>0</v>
      </c>
    </row>
    <row r="16102" spans="1:6" x14ac:dyDescent="0.3">
      <c r="A16102">
        <v>870.97485500000005</v>
      </c>
      <c r="C16102">
        <v>1</v>
      </c>
      <c r="D16102">
        <f t="shared" ref="D16102" si="24137">(A16102-A16100)*1000</f>
        <v>99.775000000022374</v>
      </c>
      <c r="E16102" s="1" t="str">
        <f t="shared" ref="E16102" si="24138">IF(D16102&gt;200,"X","")</f>
        <v/>
      </c>
      <c r="F16102" s="1" t="str">
        <f t="shared" ref="F16102:F16165" si="24139">IF($D16102&gt;100,"X","")</f>
        <v/>
      </c>
    </row>
    <row r="16103" spans="1:6" x14ac:dyDescent="0.3">
      <c r="A16103">
        <v>870.97488999999996</v>
      </c>
      <c r="C16103">
        <v>0</v>
      </c>
    </row>
    <row r="16104" spans="1:6" x14ac:dyDescent="0.3">
      <c r="A16104">
        <v>871.07462999999996</v>
      </c>
      <c r="C16104">
        <v>1</v>
      </c>
      <c r="D16104">
        <f t="shared" ref="D16104" si="24140">(A16104-A16102)*1000</f>
        <v>99.774999999908687</v>
      </c>
      <c r="E16104" s="1" t="str">
        <f t="shared" ref="E16104" si="24141">IF(D16104&gt;200,"X","")</f>
        <v/>
      </c>
      <c r="F16104" s="1" t="str">
        <f t="shared" ref="F16104:F16167" si="24142">IF($D16104&gt;100,"X","")</f>
        <v/>
      </c>
    </row>
    <row r="16105" spans="1:6" x14ac:dyDescent="0.3">
      <c r="A16105">
        <v>871.07466499999998</v>
      </c>
      <c r="C16105">
        <v>0</v>
      </c>
    </row>
    <row r="16106" spans="1:6" x14ac:dyDescent="0.3">
      <c r="A16106">
        <v>871.17440499999998</v>
      </c>
      <c r="C16106">
        <v>1</v>
      </c>
      <c r="D16106">
        <f t="shared" ref="D16106" si="24143">(A16106-A16104)*1000</f>
        <v>99.775000000022374</v>
      </c>
      <c r="E16106" s="1" t="str">
        <f t="shared" ref="E16106" si="24144">IF(D16106&gt;200,"X","")</f>
        <v/>
      </c>
      <c r="F16106" s="1" t="str">
        <f t="shared" ref="F16106:F16169" si="24145">IF($D16106&gt;100,"X","")</f>
        <v/>
      </c>
    </row>
    <row r="16107" spans="1:6" x14ac:dyDescent="0.3">
      <c r="A16107">
        <v>871.17444</v>
      </c>
      <c r="C16107">
        <v>0</v>
      </c>
    </row>
    <row r="16108" spans="1:6" x14ac:dyDescent="0.3">
      <c r="A16108">
        <v>871.27417500000001</v>
      </c>
      <c r="C16108">
        <v>1</v>
      </c>
      <c r="D16108">
        <f t="shared" ref="D16108" si="24146">(A16108-A16106)*1000</f>
        <v>99.770000000034997</v>
      </c>
      <c r="E16108" s="1" t="str">
        <f t="shared" ref="E16108" si="24147">IF(D16108&gt;200,"X","")</f>
        <v/>
      </c>
      <c r="F16108" s="1" t="str">
        <f t="shared" ref="F16108:F16171" si="24148">IF($D16108&gt;100,"X","")</f>
        <v/>
      </c>
    </row>
    <row r="16109" spans="1:6" x14ac:dyDescent="0.3">
      <c r="A16109">
        <v>871.27421500000003</v>
      </c>
      <c r="C16109">
        <v>0</v>
      </c>
    </row>
    <row r="16110" spans="1:6" x14ac:dyDescent="0.3">
      <c r="A16110">
        <v>871.37395500000002</v>
      </c>
      <c r="C16110">
        <v>1</v>
      </c>
      <c r="D16110">
        <f t="shared" ref="D16110" si="24149">(A16110-A16108)*1000</f>
        <v>99.78000000000975</v>
      </c>
      <c r="E16110" s="1" t="str">
        <f t="shared" ref="E16110" si="24150">IF(D16110&gt;200,"X","")</f>
        <v/>
      </c>
      <c r="F16110" s="1" t="str">
        <f t="shared" ref="F16110:F16173" si="24151">IF($D16110&gt;100,"X","")</f>
        <v/>
      </c>
    </row>
    <row r="16111" spans="1:6" x14ac:dyDescent="0.3">
      <c r="A16111">
        <v>871.37399000000005</v>
      </c>
      <c r="C16111">
        <v>0</v>
      </c>
    </row>
    <row r="16112" spans="1:6" x14ac:dyDescent="0.3">
      <c r="A16112">
        <v>871.47373000000005</v>
      </c>
      <c r="C16112">
        <v>1</v>
      </c>
      <c r="D16112">
        <f t="shared" ref="D16112" si="24152">(A16112-A16110)*1000</f>
        <v>99.775000000022374</v>
      </c>
      <c r="E16112" s="1" t="str">
        <f t="shared" ref="E16112" si="24153">IF(D16112&gt;200,"X","")</f>
        <v/>
      </c>
      <c r="F16112" s="1" t="str">
        <f t="shared" ref="F16112:F16175" si="24154">IF($D16112&gt;100,"X","")</f>
        <v/>
      </c>
    </row>
    <row r="16113" spans="1:6" x14ac:dyDescent="0.3">
      <c r="A16113">
        <v>871.47376499999996</v>
      </c>
      <c r="C16113">
        <v>0</v>
      </c>
    </row>
    <row r="16114" spans="1:6" x14ac:dyDescent="0.3">
      <c r="A16114">
        <v>871.57351000000006</v>
      </c>
      <c r="C16114">
        <v>1</v>
      </c>
      <c r="D16114">
        <f t="shared" ref="D16114" si="24155">(A16114-A16112)*1000</f>
        <v>99.78000000000975</v>
      </c>
      <c r="E16114" s="1" t="str">
        <f t="shared" ref="E16114" si="24156">IF(D16114&gt;200,"X","")</f>
        <v/>
      </c>
      <c r="F16114" s="1" t="str">
        <f t="shared" ref="F16114:F16177" si="24157">IF($D16114&gt;100,"X","")</f>
        <v/>
      </c>
    </row>
    <row r="16115" spans="1:6" x14ac:dyDescent="0.3">
      <c r="A16115">
        <v>871.57354499999997</v>
      </c>
      <c r="C16115">
        <v>0</v>
      </c>
    </row>
    <row r="16116" spans="1:6" x14ac:dyDescent="0.3">
      <c r="A16116">
        <v>871.67328499999996</v>
      </c>
      <c r="C16116">
        <v>1</v>
      </c>
      <c r="D16116">
        <f t="shared" ref="D16116" si="24158">(A16116-A16114)*1000</f>
        <v>99.774999999908687</v>
      </c>
      <c r="E16116" s="1" t="str">
        <f t="shared" ref="E16116" si="24159">IF(D16116&gt;200,"X","")</f>
        <v/>
      </c>
      <c r="F16116" s="1" t="str">
        <f t="shared" ref="F16116:F16179" si="24160">IF($D16116&gt;100,"X","")</f>
        <v/>
      </c>
    </row>
    <row r="16117" spans="1:6" x14ac:dyDescent="0.3">
      <c r="A16117">
        <v>871.67331999999999</v>
      </c>
      <c r="C16117">
        <v>0</v>
      </c>
    </row>
    <row r="16118" spans="1:6" x14ac:dyDescent="0.3">
      <c r="A16118">
        <v>871.77303500000005</v>
      </c>
      <c r="C16118">
        <v>1</v>
      </c>
      <c r="D16118">
        <f t="shared" ref="D16118" si="24161">(A16118-A16116)*1000</f>
        <v>99.750000000085493</v>
      </c>
      <c r="E16118" s="1" t="str">
        <f t="shared" ref="E16118" si="24162">IF(D16118&gt;200,"X","")</f>
        <v/>
      </c>
      <c r="F16118" s="1" t="str">
        <f t="shared" ref="F16118:F16181" si="24163">IF($D16118&gt;100,"X","")</f>
        <v/>
      </c>
    </row>
    <row r="16119" spans="1:6" x14ac:dyDescent="0.3">
      <c r="A16119">
        <v>871.77306999999996</v>
      </c>
      <c r="C16119">
        <v>0</v>
      </c>
    </row>
    <row r="16120" spans="1:6" x14ac:dyDescent="0.3">
      <c r="A16120">
        <v>871.87280499999997</v>
      </c>
      <c r="C16120">
        <v>1</v>
      </c>
      <c r="D16120">
        <f t="shared" ref="D16120" si="24164">(A16120-A16118)*1000</f>
        <v>99.769999999921311</v>
      </c>
      <c r="E16120" s="1" t="str">
        <f t="shared" ref="E16120" si="24165">IF(D16120&gt;200,"X","")</f>
        <v/>
      </c>
      <c r="F16120" s="1" t="str">
        <f t="shared" ref="F16120:F16183" si="24166">IF($D16120&gt;100,"X","")</f>
        <v/>
      </c>
    </row>
    <row r="16121" spans="1:6" x14ac:dyDescent="0.3">
      <c r="A16121">
        <v>871.87284</v>
      </c>
      <c r="C16121">
        <v>0</v>
      </c>
    </row>
    <row r="16122" spans="1:6" x14ac:dyDescent="0.3">
      <c r="A16122">
        <v>871.97257999999999</v>
      </c>
      <c r="C16122">
        <v>1</v>
      </c>
      <c r="D16122">
        <f t="shared" ref="D16122" si="24167">(A16122-A16120)*1000</f>
        <v>99.775000000022374</v>
      </c>
      <c r="E16122" s="1" t="str">
        <f t="shared" ref="E16122" si="24168">IF(D16122&gt;200,"X","")</f>
        <v/>
      </c>
      <c r="F16122" s="1" t="str">
        <f t="shared" ref="F16122:F16185" si="24169">IF($D16122&gt;100,"X","")</f>
        <v/>
      </c>
    </row>
    <row r="16123" spans="1:6" x14ac:dyDescent="0.3">
      <c r="A16123">
        <v>871.97261500000002</v>
      </c>
      <c r="C16123">
        <v>0</v>
      </c>
    </row>
    <row r="16124" spans="1:6" x14ac:dyDescent="0.3">
      <c r="A16124">
        <v>872.07235500000002</v>
      </c>
      <c r="C16124">
        <v>1</v>
      </c>
      <c r="D16124">
        <f t="shared" ref="D16124" si="24170">(A16124-A16122)*1000</f>
        <v>99.775000000022374</v>
      </c>
      <c r="E16124" s="1" t="str">
        <f t="shared" ref="E16124" si="24171">IF(D16124&gt;200,"X","")</f>
        <v/>
      </c>
      <c r="F16124" s="1" t="str">
        <f t="shared" ref="F16124:F16187" si="24172">IF($D16124&gt;100,"X","")</f>
        <v/>
      </c>
    </row>
    <row r="16125" spans="1:6" x14ac:dyDescent="0.3">
      <c r="A16125">
        <v>872.07239500000003</v>
      </c>
      <c r="C16125">
        <v>0</v>
      </c>
    </row>
    <row r="16126" spans="1:6" x14ac:dyDescent="0.3">
      <c r="A16126">
        <v>872.17213500000003</v>
      </c>
      <c r="C16126">
        <v>1</v>
      </c>
      <c r="D16126">
        <f t="shared" ref="D16126" si="24173">(A16126-A16124)*1000</f>
        <v>99.78000000000975</v>
      </c>
      <c r="E16126" s="1" t="str">
        <f t="shared" ref="E16126" si="24174">IF(D16126&gt;200,"X","")</f>
        <v/>
      </c>
      <c r="F16126" s="1" t="str">
        <f t="shared" ref="F16126:F16189" si="24175">IF($D16126&gt;100,"X","")</f>
        <v/>
      </c>
    </row>
    <row r="16127" spans="1:6" x14ac:dyDescent="0.3">
      <c r="A16127">
        <v>872.17217000000005</v>
      </c>
      <c r="C16127">
        <v>0</v>
      </c>
    </row>
    <row r="16128" spans="1:6" x14ac:dyDescent="0.3">
      <c r="A16128">
        <v>872.27190499999995</v>
      </c>
      <c r="C16128">
        <v>1</v>
      </c>
      <c r="D16128">
        <f t="shared" ref="D16128" si="24176">(A16128-A16126)*1000</f>
        <v>99.769999999921311</v>
      </c>
      <c r="E16128" s="1" t="str">
        <f t="shared" ref="E16128" si="24177">IF(D16128&gt;200,"X","")</f>
        <v/>
      </c>
      <c r="F16128" s="1" t="str">
        <f t="shared" ref="F16128:F16191" si="24178">IF($D16128&gt;100,"X","")</f>
        <v/>
      </c>
    </row>
    <row r="16129" spans="1:6" x14ac:dyDescent="0.3">
      <c r="A16129">
        <v>872.27193999999997</v>
      </c>
      <c r="C16129">
        <v>0</v>
      </c>
    </row>
    <row r="16130" spans="1:6" x14ac:dyDescent="0.3">
      <c r="A16130">
        <v>872.37167499999998</v>
      </c>
      <c r="C16130">
        <v>1</v>
      </c>
      <c r="D16130">
        <f t="shared" ref="D16130" si="24179">(A16130-A16128)*1000</f>
        <v>99.770000000034997</v>
      </c>
      <c r="E16130" s="1" t="str">
        <f t="shared" ref="E16130" si="24180">IF(D16130&gt;200,"X","")</f>
        <v/>
      </c>
      <c r="F16130" s="1" t="str">
        <f t="shared" ref="F16130:F16193" si="24181">IF($D16130&gt;100,"X","")</f>
        <v/>
      </c>
    </row>
    <row r="16131" spans="1:6" x14ac:dyDescent="0.3">
      <c r="A16131">
        <v>872.37171000000001</v>
      </c>
      <c r="C16131">
        <v>0</v>
      </c>
    </row>
    <row r="16132" spans="1:6" x14ac:dyDescent="0.3">
      <c r="A16132">
        <v>872.47144500000002</v>
      </c>
      <c r="C16132">
        <v>1</v>
      </c>
      <c r="D16132">
        <f t="shared" ref="D16132" si="24182">(A16132-A16130)*1000</f>
        <v>99.770000000034997</v>
      </c>
      <c r="E16132" s="1" t="str">
        <f t="shared" ref="E16132" si="24183">IF(D16132&gt;200,"X","")</f>
        <v/>
      </c>
      <c r="F16132" s="1" t="str">
        <f t="shared" ref="F16132:F16195" si="24184">IF($D16132&gt;100,"X","")</f>
        <v/>
      </c>
    </row>
    <row r="16133" spans="1:6" x14ac:dyDescent="0.3">
      <c r="A16133">
        <v>872.47148000000004</v>
      </c>
      <c r="C16133">
        <v>0</v>
      </c>
    </row>
    <row r="16134" spans="1:6" x14ac:dyDescent="0.3">
      <c r="A16134">
        <v>872.57121500000005</v>
      </c>
      <c r="C16134">
        <v>1</v>
      </c>
      <c r="D16134">
        <f t="shared" ref="D16134" si="24185">(A16134-A16132)*1000</f>
        <v>99.770000000034997</v>
      </c>
      <c r="E16134" s="1" t="str">
        <f t="shared" ref="E16134" si="24186">IF(D16134&gt;200,"X","")</f>
        <v/>
      </c>
      <c r="F16134" s="1" t="str">
        <f t="shared" ref="F16134:F16197" si="24187">IF($D16134&gt;100,"X","")</f>
        <v/>
      </c>
    </row>
    <row r="16135" spans="1:6" x14ac:dyDescent="0.3">
      <c r="A16135">
        <v>872.57124999999996</v>
      </c>
      <c r="C16135">
        <v>0</v>
      </c>
    </row>
    <row r="16136" spans="1:6" x14ac:dyDescent="0.3">
      <c r="A16136">
        <v>872.67098999999996</v>
      </c>
      <c r="C16136">
        <v>1</v>
      </c>
      <c r="D16136">
        <f t="shared" ref="D16136" si="24188">(A16136-A16134)*1000</f>
        <v>99.774999999908687</v>
      </c>
      <c r="E16136" s="1" t="str">
        <f t="shared" ref="E16136" si="24189">IF(D16136&gt;200,"X","")</f>
        <v/>
      </c>
      <c r="F16136" s="1" t="str">
        <f t="shared" ref="F16136:F16199" si="24190">IF($D16136&gt;100,"X","")</f>
        <v/>
      </c>
    </row>
    <row r="16137" spans="1:6" x14ac:dyDescent="0.3">
      <c r="A16137">
        <v>872.67102499999999</v>
      </c>
      <c r="C16137">
        <v>0</v>
      </c>
    </row>
    <row r="16138" spans="1:6" x14ac:dyDescent="0.3">
      <c r="A16138">
        <v>872.77076</v>
      </c>
      <c r="C16138">
        <v>1</v>
      </c>
      <c r="D16138">
        <f t="shared" ref="D16138" si="24191">(A16138-A16136)*1000</f>
        <v>99.770000000034997</v>
      </c>
      <c r="E16138" s="1" t="str">
        <f t="shared" ref="E16138" si="24192">IF(D16138&gt;200,"X","")</f>
        <v/>
      </c>
      <c r="F16138" s="1" t="str">
        <f t="shared" ref="F16138:F16201" si="24193">IF($D16138&gt;100,"X","")</f>
        <v/>
      </c>
    </row>
    <row r="16139" spans="1:6" x14ac:dyDescent="0.3">
      <c r="A16139">
        <v>872.77080000000001</v>
      </c>
      <c r="C16139">
        <v>0</v>
      </c>
    </row>
    <row r="16140" spans="1:6" x14ac:dyDescent="0.3">
      <c r="A16140">
        <v>872.87053000000003</v>
      </c>
      <c r="C16140">
        <v>1</v>
      </c>
      <c r="D16140">
        <f t="shared" ref="D16140" si="24194">(A16140-A16138)*1000</f>
        <v>99.770000000034997</v>
      </c>
      <c r="E16140" s="1" t="str">
        <f t="shared" ref="E16140" si="24195">IF(D16140&gt;200,"X","")</f>
        <v/>
      </c>
      <c r="F16140" s="1" t="str">
        <f t="shared" ref="F16140:F16203" si="24196">IF($D16140&gt;100,"X","")</f>
        <v/>
      </c>
    </row>
    <row r="16141" spans="1:6" x14ac:dyDescent="0.3">
      <c r="A16141">
        <v>872.87056500000006</v>
      </c>
      <c r="C16141">
        <v>0</v>
      </c>
    </row>
    <row r="16142" spans="1:6" x14ac:dyDescent="0.3">
      <c r="A16142">
        <v>872.97029999999995</v>
      </c>
      <c r="C16142">
        <v>1</v>
      </c>
      <c r="D16142">
        <f t="shared" ref="D16142" si="24197">(A16142-A16140)*1000</f>
        <v>99.769999999921311</v>
      </c>
      <c r="E16142" s="1" t="str">
        <f t="shared" ref="E16142" si="24198">IF(D16142&gt;200,"X","")</f>
        <v/>
      </c>
      <c r="F16142" s="1" t="str">
        <f t="shared" ref="F16142:F16205" si="24199">IF($D16142&gt;100,"X","")</f>
        <v/>
      </c>
    </row>
    <row r="16143" spans="1:6" x14ac:dyDescent="0.3">
      <c r="A16143">
        <v>872.97033999999996</v>
      </c>
      <c r="C16143">
        <v>0</v>
      </c>
    </row>
    <row r="16144" spans="1:6" x14ac:dyDescent="0.3">
      <c r="A16144">
        <v>873.07007499999997</v>
      </c>
      <c r="C16144">
        <v>1</v>
      </c>
      <c r="D16144">
        <f t="shared" ref="D16144" si="24200">(A16144-A16142)*1000</f>
        <v>99.775000000022374</v>
      </c>
      <c r="E16144" s="1" t="str">
        <f t="shared" ref="E16144" si="24201">IF(D16144&gt;200,"X","")</f>
        <v/>
      </c>
      <c r="F16144" s="1" t="str">
        <f t="shared" ref="F16144:F16207" si="24202">IF($D16144&gt;100,"X","")</f>
        <v/>
      </c>
    </row>
    <row r="16145" spans="1:6" x14ac:dyDescent="0.3">
      <c r="A16145">
        <v>873.07011</v>
      </c>
      <c r="C16145">
        <v>0</v>
      </c>
    </row>
    <row r="16146" spans="1:6" x14ac:dyDescent="0.3">
      <c r="A16146">
        <v>873.16985</v>
      </c>
      <c r="C16146">
        <v>1</v>
      </c>
      <c r="D16146">
        <f t="shared" ref="D16146" si="24203">(A16146-A16144)*1000</f>
        <v>99.775000000022374</v>
      </c>
      <c r="E16146" s="1" t="str">
        <f t="shared" ref="E16146" si="24204">IF(D16146&gt;200,"X","")</f>
        <v/>
      </c>
      <c r="F16146" s="1" t="str">
        <f t="shared" ref="F16146:F16209" si="24205">IF($D16146&gt;100,"X","")</f>
        <v/>
      </c>
    </row>
    <row r="16147" spans="1:6" x14ac:dyDescent="0.3">
      <c r="A16147">
        <v>873.16989000000001</v>
      </c>
      <c r="C16147">
        <v>0</v>
      </c>
    </row>
    <row r="16148" spans="1:6" x14ac:dyDescent="0.3">
      <c r="A16148">
        <v>873.26962500000002</v>
      </c>
      <c r="C16148">
        <v>1</v>
      </c>
      <c r="D16148">
        <f t="shared" ref="D16148" si="24206">(A16148-A16146)*1000</f>
        <v>99.775000000022374</v>
      </c>
      <c r="E16148" s="1" t="str">
        <f t="shared" ref="E16148" si="24207">IF(D16148&gt;200,"X","")</f>
        <v/>
      </c>
      <c r="F16148" s="1" t="str">
        <f t="shared" ref="F16148:F16211" si="24208">IF($D16148&gt;100,"X","")</f>
        <v/>
      </c>
    </row>
    <row r="16149" spans="1:6" x14ac:dyDescent="0.3">
      <c r="A16149">
        <v>873.26966500000003</v>
      </c>
      <c r="C16149">
        <v>0</v>
      </c>
    </row>
    <row r="16150" spans="1:6" x14ac:dyDescent="0.3">
      <c r="A16150">
        <v>873.36940000000004</v>
      </c>
      <c r="C16150">
        <v>1</v>
      </c>
      <c r="D16150">
        <f t="shared" ref="D16150" si="24209">(A16150-A16148)*1000</f>
        <v>99.775000000022374</v>
      </c>
      <c r="E16150" s="1" t="str">
        <f t="shared" ref="E16150" si="24210">IF(D16150&gt;200,"X","")</f>
        <v/>
      </c>
      <c r="F16150" s="1" t="str">
        <f t="shared" ref="F16150:F16213" si="24211">IF($D16150&gt;100,"X","")</f>
        <v/>
      </c>
    </row>
    <row r="16151" spans="1:6" x14ac:dyDescent="0.3">
      <c r="A16151">
        <v>873.36944000000005</v>
      </c>
      <c r="C16151">
        <v>0</v>
      </c>
    </row>
    <row r="16152" spans="1:6" x14ac:dyDescent="0.3">
      <c r="A16152">
        <v>873.46916999999996</v>
      </c>
      <c r="C16152">
        <v>1</v>
      </c>
      <c r="D16152">
        <f t="shared" ref="D16152" si="24212">(A16152-A16150)*1000</f>
        <v>99.769999999921311</v>
      </c>
      <c r="E16152" s="1" t="str">
        <f t="shared" ref="E16152" si="24213">IF(D16152&gt;200,"X","")</f>
        <v/>
      </c>
      <c r="F16152" s="1" t="str">
        <f t="shared" ref="F16152:F16215" si="24214">IF($D16152&gt;100,"X","")</f>
        <v/>
      </c>
    </row>
    <row r="16153" spans="1:6" x14ac:dyDescent="0.3">
      <c r="A16153">
        <v>873.46920999999998</v>
      </c>
      <c r="C16153">
        <v>0</v>
      </c>
    </row>
    <row r="16154" spans="1:6" x14ac:dyDescent="0.3">
      <c r="A16154">
        <v>873.56894999999997</v>
      </c>
      <c r="C16154">
        <v>1</v>
      </c>
      <c r="D16154">
        <f t="shared" ref="D16154" si="24215">(A16154-A16152)*1000</f>
        <v>99.78000000000975</v>
      </c>
      <c r="E16154" s="1" t="str">
        <f t="shared" ref="E16154" si="24216">IF(D16154&gt;200,"X","")</f>
        <v/>
      </c>
      <c r="F16154" s="1" t="str">
        <f t="shared" ref="F16154:F16217" si="24217">IF($D16154&gt;100,"X","")</f>
        <v/>
      </c>
    </row>
    <row r="16155" spans="1:6" x14ac:dyDescent="0.3">
      <c r="A16155">
        <v>873.568985</v>
      </c>
      <c r="C16155">
        <v>0</v>
      </c>
    </row>
    <row r="16156" spans="1:6" x14ac:dyDescent="0.3">
      <c r="A16156">
        <v>873.66871500000002</v>
      </c>
      <c r="C16156">
        <v>1</v>
      </c>
      <c r="D16156">
        <f t="shared" ref="D16156" si="24218">(A16156-A16154)*1000</f>
        <v>99.765000000047621</v>
      </c>
      <c r="E16156" s="1" t="str">
        <f t="shared" ref="E16156" si="24219">IF(D16156&gt;200,"X","")</f>
        <v/>
      </c>
      <c r="F16156" s="1" t="str">
        <f t="shared" ref="F16156:F16219" si="24220">IF($D16156&gt;100,"X","")</f>
        <v/>
      </c>
    </row>
    <row r="16157" spans="1:6" x14ac:dyDescent="0.3">
      <c r="A16157">
        <v>873.66875000000005</v>
      </c>
      <c r="C16157">
        <v>0</v>
      </c>
    </row>
    <row r="16158" spans="1:6" x14ac:dyDescent="0.3">
      <c r="A16158">
        <v>873.76849000000004</v>
      </c>
      <c r="C16158">
        <v>1</v>
      </c>
      <c r="D16158">
        <f t="shared" ref="D16158" si="24221">(A16158-A16156)*1000</f>
        <v>99.775000000022374</v>
      </c>
      <c r="E16158" s="1" t="str">
        <f t="shared" ref="E16158" si="24222">IF(D16158&gt;200,"X","")</f>
        <v/>
      </c>
      <c r="F16158" s="1" t="str">
        <f t="shared" ref="F16158:F16221" si="24223">IF($D16158&gt;100,"X","")</f>
        <v/>
      </c>
    </row>
    <row r="16159" spans="1:6" x14ac:dyDescent="0.3">
      <c r="A16159">
        <v>873.76852499999995</v>
      </c>
      <c r="C16159">
        <v>0</v>
      </c>
    </row>
    <row r="16160" spans="1:6" x14ac:dyDescent="0.3">
      <c r="A16160">
        <v>873.86825999999996</v>
      </c>
      <c r="C16160">
        <v>1</v>
      </c>
      <c r="D16160">
        <f t="shared" ref="D16160" si="24224">(A16160-A16158)*1000</f>
        <v>99.769999999921311</v>
      </c>
      <c r="E16160" s="1" t="str">
        <f t="shared" ref="E16160" si="24225">IF(D16160&gt;200,"X","")</f>
        <v/>
      </c>
      <c r="F16160" s="1" t="str">
        <f t="shared" ref="F16160:F16223" si="24226">IF($D16160&gt;100,"X","")</f>
        <v/>
      </c>
    </row>
    <row r="16161" spans="1:6" x14ac:dyDescent="0.3">
      <c r="A16161">
        <v>873.86829499999999</v>
      </c>
      <c r="C16161">
        <v>0</v>
      </c>
    </row>
    <row r="16162" spans="1:6" x14ac:dyDescent="0.3">
      <c r="A16162">
        <v>873.96803</v>
      </c>
      <c r="C16162">
        <v>1</v>
      </c>
      <c r="D16162">
        <f t="shared" ref="D16162" si="24227">(A16162-A16160)*1000</f>
        <v>99.770000000034997</v>
      </c>
      <c r="E16162" s="1" t="str">
        <f t="shared" ref="E16162" si="24228">IF(D16162&gt;200,"X","")</f>
        <v/>
      </c>
      <c r="F16162" s="1" t="str">
        <f t="shared" ref="F16162:F16225" si="24229">IF($D16162&gt;100,"X","")</f>
        <v/>
      </c>
    </row>
    <row r="16163" spans="1:6" x14ac:dyDescent="0.3">
      <c r="A16163">
        <v>873.96806500000002</v>
      </c>
      <c r="C16163">
        <v>0</v>
      </c>
    </row>
    <row r="16164" spans="1:6" x14ac:dyDescent="0.3">
      <c r="A16164">
        <v>874.06780000000003</v>
      </c>
      <c r="C16164">
        <v>1</v>
      </c>
      <c r="D16164">
        <f t="shared" ref="D16164" si="24230">(A16164-A16162)*1000</f>
        <v>99.770000000034997</v>
      </c>
      <c r="E16164" s="1" t="str">
        <f t="shared" ref="E16164" si="24231">IF(D16164&gt;200,"X","")</f>
        <v/>
      </c>
      <c r="F16164" s="1" t="str">
        <f t="shared" ref="F16164:F16227" si="24232">IF($D16164&gt;100,"X","")</f>
        <v/>
      </c>
    </row>
    <row r="16165" spans="1:6" x14ac:dyDescent="0.3">
      <c r="A16165">
        <v>874.06783499999995</v>
      </c>
      <c r="C16165">
        <v>0</v>
      </c>
    </row>
    <row r="16166" spans="1:6" x14ac:dyDescent="0.3">
      <c r="A16166">
        <v>874.16756999999996</v>
      </c>
      <c r="C16166">
        <v>1</v>
      </c>
      <c r="D16166">
        <f t="shared" ref="D16166" si="24233">(A16166-A16164)*1000</f>
        <v>99.769999999921311</v>
      </c>
      <c r="E16166" s="1" t="str">
        <f t="shared" ref="E16166" si="24234">IF(D16166&gt;200,"X","")</f>
        <v/>
      </c>
      <c r="F16166" s="1" t="str">
        <f t="shared" ref="F16166:F16229" si="24235">IF($D16166&gt;100,"X","")</f>
        <v/>
      </c>
    </row>
    <row r="16167" spans="1:6" x14ac:dyDescent="0.3">
      <c r="A16167">
        <v>874.16760999999997</v>
      </c>
      <c r="C16167">
        <v>0</v>
      </c>
    </row>
    <row r="16168" spans="1:6" x14ac:dyDescent="0.3">
      <c r="A16168">
        <v>874.267335</v>
      </c>
      <c r="C16168">
        <v>1</v>
      </c>
      <c r="D16168">
        <f t="shared" ref="D16168" si="24236">(A16168-A16166)*1000</f>
        <v>99.765000000047621</v>
      </c>
      <c r="E16168" s="1" t="str">
        <f t="shared" ref="E16168" si="24237">IF(D16168&gt;200,"X","")</f>
        <v/>
      </c>
      <c r="F16168" s="1" t="str">
        <f t="shared" ref="F16168:F16231" si="24238">IF($D16168&gt;100,"X","")</f>
        <v/>
      </c>
    </row>
    <row r="16169" spans="1:6" x14ac:dyDescent="0.3">
      <c r="A16169">
        <v>874.26737000000003</v>
      </c>
      <c r="C16169">
        <v>0</v>
      </c>
    </row>
    <row r="16170" spans="1:6" x14ac:dyDescent="0.3">
      <c r="A16170">
        <v>874.36710500000004</v>
      </c>
      <c r="C16170">
        <v>1</v>
      </c>
      <c r="D16170">
        <f t="shared" ref="D16170" si="24239">(A16170-A16168)*1000</f>
        <v>99.770000000034997</v>
      </c>
      <c r="E16170" s="1" t="str">
        <f t="shared" ref="E16170" si="24240">IF(D16170&gt;200,"X","")</f>
        <v/>
      </c>
      <c r="F16170" s="1" t="str">
        <f t="shared" ref="F16170:F16233" si="24241">IF($D16170&gt;100,"X","")</f>
        <v/>
      </c>
    </row>
    <row r="16171" spans="1:6" x14ac:dyDescent="0.3">
      <c r="A16171">
        <v>874.36713999999995</v>
      </c>
      <c r="C16171">
        <v>0</v>
      </c>
    </row>
    <row r="16172" spans="1:6" x14ac:dyDescent="0.3">
      <c r="A16172">
        <v>874.46687999999995</v>
      </c>
      <c r="C16172">
        <v>1</v>
      </c>
      <c r="D16172">
        <f t="shared" ref="D16172" si="24242">(A16172-A16170)*1000</f>
        <v>99.774999999908687</v>
      </c>
      <c r="E16172" s="1" t="str">
        <f t="shared" ref="E16172" si="24243">IF(D16172&gt;200,"X","")</f>
        <v/>
      </c>
      <c r="F16172" s="1" t="str">
        <f t="shared" ref="F16172:F16235" si="24244">IF($D16172&gt;100,"X","")</f>
        <v/>
      </c>
    </row>
    <row r="16173" spans="1:6" x14ac:dyDescent="0.3">
      <c r="A16173">
        <v>874.46691499999997</v>
      </c>
      <c r="C16173">
        <v>0</v>
      </c>
    </row>
    <row r="16174" spans="1:6" x14ac:dyDescent="0.3">
      <c r="A16174">
        <v>874.56664999999998</v>
      </c>
      <c r="C16174">
        <v>1</v>
      </c>
      <c r="D16174">
        <f t="shared" ref="D16174" si="24245">(A16174-A16172)*1000</f>
        <v>99.770000000034997</v>
      </c>
      <c r="E16174" s="1" t="str">
        <f t="shared" ref="E16174" si="24246">IF(D16174&gt;200,"X","")</f>
        <v/>
      </c>
      <c r="F16174" s="1" t="str">
        <f t="shared" ref="F16174:F16237" si="24247">IF($D16174&gt;100,"X","")</f>
        <v/>
      </c>
    </row>
    <row r="16175" spans="1:6" x14ac:dyDescent="0.3">
      <c r="A16175">
        <v>874.56668999999999</v>
      </c>
      <c r="C16175">
        <v>0</v>
      </c>
    </row>
    <row r="16176" spans="1:6" x14ac:dyDescent="0.3">
      <c r="A16176">
        <v>874.66642000000002</v>
      </c>
      <c r="C16176">
        <v>1</v>
      </c>
      <c r="D16176">
        <f t="shared" ref="D16176" si="24248">(A16176-A16174)*1000</f>
        <v>99.770000000034997</v>
      </c>
      <c r="E16176" s="1" t="str">
        <f t="shared" ref="E16176" si="24249">IF(D16176&gt;200,"X","")</f>
        <v/>
      </c>
      <c r="F16176" s="1" t="str">
        <f t="shared" ref="F16176:F16239" si="24250">IF($D16176&gt;100,"X","")</f>
        <v/>
      </c>
    </row>
    <row r="16177" spans="1:6" x14ac:dyDescent="0.3">
      <c r="A16177">
        <v>874.66645500000004</v>
      </c>
      <c r="C16177">
        <v>0</v>
      </c>
    </row>
    <row r="16178" spans="1:6" x14ac:dyDescent="0.3">
      <c r="A16178">
        <v>874.76617999999996</v>
      </c>
      <c r="C16178">
        <v>1</v>
      </c>
      <c r="D16178">
        <f t="shared" ref="D16178" si="24251">(A16178-A16176)*1000</f>
        <v>99.759999999946558</v>
      </c>
      <c r="E16178" s="1" t="str">
        <f t="shared" ref="E16178" si="24252">IF(D16178&gt;200,"X","")</f>
        <v/>
      </c>
      <c r="F16178" s="1" t="str">
        <f t="shared" ref="F16178:F16241" si="24253">IF($D16178&gt;100,"X","")</f>
        <v/>
      </c>
    </row>
    <row r="16179" spans="1:6" x14ac:dyDescent="0.3">
      <c r="A16179">
        <v>874.76621499999999</v>
      </c>
      <c r="C16179">
        <v>0</v>
      </c>
    </row>
    <row r="16180" spans="1:6" x14ac:dyDescent="0.3">
      <c r="A16180">
        <v>874.86594500000001</v>
      </c>
      <c r="C16180">
        <v>1</v>
      </c>
      <c r="D16180">
        <f t="shared" ref="D16180" si="24254">(A16180-A16178)*1000</f>
        <v>99.765000000047621</v>
      </c>
      <c r="E16180" s="1" t="str">
        <f t="shared" ref="E16180" si="24255">IF(D16180&gt;200,"X","")</f>
        <v/>
      </c>
      <c r="F16180" s="1" t="str">
        <f t="shared" ref="F16180:F16243" si="24256">IF($D16180&gt;100,"X","")</f>
        <v/>
      </c>
    </row>
    <row r="16181" spans="1:6" x14ac:dyDescent="0.3">
      <c r="A16181">
        <v>874.86598000000004</v>
      </c>
      <c r="C16181">
        <v>0</v>
      </c>
    </row>
    <row r="16182" spans="1:6" x14ac:dyDescent="0.3">
      <c r="A16182">
        <v>874.96570999999994</v>
      </c>
      <c r="C16182">
        <v>1</v>
      </c>
      <c r="D16182">
        <f t="shared" ref="D16182" si="24257">(A16182-A16180)*1000</f>
        <v>99.764999999933934</v>
      </c>
      <c r="E16182" s="1" t="str">
        <f t="shared" ref="E16182" si="24258">IF(D16182&gt;200,"X","")</f>
        <v/>
      </c>
      <c r="F16182" s="1" t="str">
        <f t="shared" ref="F16182:F16245" si="24259">IF($D16182&gt;100,"X","")</f>
        <v/>
      </c>
    </row>
    <row r="16183" spans="1:6" x14ac:dyDescent="0.3">
      <c r="A16183">
        <v>874.96574499999997</v>
      </c>
      <c r="C16183">
        <v>0</v>
      </c>
    </row>
    <row r="16184" spans="1:6" x14ac:dyDescent="0.3">
      <c r="A16184">
        <v>875.06545000000006</v>
      </c>
      <c r="C16184">
        <v>1</v>
      </c>
      <c r="D16184">
        <f t="shared" ref="D16184" si="24260">(A16184-A16182)*1000</f>
        <v>99.74000000011074</v>
      </c>
      <c r="E16184" s="1" t="str">
        <f t="shared" ref="E16184" si="24261">IF(D16184&gt;200,"X","")</f>
        <v/>
      </c>
      <c r="F16184" s="1" t="str">
        <f t="shared" ref="F16184:F16247" si="24262">IF($D16184&gt;100,"X","")</f>
        <v/>
      </c>
    </row>
    <row r="16185" spans="1:6" x14ac:dyDescent="0.3">
      <c r="A16185">
        <v>875.06548499999997</v>
      </c>
      <c r="C16185">
        <v>0</v>
      </c>
    </row>
    <row r="16186" spans="1:6" x14ac:dyDescent="0.3">
      <c r="A16186">
        <v>875.16521499999999</v>
      </c>
      <c r="C16186">
        <v>1</v>
      </c>
      <c r="D16186">
        <f t="shared" ref="D16186" si="24263">(A16186-A16184)*1000</f>
        <v>99.764999999933934</v>
      </c>
      <c r="E16186" s="1" t="str">
        <f t="shared" ref="E16186" si="24264">IF(D16186&gt;200,"X","")</f>
        <v/>
      </c>
      <c r="F16186" s="1" t="str">
        <f t="shared" ref="F16186:F16249" si="24265">IF($D16186&gt;100,"X","")</f>
        <v/>
      </c>
    </row>
    <row r="16187" spans="1:6" x14ac:dyDescent="0.3">
      <c r="A16187">
        <v>875.16525000000001</v>
      </c>
      <c r="C16187">
        <v>0</v>
      </c>
    </row>
    <row r="16188" spans="1:6" x14ac:dyDescent="0.3">
      <c r="A16188">
        <v>875.26498000000004</v>
      </c>
      <c r="C16188">
        <v>1</v>
      </c>
      <c r="D16188">
        <f t="shared" ref="D16188" si="24266">(A16188-A16186)*1000</f>
        <v>99.765000000047621</v>
      </c>
      <c r="E16188" s="1" t="str">
        <f t="shared" ref="E16188" si="24267">IF(D16188&gt;200,"X","")</f>
        <v/>
      </c>
      <c r="F16188" s="1" t="str">
        <f t="shared" ref="F16188:F16251" si="24268">IF($D16188&gt;100,"X","")</f>
        <v/>
      </c>
    </row>
    <row r="16189" spans="1:6" x14ac:dyDescent="0.3">
      <c r="A16189">
        <v>875.26502000000005</v>
      </c>
      <c r="C16189">
        <v>0</v>
      </c>
    </row>
    <row r="16190" spans="1:6" x14ac:dyDescent="0.3">
      <c r="A16190">
        <v>875.36474999999996</v>
      </c>
      <c r="C16190">
        <v>1</v>
      </c>
      <c r="D16190">
        <f t="shared" ref="D16190" si="24269">(A16190-A16188)*1000</f>
        <v>99.769999999921311</v>
      </c>
      <c r="E16190" s="1" t="str">
        <f t="shared" ref="E16190" si="24270">IF(D16190&gt;200,"X","")</f>
        <v/>
      </c>
      <c r="F16190" s="1" t="str">
        <f t="shared" ref="F16190:F16253" si="24271">IF($D16190&gt;100,"X","")</f>
        <v/>
      </c>
    </row>
    <row r="16191" spans="1:6" x14ac:dyDescent="0.3">
      <c r="A16191">
        <v>875.36478999999997</v>
      </c>
      <c r="C16191">
        <v>0</v>
      </c>
    </row>
    <row r="16192" spans="1:6" x14ac:dyDescent="0.3">
      <c r="A16192">
        <v>875.46452499999998</v>
      </c>
      <c r="C16192">
        <v>1</v>
      </c>
      <c r="D16192">
        <f t="shared" ref="D16192" si="24272">(A16192-A16190)*1000</f>
        <v>99.775000000022374</v>
      </c>
      <c r="E16192" s="1" t="str">
        <f t="shared" ref="E16192" si="24273">IF(D16192&gt;200,"X","")</f>
        <v/>
      </c>
      <c r="F16192" s="1" t="str">
        <f t="shared" ref="F16192:F16255" si="24274">IF($D16192&gt;100,"X","")</f>
        <v/>
      </c>
    </row>
    <row r="16193" spans="1:6" x14ac:dyDescent="0.3">
      <c r="A16193">
        <v>875.46456000000001</v>
      </c>
      <c r="C16193">
        <v>0</v>
      </c>
    </row>
    <row r="16194" spans="1:6" x14ac:dyDescent="0.3">
      <c r="A16194">
        <v>875.56429500000002</v>
      </c>
      <c r="C16194">
        <v>1</v>
      </c>
      <c r="D16194">
        <f t="shared" ref="D16194" si="24275">(A16194-A16192)*1000</f>
        <v>99.770000000034997</v>
      </c>
      <c r="E16194" s="1" t="str">
        <f t="shared" ref="E16194" si="24276">IF(D16194&gt;200,"X","")</f>
        <v/>
      </c>
      <c r="F16194" s="1" t="str">
        <f t="shared" ref="F16194:F16257" si="24277">IF($D16194&gt;100,"X","")</f>
        <v/>
      </c>
    </row>
    <row r="16195" spans="1:6" x14ac:dyDescent="0.3">
      <c r="A16195">
        <v>875.56433000000004</v>
      </c>
      <c r="C16195">
        <v>0</v>
      </c>
    </row>
    <row r="16196" spans="1:6" x14ac:dyDescent="0.3">
      <c r="A16196">
        <v>875.66406500000005</v>
      </c>
      <c r="C16196">
        <v>1</v>
      </c>
      <c r="D16196">
        <f t="shared" ref="D16196" si="24278">(A16196-A16194)*1000</f>
        <v>99.770000000034997</v>
      </c>
      <c r="E16196" s="1" t="str">
        <f t="shared" ref="E16196" si="24279">IF(D16196&gt;200,"X","")</f>
        <v/>
      </c>
      <c r="F16196" s="1" t="str">
        <f t="shared" ref="F16196:F16259" si="24280">IF($D16196&gt;100,"X","")</f>
        <v/>
      </c>
    </row>
    <row r="16197" spans="1:6" x14ac:dyDescent="0.3">
      <c r="A16197">
        <v>875.66409999999996</v>
      </c>
      <c r="C16197">
        <v>0</v>
      </c>
    </row>
    <row r="16198" spans="1:6" x14ac:dyDescent="0.3">
      <c r="A16198">
        <v>875.76380500000005</v>
      </c>
      <c r="C16198">
        <v>1</v>
      </c>
      <c r="D16198">
        <f t="shared" ref="D16198" si="24281">(A16198-A16196)*1000</f>
        <v>99.739999999997053</v>
      </c>
      <c r="E16198" s="1" t="str">
        <f t="shared" ref="E16198" si="24282">IF(D16198&gt;200,"X","")</f>
        <v/>
      </c>
      <c r="F16198" s="1" t="str">
        <f t="shared" ref="F16198:F16261" si="24283">IF($D16198&gt;100,"X","")</f>
        <v/>
      </c>
    </row>
    <row r="16199" spans="1:6" x14ac:dyDescent="0.3">
      <c r="A16199">
        <v>875.76383999999996</v>
      </c>
      <c r="C16199">
        <v>0</v>
      </c>
    </row>
    <row r="16200" spans="1:6" x14ac:dyDescent="0.3">
      <c r="A16200">
        <v>875.86357999999996</v>
      </c>
      <c r="C16200">
        <v>1</v>
      </c>
      <c r="D16200">
        <f t="shared" ref="D16200" si="24284">(A16200-A16198)*1000</f>
        <v>99.774999999908687</v>
      </c>
      <c r="E16200" s="1" t="str">
        <f t="shared" ref="E16200" si="24285">IF(D16200&gt;200,"X","")</f>
        <v/>
      </c>
      <c r="F16200" s="1" t="str">
        <f t="shared" ref="F16200:F16263" si="24286">IF($D16200&gt;100,"X","")</f>
        <v/>
      </c>
    </row>
    <row r="16201" spans="1:6" x14ac:dyDescent="0.3">
      <c r="A16201">
        <v>875.86361499999998</v>
      </c>
      <c r="C16201">
        <v>0</v>
      </c>
    </row>
    <row r="16202" spans="1:6" x14ac:dyDescent="0.3">
      <c r="A16202">
        <v>875.96335499999998</v>
      </c>
      <c r="C16202">
        <v>1</v>
      </c>
      <c r="D16202">
        <f t="shared" ref="D16202" si="24287">(A16202-A16200)*1000</f>
        <v>99.775000000022374</v>
      </c>
      <c r="E16202" s="1" t="str">
        <f t="shared" ref="E16202" si="24288">IF(D16202&gt;200,"X","")</f>
        <v/>
      </c>
      <c r="F16202" s="1" t="str">
        <f t="shared" ref="F16202:F16265" si="24289">IF($D16202&gt;100,"X","")</f>
        <v/>
      </c>
    </row>
    <row r="16203" spans="1:6" x14ac:dyDescent="0.3">
      <c r="A16203">
        <v>875.96339</v>
      </c>
      <c r="C16203">
        <v>0</v>
      </c>
    </row>
    <row r="16204" spans="1:6" x14ac:dyDescent="0.3">
      <c r="A16204">
        <v>876.06312500000001</v>
      </c>
      <c r="C16204">
        <v>1</v>
      </c>
      <c r="D16204">
        <f t="shared" ref="D16204" si="24290">(A16204-A16202)*1000</f>
        <v>99.770000000034997</v>
      </c>
      <c r="E16204" s="1" t="str">
        <f t="shared" ref="E16204" si="24291">IF(D16204&gt;200,"X","")</f>
        <v/>
      </c>
      <c r="F16204" s="1" t="str">
        <f t="shared" ref="F16204:F16267" si="24292">IF($D16204&gt;100,"X","")</f>
        <v/>
      </c>
    </row>
    <row r="16205" spans="1:6" x14ac:dyDescent="0.3">
      <c r="A16205">
        <v>876.06316000000004</v>
      </c>
      <c r="C16205">
        <v>0</v>
      </c>
    </row>
    <row r="16206" spans="1:6" x14ac:dyDescent="0.3">
      <c r="A16206">
        <v>876.16290000000004</v>
      </c>
      <c r="C16206">
        <v>1</v>
      </c>
      <c r="D16206">
        <f t="shared" ref="D16206" si="24293">(A16206-A16204)*1000</f>
        <v>99.775000000022374</v>
      </c>
      <c r="E16206" s="1" t="str">
        <f t="shared" ref="E16206" si="24294">IF(D16206&gt;200,"X","")</f>
        <v/>
      </c>
      <c r="F16206" s="1" t="str">
        <f t="shared" ref="F16206:F16269" si="24295">IF($D16206&gt;100,"X","")</f>
        <v/>
      </c>
    </row>
    <row r="16207" spans="1:6" x14ac:dyDescent="0.3">
      <c r="A16207">
        <v>876.16293499999995</v>
      </c>
      <c r="C16207">
        <v>0</v>
      </c>
    </row>
    <row r="16208" spans="1:6" x14ac:dyDescent="0.3">
      <c r="A16208">
        <v>876.26266999999996</v>
      </c>
      <c r="C16208">
        <v>1</v>
      </c>
      <c r="D16208">
        <f t="shared" ref="D16208" si="24296">(A16208-A16206)*1000</f>
        <v>99.769999999921311</v>
      </c>
      <c r="E16208" s="1" t="str">
        <f t="shared" ref="E16208" si="24297">IF(D16208&gt;200,"X","")</f>
        <v/>
      </c>
      <c r="F16208" s="1" t="str">
        <f t="shared" ref="F16208:F16271" si="24298">IF($D16208&gt;100,"X","")</f>
        <v/>
      </c>
    </row>
    <row r="16209" spans="1:6" x14ac:dyDescent="0.3">
      <c r="A16209">
        <v>876.26270499999998</v>
      </c>
      <c r="C16209">
        <v>0</v>
      </c>
    </row>
    <row r="16210" spans="1:6" x14ac:dyDescent="0.3">
      <c r="A16210">
        <v>876.36243999999999</v>
      </c>
      <c r="C16210">
        <v>1</v>
      </c>
      <c r="D16210">
        <f t="shared" ref="D16210" si="24299">(A16210-A16208)*1000</f>
        <v>99.770000000034997</v>
      </c>
      <c r="E16210" s="1" t="str">
        <f t="shared" ref="E16210" si="24300">IF(D16210&gt;200,"X","")</f>
        <v/>
      </c>
      <c r="F16210" s="1" t="str">
        <f t="shared" ref="F16210:F16273" si="24301">IF($D16210&gt;100,"X","")</f>
        <v/>
      </c>
    </row>
    <row r="16211" spans="1:6" x14ac:dyDescent="0.3">
      <c r="A16211">
        <v>876.36247500000002</v>
      </c>
      <c r="C16211">
        <v>0</v>
      </c>
    </row>
    <row r="16212" spans="1:6" x14ac:dyDescent="0.3">
      <c r="A16212">
        <v>876.46221000000003</v>
      </c>
      <c r="C16212">
        <v>1</v>
      </c>
      <c r="D16212">
        <f t="shared" ref="D16212" si="24302">(A16212-A16210)*1000</f>
        <v>99.770000000034997</v>
      </c>
      <c r="E16212" s="1" t="str">
        <f t="shared" ref="E16212" si="24303">IF(D16212&gt;200,"X","")</f>
        <v/>
      </c>
      <c r="F16212" s="1" t="str">
        <f t="shared" ref="F16212:F16275" si="24304">IF($D16212&gt;100,"X","")</f>
        <v/>
      </c>
    </row>
    <row r="16213" spans="1:6" x14ac:dyDescent="0.3">
      <c r="A16213">
        <v>876.46224500000005</v>
      </c>
      <c r="C16213">
        <v>0</v>
      </c>
    </row>
    <row r="16214" spans="1:6" x14ac:dyDescent="0.3">
      <c r="A16214">
        <v>876.56197999999995</v>
      </c>
      <c r="C16214">
        <v>1</v>
      </c>
      <c r="D16214">
        <f t="shared" ref="D16214" si="24305">(A16214-A16212)*1000</f>
        <v>99.769999999921311</v>
      </c>
      <c r="E16214" s="1" t="str">
        <f t="shared" ref="E16214" si="24306">IF(D16214&gt;200,"X","")</f>
        <v/>
      </c>
      <c r="F16214" s="1" t="str">
        <f t="shared" ref="F16214:F16277" si="24307">IF($D16214&gt;100,"X","")</f>
        <v/>
      </c>
    </row>
    <row r="16215" spans="1:6" x14ac:dyDescent="0.3">
      <c r="A16215">
        <v>876.56201499999997</v>
      </c>
      <c r="C16215">
        <v>0</v>
      </c>
    </row>
    <row r="16216" spans="1:6" x14ac:dyDescent="0.3">
      <c r="A16216">
        <v>876.66169000000002</v>
      </c>
      <c r="C16216">
        <v>1</v>
      </c>
      <c r="D16216">
        <f t="shared" ref="D16216" si="24308">(A16216-A16214)*1000</f>
        <v>99.710000000072796</v>
      </c>
      <c r="E16216" s="1" t="str">
        <f t="shared" ref="E16216" si="24309">IF(D16216&gt;200,"X","")</f>
        <v/>
      </c>
      <c r="F16216" s="1" t="str">
        <f t="shared" ref="F16216:F16279" si="24310">IF($D16216&gt;100,"X","")</f>
        <v/>
      </c>
    </row>
    <row r="16217" spans="1:6" x14ac:dyDescent="0.3">
      <c r="A16217">
        <v>876.66172500000005</v>
      </c>
      <c r="C16217">
        <v>0</v>
      </c>
    </row>
    <row r="16218" spans="1:6" x14ac:dyDescent="0.3">
      <c r="A16218">
        <v>876.76146000000006</v>
      </c>
      <c r="C16218">
        <v>1</v>
      </c>
      <c r="D16218">
        <f t="shared" ref="D16218" si="24311">(A16218-A16216)*1000</f>
        <v>99.770000000034997</v>
      </c>
      <c r="E16218" s="1" t="str">
        <f t="shared" ref="E16218" si="24312">IF(D16218&gt;200,"X","")</f>
        <v/>
      </c>
      <c r="F16218" s="1" t="str">
        <f t="shared" ref="F16218:F16281" si="24313">IF($D16218&gt;100,"X","")</f>
        <v/>
      </c>
    </row>
    <row r="16219" spans="1:6" x14ac:dyDescent="0.3">
      <c r="A16219">
        <v>876.76149499999997</v>
      </c>
      <c r="C16219">
        <v>0</v>
      </c>
    </row>
    <row r="16220" spans="1:6" x14ac:dyDescent="0.3">
      <c r="A16220">
        <v>876.86122999999998</v>
      </c>
      <c r="C16220">
        <v>1</v>
      </c>
      <c r="D16220">
        <f t="shared" ref="D16220" si="24314">(A16220-A16218)*1000</f>
        <v>99.769999999921311</v>
      </c>
      <c r="E16220" s="1" t="str">
        <f t="shared" ref="E16220" si="24315">IF(D16220&gt;200,"X","")</f>
        <v/>
      </c>
      <c r="F16220" s="1" t="str">
        <f t="shared" ref="F16220:F16283" si="24316">IF($D16220&gt;100,"X","")</f>
        <v/>
      </c>
    </row>
    <row r="16221" spans="1:6" x14ac:dyDescent="0.3">
      <c r="A16221">
        <v>876.861265</v>
      </c>
      <c r="C16221">
        <v>0</v>
      </c>
    </row>
    <row r="16222" spans="1:6" x14ac:dyDescent="0.3">
      <c r="A16222">
        <v>876.961005</v>
      </c>
      <c r="C16222">
        <v>1</v>
      </c>
      <c r="D16222">
        <f t="shared" ref="D16222" si="24317">(A16222-A16220)*1000</f>
        <v>99.775000000022374</v>
      </c>
      <c r="E16222" s="1" t="str">
        <f t="shared" ref="E16222" si="24318">IF(D16222&gt;200,"X","")</f>
        <v/>
      </c>
      <c r="F16222" s="1" t="str">
        <f t="shared" ref="F16222:F16285" si="24319">IF($D16222&gt;100,"X","")</f>
        <v/>
      </c>
    </row>
    <row r="16223" spans="1:6" x14ac:dyDescent="0.3">
      <c r="A16223">
        <v>876.96104000000003</v>
      </c>
      <c r="C16223">
        <v>0</v>
      </c>
    </row>
    <row r="16224" spans="1:6" x14ac:dyDescent="0.3">
      <c r="A16224">
        <v>877.06077500000004</v>
      </c>
      <c r="C16224">
        <v>1</v>
      </c>
      <c r="D16224">
        <f t="shared" ref="D16224" si="24320">(A16224-A16222)*1000</f>
        <v>99.770000000034997</v>
      </c>
      <c r="E16224" s="1" t="str">
        <f t="shared" ref="E16224" si="24321">IF(D16224&gt;200,"X","")</f>
        <v/>
      </c>
      <c r="F16224" s="1" t="str">
        <f t="shared" ref="F16224:F16287" si="24322">IF($D16224&gt;100,"X","")</f>
        <v/>
      </c>
    </row>
    <row r="16225" spans="1:6" x14ac:dyDescent="0.3">
      <c r="A16225">
        <v>877.06080999999995</v>
      </c>
      <c r="C16225">
        <v>0</v>
      </c>
    </row>
    <row r="16226" spans="1:6" x14ac:dyDescent="0.3">
      <c r="A16226">
        <v>877.16054499999996</v>
      </c>
      <c r="C16226">
        <v>1</v>
      </c>
      <c r="D16226">
        <f t="shared" ref="D16226" si="24323">(A16226-A16224)*1000</f>
        <v>99.769999999921311</v>
      </c>
      <c r="E16226" s="1" t="str">
        <f t="shared" ref="E16226" si="24324">IF(D16226&gt;200,"X","")</f>
        <v/>
      </c>
      <c r="F16226" s="1" t="str">
        <f t="shared" ref="F16226:F16289" si="24325">IF($D16226&gt;100,"X","")</f>
        <v/>
      </c>
    </row>
    <row r="16227" spans="1:6" x14ac:dyDescent="0.3">
      <c r="A16227">
        <v>877.16057999999998</v>
      </c>
      <c r="C16227">
        <v>0</v>
      </c>
    </row>
    <row r="16228" spans="1:6" x14ac:dyDescent="0.3">
      <c r="A16228">
        <v>877.26031</v>
      </c>
      <c r="C16228">
        <v>1</v>
      </c>
      <c r="D16228">
        <f t="shared" ref="D16228" si="24326">(A16228-A16226)*1000</f>
        <v>99.765000000047621</v>
      </c>
      <c r="E16228" s="1" t="str">
        <f t="shared" ref="E16228" si="24327">IF(D16228&gt;200,"X","")</f>
        <v/>
      </c>
      <c r="F16228" s="1" t="str">
        <f t="shared" ref="F16228:F16291" si="24328">IF($D16228&gt;100,"X","")</f>
        <v/>
      </c>
    </row>
    <row r="16229" spans="1:6" x14ac:dyDescent="0.3">
      <c r="A16229">
        <v>877.26035000000002</v>
      </c>
      <c r="C16229">
        <v>0</v>
      </c>
    </row>
    <row r="16230" spans="1:6" x14ac:dyDescent="0.3">
      <c r="A16230">
        <v>877.36007500000005</v>
      </c>
      <c r="C16230">
        <v>1</v>
      </c>
      <c r="D16230">
        <f t="shared" ref="D16230" si="24329">(A16230-A16228)*1000</f>
        <v>99.765000000047621</v>
      </c>
      <c r="E16230" s="1" t="str">
        <f t="shared" ref="E16230" si="24330">IF(D16230&gt;200,"X","")</f>
        <v/>
      </c>
      <c r="F16230" s="1" t="str">
        <f t="shared" ref="F16230:F16293" si="24331">IF($D16230&gt;100,"X","")</f>
        <v/>
      </c>
    </row>
    <row r="16231" spans="1:6" x14ac:dyDescent="0.3">
      <c r="A16231">
        <v>877.36011499999995</v>
      </c>
      <c r="C16231">
        <v>0</v>
      </c>
    </row>
    <row r="16232" spans="1:6" x14ac:dyDescent="0.3">
      <c r="A16232">
        <v>877.45984499999997</v>
      </c>
      <c r="C16232">
        <v>1</v>
      </c>
      <c r="D16232">
        <f t="shared" ref="D16232" si="24332">(A16232-A16230)*1000</f>
        <v>99.769999999921311</v>
      </c>
      <c r="E16232" s="1" t="str">
        <f t="shared" ref="E16232" si="24333">IF(D16232&gt;200,"X","")</f>
        <v/>
      </c>
      <c r="F16232" s="1" t="str">
        <f t="shared" ref="F16232:F16295" si="24334">IF($D16232&gt;100,"X","")</f>
        <v/>
      </c>
    </row>
    <row r="16233" spans="1:6" x14ac:dyDescent="0.3">
      <c r="A16233">
        <v>877.45988</v>
      </c>
      <c r="C16233">
        <v>0</v>
      </c>
    </row>
    <row r="16234" spans="1:6" x14ac:dyDescent="0.3">
      <c r="A16234">
        <v>877.55961500000001</v>
      </c>
      <c r="C16234">
        <v>1</v>
      </c>
      <c r="D16234">
        <f t="shared" ref="D16234" si="24335">(A16234-A16232)*1000</f>
        <v>99.770000000034997</v>
      </c>
      <c r="E16234" s="1" t="str">
        <f t="shared" ref="E16234" si="24336">IF(D16234&gt;200,"X","")</f>
        <v/>
      </c>
      <c r="F16234" s="1" t="str">
        <f t="shared" ref="F16234:F16297" si="24337">IF($D16234&gt;100,"X","")</f>
        <v/>
      </c>
    </row>
    <row r="16235" spans="1:6" x14ac:dyDescent="0.3">
      <c r="A16235">
        <v>877.55965000000003</v>
      </c>
      <c r="C16235">
        <v>0</v>
      </c>
    </row>
    <row r="16236" spans="1:6" x14ac:dyDescent="0.3">
      <c r="A16236">
        <v>877.65938000000006</v>
      </c>
      <c r="C16236">
        <v>1</v>
      </c>
      <c r="D16236">
        <f t="shared" ref="D16236" si="24338">(A16236-A16234)*1000</f>
        <v>99.765000000047621</v>
      </c>
      <c r="E16236" s="1" t="str">
        <f t="shared" ref="E16236" si="24339">IF(D16236&gt;200,"X","")</f>
        <v/>
      </c>
      <c r="F16236" s="1" t="str">
        <f t="shared" ref="F16236:F16299" si="24340">IF($D16236&gt;100,"X","")</f>
        <v/>
      </c>
    </row>
    <row r="16237" spans="1:6" x14ac:dyDescent="0.3">
      <c r="A16237">
        <v>877.65941999999995</v>
      </c>
      <c r="C16237">
        <v>0</v>
      </c>
    </row>
    <row r="16238" spans="1:6" x14ac:dyDescent="0.3">
      <c r="A16238">
        <v>877.75914999999998</v>
      </c>
      <c r="C16238">
        <v>1</v>
      </c>
      <c r="D16238">
        <f t="shared" ref="D16238" si="24341">(A16238-A16236)*1000</f>
        <v>99.769999999921311</v>
      </c>
      <c r="E16238" s="1" t="str">
        <f t="shared" ref="E16238" si="24342">IF(D16238&gt;200,"X","")</f>
        <v/>
      </c>
      <c r="F16238" s="1" t="str">
        <f t="shared" ref="F16238:F16301" si="24343">IF($D16238&gt;100,"X","")</f>
        <v/>
      </c>
    </row>
    <row r="16239" spans="1:6" x14ac:dyDescent="0.3">
      <c r="A16239">
        <v>877.759185</v>
      </c>
      <c r="C16239">
        <v>0</v>
      </c>
    </row>
    <row r="16240" spans="1:6" x14ac:dyDescent="0.3">
      <c r="A16240">
        <v>877.85892000000001</v>
      </c>
      <c r="C16240">
        <v>1</v>
      </c>
      <c r="D16240">
        <f t="shared" ref="D16240" si="24344">(A16240-A16238)*1000</f>
        <v>99.770000000034997</v>
      </c>
      <c r="E16240" s="1" t="str">
        <f t="shared" ref="E16240" si="24345">IF(D16240&gt;200,"X","")</f>
        <v/>
      </c>
      <c r="F16240" s="1" t="str">
        <f t="shared" ref="F16240:F16303" si="24346">IF($D16240&gt;100,"X","")</f>
        <v/>
      </c>
    </row>
    <row r="16241" spans="1:6" x14ac:dyDescent="0.3">
      <c r="A16241">
        <v>877.85895500000004</v>
      </c>
      <c r="C16241">
        <v>0</v>
      </c>
    </row>
    <row r="16242" spans="1:6" x14ac:dyDescent="0.3">
      <c r="A16242">
        <v>877.95868499999995</v>
      </c>
      <c r="C16242">
        <v>1</v>
      </c>
      <c r="D16242">
        <f t="shared" ref="D16242" si="24347">(A16242-A16240)*1000</f>
        <v>99.764999999933934</v>
      </c>
      <c r="E16242" s="1" t="str">
        <f t="shared" ref="E16242" si="24348">IF(D16242&gt;200,"X","")</f>
        <v/>
      </c>
      <c r="F16242" s="1" t="str">
        <f t="shared" ref="F16242:F16305" si="24349">IF($D16242&gt;100,"X","")</f>
        <v/>
      </c>
    </row>
    <row r="16243" spans="1:6" x14ac:dyDescent="0.3">
      <c r="A16243">
        <v>877.95871999999997</v>
      </c>
      <c r="C16243">
        <v>0</v>
      </c>
    </row>
    <row r="16244" spans="1:6" x14ac:dyDescent="0.3">
      <c r="A16244">
        <v>878.05844500000001</v>
      </c>
      <c r="C16244">
        <v>1</v>
      </c>
      <c r="D16244">
        <f t="shared" ref="D16244" si="24350">(A16244-A16242)*1000</f>
        <v>99.760000000060245</v>
      </c>
      <c r="E16244" s="1" t="str">
        <f t="shared" ref="E16244" si="24351">IF(D16244&gt;200,"X","")</f>
        <v/>
      </c>
      <c r="F16244" s="1" t="str">
        <f t="shared" ref="F16244:F16307" si="24352">IF($D16244&gt;100,"X","")</f>
        <v/>
      </c>
    </row>
    <row r="16245" spans="1:6" x14ac:dyDescent="0.3">
      <c r="A16245">
        <v>878.05848500000002</v>
      </c>
      <c r="C16245">
        <v>0</v>
      </c>
    </row>
    <row r="16246" spans="1:6" x14ac:dyDescent="0.3">
      <c r="A16246">
        <v>878.15821500000004</v>
      </c>
      <c r="C16246">
        <v>1</v>
      </c>
      <c r="D16246">
        <f t="shared" ref="D16246" si="24353">(A16246-A16244)*1000</f>
        <v>99.770000000034997</v>
      </c>
      <c r="E16246" s="1" t="str">
        <f t="shared" ref="E16246" si="24354">IF(D16246&gt;200,"X","")</f>
        <v/>
      </c>
      <c r="F16246" s="1" t="str">
        <f t="shared" ref="F16246:F16309" si="24355">IF($D16246&gt;100,"X","")</f>
        <v/>
      </c>
    </row>
    <row r="16247" spans="1:6" x14ac:dyDescent="0.3">
      <c r="A16247">
        <v>878.15824999999995</v>
      </c>
      <c r="C16247">
        <v>0</v>
      </c>
    </row>
    <row r="16248" spans="1:6" x14ac:dyDescent="0.3">
      <c r="A16248">
        <v>878.25777500000004</v>
      </c>
      <c r="C16248">
        <v>1</v>
      </c>
      <c r="D16248">
        <f t="shared" ref="D16248" si="24356">(A16248-A16246)*1000</f>
        <v>99.559999999996762</v>
      </c>
      <c r="E16248" s="1" t="str">
        <f t="shared" ref="E16248" si="24357">IF(D16248&gt;200,"X","")</f>
        <v/>
      </c>
      <c r="F16248" s="1" t="str">
        <f t="shared" ref="F16248:F16311" si="24358">IF($D16248&gt;100,"X","")</f>
        <v/>
      </c>
    </row>
    <row r="16249" spans="1:6" x14ac:dyDescent="0.3">
      <c r="A16249">
        <v>878.25780999999995</v>
      </c>
      <c r="C16249">
        <v>0</v>
      </c>
    </row>
    <row r="16250" spans="1:6" x14ac:dyDescent="0.3">
      <c r="A16250">
        <v>878.35753</v>
      </c>
      <c r="C16250">
        <v>1</v>
      </c>
      <c r="D16250">
        <f t="shared" ref="D16250" si="24359">(A16250-A16248)*1000</f>
        <v>99.754999999959182</v>
      </c>
      <c r="E16250" s="1" t="str">
        <f t="shared" ref="E16250" si="24360">IF(D16250&gt;200,"X","")</f>
        <v/>
      </c>
      <c r="F16250" s="1" t="str">
        <f t="shared" ref="F16250:F16313" si="24361">IF($D16250&gt;100,"X","")</f>
        <v/>
      </c>
    </row>
    <row r="16251" spans="1:6" x14ac:dyDescent="0.3">
      <c r="A16251">
        <v>878.35757000000001</v>
      </c>
      <c r="C16251">
        <v>0</v>
      </c>
    </row>
    <row r="16252" spans="1:6" x14ac:dyDescent="0.3">
      <c r="A16252">
        <v>878.45729500000004</v>
      </c>
      <c r="C16252">
        <v>1</v>
      </c>
      <c r="D16252">
        <f t="shared" ref="D16252" si="24362">(A16252-A16250)*1000</f>
        <v>99.765000000047621</v>
      </c>
      <c r="E16252" s="1" t="str">
        <f t="shared" ref="E16252" si="24363">IF(D16252&gt;200,"X","")</f>
        <v/>
      </c>
      <c r="F16252" s="1" t="str">
        <f t="shared" ref="F16252:F16315" si="24364">IF($D16252&gt;100,"X","")</f>
        <v/>
      </c>
    </row>
    <row r="16253" spans="1:6" x14ac:dyDescent="0.3">
      <c r="A16253">
        <v>878.45733499999994</v>
      </c>
      <c r="C16253">
        <v>0</v>
      </c>
    </row>
    <row r="16254" spans="1:6" x14ac:dyDescent="0.3">
      <c r="A16254">
        <v>878.55705999999998</v>
      </c>
      <c r="C16254">
        <v>1</v>
      </c>
      <c r="D16254">
        <f t="shared" ref="D16254" si="24365">(A16254-A16252)*1000</f>
        <v>99.764999999933934</v>
      </c>
      <c r="E16254" s="1" t="str">
        <f t="shared" ref="E16254" si="24366">IF(D16254&gt;200,"X","")</f>
        <v/>
      </c>
      <c r="F16254" s="1" t="str">
        <f t="shared" ref="F16254:F16317" si="24367">IF($D16254&gt;100,"X","")</f>
        <v/>
      </c>
    </row>
    <row r="16255" spans="1:6" x14ac:dyDescent="0.3">
      <c r="A16255">
        <v>878.557095</v>
      </c>
      <c r="C16255">
        <v>0</v>
      </c>
    </row>
    <row r="16256" spans="1:6" x14ac:dyDescent="0.3">
      <c r="A16256">
        <v>878.65683000000001</v>
      </c>
      <c r="C16256">
        <v>1</v>
      </c>
      <c r="D16256">
        <f t="shared" ref="D16256" si="24368">(A16256-A16254)*1000</f>
        <v>99.770000000034997</v>
      </c>
      <c r="E16256" s="1" t="str">
        <f t="shared" ref="E16256" si="24369">IF(D16256&gt;200,"X","")</f>
        <v/>
      </c>
      <c r="F16256" s="1" t="str">
        <f t="shared" ref="F16256:F16319" si="24370">IF($D16256&gt;100,"X","")</f>
        <v/>
      </c>
    </row>
    <row r="16257" spans="1:6" x14ac:dyDescent="0.3">
      <c r="A16257">
        <v>878.65686500000004</v>
      </c>
      <c r="C16257">
        <v>0</v>
      </c>
    </row>
    <row r="16258" spans="1:6" x14ac:dyDescent="0.3">
      <c r="A16258">
        <v>878.75660000000005</v>
      </c>
      <c r="C16258">
        <v>1</v>
      </c>
      <c r="D16258">
        <f t="shared" ref="D16258" si="24371">(A16258-A16256)*1000</f>
        <v>99.770000000034997</v>
      </c>
      <c r="E16258" s="1" t="str">
        <f t="shared" ref="E16258" si="24372">IF(D16258&gt;200,"X","")</f>
        <v/>
      </c>
      <c r="F16258" s="1" t="str">
        <f t="shared" ref="F16258:F16321" si="24373">IF($D16258&gt;100,"X","")</f>
        <v/>
      </c>
    </row>
    <row r="16259" spans="1:6" x14ac:dyDescent="0.3">
      <c r="A16259">
        <v>878.75663499999996</v>
      </c>
      <c r="C16259">
        <v>0</v>
      </c>
    </row>
    <row r="16260" spans="1:6" x14ac:dyDescent="0.3">
      <c r="A16260">
        <v>878.85636999999997</v>
      </c>
      <c r="C16260">
        <v>1</v>
      </c>
      <c r="D16260">
        <f t="shared" ref="D16260" si="24374">(A16260-A16258)*1000</f>
        <v>99.769999999921311</v>
      </c>
      <c r="E16260" s="1" t="str">
        <f t="shared" ref="E16260" si="24375">IF(D16260&gt;200,"X","")</f>
        <v/>
      </c>
      <c r="F16260" s="1" t="str">
        <f t="shared" ref="F16260:F16323" si="24376">IF($D16260&gt;100,"X","")</f>
        <v/>
      </c>
    </row>
    <row r="16261" spans="1:6" x14ac:dyDescent="0.3">
      <c r="A16261">
        <v>878.856405</v>
      </c>
      <c r="C16261">
        <v>0</v>
      </c>
    </row>
    <row r="16262" spans="1:6" x14ac:dyDescent="0.3">
      <c r="A16262">
        <v>878.95614</v>
      </c>
      <c r="C16262">
        <v>1</v>
      </c>
      <c r="D16262">
        <f t="shared" ref="D16262" si="24377">(A16262-A16260)*1000</f>
        <v>99.770000000034997</v>
      </c>
      <c r="E16262" s="1" t="str">
        <f t="shared" ref="E16262" si="24378">IF(D16262&gt;200,"X","")</f>
        <v/>
      </c>
      <c r="F16262" s="1" t="str">
        <f t="shared" ref="F16262:F16325" si="24379">IF($D16262&gt;100,"X","")</f>
        <v/>
      </c>
    </row>
    <row r="16263" spans="1:6" x14ac:dyDescent="0.3">
      <c r="A16263">
        <v>878.95617500000003</v>
      </c>
      <c r="C16263">
        <v>0</v>
      </c>
    </row>
    <row r="16264" spans="1:6" x14ac:dyDescent="0.3">
      <c r="A16264">
        <v>879.05589999999995</v>
      </c>
      <c r="C16264">
        <v>1</v>
      </c>
      <c r="D16264">
        <f t="shared" ref="D16264" si="24380">(A16264-A16262)*1000</f>
        <v>99.759999999946558</v>
      </c>
      <c r="E16264" s="1" t="str">
        <f t="shared" ref="E16264" si="24381">IF(D16264&gt;200,"X","")</f>
        <v/>
      </c>
      <c r="F16264" s="1" t="str">
        <f t="shared" ref="F16264:F16327" si="24382">IF($D16264&gt;100,"X","")</f>
        <v/>
      </c>
    </row>
    <row r="16265" spans="1:6" x14ac:dyDescent="0.3">
      <c r="A16265">
        <v>879.05593499999998</v>
      </c>
      <c r="C16265">
        <v>0</v>
      </c>
    </row>
    <row r="16266" spans="1:6" x14ac:dyDescent="0.3">
      <c r="A16266">
        <v>879.155665</v>
      </c>
      <c r="C16266">
        <v>1</v>
      </c>
      <c r="D16266">
        <f t="shared" ref="D16266" si="24383">(A16266-A16264)*1000</f>
        <v>99.765000000047621</v>
      </c>
      <c r="E16266" s="1" t="str">
        <f t="shared" ref="E16266" si="24384">IF(D16266&gt;200,"X","")</f>
        <v/>
      </c>
      <c r="F16266" s="1" t="str">
        <f t="shared" ref="F16266:F16329" si="24385">IF($D16266&gt;100,"X","")</f>
        <v/>
      </c>
    </row>
    <row r="16267" spans="1:6" x14ac:dyDescent="0.3">
      <c r="A16267">
        <v>879.15570000000002</v>
      </c>
      <c r="C16267">
        <v>0</v>
      </c>
    </row>
    <row r="16268" spans="1:6" x14ac:dyDescent="0.3">
      <c r="A16268">
        <v>879.25543000000005</v>
      </c>
      <c r="C16268">
        <v>1</v>
      </c>
      <c r="D16268">
        <f t="shared" ref="D16268" si="24386">(A16268-A16266)*1000</f>
        <v>99.765000000047621</v>
      </c>
      <c r="E16268" s="1" t="str">
        <f t="shared" ref="E16268" si="24387">IF(D16268&gt;200,"X","")</f>
        <v/>
      </c>
      <c r="F16268" s="1" t="str">
        <f t="shared" ref="F16268:F16331" si="24388">IF($D16268&gt;100,"X","")</f>
        <v/>
      </c>
    </row>
    <row r="16269" spans="1:6" x14ac:dyDescent="0.3">
      <c r="A16269">
        <v>879.25546499999996</v>
      </c>
      <c r="C16269">
        <v>0</v>
      </c>
    </row>
    <row r="16270" spans="1:6" x14ac:dyDescent="0.3">
      <c r="A16270">
        <v>879.35519999999997</v>
      </c>
      <c r="C16270">
        <v>1</v>
      </c>
      <c r="D16270">
        <f t="shared" ref="D16270" si="24389">(A16270-A16268)*1000</f>
        <v>99.769999999921311</v>
      </c>
      <c r="E16270" s="1" t="str">
        <f t="shared" ref="E16270" si="24390">IF(D16270&gt;200,"X","")</f>
        <v/>
      </c>
      <c r="F16270" s="1" t="str">
        <f t="shared" ref="F16270:F16333" si="24391">IF($D16270&gt;100,"X","")</f>
        <v/>
      </c>
    </row>
    <row r="16271" spans="1:6" x14ac:dyDescent="0.3">
      <c r="A16271">
        <v>879.35523499999999</v>
      </c>
      <c r="C16271">
        <v>0</v>
      </c>
    </row>
    <row r="16272" spans="1:6" x14ac:dyDescent="0.3">
      <c r="A16272">
        <v>879.45496500000002</v>
      </c>
      <c r="C16272">
        <v>1</v>
      </c>
      <c r="D16272">
        <f t="shared" ref="D16272" si="24392">(A16272-A16270)*1000</f>
        <v>99.765000000047621</v>
      </c>
      <c r="E16272" s="1" t="str">
        <f t="shared" ref="E16272" si="24393">IF(D16272&gt;200,"X","")</f>
        <v/>
      </c>
      <c r="F16272" s="1" t="str">
        <f t="shared" ref="F16272:F16335" si="24394">IF($D16272&gt;100,"X","")</f>
        <v/>
      </c>
    </row>
    <row r="16273" spans="1:6" x14ac:dyDescent="0.3">
      <c r="A16273">
        <v>879.45500500000003</v>
      </c>
      <c r="C16273">
        <v>0</v>
      </c>
    </row>
    <row r="16274" spans="1:6" x14ac:dyDescent="0.3">
      <c r="A16274">
        <v>879.55473500000005</v>
      </c>
      <c r="C16274">
        <v>1</v>
      </c>
      <c r="D16274">
        <f t="shared" ref="D16274" si="24395">(A16274-A16272)*1000</f>
        <v>99.770000000034997</v>
      </c>
      <c r="E16274" s="1" t="str">
        <f t="shared" ref="E16274" si="24396">IF(D16274&gt;200,"X","")</f>
        <v/>
      </c>
      <c r="F16274" s="1" t="str">
        <f t="shared" ref="F16274:F16337" si="24397">IF($D16274&gt;100,"X","")</f>
        <v/>
      </c>
    </row>
    <row r="16275" spans="1:6" x14ac:dyDescent="0.3">
      <c r="A16275">
        <v>879.55476999999996</v>
      </c>
      <c r="C16275">
        <v>0</v>
      </c>
    </row>
    <row r="16276" spans="1:6" x14ac:dyDescent="0.3">
      <c r="A16276">
        <v>879.65450499999997</v>
      </c>
      <c r="C16276">
        <v>1</v>
      </c>
      <c r="D16276">
        <f t="shared" ref="D16276" si="24398">(A16276-A16274)*1000</f>
        <v>99.769999999921311</v>
      </c>
      <c r="E16276" s="1" t="str">
        <f t="shared" ref="E16276" si="24399">IF(D16276&gt;200,"X","")</f>
        <v/>
      </c>
      <c r="F16276" s="1" t="str">
        <f t="shared" ref="F16276:F16339" si="24400">IF($D16276&gt;100,"X","")</f>
        <v/>
      </c>
    </row>
    <row r="16277" spans="1:6" x14ac:dyDescent="0.3">
      <c r="A16277">
        <v>879.65454</v>
      </c>
      <c r="C16277">
        <v>0</v>
      </c>
    </row>
    <row r="16278" spans="1:6" x14ac:dyDescent="0.3">
      <c r="A16278">
        <v>879.75427000000002</v>
      </c>
      <c r="C16278">
        <v>1</v>
      </c>
      <c r="D16278">
        <f t="shared" ref="D16278" si="24401">(A16278-A16276)*1000</f>
        <v>99.765000000047621</v>
      </c>
      <c r="E16278" s="1" t="str">
        <f t="shared" ref="E16278" si="24402">IF(D16278&gt;200,"X","")</f>
        <v/>
      </c>
      <c r="F16278" s="1" t="str">
        <f t="shared" ref="F16278:F16341" si="24403">IF($D16278&gt;100,"X","")</f>
        <v/>
      </c>
    </row>
    <row r="16279" spans="1:6" x14ac:dyDescent="0.3">
      <c r="A16279">
        <v>879.75430500000004</v>
      </c>
      <c r="C16279">
        <v>0</v>
      </c>
    </row>
    <row r="16280" spans="1:6" x14ac:dyDescent="0.3">
      <c r="A16280">
        <v>879.85403499999995</v>
      </c>
      <c r="C16280">
        <v>1</v>
      </c>
      <c r="D16280">
        <f t="shared" ref="D16280" si="24404">(A16280-A16278)*1000</f>
        <v>99.764999999933934</v>
      </c>
      <c r="E16280" s="1" t="str">
        <f t="shared" ref="E16280" si="24405">IF(D16280&gt;200,"X","")</f>
        <v/>
      </c>
      <c r="F16280" s="1" t="str">
        <f t="shared" ref="F16280:F16343" si="24406">IF($D16280&gt;100,"X","")</f>
        <v/>
      </c>
    </row>
    <row r="16281" spans="1:6" x14ac:dyDescent="0.3">
      <c r="A16281">
        <v>879.85406999999998</v>
      </c>
      <c r="C16281">
        <v>0</v>
      </c>
    </row>
    <row r="16282" spans="1:6" x14ac:dyDescent="0.3">
      <c r="A16282">
        <v>879.9538</v>
      </c>
      <c r="C16282">
        <v>1</v>
      </c>
      <c r="D16282">
        <f t="shared" ref="D16282" si="24407">(A16282-A16280)*1000</f>
        <v>99.765000000047621</v>
      </c>
      <c r="E16282" s="1" t="str">
        <f t="shared" ref="E16282" si="24408">IF(D16282&gt;200,"X","")</f>
        <v/>
      </c>
      <c r="F16282" s="1" t="str">
        <f t="shared" ref="F16282:F16345" si="24409">IF($D16282&gt;100,"X","")</f>
        <v/>
      </c>
    </row>
    <row r="16283" spans="1:6" x14ac:dyDescent="0.3">
      <c r="A16283">
        <v>879.95384000000001</v>
      </c>
      <c r="C16283">
        <v>0</v>
      </c>
    </row>
    <row r="16284" spans="1:6" x14ac:dyDescent="0.3">
      <c r="A16284">
        <v>880.05356500000005</v>
      </c>
      <c r="C16284">
        <v>1</v>
      </c>
      <c r="D16284">
        <f t="shared" ref="D16284" si="24410">(A16284-A16282)*1000</f>
        <v>99.765000000047621</v>
      </c>
      <c r="E16284" s="1" t="str">
        <f t="shared" ref="E16284" si="24411">IF(D16284&gt;200,"X","")</f>
        <v/>
      </c>
      <c r="F16284" s="1" t="str">
        <f t="shared" ref="F16284:F16347" si="24412">IF($D16284&gt;100,"X","")</f>
        <v/>
      </c>
    </row>
    <row r="16285" spans="1:6" x14ac:dyDescent="0.3">
      <c r="A16285">
        <v>880.05359999999996</v>
      </c>
      <c r="C16285">
        <v>0</v>
      </c>
    </row>
    <row r="16286" spans="1:6" x14ac:dyDescent="0.3">
      <c r="A16286">
        <v>880.15332000000001</v>
      </c>
      <c r="C16286">
        <v>1</v>
      </c>
      <c r="D16286">
        <f t="shared" ref="D16286" si="24413">(A16286-A16284)*1000</f>
        <v>99.754999999959182</v>
      </c>
      <c r="E16286" s="1" t="str">
        <f t="shared" ref="E16286" si="24414">IF(D16286&gt;200,"X","")</f>
        <v/>
      </c>
      <c r="F16286" s="1" t="str">
        <f t="shared" ref="F16286:F16349" si="24415">IF($D16286&gt;100,"X","")</f>
        <v/>
      </c>
    </row>
    <row r="16287" spans="1:6" x14ac:dyDescent="0.3">
      <c r="A16287">
        <v>880.15335500000003</v>
      </c>
      <c r="C16287">
        <v>0</v>
      </c>
    </row>
    <row r="16288" spans="1:6" x14ac:dyDescent="0.3">
      <c r="A16288">
        <v>880.25308500000006</v>
      </c>
      <c r="C16288">
        <v>1</v>
      </c>
      <c r="D16288">
        <f t="shared" ref="D16288" si="24416">(A16288-A16286)*1000</f>
        <v>99.765000000047621</v>
      </c>
      <c r="E16288" s="1" t="str">
        <f t="shared" ref="E16288" si="24417">IF(D16288&gt;200,"X","")</f>
        <v/>
      </c>
      <c r="F16288" s="1" t="str">
        <f t="shared" ref="F16288:F16351" si="24418">IF($D16288&gt;100,"X","")</f>
        <v/>
      </c>
    </row>
    <row r="16289" spans="1:6" x14ac:dyDescent="0.3">
      <c r="A16289">
        <v>880.25311999999997</v>
      </c>
      <c r="C16289">
        <v>0</v>
      </c>
    </row>
    <row r="16290" spans="1:6" x14ac:dyDescent="0.3">
      <c r="A16290">
        <v>880.35284999999999</v>
      </c>
      <c r="C16290">
        <v>1</v>
      </c>
      <c r="D16290">
        <f t="shared" ref="D16290" si="24419">(A16290-A16288)*1000</f>
        <v>99.764999999933934</v>
      </c>
      <c r="E16290" s="1" t="str">
        <f t="shared" ref="E16290" si="24420">IF(D16290&gt;200,"X","")</f>
        <v/>
      </c>
      <c r="F16290" s="1" t="str">
        <f t="shared" ref="F16290:F16353" si="24421">IF($D16290&gt;100,"X","")</f>
        <v/>
      </c>
    </row>
    <row r="16291" spans="1:6" x14ac:dyDescent="0.3">
      <c r="A16291">
        <v>880.35288500000001</v>
      </c>
      <c r="C16291">
        <v>0</v>
      </c>
    </row>
    <row r="16292" spans="1:6" x14ac:dyDescent="0.3">
      <c r="A16292">
        <v>880.45261500000004</v>
      </c>
      <c r="C16292">
        <v>1</v>
      </c>
      <c r="D16292">
        <f t="shared" ref="D16292" si="24422">(A16292-A16290)*1000</f>
        <v>99.765000000047621</v>
      </c>
      <c r="E16292" s="1" t="str">
        <f t="shared" ref="E16292" si="24423">IF(D16292&gt;200,"X","")</f>
        <v/>
      </c>
      <c r="F16292" s="1" t="str">
        <f t="shared" ref="F16292:F16355" si="24424">IF($D16292&gt;100,"X","")</f>
        <v/>
      </c>
    </row>
    <row r="16293" spans="1:6" x14ac:dyDescent="0.3">
      <c r="A16293">
        <v>880.45264999999995</v>
      </c>
      <c r="C16293">
        <v>0</v>
      </c>
    </row>
    <row r="16294" spans="1:6" x14ac:dyDescent="0.3">
      <c r="A16294">
        <v>880.55237999999997</v>
      </c>
      <c r="C16294">
        <v>1</v>
      </c>
      <c r="D16294">
        <f t="shared" ref="D16294" si="24425">(A16294-A16292)*1000</f>
        <v>99.764999999933934</v>
      </c>
      <c r="E16294" s="1" t="str">
        <f t="shared" ref="E16294" si="24426">IF(D16294&gt;200,"X","")</f>
        <v/>
      </c>
      <c r="F16294" s="1" t="str">
        <f t="shared" ref="F16294:F16357" si="24427">IF($D16294&gt;100,"X","")</f>
        <v/>
      </c>
    </row>
    <row r="16295" spans="1:6" x14ac:dyDescent="0.3">
      <c r="A16295">
        <v>880.55241999999998</v>
      </c>
      <c r="C16295">
        <v>0</v>
      </c>
    </row>
    <row r="16296" spans="1:6" x14ac:dyDescent="0.3">
      <c r="A16296">
        <v>880.65215000000001</v>
      </c>
      <c r="C16296">
        <v>1</v>
      </c>
      <c r="D16296">
        <f t="shared" ref="D16296" si="24428">(A16296-A16294)*1000</f>
        <v>99.770000000034997</v>
      </c>
      <c r="E16296" s="1" t="str">
        <f t="shared" ref="E16296" si="24429">IF(D16296&gt;200,"X","")</f>
        <v/>
      </c>
      <c r="F16296" s="1" t="str">
        <f t="shared" ref="F16296:F16359" si="24430">IF($D16296&gt;100,"X","")</f>
        <v/>
      </c>
    </row>
    <row r="16297" spans="1:6" x14ac:dyDescent="0.3">
      <c r="A16297">
        <v>880.65218500000003</v>
      </c>
      <c r="C16297">
        <v>0</v>
      </c>
    </row>
    <row r="16298" spans="1:6" x14ac:dyDescent="0.3">
      <c r="A16298">
        <v>880.75192000000004</v>
      </c>
      <c r="C16298">
        <v>1</v>
      </c>
      <c r="D16298">
        <f t="shared" ref="D16298" si="24431">(A16298-A16296)*1000</f>
        <v>99.770000000034997</v>
      </c>
      <c r="E16298" s="1" t="str">
        <f t="shared" ref="E16298" si="24432">IF(D16298&gt;200,"X","")</f>
        <v/>
      </c>
      <c r="F16298" s="1" t="str">
        <f t="shared" ref="F16298:F16361" si="24433">IF($D16298&gt;100,"X","")</f>
        <v/>
      </c>
    </row>
    <row r="16299" spans="1:6" x14ac:dyDescent="0.3">
      <c r="A16299">
        <v>880.75195499999995</v>
      </c>
      <c r="C16299">
        <v>0</v>
      </c>
    </row>
    <row r="16300" spans="1:6" x14ac:dyDescent="0.3">
      <c r="A16300">
        <v>880.85168999999996</v>
      </c>
      <c r="C16300">
        <v>1</v>
      </c>
      <c r="D16300">
        <f t="shared" ref="D16300" si="24434">(A16300-A16298)*1000</f>
        <v>99.769999999921311</v>
      </c>
      <c r="E16300" s="1" t="str">
        <f t="shared" ref="E16300" si="24435">IF(D16300&gt;200,"X","")</f>
        <v/>
      </c>
      <c r="F16300" s="1" t="str">
        <f t="shared" ref="F16300:F16363" si="24436">IF($D16300&gt;100,"X","")</f>
        <v/>
      </c>
    </row>
    <row r="16301" spans="1:6" x14ac:dyDescent="0.3">
      <c r="A16301">
        <v>880.85172499999999</v>
      </c>
      <c r="C16301">
        <v>0</v>
      </c>
    </row>
    <row r="16302" spans="1:6" x14ac:dyDescent="0.3">
      <c r="A16302">
        <v>880.95146</v>
      </c>
      <c r="C16302">
        <v>1</v>
      </c>
      <c r="D16302">
        <f t="shared" ref="D16302" si="24437">(A16302-A16300)*1000</f>
        <v>99.770000000034997</v>
      </c>
      <c r="E16302" s="1" t="str">
        <f t="shared" ref="E16302" si="24438">IF(D16302&gt;200,"X","")</f>
        <v/>
      </c>
      <c r="F16302" s="1" t="str">
        <f t="shared" ref="F16302:F16365" si="24439">IF($D16302&gt;100,"X","")</f>
        <v/>
      </c>
    </row>
    <row r="16303" spans="1:6" x14ac:dyDescent="0.3">
      <c r="A16303">
        <v>880.95149500000002</v>
      </c>
      <c r="C16303">
        <v>0</v>
      </c>
    </row>
    <row r="16304" spans="1:6" x14ac:dyDescent="0.3">
      <c r="A16304">
        <v>881.05123500000002</v>
      </c>
      <c r="C16304">
        <v>1</v>
      </c>
      <c r="D16304">
        <f t="shared" ref="D16304" si="24440">(A16304-A16302)*1000</f>
        <v>99.775000000022374</v>
      </c>
      <c r="E16304" s="1" t="str">
        <f t="shared" ref="E16304" si="24441">IF(D16304&gt;200,"X","")</f>
        <v/>
      </c>
      <c r="F16304" s="1" t="str">
        <f t="shared" ref="F16304:F16367" si="24442">IF($D16304&gt;100,"X","")</f>
        <v/>
      </c>
    </row>
    <row r="16305" spans="1:6" x14ac:dyDescent="0.3">
      <c r="A16305">
        <v>881.05127000000005</v>
      </c>
      <c r="C16305">
        <v>0</v>
      </c>
    </row>
    <row r="16306" spans="1:6" x14ac:dyDescent="0.3">
      <c r="A16306">
        <v>881.15100500000005</v>
      </c>
      <c r="C16306">
        <v>1</v>
      </c>
      <c r="D16306">
        <f t="shared" ref="D16306" si="24443">(A16306-A16304)*1000</f>
        <v>99.770000000034997</v>
      </c>
      <c r="E16306" s="1" t="str">
        <f t="shared" ref="E16306" si="24444">IF(D16306&gt;200,"X","")</f>
        <v/>
      </c>
      <c r="F16306" s="1" t="str">
        <f t="shared" ref="F16306:F16369" si="24445">IF($D16306&gt;100,"X","")</f>
        <v/>
      </c>
    </row>
    <row r="16307" spans="1:6" x14ac:dyDescent="0.3">
      <c r="A16307">
        <v>881.15103999999997</v>
      </c>
      <c r="C16307">
        <v>0</v>
      </c>
    </row>
    <row r="16308" spans="1:6" x14ac:dyDescent="0.3">
      <c r="A16308">
        <v>881.25077499999998</v>
      </c>
      <c r="C16308">
        <v>1</v>
      </c>
      <c r="D16308">
        <f t="shared" ref="D16308" si="24446">(A16308-A16306)*1000</f>
        <v>99.769999999921311</v>
      </c>
      <c r="E16308" s="1" t="str">
        <f t="shared" ref="E16308" si="24447">IF(D16308&gt;200,"X","")</f>
        <v/>
      </c>
      <c r="F16308" s="1" t="str">
        <f t="shared" ref="F16308:F16371" si="24448">IF($D16308&gt;100,"X","")</f>
        <v/>
      </c>
    </row>
    <row r="16309" spans="1:6" x14ac:dyDescent="0.3">
      <c r="A16309">
        <v>881.25081</v>
      </c>
      <c r="C16309">
        <v>0</v>
      </c>
    </row>
    <row r="16310" spans="1:6" x14ac:dyDescent="0.3">
      <c r="A16310">
        <v>881.35054500000001</v>
      </c>
      <c r="C16310">
        <v>1</v>
      </c>
      <c r="D16310">
        <f t="shared" ref="D16310" si="24449">(A16310-A16308)*1000</f>
        <v>99.770000000034997</v>
      </c>
      <c r="E16310" s="1" t="str">
        <f t="shared" ref="E16310" si="24450">IF(D16310&gt;200,"X","")</f>
        <v/>
      </c>
      <c r="F16310" s="1" t="str">
        <f t="shared" ref="F16310:F16373" si="24451">IF($D16310&gt;100,"X","")</f>
        <v/>
      </c>
    </row>
    <row r="16311" spans="1:6" x14ac:dyDescent="0.3">
      <c r="A16311">
        <v>881.35058000000004</v>
      </c>
      <c r="C16311">
        <v>0</v>
      </c>
    </row>
    <row r="16312" spans="1:6" x14ac:dyDescent="0.3">
      <c r="A16312">
        <v>881.45030999999994</v>
      </c>
      <c r="C16312">
        <v>1</v>
      </c>
      <c r="D16312">
        <f t="shared" ref="D16312" si="24452">(A16312-A16310)*1000</f>
        <v>99.764999999933934</v>
      </c>
      <c r="E16312" s="1" t="str">
        <f t="shared" ref="E16312" si="24453">IF(D16312&gt;200,"X","")</f>
        <v/>
      </c>
      <c r="F16312" s="1" t="str">
        <f t="shared" ref="F16312:F16375" si="24454">IF($D16312&gt;100,"X","")</f>
        <v/>
      </c>
    </row>
    <row r="16313" spans="1:6" x14ac:dyDescent="0.3">
      <c r="A16313">
        <v>881.45034999999996</v>
      </c>
      <c r="C16313">
        <v>0</v>
      </c>
    </row>
    <row r="16314" spans="1:6" x14ac:dyDescent="0.3">
      <c r="A16314">
        <v>881.55006500000002</v>
      </c>
      <c r="C16314">
        <v>1</v>
      </c>
      <c r="D16314">
        <f t="shared" ref="D16314" si="24455">(A16314-A16312)*1000</f>
        <v>99.755000000072869</v>
      </c>
      <c r="E16314" s="1" t="str">
        <f t="shared" ref="E16314" si="24456">IF(D16314&gt;200,"X","")</f>
        <v/>
      </c>
      <c r="F16314" s="1" t="str">
        <f t="shared" ref="F16314:F16377" si="24457">IF($D16314&gt;100,"X","")</f>
        <v/>
      </c>
    </row>
    <row r="16315" spans="1:6" x14ac:dyDescent="0.3">
      <c r="A16315">
        <v>881.55010000000004</v>
      </c>
      <c r="C16315">
        <v>0</v>
      </c>
    </row>
    <row r="16316" spans="1:6" x14ac:dyDescent="0.3">
      <c r="A16316">
        <v>881.64983500000005</v>
      </c>
      <c r="C16316">
        <v>1</v>
      </c>
      <c r="D16316">
        <f t="shared" ref="D16316" si="24458">(A16316-A16314)*1000</f>
        <v>99.770000000034997</v>
      </c>
      <c r="E16316" s="1" t="str">
        <f t="shared" ref="E16316" si="24459">IF(D16316&gt;200,"X","")</f>
        <v/>
      </c>
      <c r="F16316" s="1" t="str">
        <f t="shared" ref="F16316:F16379" si="24460">IF($D16316&gt;100,"X","")</f>
        <v/>
      </c>
    </row>
    <row r="16317" spans="1:6" x14ac:dyDescent="0.3">
      <c r="A16317">
        <v>881.64986999999996</v>
      </c>
      <c r="C16317">
        <v>0</v>
      </c>
    </row>
    <row r="16318" spans="1:6" x14ac:dyDescent="0.3">
      <c r="A16318">
        <v>881.74960999999996</v>
      </c>
      <c r="C16318">
        <v>1</v>
      </c>
      <c r="D16318">
        <f t="shared" ref="D16318" si="24461">(A16318-A16316)*1000</f>
        <v>99.774999999908687</v>
      </c>
      <c r="E16318" s="1" t="str">
        <f t="shared" ref="E16318" si="24462">IF(D16318&gt;200,"X","")</f>
        <v/>
      </c>
      <c r="F16318" s="1" t="str">
        <f t="shared" ref="F16318:F16381" si="24463">IF($D16318&gt;100,"X","")</f>
        <v/>
      </c>
    </row>
    <row r="16319" spans="1:6" x14ac:dyDescent="0.3">
      <c r="A16319">
        <v>881.74964499999999</v>
      </c>
      <c r="C16319">
        <v>0</v>
      </c>
    </row>
    <row r="16320" spans="1:6" x14ac:dyDescent="0.3">
      <c r="A16320">
        <v>881.84938</v>
      </c>
      <c r="C16320">
        <v>1</v>
      </c>
      <c r="D16320">
        <f t="shared" ref="D16320" si="24464">(A16320-A16318)*1000</f>
        <v>99.770000000034997</v>
      </c>
      <c r="E16320" s="1" t="str">
        <f t="shared" ref="E16320" si="24465">IF(D16320&gt;200,"X","")</f>
        <v/>
      </c>
      <c r="F16320" s="1" t="str">
        <f t="shared" ref="F16320:F16383" si="24466">IF($D16320&gt;100,"X","")</f>
        <v/>
      </c>
    </row>
    <row r="16321" spans="1:6" x14ac:dyDescent="0.3">
      <c r="A16321">
        <v>881.84941500000002</v>
      </c>
      <c r="C16321">
        <v>0</v>
      </c>
    </row>
    <row r="16322" spans="1:6" x14ac:dyDescent="0.3">
      <c r="A16322">
        <v>881.94915500000002</v>
      </c>
      <c r="C16322">
        <v>1</v>
      </c>
      <c r="D16322">
        <f t="shared" ref="D16322" si="24467">(A16322-A16320)*1000</f>
        <v>99.775000000022374</v>
      </c>
      <c r="E16322" s="1" t="str">
        <f t="shared" ref="E16322" si="24468">IF(D16322&gt;200,"X","")</f>
        <v/>
      </c>
      <c r="F16322" s="1" t="str">
        <f t="shared" ref="F16322:F16385" si="24469">IF($D16322&gt;100,"X","")</f>
        <v/>
      </c>
    </row>
    <row r="16323" spans="1:6" x14ac:dyDescent="0.3">
      <c r="A16323">
        <v>881.94919000000004</v>
      </c>
      <c r="C16323">
        <v>0</v>
      </c>
    </row>
    <row r="16324" spans="1:6" x14ac:dyDescent="0.3">
      <c r="A16324">
        <v>882.04892500000005</v>
      </c>
      <c r="C16324">
        <v>1</v>
      </c>
      <c r="D16324">
        <f t="shared" ref="D16324" si="24470">(A16324-A16322)*1000</f>
        <v>99.770000000034997</v>
      </c>
      <c r="E16324" s="1" t="str">
        <f t="shared" ref="E16324" si="24471">IF(D16324&gt;200,"X","")</f>
        <v/>
      </c>
      <c r="F16324" s="1" t="str">
        <f t="shared" ref="F16324:F16387" si="24472">IF($D16324&gt;100,"X","")</f>
        <v/>
      </c>
    </row>
    <row r="16325" spans="1:6" x14ac:dyDescent="0.3">
      <c r="A16325">
        <v>882.04896499999995</v>
      </c>
      <c r="C16325">
        <v>0</v>
      </c>
    </row>
    <row r="16326" spans="1:6" x14ac:dyDescent="0.3">
      <c r="A16326">
        <v>882.14869999999996</v>
      </c>
      <c r="C16326">
        <v>1</v>
      </c>
      <c r="D16326">
        <f t="shared" ref="D16326" si="24473">(A16326-A16324)*1000</f>
        <v>99.774999999908687</v>
      </c>
      <c r="E16326" s="1" t="str">
        <f t="shared" ref="E16326" si="24474">IF(D16326&gt;200,"X","")</f>
        <v/>
      </c>
      <c r="F16326" s="1" t="str">
        <f t="shared" ref="F16326:F16389" si="24475">IF($D16326&gt;100,"X","")</f>
        <v/>
      </c>
    </row>
    <row r="16327" spans="1:6" x14ac:dyDescent="0.3">
      <c r="A16327">
        <v>882.14873499999999</v>
      </c>
      <c r="C16327">
        <v>0</v>
      </c>
    </row>
    <row r="16328" spans="1:6" x14ac:dyDescent="0.3">
      <c r="A16328">
        <v>882.24847499999998</v>
      </c>
      <c r="C16328">
        <v>1</v>
      </c>
      <c r="D16328">
        <f t="shared" ref="D16328" si="24476">(A16328-A16326)*1000</f>
        <v>99.775000000022374</v>
      </c>
      <c r="E16328" s="1" t="str">
        <f t="shared" ref="E16328" si="24477">IF(D16328&gt;200,"X","")</f>
        <v/>
      </c>
      <c r="F16328" s="1" t="str">
        <f t="shared" ref="F16328:F16391" si="24478">IF($D16328&gt;100,"X","")</f>
        <v/>
      </c>
    </row>
    <row r="16329" spans="1:6" x14ac:dyDescent="0.3">
      <c r="A16329">
        <v>882.24851000000001</v>
      </c>
      <c r="C16329">
        <v>0</v>
      </c>
    </row>
    <row r="16330" spans="1:6" x14ac:dyDescent="0.3">
      <c r="A16330">
        <v>882.34825499999999</v>
      </c>
      <c r="C16330">
        <v>1</v>
      </c>
      <c r="D16330">
        <f t="shared" ref="D16330" si="24479">(A16330-A16328)*1000</f>
        <v>99.78000000000975</v>
      </c>
      <c r="E16330" s="1" t="str">
        <f t="shared" ref="E16330" si="24480">IF(D16330&gt;200,"X","")</f>
        <v/>
      </c>
      <c r="F16330" s="1" t="str">
        <f t="shared" ref="F16330:F16393" si="24481">IF($D16330&gt;100,"X","")</f>
        <v/>
      </c>
    </row>
    <row r="16331" spans="1:6" x14ac:dyDescent="0.3">
      <c r="A16331">
        <v>882.34829000000002</v>
      </c>
      <c r="C16331">
        <v>0</v>
      </c>
    </row>
    <row r="16332" spans="1:6" x14ac:dyDescent="0.3">
      <c r="A16332">
        <v>882.44802500000003</v>
      </c>
      <c r="C16332">
        <v>1</v>
      </c>
      <c r="D16332">
        <f t="shared" ref="D16332" si="24482">(A16332-A16330)*1000</f>
        <v>99.770000000034997</v>
      </c>
      <c r="E16332" s="1" t="str">
        <f t="shared" ref="E16332" si="24483">IF(D16332&gt;200,"X","")</f>
        <v/>
      </c>
      <c r="F16332" s="1" t="str">
        <f t="shared" ref="F16332:F16395" si="24484">IF($D16332&gt;100,"X","")</f>
        <v/>
      </c>
    </row>
    <row r="16333" spans="1:6" x14ac:dyDescent="0.3">
      <c r="A16333">
        <v>882.44806500000004</v>
      </c>
      <c r="C16333">
        <v>0</v>
      </c>
    </row>
    <row r="16334" spans="1:6" x14ac:dyDescent="0.3">
      <c r="A16334">
        <v>882.54779499999995</v>
      </c>
      <c r="C16334">
        <v>1</v>
      </c>
      <c r="D16334">
        <f t="shared" ref="D16334" si="24485">(A16334-A16332)*1000</f>
        <v>99.769999999921311</v>
      </c>
      <c r="E16334" s="1" t="str">
        <f t="shared" ref="E16334" si="24486">IF(D16334&gt;200,"X","")</f>
        <v/>
      </c>
      <c r="F16334" s="1" t="str">
        <f t="shared" ref="F16334:F16397" si="24487">IF($D16334&gt;100,"X","")</f>
        <v/>
      </c>
    </row>
    <row r="16335" spans="1:6" x14ac:dyDescent="0.3">
      <c r="A16335">
        <v>882.54782999999998</v>
      </c>
      <c r="C16335">
        <v>0</v>
      </c>
    </row>
    <row r="16336" spans="1:6" x14ac:dyDescent="0.3">
      <c r="A16336">
        <v>882.64756499999999</v>
      </c>
      <c r="C16336">
        <v>1</v>
      </c>
      <c r="D16336">
        <f t="shared" ref="D16336" si="24488">(A16336-A16334)*1000</f>
        <v>99.770000000034997</v>
      </c>
      <c r="E16336" s="1" t="str">
        <f t="shared" ref="E16336" si="24489">IF(D16336&gt;200,"X","")</f>
        <v/>
      </c>
      <c r="F16336" s="1" t="str">
        <f t="shared" ref="F16336:F16399" si="24490">IF($D16336&gt;100,"X","")</f>
        <v/>
      </c>
    </row>
    <row r="16337" spans="1:6" x14ac:dyDescent="0.3">
      <c r="A16337">
        <v>882.64760000000001</v>
      </c>
      <c r="C16337">
        <v>0</v>
      </c>
    </row>
    <row r="16338" spans="1:6" x14ac:dyDescent="0.3">
      <c r="A16338">
        <v>882.74733500000002</v>
      </c>
      <c r="C16338">
        <v>1</v>
      </c>
      <c r="D16338">
        <f t="shared" ref="D16338" si="24491">(A16338-A16336)*1000</f>
        <v>99.770000000034997</v>
      </c>
      <c r="E16338" s="1" t="str">
        <f t="shared" ref="E16338" si="24492">IF(D16338&gt;200,"X","")</f>
        <v/>
      </c>
      <c r="F16338" s="1" t="str">
        <f t="shared" ref="F16338:F16401" si="24493">IF($D16338&gt;100,"X","")</f>
        <v/>
      </c>
    </row>
    <row r="16339" spans="1:6" x14ac:dyDescent="0.3">
      <c r="A16339">
        <v>882.74737000000005</v>
      </c>
      <c r="C16339">
        <v>0</v>
      </c>
    </row>
    <row r="16340" spans="1:6" x14ac:dyDescent="0.3">
      <c r="A16340">
        <v>882.84710500000006</v>
      </c>
      <c r="C16340">
        <v>1</v>
      </c>
      <c r="D16340">
        <f t="shared" ref="D16340" si="24494">(A16340-A16338)*1000</f>
        <v>99.770000000034997</v>
      </c>
      <c r="E16340" s="1" t="str">
        <f t="shared" ref="E16340" si="24495">IF(D16340&gt;200,"X","")</f>
        <v/>
      </c>
      <c r="F16340" s="1" t="str">
        <f t="shared" ref="F16340:F16403" si="24496">IF($D16340&gt;100,"X","")</f>
        <v/>
      </c>
    </row>
    <row r="16341" spans="1:6" x14ac:dyDescent="0.3">
      <c r="A16341">
        <v>882.84713999999997</v>
      </c>
      <c r="C16341">
        <v>0</v>
      </c>
    </row>
    <row r="16342" spans="1:6" x14ac:dyDescent="0.3">
      <c r="A16342">
        <v>882.94688499999995</v>
      </c>
      <c r="C16342">
        <v>1</v>
      </c>
      <c r="D16342">
        <f t="shared" ref="D16342" si="24497">(A16342-A16340)*1000</f>
        <v>99.779999999896063</v>
      </c>
      <c r="E16342" s="1" t="str">
        <f t="shared" ref="E16342" si="24498">IF(D16342&gt;200,"X","")</f>
        <v/>
      </c>
      <c r="F16342" s="1" t="str">
        <f t="shared" ref="F16342:F16405" si="24499">IF($D16342&gt;100,"X","")</f>
        <v/>
      </c>
    </row>
    <row r="16343" spans="1:6" x14ac:dyDescent="0.3">
      <c r="A16343">
        <v>882.94691999999998</v>
      </c>
      <c r="C16343">
        <v>0</v>
      </c>
    </row>
    <row r="16344" spans="1:6" x14ac:dyDescent="0.3">
      <c r="A16344">
        <v>883.04666499999996</v>
      </c>
      <c r="C16344">
        <v>1</v>
      </c>
      <c r="D16344">
        <f t="shared" ref="D16344" si="24500">(A16344-A16342)*1000</f>
        <v>99.78000000000975</v>
      </c>
      <c r="E16344" s="1" t="str">
        <f t="shared" ref="E16344" si="24501">IF(D16344&gt;200,"X","")</f>
        <v/>
      </c>
      <c r="F16344" s="1" t="str">
        <f t="shared" ref="F16344:F16407" si="24502">IF($D16344&gt;100,"X","")</f>
        <v/>
      </c>
    </row>
    <row r="16345" spans="1:6" x14ac:dyDescent="0.3">
      <c r="A16345">
        <v>883.04670499999997</v>
      </c>
      <c r="C16345">
        <v>0</v>
      </c>
    </row>
    <row r="16346" spans="1:6" x14ac:dyDescent="0.3">
      <c r="A16346">
        <v>883.14644499999997</v>
      </c>
      <c r="C16346">
        <v>1</v>
      </c>
      <c r="D16346">
        <f t="shared" ref="D16346" si="24503">(A16346-A16344)*1000</f>
        <v>99.78000000000975</v>
      </c>
      <c r="E16346" s="1" t="str">
        <f t="shared" ref="E16346" si="24504">IF(D16346&gt;200,"X","")</f>
        <v/>
      </c>
      <c r="F16346" s="1" t="str">
        <f t="shared" ref="F16346:F16409" si="24505">IF($D16346&gt;100,"X","")</f>
        <v/>
      </c>
    </row>
    <row r="16347" spans="1:6" x14ac:dyDescent="0.3">
      <c r="A16347">
        <v>883.14648</v>
      </c>
      <c r="C16347">
        <v>0</v>
      </c>
    </row>
    <row r="16348" spans="1:6" x14ac:dyDescent="0.3">
      <c r="A16348">
        <v>883.24621999999999</v>
      </c>
      <c r="C16348">
        <v>1</v>
      </c>
      <c r="D16348">
        <f t="shared" ref="D16348" si="24506">(A16348-A16346)*1000</f>
        <v>99.775000000022374</v>
      </c>
      <c r="E16348" s="1" t="str">
        <f t="shared" ref="E16348" si="24507">IF(D16348&gt;200,"X","")</f>
        <v/>
      </c>
      <c r="F16348" s="1" t="str">
        <f t="shared" ref="F16348:F16411" si="24508">IF($D16348&gt;100,"X","")</f>
        <v/>
      </c>
    </row>
    <row r="16349" spans="1:6" x14ac:dyDescent="0.3">
      <c r="A16349">
        <v>883.24625500000002</v>
      </c>
      <c r="C16349">
        <v>0</v>
      </c>
    </row>
    <row r="16350" spans="1:6" x14ac:dyDescent="0.3">
      <c r="A16350">
        <v>883.34599500000002</v>
      </c>
      <c r="C16350">
        <v>1</v>
      </c>
      <c r="D16350">
        <f t="shared" ref="D16350" si="24509">(A16350-A16348)*1000</f>
        <v>99.775000000022374</v>
      </c>
      <c r="E16350" s="1" t="str">
        <f t="shared" ref="E16350" si="24510">IF(D16350&gt;200,"X","")</f>
        <v/>
      </c>
      <c r="F16350" s="1" t="str">
        <f t="shared" ref="F16350:F16413" si="24511">IF($D16350&gt;100,"X","")</f>
        <v/>
      </c>
    </row>
    <row r="16351" spans="1:6" x14ac:dyDescent="0.3">
      <c r="A16351">
        <v>883.34603500000003</v>
      </c>
      <c r="C16351">
        <v>0</v>
      </c>
    </row>
    <row r="16352" spans="1:6" x14ac:dyDescent="0.3">
      <c r="A16352">
        <v>883.44576500000005</v>
      </c>
      <c r="C16352">
        <v>1</v>
      </c>
      <c r="D16352">
        <f t="shared" ref="D16352" si="24512">(A16352-A16350)*1000</f>
        <v>99.770000000034997</v>
      </c>
      <c r="E16352" s="1" t="str">
        <f t="shared" ref="E16352" si="24513">IF(D16352&gt;200,"X","")</f>
        <v/>
      </c>
      <c r="F16352" s="1" t="str">
        <f t="shared" ref="F16352:F16415" si="24514">IF($D16352&gt;100,"X","")</f>
        <v/>
      </c>
    </row>
    <row r="16353" spans="1:6" x14ac:dyDescent="0.3">
      <c r="A16353">
        <v>883.44579999999996</v>
      </c>
      <c r="C16353">
        <v>0</v>
      </c>
    </row>
    <row r="16354" spans="1:6" x14ac:dyDescent="0.3">
      <c r="A16354">
        <v>883.54553999999996</v>
      </c>
      <c r="C16354">
        <v>1</v>
      </c>
      <c r="D16354">
        <f t="shared" ref="D16354" si="24515">(A16354-A16352)*1000</f>
        <v>99.774999999908687</v>
      </c>
      <c r="E16354" s="1" t="str">
        <f t="shared" ref="E16354" si="24516">IF(D16354&gt;200,"X","")</f>
        <v/>
      </c>
      <c r="F16354" s="1" t="str">
        <f t="shared" ref="F16354:F16417" si="24517">IF($D16354&gt;100,"X","")</f>
        <v/>
      </c>
    </row>
    <row r="16355" spans="1:6" x14ac:dyDescent="0.3">
      <c r="A16355">
        <v>883.54557499999999</v>
      </c>
      <c r="C16355">
        <v>0</v>
      </c>
    </row>
    <row r="16356" spans="1:6" x14ac:dyDescent="0.3">
      <c r="A16356">
        <v>883.64530500000001</v>
      </c>
      <c r="C16356">
        <v>1</v>
      </c>
      <c r="D16356">
        <f t="shared" ref="D16356" si="24518">(A16356-A16354)*1000</f>
        <v>99.765000000047621</v>
      </c>
      <c r="E16356" s="1" t="str">
        <f t="shared" ref="E16356" si="24519">IF(D16356&gt;200,"X","")</f>
        <v/>
      </c>
      <c r="F16356" s="1" t="str">
        <f t="shared" ref="F16356:F16419" si="24520">IF($D16356&gt;100,"X","")</f>
        <v/>
      </c>
    </row>
    <row r="16357" spans="1:6" x14ac:dyDescent="0.3">
      <c r="A16357">
        <v>883.64534500000002</v>
      </c>
      <c r="C16357">
        <v>0</v>
      </c>
    </row>
    <row r="16358" spans="1:6" x14ac:dyDescent="0.3">
      <c r="A16358">
        <v>883.74508000000003</v>
      </c>
      <c r="C16358">
        <v>1</v>
      </c>
      <c r="D16358">
        <f t="shared" ref="D16358" si="24521">(A16358-A16356)*1000</f>
        <v>99.775000000022374</v>
      </c>
      <c r="E16358" s="1" t="str">
        <f t="shared" ref="E16358" si="24522">IF(D16358&gt;200,"X","")</f>
        <v/>
      </c>
      <c r="F16358" s="1" t="str">
        <f t="shared" ref="F16358:F16421" si="24523">IF($D16358&gt;100,"X","")</f>
        <v/>
      </c>
    </row>
    <row r="16359" spans="1:6" x14ac:dyDescent="0.3">
      <c r="A16359">
        <v>883.74511500000006</v>
      </c>
      <c r="C16359">
        <v>0</v>
      </c>
    </row>
    <row r="16360" spans="1:6" x14ac:dyDescent="0.3">
      <c r="A16360">
        <v>883.84485500000005</v>
      </c>
      <c r="C16360">
        <v>1</v>
      </c>
      <c r="D16360">
        <f t="shared" ref="D16360" si="24524">(A16360-A16358)*1000</f>
        <v>99.775000000022374</v>
      </c>
      <c r="E16360" s="1" t="str">
        <f t="shared" ref="E16360" si="24525">IF(D16360&gt;200,"X","")</f>
        <v/>
      </c>
      <c r="F16360" s="1" t="str">
        <f t="shared" ref="F16360:F16423" si="24526">IF($D16360&gt;100,"X","")</f>
        <v/>
      </c>
    </row>
    <row r="16361" spans="1:6" x14ac:dyDescent="0.3">
      <c r="A16361">
        <v>883.84488999999996</v>
      </c>
      <c r="C16361">
        <v>0</v>
      </c>
    </row>
    <row r="16362" spans="1:6" x14ac:dyDescent="0.3">
      <c r="A16362">
        <v>883.94462499999997</v>
      </c>
      <c r="C16362">
        <v>1</v>
      </c>
      <c r="D16362">
        <f t="shared" ref="D16362" si="24527">(A16362-A16360)*1000</f>
        <v>99.769999999921311</v>
      </c>
      <c r="E16362" s="1" t="str">
        <f t="shared" ref="E16362" si="24528">IF(D16362&gt;200,"X","")</f>
        <v/>
      </c>
      <c r="F16362" s="1" t="str">
        <f t="shared" ref="F16362:F16425" si="24529">IF($D16362&gt;100,"X","")</f>
        <v/>
      </c>
    </row>
    <row r="16363" spans="1:6" x14ac:dyDescent="0.3">
      <c r="A16363">
        <v>883.94466</v>
      </c>
      <c r="C16363">
        <v>0</v>
      </c>
    </row>
    <row r="16364" spans="1:6" x14ac:dyDescent="0.3">
      <c r="A16364">
        <v>884.04439500000001</v>
      </c>
      <c r="C16364">
        <v>1</v>
      </c>
      <c r="D16364">
        <f t="shared" ref="D16364" si="24530">(A16364-A16362)*1000</f>
        <v>99.770000000034997</v>
      </c>
      <c r="E16364" s="1" t="str">
        <f t="shared" ref="E16364" si="24531">IF(D16364&gt;200,"X","")</f>
        <v/>
      </c>
      <c r="F16364" s="1" t="str">
        <f t="shared" ref="F16364:F16427" si="24532">IF($D16364&gt;100,"X","")</f>
        <v/>
      </c>
    </row>
    <row r="16365" spans="1:6" x14ac:dyDescent="0.3">
      <c r="A16365">
        <v>884.04443000000003</v>
      </c>
      <c r="C16365">
        <v>0</v>
      </c>
    </row>
    <row r="16366" spans="1:6" x14ac:dyDescent="0.3">
      <c r="A16366">
        <v>884.14417000000003</v>
      </c>
      <c r="C16366">
        <v>1</v>
      </c>
      <c r="D16366">
        <f t="shared" ref="D16366" si="24533">(A16366-A16364)*1000</f>
        <v>99.775000000022374</v>
      </c>
      <c r="E16366" s="1" t="str">
        <f t="shared" ref="E16366" si="24534">IF(D16366&gt;200,"X","")</f>
        <v/>
      </c>
      <c r="F16366" s="1" t="str">
        <f t="shared" ref="F16366:F16429" si="24535">IF($D16366&gt;100,"X","")</f>
        <v/>
      </c>
    </row>
    <row r="16367" spans="1:6" x14ac:dyDescent="0.3">
      <c r="A16367">
        <v>884.14420500000006</v>
      </c>
      <c r="C16367">
        <v>0</v>
      </c>
    </row>
    <row r="16368" spans="1:6" x14ac:dyDescent="0.3">
      <c r="A16368">
        <v>884.24394500000005</v>
      </c>
      <c r="C16368">
        <v>1</v>
      </c>
      <c r="D16368">
        <f t="shared" ref="D16368" si="24536">(A16368-A16366)*1000</f>
        <v>99.775000000022374</v>
      </c>
      <c r="E16368" s="1" t="str">
        <f t="shared" ref="E16368" si="24537">IF(D16368&gt;200,"X","")</f>
        <v/>
      </c>
      <c r="F16368" s="1" t="str">
        <f t="shared" ref="F16368:F16431" si="24538">IF($D16368&gt;100,"X","")</f>
        <v/>
      </c>
    </row>
    <row r="16369" spans="1:6" x14ac:dyDescent="0.3">
      <c r="A16369">
        <v>884.24397999999997</v>
      </c>
      <c r="C16369">
        <v>0</v>
      </c>
    </row>
    <row r="16370" spans="1:6" x14ac:dyDescent="0.3">
      <c r="A16370">
        <v>884.34371499999997</v>
      </c>
      <c r="C16370">
        <v>1</v>
      </c>
      <c r="D16370">
        <f t="shared" ref="D16370" si="24539">(A16370-A16368)*1000</f>
        <v>99.769999999921311</v>
      </c>
      <c r="E16370" s="1" t="str">
        <f t="shared" ref="E16370" si="24540">IF(D16370&gt;200,"X","")</f>
        <v/>
      </c>
      <c r="F16370" s="1" t="str">
        <f t="shared" ref="F16370:F16433" si="24541">IF($D16370&gt;100,"X","")</f>
        <v/>
      </c>
    </row>
    <row r="16371" spans="1:6" x14ac:dyDescent="0.3">
      <c r="A16371">
        <v>884.34375</v>
      </c>
      <c r="C16371">
        <v>0</v>
      </c>
    </row>
    <row r="16372" spans="1:6" x14ac:dyDescent="0.3">
      <c r="A16372">
        <v>884.44348500000001</v>
      </c>
      <c r="C16372">
        <v>1</v>
      </c>
      <c r="D16372">
        <f t="shared" ref="D16372" si="24542">(A16372-A16370)*1000</f>
        <v>99.770000000034997</v>
      </c>
      <c r="E16372" s="1" t="str">
        <f t="shared" ref="E16372" si="24543">IF(D16372&gt;200,"X","")</f>
        <v/>
      </c>
      <c r="F16372" s="1" t="str">
        <f t="shared" ref="F16372:F16435" si="24544">IF($D16372&gt;100,"X","")</f>
        <v/>
      </c>
    </row>
    <row r="16373" spans="1:6" x14ac:dyDescent="0.3">
      <c r="A16373">
        <v>884.44352000000003</v>
      </c>
      <c r="C16373">
        <v>0</v>
      </c>
    </row>
    <row r="16374" spans="1:6" x14ac:dyDescent="0.3">
      <c r="A16374">
        <v>884.54326000000003</v>
      </c>
      <c r="C16374">
        <v>1</v>
      </c>
      <c r="D16374">
        <f t="shared" ref="D16374" si="24545">(A16374-A16372)*1000</f>
        <v>99.775000000022374</v>
      </c>
      <c r="E16374" s="1" t="str">
        <f t="shared" ref="E16374" si="24546">IF(D16374&gt;200,"X","")</f>
        <v/>
      </c>
      <c r="F16374" s="1" t="str">
        <f t="shared" ref="F16374:F16437" si="24547">IF($D16374&gt;100,"X","")</f>
        <v/>
      </c>
    </row>
    <row r="16375" spans="1:6" x14ac:dyDescent="0.3">
      <c r="A16375">
        <v>884.54329499999994</v>
      </c>
      <c r="C16375">
        <v>0</v>
      </c>
    </row>
    <row r="16376" spans="1:6" x14ac:dyDescent="0.3">
      <c r="A16376">
        <v>884.64304000000004</v>
      </c>
      <c r="C16376">
        <v>1</v>
      </c>
      <c r="D16376">
        <f t="shared" ref="D16376" si="24548">(A16376-A16374)*1000</f>
        <v>99.78000000000975</v>
      </c>
      <c r="E16376" s="1" t="str">
        <f t="shared" ref="E16376" si="24549">IF(D16376&gt;200,"X","")</f>
        <v/>
      </c>
      <c r="F16376" s="1" t="str">
        <f t="shared" ref="F16376:F16439" si="24550">IF($D16376&gt;100,"X","")</f>
        <v/>
      </c>
    </row>
    <row r="16377" spans="1:6" x14ac:dyDescent="0.3">
      <c r="A16377">
        <v>884.64307499999995</v>
      </c>
      <c r="C16377">
        <v>0</v>
      </c>
    </row>
    <row r="16378" spans="1:6" x14ac:dyDescent="0.3">
      <c r="A16378">
        <v>884.74281499999995</v>
      </c>
      <c r="C16378">
        <v>1</v>
      </c>
      <c r="D16378">
        <f t="shared" ref="D16378" si="24551">(A16378-A16376)*1000</f>
        <v>99.774999999908687</v>
      </c>
      <c r="E16378" s="1" t="str">
        <f t="shared" ref="E16378" si="24552">IF(D16378&gt;200,"X","")</f>
        <v/>
      </c>
      <c r="F16378" s="1" t="str">
        <f t="shared" ref="F16378:F16441" si="24553">IF($D16378&gt;100,"X","")</f>
        <v/>
      </c>
    </row>
    <row r="16379" spans="1:6" x14ac:dyDescent="0.3">
      <c r="A16379">
        <v>884.74285499999996</v>
      </c>
      <c r="C16379">
        <v>0</v>
      </c>
    </row>
    <row r="16380" spans="1:6" x14ac:dyDescent="0.3">
      <c r="A16380">
        <v>884.84257000000002</v>
      </c>
      <c r="C16380">
        <v>1</v>
      </c>
      <c r="D16380">
        <f t="shared" ref="D16380" si="24554">(A16380-A16378)*1000</f>
        <v>99.755000000072869</v>
      </c>
      <c r="E16380" s="1" t="str">
        <f t="shared" ref="E16380" si="24555">IF(D16380&gt;200,"X","")</f>
        <v/>
      </c>
      <c r="F16380" s="1" t="str">
        <f t="shared" ref="F16380:F16443" si="24556">IF($D16380&gt;100,"X","")</f>
        <v/>
      </c>
    </row>
    <row r="16381" spans="1:6" x14ac:dyDescent="0.3">
      <c r="A16381">
        <v>884.84260500000005</v>
      </c>
      <c r="C16381">
        <v>0</v>
      </c>
    </row>
    <row r="16382" spans="1:6" x14ac:dyDescent="0.3">
      <c r="A16382">
        <v>884.94233999999994</v>
      </c>
      <c r="C16382">
        <v>1</v>
      </c>
      <c r="D16382">
        <f t="shared" ref="D16382" si="24557">(A16382-A16380)*1000</f>
        <v>99.769999999921311</v>
      </c>
      <c r="E16382" s="1" t="str">
        <f t="shared" ref="E16382" si="24558">IF(D16382&gt;200,"X","")</f>
        <v/>
      </c>
      <c r="F16382" s="1" t="str">
        <f t="shared" ref="F16382:F16445" si="24559">IF($D16382&gt;100,"X","")</f>
        <v/>
      </c>
    </row>
    <row r="16383" spans="1:6" x14ac:dyDescent="0.3">
      <c r="A16383">
        <v>884.94237499999997</v>
      </c>
      <c r="C16383">
        <v>0</v>
      </c>
    </row>
    <row r="16384" spans="1:6" x14ac:dyDescent="0.3">
      <c r="A16384">
        <v>885.04211499999997</v>
      </c>
      <c r="C16384">
        <v>1</v>
      </c>
      <c r="D16384">
        <f t="shared" ref="D16384" si="24560">(A16384-A16382)*1000</f>
        <v>99.775000000022374</v>
      </c>
      <c r="E16384" s="1" t="str">
        <f t="shared" ref="E16384" si="24561">IF(D16384&gt;200,"X","")</f>
        <v/>
      </c>
      <c r="F16384" s="1" t="str">
        <f t="shared" ref="F16384:F16447" si="24562">IF($D16384&gt;100,"X","")</f>
        <v/>
      </c>
    </row>
    <row r="16385" spans="1:6" x14ac:dyDescent="0.3">
      <c r="A16385">
        <v>885.04214999999999</v>
      </c>
      <c r="C16385">
        <v>0</v>
      </c>
    </row>
    <row r="16386" spans="1:6" x14ac:dyDescent="0.3">
      <c r="A16386">
        <v>885.141885</v>
      </c>
      <c r="C16386">
        <v>1</v>
      </c>
      <c r="D16386">
        <f t="shared" ref="D16386" si="24563">(A16386-A16384)*1000</f>
        <v>99.770000000034997</v>
      </c>
      <c r="E16386" s="1" t="str">
        <f t="shared" ref="E16386" si="24564">IF(D16386&gt;200,"X","")</f>
        <v/>
      </c>
      <c r="F16386" s="1" t="str">
        <f t="shared" ref="F16386:F16449" si="24565">IF($D16386&gt;100,"X","")</f>
        <v/>
      </c>
    </row>
    <row r="16387" spans="1:6" x14ac:dyDescent="0.3">
      <c r="A16387">
        <v>885.14192000000003</v>
      </c>
      <c r="C16387">
        <v>0</v>
      </c>
    </row>
    <row r="16388" spans="1:6" x14ac:dyDescent="0.3">
      <c r="A16388">
        <v>885.24166000000002</v>
      </c>
      <c r="C16388">
        <v>1</v>
      </c>
      <c r="D16388">
        <f t="shared" ref="D16388" si="24566">(A16388-A16386)*1000</f>
        <v>99.775000000022374</v>
      </c>
      <c r="E16388" s="1" t="str">
        <f t="shared" ref="E16388" si="24567">IF(D16388&gt;200,"X","")</f>
        <v/>
      </c>
      <c r="F16388" s="1" t="str">
        <f t="shared" ref="F16388:F16451" si="24568">IF($D16388&gt;100,"X","")</f>
        <v/>
      </c>
    </row>
    <row r="16389" spans="1:6" x14ac:dyDescent="0.3">
      <c r="A16389">
        <v>885.24169500000005</v>
      </c>
      <c r="C16389">
        <v>0</v>
      </c>
    </row>
    <row r="16390" spans="1:6" x14ac:dyDescent="0.3">
      <c r="A16390">
        <v>885.34144000000003</v>
      </c>
      <c r="C16390">
        <v>1</v>
      </c>
      <c r="D16390">
        <f t="shared" ref="D16390" si="24569">(A16390-A16388)*1000</f>
        <v>99.78000000000975</v>
      </c>
      <c r="E16390" s="1" t="str">
        <f t="shared" ref="E16390" si="24570">IF(D16390&gt;200,"X","")</f>
        <v/>
      </c>
      <c r="F16390" s="1" t="str">
        <f t="shared" ref="F16390:F16453" si="24571">IF($D16390&gt;100,"X","")</f>
        <v/>
      </c>
    </row>
    <row r="16391" spans="1:6" x14ac:dyDescent="0.3">
      <c r="A16391">
        <v>885.34147499999995</v>
      </c>
      <c r="C16391">
        <v>0</v>
      </c>
    </row>
    <row r="16392" spans="1:6" x14ac:dyDescent="0.3">
      <c r="A16392">
        <v>885.44121500000006</v>
      </c>
      <c r="C16392">
        <v>1</v>
      </c>
      <c r="D16392">
        <f t="shared" ref="D16392" si="24572">(A16392-A16390)*1000</f>
        <v>99.775000000022374</v>
      </c>
      <c r="E16392" s="1" t="str">
        <f t="shared" ref="E16392" si="24573">IF(D16392&gt;200,"X","")</f>
        <v/>
      </c>
      <c r="F16392" s="1" t="str">
        <f t="shared" ref="F16392:F16455" si="24574">IF($D16392&gt;100,"X","")</f>
        <v/>
      </c>
    </row>
    <row r="16393" spans="1:6" x14ac:dyDescent="0.3">
      <c r="A16393">
        <v>885.44125499999996</v>
      </c>
      <c r="C16393">
        <v>0</v>
      </c>
    </row>
    <row r="16394" spans="1:6" x14ac:dyDescent="0.3">
      <c r="A16394">
        <v>885.54099499999995</v>
      </c>
      <c r="C16394">
        <v>1</v>
      </c>
      <c r="D16394">
        <f t="shared" ref="D16394" si="24575">(A16394-A16392)*1000</f>
        <v>99.779999999896063</v>
      </c>
      <c r="E16394" s="1" t="str">
        <f t="shared" ref="E16394" si="24576">IF(D16394&gt;200,"X","")</f>
        <v/>
      </c>
      <c r="F16394" s="1" t="str">
        <f t="shared" ref="F16394:F16457" si="24577">IF($D16394&gt;100,"X","")</f>
        <v/>
      </c>
    </row>
    <row r="16395" spans="1:6" x14ac:dyDescent="0.3">
      <c r="A16395">
        <v>885.54102999999998</v>
      </c>
      <c r="C16395">
        <v>0</v>
      </c>
    </row>
    <row r="16396" spans="1:6" x14ac:dyDescent="0.3">
      <c r="A16396">
        <v>885.64077999999995</v>
      </c>
      <c r="C16396">
        <v>1</v>
      </c>
      <c r="D16396">
        <f t="shared" ref="D16396" si="24578">(A16396-A16394)*1000</f>
        <v>99.784999999997126</v>
      </c>
      <c r="E16396" s="1" t="str">
        <f t="shared" ref="E16396" si="24579">IF(D16396&gt;200,"X","")</f>
        <v/>
      </c>
      <c r="F16396" s="1" t="str">
        <f t="shared" ref="F16396:F16459" si="24580">IF($D16396&gt;100,"X","")</f>
        <v/>
      </c>
    </row>
    <row r="16397" spans="1:6" x14ac:dyDescent="0.3">
      <c r="A16397">
        <v>885.64081499999998</v>
      </c>
      <c r="C16397">
        <v>0</v>
      </c>
    </row>
    <row r="16398" spans="1:6" x14ac:dyDescent="0.3">
      <c r="A16398">
        <v>885.74055999999996</v>
      </c>
      <c r="C16398">
        <v>1</v>
      </c>
      <c r="D16398">
        <f t="shared" ref="D16398" si="24581">(A16398-A16396)*1000</f>
        <v>99.78000000000975</v>
      </c>
      <c r="E16398" s="1" t="str">
        <f t="shared" ref="E16398" si="24582">IF(D16398&gt;200,"X","")</f>
        <v/>
      </c>
      <c r="F16398" s="1" t="str">
        <f t="shared" ref="F16398:F16461" si="24583">IF($D16398&gt;100,"X","")</f>
        <v/>
      </c>
    </row>
    <row r="16399" spans="1:6" x14ac:dyDescent="0.3">
      <c r="A16399">
        <v>885.74059499999998</v>
      </c>
      <c r="C16399">
        <v>0</v>
      </c>
    </row>
    <row r="16400" spans="1:6" x14ac:dyDescent="0.3">
      <c r="A16400">
        <v>885.84033999999997</v>
      </c>
      <c r="C16400">
        <v>1</v>
      </c>
      <c r="D16400">
        <f t="shared" ref="D16400" si="24584">(A16400-A16398)*1000</f>
        <v>99.78000000000975</v>
      </c>
      <c r="E16400" s="1" t="str">
        <f t="shared" ref="E16400" si="24585">IF(D16400&gt;200,"X","")</f>
        <v/>
      </c>
      <c r="F16400" s="1" t="str">
        <f t="shared" ref="F16400:F16463" si="24586">IF($D16400&gt;100,"X","")</f>
        <v/>
      </c>
    </row>
    <row r="16401" spans="1:6" x14ac:dyDescent="0.3">
      <c r="A16401">
        <v>885.84037999999998</v>
      </c>
      <c r="C16401">
        <v>0</v>
      </c>
    </row>
    <row r="16402" spans="1:6" x14ac:dyDescent="0.3">
      <c r="A16402">
        <v>885.94012499999997</v>
      </c>
      <c r="C16402">
        <v>1</v>
      </c>
      <c r="D16402">
        <f t="shared" ref="D16402" si="24587">(A16402-A16400)*1000</f>
        <v>99.784999999997126</v>
      </c>
      <c r="E16402" s="1" t="str">
        <f t="shared" ref="E16402" si="24588">IF(D16402&gt;200,"X","")</f>
        <v/>
      </c>
      <c r="F16402" s="1" t="str">
        <f t="shared" ref="F16402:F16465" si="24589">IF($D16402&gt;100,"X","")</f>
        <v/>
      </c>
    </row>
    <row r="16403" spans="1:6" x14ac:dyDescent="0.3">
      <c r="A16403">
        <v>885.94016499999998</v>
      </c>
      <c r="C16403">
        <v>0</v>
      </c>
    </row>
    <row r="16404" spans="1:6" x14ac:dyDescent="0.3">
      <c r="A16404">
        <v>886.03990499999998</v>
      </c>
      <c r="C16404">
        <v>1</v>
      </c>
      <c r="D16404">
        <f t="shared" ref="D16404" si="24590">(A16404-A16402)*1000</f>
        <v>99.78000000000975</v>
      </c>
      <c r="E16404" s="1" t="str">
        <f t="shared" ref="E16404" si="24591">IF(D16404&gt;200,"X","")</f>
        <v/>
      </c>
      <c r="F16404" s="1" t="str">
        <f t="shared" ref="F16404:F16467" si="24592">IF($D16404&gt;100,"X","")</f>
        <v/>
      </c>
    </row>
    <row r="16405" spans="1:6" x14ac:dyDescent="0.3">
      <c r="A16405">
        <v>886.03994</v>
      </c>
      <c r="C16405">
        <v>0</v>
      </c>
    </row>
    <row r="16406" spans="1:6" x14ac:dyDescent="0.3">
      <c r="A16406">
        <v>886.13967500000001</v>
      </c>
      <c r="C16406">
        <v>1</v>
      </c>
      <c r="D16406">
        <f t="shared" ref="D16406" si="24593">(A16406-A16404)*1000</f>
        <v>99.770000000034997</v>
      </c>
      <c r="E16406" s="1" t="str">
        <f t="shared" ref="E16406" si="24594">IF(D16406&gt;200,"X","")</f>
        <v/>
      </c>
      <c r="F16406" s="1" t="str">
        <f t="shared" ref="F16406:F16469" si="24595">IF($D16406&gt;100,"X","")</f>
        <v/>
      </c>
    </row>
    <row r="16407" spans="1:6" x14ac:dyDescent="0.3">
      <c r="A16407">
        <v>886.13971000000004</v>
      </c>
      <c r="C16407">
        <v>0</v>
      </c>
    </row>
    <row r="16408" spans="1:6" x14ac:dyDescent="0.3">
      <c r="A16408">
        <v>886.23945000000003</v>
      </c>
      <c r="C16408">
        <v>1</v>
      </c>
      <c r="D16408">
        <f t="shared" ref="D16408" si="24596">(A16408-A16406)*1000</f>
        <v>99.775000000022374</v>
      </c>
      <c r="E16408" s="1" t="str">
        <f t="shared" ref="E16408" si="24597">IF(D16408&gt;200,"X","")</f>
        <v/>
      </c>
      <c r="F16408" s="1" t="str">
        <f t="shared" ref="F16408:F16471" si="24598">IF($D16408&gt;100,"X","")</f>
        <v/>
      </c>
    </row>
    <row r="16409" spans="1:6" x14ac:dyDescent="0.3">
      <c r="A16409">
        <v>886.23948499999995</v>
      </c>
      <c r="C16409">
        <v>0</v>
      </c>
    </row>
    <row r="16410" spans="1:6" x14ac:dyDescent="0.3">
      <c r="A16410">
        <v>886.33922500000006</v>
      </c>
      <c r="C16410">
        <v>1</v>
      </c>
      <c r="D16410">
        <f t="shared" ref="D16410" si="24599">(A16410-A16408)*1000</f>
        <v>99.775000000022374</v>
      </c>
      <c r="E16410" s="1" t="str">
        <f t="shared" ref="E16410" si="24600">IF(D16410&gt;200,"X","")</f>
        <v/>
      </c>
      <c r="F16410" s="1" t="str">
        <f t="shared" ref="F16410:F16473" si="24601">IF($D16410&gt;100,"X","")</f>
        <v/>
      </c>
    </row>
    <row r="16411" spans="1:6" x14ac:dyDescent="0.3">
      <c r="A16411">
        <v>886.33925999999997</v>
      </c>
      <c r="C16411">
        <v>0</v>
      </c>
    </row>
    <row r="16412" spans="1:6" x14ac:dyDescent="0.3">
      <c r="A16412">
        <v>886.43899999999996</v>
      </c>
      <c r="C16412">
        <v>1</v>
      </c>
      <c r="D16412">
        <f t="shared" ref="D16412" si="24602">(A16412-A16410)*1000</f>
        <v>99.774999999908687</v>
      </c>
      <c r="E16412" s="1" t="str">
        <f t="shared" ref="E16412" si="24603">IF(D16412&gt;200,"X","")</f>
        <v/>
      </c>
      <c r="F16412" s="1" t="str">
        <f t="shared" ref="F16412:F16475" si="24604">IF($D16412&gt;100,"X","")</f>
        <v/>
      </c>
    </row>
    <row r="16413" spans="1:6" x14ac:dyDescent="0.3">
      <c r="A16413">
        <v>886.43903499999999</v>
      </c>
      <c r="C16413">
        <v>0</v>
      </c>
    </row>
    <row r="16414" spans="1:6" x14ac:dyDescent="0.3">
      <c r="A16414">
        <v>886.53877499999999</v>
      </c>
      <c r="C16414">
        <v>1</v>
      </c>
      <c r="D16414">
        <f t="shared" ref="D16414" si="24605">(A16414-A16412)*1000</f>
        <v>99.775000000022374</v>
      </c>
      <c r="E16414" s="1" t="str">
        <f t="shared" ref="E16414" si="24606">IF(D16414&gt;200,"X","")</f>
        <v/>
      </c>
      <c r="F16414" s="1" t="str">
        <f t="shared" ref="F16414:F16477" si="24607">IF($D16414&gt;100,"X","")</f>
        <v/>
      </c>
    </row>
    <row r="16415" spans="1:6" x14ac:dyDescent="0.3">
      <c r="A16415">
        <v>886.538815</v>
      </c>
      <c r="C16415">
        <v>0</v>
      </c>
    </row>
    <row r="16416" spans="1:6" x14ac:dyDescent="0.3">
      <c r="A16416">
        <v>886.63855000000001</v>
      </c>
      <c r="C16416">
        <v>1</v>
      </c>
      <c r="D16416">
        <f t="shared" ref="D16416" si="24608">(A16416-A16414)*1000</f>
        <v>99.775000000022374</v>
      </c>
      <c r="E16416" s="1" t="str">
        <f t="shared" ref="E16416" si="24609">IF(D16416&gt;200,"X","")</f>
        <v/>
      </c>
      <c r="F16416" s="1" t="str">
        <f t="shared" ref="F16416:F16479" si="24610">IF($D16416&gt;100,"X","")</f>
        <v/>
      </c>
    </row>
    <row r="16417" spans="1:6" x14ac:dyDescent="0.3">
      <c r="A16417">
        <v>886.63858500000003</v>
      </c>
      <c r="C16417">
        <v>0</v>
      </c>
    </row>
    <row r="16418" spans="1:6" x14ac:dyDescent="0.3">
      <c r="A16418">
        <v>886.73833000000002</v>
      </c>
      <c r="C16418">
        <v>1</v>
      </c>
      <c r="D16418">
        <f t="shared" ref="D16418" si="24611">(A16418-A16416)*1000</f>
        <v>99.78000000000975</v>
      </c>
      <c r="E16418" s="1" t="str">
        <f t="shared" ref="E16418" si="24612">IF(D16418&gt;200,"X","")</f>
        <v/>
      </c>
      <c r="F16418" s="1" t="str">
        <f t="shared" ref="F16418:F16481" si="24613">IF($D16418&gt;100,"X","")</f>
        <v/>
      </c>
    </row>
    <row r="16419" spans="1:6" x14ac:dyDescent="0.3">
      <c r="A16419">
        <v>886.73837000000003</v>
      </c>
      <c r="C16419">
        <v>0</v>
      </c>
    </row>
    <row r="16420" spans="1:6" x14ac:dyDescent="0.3">
      <c r="A16420">
        <v>886.83811500000002</v>
      </c>
      <c r="C16420">
        <v>1</v>
      </c>
      <c r="D16420">
        <f t="shared" ref="D16420" si="24614">(A16420-A16418)*1000</f>
        <v>99.784999999997126</v>
      </c>
      <c r="E16420" s="1" t="str">
        <f t="shared" ref="E16420" si="24615">IF(D16420&gt;200,"X","")</f>
        <v/>
      </c>
      <c r="F16420" s="1" t="str">
        <f t="shared" ref="F16420:F16483" si="24616">IF($D16420&gt;100,"X","")</f>
        <v/>
      </c>
    </row>
    <row r="16421" spans="1:6" x14ac:dyDescent="0.3">
      <c r="A16421">
        <v>886.83815000000004</v>
      </c>
      <c r="C16421">
        <v>0</v>
      </c>
    </row>
    <row r="16422" spans="1:6" x14ac:dyDescent="0.3">
      <c r="A16422">
        <v>886.93789500000003</v>
      </c>
      <c r="C16422">
        <v>1</v>
      </c>
      <c r="D16422">
        <f t="shared" ref="D16422" si="24617">(A16422-A16420)*1000</f>
        <v>99.78000000000975</v>
      </c>
      <c r="E16422" s="1" t="str">
        <f t="shared" ref="E16422" si="24618">IF(D16422&gt;200,"X","")</f>
        <v/>
      </c>
      <c r="F16422" s="1" t="str">
        <f t="shared" ref="F16422:F16485" si="24619">IF($D16422&gt;100,"X","")</f>
        <v/>
      </c>
    </row>
    <row r="16423" spans="1:6" x14ac:dyDescent="0.3">
      <c r="A16423">
        <v>886.93793500000004</v>
      </c>
      <c r="C16423">
        <v>0</v>
      </c>
    </row>
    <row r="16424" spans="1:6" x14ac:dyDescent="0.3">
      <c r="A16424">
        <v>887.03768500000001</v>
      </c>
      <c r="C16424">
        <v>1</v>
      </c>
      <c r="D16424">
        <f t="shared" ref="D16424" si="24620">(A16424-A16422)*1000</f>
        <v>99.789999999984502</v>
      </c>
      <c r="E16424" s="1" t="str">
        <f t="shared" ref="E16424" si="24621">IF(D16424&gt;200,"X","")</f>
        <v/>
      </c>
      <c r="F16424" s="1" t="str">
        <f t="shared" ref="F16424:F16487" si="24622">IF($D16424&gt;100,"X","")</f>
        <v/>
      </c>
    </row>
    <row r="16425" spans="1:6" x14ac:dyDescent="0.3">
      <c r="A16425">
        <v>887.03772000000004</v>
      </c>
      <c r="C16425">
        <v>0</v>
      </c>
    </row>
    <row r="16426" spans="1:6" x14ac:dyDescent="0.3">
      <c r="A16426">
        <v>887.13746500000002</v>
      </c>
      <c r="C16426">
        <v>1</v>
      </c>
      <c r="D16426">
        <f t="shared" ref="D16426" si="24623">(A16426-A16424)*1000</f>
        <v>99.78000000000975</v>
      </c>
      <c r="E16426" s="1" t="str">
        <f t="shared" ref="E16426" si="24624">IF(D16426&gt;200,"X","")</f>
        <v/>
      </c>
      <c r="F16426" s="1" t="str">
        <f t="shared" ref="F16426:F16489" si="24625">IF($D16426&gt;100,"X","")</f>
        <v/>
      </c>
    </row>
    <row r="16427" spans="1:6" x14ac:dyDescent="0.3">
      <c r="A16427">
        <v>887.13750500000003</v>
      </c>
      <c r="C16427">
        <v>0</v>
      </c>
    </row>
    <row r="16428" spans="1:6" x14ac:dyDescent="0.3">
      <c r="A16428">
        <v>887.23724500000003</v>
      </c>
      <c r="C16428">
        <v>1</v>
      </c>
      <c r="D16428">
        <f t="shared" ref="D16428" si="24626">(A16428-A16426)*1000</f>
        <v>99.78000000000975</v>
      </c>
      <c r="E16428" s="1" t="str">
        <f t="shared" ref="E16428" si="24627">IF(D16428&gt;200,"X","")</f>
        <v/>
      </c>
      <c r="F16428" s="1" t="str">
        <f t="shared" ref="F16428:F16491" si="24628">IF($D16428&gt;100,"X","")</f>
        <v/>
      </c>
    </row>
    <row r="16429" spans="1:6" x14ac:dyDescent="0.3">
      <c r="A16429">
        <v>887.23728000000006</v>
      </c>
      <c r="C16429">
        <v>0</v>
      </c>
    </row>
    <row r="16430" spans="1:6" x14ac:dyDescent="0.3">
      <c r="A16430">
        <v>887.33702500000004</v>
      </c>
      <c r="C16430">
        <v>1</v>
      </c>
      <c r="D16430">
        <f t="shared" ref="D16430" si="24629">(A16430-A16428)*1000</f>
        <v>99.78000000000975</v>
      </c>
      <c r="E16430" s="1" t="str">
        <f t="shared" ref="E16430" si="24630">IF(D16430&gt;200,"X","")</f>
        <v/>
      </c>
      <c r="F16430" s="1" t="str">
        <f t="shared" ref="F16430:F16493" si="24631">IF($D16430&gt;100,"X","")</f>
        <v/>
      </c>
    </row>
    <row r="16431" spans="1:6" x14ac:dyDescent="0.3">
      <c r="A16431">
        <v>887.33705999999995</v>
      </c>
      <c r="C16431">
        <v>0</v>
      </c>
    </row>
    <row r="16432" spans="1:6" x14ac:dyDescent="0.3">
      <c r="A16432">
        <v>887.43679999999995</v>
      </c>
      <c r="C16432">
        <v>1</v>
      </c>
      <c r="D16432">
        <f t="shared" ref="D16432" si="24632">(A16432-A16430)*1000</f>
        <v>99.774999999908687</v>
      </c>
      <c r="E16432" s="1" t="str">
        <f t="shared" ref="E16432" si="24633">IF(D16432&gt;200,"X","")</f>
        <v/>
      </c>
      <c r="F16432" s="1" t="str">
        <f t="shared" ref="F16432:F16495" si="24634">IF($D16432&gt;100,"X","")</f>
        <v/>
      </c>
    </row>
    <row r="16433" spans="1:6" x14ac:dyDescent="0.3">
      <c r="A16433">
        <v>887.43683999999996</v>
      </c>
      <c r="C16433">
        <v>0</v>
      </c>
    </row>
    <row r="16434" spans="1:6" x14ac:dyDescent="0.3">
      <c r="A16434">
        <v>887.53658499999995</v>
      </c>
      <c r="C16434">
        <v>1</v>
      </c>
      <c r="D16434">
        <f t="shared" ref="D16434" si="24635">(A16434-A16432)*1000</f>
        <v>99.784999999997126</v>
      </c>
      <c r="E16434" s="1" t="str">
        <f t="shared" ref="E16434" si="24636">IF(D16434&gt;200,"X","")</f>
        <v/>
      </c>
      <c r="F16434" s="1" t="str">
        <f t="shared" ref="F16434:F16497" si="24637">IF($D16434&gt;100,"X","")</f>
        <v/>
      </c>
    </row>
    <row r="16435" spans="1:6" x14ac:dyDescent="0.3">
      <c r="A16435">
        <v>887.53661999999997</v>
      </c>
      <c r="C16435">
        <v>0</v>
      </c>
    </row>
    <row r="16436" spans="1:6" x14ac:dyDescent="0.3">
      <c r="A16436">
        <v>887.63636499999996</v>
      </c>
      <c r="C16436">
        <v>1</v>
      </c>
      <c r="D16436">
        <f t="shared" ref="D16436" si="24638">(A16436-A16434)*1000</f>
        <v>99.78000000000975</v>
      </c>
      <c r="E16436" s="1" t="str">
        <f t="shared" ref="E16436" si="24639">IF(D16436&gt;200,"X","")</f>
        <v/>
      </c>
      <c r="F16436" s="1" t="str">
        <f t="shared" ref="F16436:F16499" si="24640">IF($D16436&gt;100,"X","")</f>
        <v/>
      </c>
    </row>
    <row r="16437" spans="1:6" x14ac:dyDescent="0.3">
      <c r="A16437">
        <v>887.63640499999997</v>
      </c>
      <c r="C16437">
        <v>0</v>
      </c>
    </row>
    <row r="16438" spans="1:6" x14ac:dyDescent="0.3">
      <c r="A16438">
        <v>887.73614499999996</v>
      </c>
      <c r="C16438">
        <v>1</v>
      </c>
      <c r="D16438">
        <f t="shared" ref="D16438" si="24641">(A16438-A16436)*1000</f>
        <v>99.78000000000975</v>
      </c>
      <c r="E16438" s="1" t="str">
        <f t="shared" ref="E16438" si="24642">IF(D16438&gt;200,"X","")</f>
        <v/>
      </c>
      <c r="F16438" s="1" t="str">
        <f t="shared" ref="F16438:F16501" si="24643">IF($D16438&gt;100,"X","")</f>
        <v/>
      </c>
    </row>
    <row r="16439" spans="1:6" x14ac:dyDescent="0.3">
      <c r="A16439">
        <v>887.73617999999999</v>
      </c>
      <c r="C16439">
        <v>0</v>
      </c>
    </row>
    <row r="16440" spans="1:6" x14ac:dyDescent="0.3">
      <c r="A16440">
        <v>887.83592499999997</v>
      </c>
      <c r="C16440">
        <v>1</v>
      </c>
      <c r="D16440">
        <f t="shared" ref="D16440" si="24644">(A16440-A16438)*1000</f>
        <v>99.78000000000975</v>
      </c>
      <c r="E16440" s="1" t="str">
        <f t="shared" ref="E16440" si="24645">IF(D16440&gt;200,"X","")</f>
        <v/>
      </c>
      <c r="F16440" s="1" t="str">
        <f t="shared" ref="F16440:F16503" si="24646">IF($D16440&gt;100,"X","")</f>
        <v/>
      </c>
    </row>
    <row r="16441" spans="1:6" x14ac:dyDescent="0.3">
      <c r="A16441">
        <v>887.83596</v>
      </c>
      <c r="C16441">
        <v>0</v>
      </c>
    </row>
    <row r="16442" spans="1:6" x14ac:dyDescent="0.3">
      <c r="A16442">
        <v>887.9357</v>
      </c>
      <c r="C16442">
        <v>1</v>
      </c>
      <c r="D16442">
        <f t="shared" ref="D16442" si="24647">(A16442-A16440)*1000</f>
        <v>99.775000000022374</v>
      </c>
      <c r="E16442" s="1" t="str">
        <f t="shared" ref="E16442" si="24648">IF(D16442&gt;200,"X","")</f>
        <v/>
      </c>
      <c r="F16442" s="1" t="str">
        <f t="shared" ref="F16442:F16505" si="24649">IF($D16442&gt;100,"X","")</f>
        <v/>
      </c>
    </row>
    <row r="16443" spans="1:6" x14ac:dyDescent="0.3">
      <c r="A16443">
        <v>887.93573500000002</v>
      </c>
      <c r="C16443">
        <v>0</v>
      </c>
    </row>
    <row r="16444" spans="1:6" x14ac:dyDescent="0.3">
      <c r="A16444">
        <v>888.03548000000001</v>
      </c>
      <c r="C16444">
        <v>1</v>
      </c>
      <c r="D16444">
        <f t="shared" ref="D16444" si="24650">(A16444-A16442)*1000</f>
        <v>99.78000000000975</v>
      </c>
      <c r="E16444" s="1" t="str">
        <f t="shared" ref="E16444" si="24651">IF(D16444&gt;200,"X","")</f>
        <v/>
      </c>
      <c r="F16444" s="1" t="str">
        <f t="shared" ref="F16444:F16507" si="24652">IF($D16444&gt;100,"X","")</f>
        <v/>
      </c>
    </row>
    <row r="16445" spans="1:6" x14ac:dyDescent="0.3">
      <c r="A16445">
        <v>888.03551500000003</v>
      </c>
      <c r="C16445">
        <v>0</v>
      </c>
    </row>
    <row r="16446" spans="1:6" x14ac:dyDescent="0.3">
      <c r="A16446">
        <v>888.13523499999997</v>
      </c>
      <c r="C16446">
        <v>1</v>
      </c>
      <c r="D16446">
        <f t="shared" ref="D16446" si="24653">(A16446-A16444)*1000</f>
        <v>99.754999999959182</v>
      </c>
      <c r="E16446" s="1" t="str">
        <f t="shared" ref="E16446" si="24654">IF(D16446&gt;200,"X","")</f>
        <v/>
      </c>
      <c r="F16446" s="1" t="str">
        <f t="shared" ref="F16446:F16509" si="24655">IF($D16446&gt;100,"X","")</f>
        <v/>
      </c>
    </row>
    <row r="16447" spans="1:6" x14ac:dyDescent="0.3">
      <c r="A16447">
        <v>888.13526999999999</v>
      </c>
      <c r="C16447">
        <v>0</v>
      </c>
    </row>
    <row r="16448" spans="1:6" x14ac:dyDescent="0.3">
      <c r="A16448">
        <v>888.23501499999998</v>
      </c>
      <c r="C16448">
        <v>1</v>
      </c>
      <c r="D16448">
        <f t="shared" ref="D16448" si="24656">(A16448-A16446)*1000</f>
        <v>99.78000000000975</v>
      </c>
      <c r="E16448" s="1" t="str">
        <f t="shared" ref="E16448" si="24657">IF(D16448&gt;200,"X","")</f>
        <v/>
      </c>
      <c r="F16448" s="1" t="str">
        <f t="shared" ref="F16448:F16511" si="24658">IF($D16448&gt;100,"X","")</f>
        <v/>
      </c>
    </row>
    <row r="16449" spans="1:6" x14ac:dyDescent="0.3">
      <c r="A16449">
        <v>888.23505</v>
      </c>
      <c r="C16449">
        <v>0</v>
      </c>
    </row>
    <row r="16450" spans="1:6" x14ac:dyDescent="0.3">
      <c r="A16450">
        <v>888.33479499999999</v>
      </c>
      <c r="C16450">
        <v>1</v>
      </c>
      <c r="D16450">
        <f t="shared" ref="D16450" si="24659">(A16450-A16448)*1000</f>
        <v>99.78000000000975</v>
      </c>
      <c r="E16450" s="1" t="str">
        <f t="shared" ref="E16450" si="24660">IF(D16450&gt;200,"X","")</f>
        <v/>
      </c>
      <c r="F16450" s="1" t="str">
        <f t="shared" ref="F16450:F16513" si="24661">IF($D16450&gt;100,"X","")</f>
        <v/>
      </c>
    </row>
    <row r="16451" spans="1:6" x14ac:dyDescent="0.3">
      <c r="A16451">
        <v>888.334835</v>
      </c>
      <c r="C16451">
        <v>0</v>
      </c>
    </row>
    <row r="16452" spans="1:6" x14ac:dyDescent="0.3">
      <c r="A16452">
        <v>888.43457999999998</v>
      </c>
      <c r="C16452">
        <v>1</v>
      </c>
      <c r="D16452">
        <f t="shared" ref="D16452" si="24662">(A16452-A16450)*1000</f>
        <v>99.784999999997126</v>
      </c>
      <c r="E16452" s="1" t="str">
        <f t="shared" ref="E16452" si="24663">IF(D16452&gt;200,"X","")</f>
        <v/>
      </c>
      <c r="F16452" s="1" t="str">
        <f t="shared" ref="F16452:F16515" si="24664">IF($D16452&gt;100,"X","")</f>
        <v/>
      </c>
    </row>
    <row r="16453" spans="1:6" x14ac:dyDescent="0.3">
      <c r="A16453">
        <v>888.43461500000001</v>
      </c>
      <c r="C16453">
        <v>0</v>
      </c>
    </row>
    <row r="16454" spans="1:6" x14ac:dyDescent="0.3">
      <c r="A16454">
        <v>888.53436499999998</v>
      </c>
      <c r="C16454">
        <v>1</v>
      </c>
      <c r="D16454">
        <f t="shared" ref="D16454" si="24665">(A16454-A16452)*1000</f>
        <v>99.784999999997126</v>
      </c>
      <c r="E16454" s="1" t="str">
        <f t="shared" ref="E16454" si="24666">IF(D16454&gt;200,"X","")</f>
        <v/>
      </c>
      <c r="F16454" s="1" t="str">
        <f t="shared" ref="F16454:F16517" si="24667">IF($D16454&gt;100,"X","")</f>
        <v/>
      </c>
    </row>
    <row r="16455" spans="1:6" x14ac:dyDescent="0.3">
      <c r="A16455">
        <v>888.53440000000001</v>
      </c>
      <c r="C16455">
        <v>0</v>
      </c>
    </row>
    <row r="16456" spans="1:6" x14ac:dyDescent="0.3">
      <c r="A16456">
        <v>888.63414999999998</v>
      </c>
      <c r="C16456">
        <v>1</v>
      </c>
      <c r="D16456">
        <f t="shared" ref="D16456" si="24668">(A16456-A16454)*1000</f>
        <v>99.784999999997126</v>
      </c>
      <c r="E16456" s="1" t="str">
        <f t="shared" ref="E16456" si="24669">IF(D16456&gt;200,"X","")</f>
        <v/>
      </c>
      <c r="F16456" s="1" t="str">
        <f t="shared" ref="F16456:F16519" si="24670">IF($D16456&gt;100,"X","")</f>
        <v/>
      </c>
    </row>
    <row r="16457" spans="1:6" x14ac:dyDescent="0.3">
      <c r="A16457">
        <v>888.634185</v>
      </c>
      <c r="C16457">
        <v>0</v>
      </c>
    </row>
    <row r="16458" spans="1:6" x14ac:dyDescent="0.3">
      <c r="A16458">
        <v>888.73392999999999</v>
      </c>
      <c r="C16458">
        <v>1</v>
      </c>
      <c r="D16458">
        <f t="shared" ref="D16458" si="24671">(A16458-A16456)*1000</f>
        <v>99.78000000000975</v>
      </c>
      <c r="E16458" s="1" t="str">
        <f t="shared" ref="E16458" si="24672">IF(D16458&gt;200,"X","")</f>
        <v/>
      </c>
      <c r="F16458" s="1" t="str">
        <f t="shared" ref="F16458:F16521" si="24673">IF($D16458&gt;100,"X","")</f>
        <v/>
      </c>
    </row>
    <row r="16459" spans="1:6" x14ac:dyDescent="0.3">
      <c r="A16459">
        <v>888.73396500000001</v>
      </c>
      <c r="C16459">
        <v>0</v>
      </c>
    </row>
    <row r="16460" spans="1:6" x14ac:dyDescent="0.3">
      <c r="A16460">
        <v>888.83370500000001</v>
      </c>
      <c r="C16460">
        <v>1</v>
      </c>
      <c r="D16460">
        <f t="shared" ref="D16460" si="24674">(A16460-A16458)*1000</f>
        <v>99.775000000022374</v>
      </c>
      <c r="E16460" s="1" t="str">
        <f t="shared" ref="E16460" si="24675">IF(D16460&gt;200,"X","")</f>
        <v/>
      </c>
      <c r="F16460" s="1" t="str">
        <f t="shared" ref="F16460:F16523" si="24676">IF($D16460&gt;100,"X","")</f>
        <v/>
      </c>
    </row>
    <row r="16461" spans="1:6" x14ac:dyDescent="0.3">
      <c r="A16461">
        <v>888.83374000000003</v>
      </c>
      <c r="C16461">
        <v>0</v>
      </c>
    </row>
    <row r="16462" spans="1:6" x14ac:dyDescent="0.3">
      <c r="A16462">
        <v>888.93348500000002</v>
      </c>
      <c r="C16462">
        <v>1</v>
      </c>
      <c r="D16462">
        <f t="shared" ref="D16462" si="24677">(A16462-A16460)*1000</f>
        <v>99.78000000000975</v>
      </c>
      <c r="E16462" s="1" t="str">
        <f t="shared" ref="E16462" si="24678">IF(D16462&gt;200,"X","")</f>
        <v/>
      </c>
      <c r="F16462" s="1" t="str">
        <f t="shared" ref="F16462:F16525" si="24679">IF($D16462&gt;100,"X","")</f>
        <v/>
      </c>
    </row>
    <row r="16463" spans="1:6" x14ac:dyDescent="0.3">
      <c r="A16463">
        <v>888.93352000000004</v>
      </c>
      <c r="C16463">
        <v>0</v>
      </c>
    </row>
    <row r="16464" spans="1:6" x14ac:dyDescent="0.3">
      <c r="A16464">
        <v>889.03326500000003</v>
      </c>
      <c r="C16464">
        <v>1</v>
      </c>
      <c r="D16464">
        <f t="shared" ref="D16464" si="24680">(A16464-A16462)*1000</f>
        <v>99.78000000000975</v>
      </c>
      <c r="E16464" s="1" t="str">
        <f t="shared" ref="E16464" si="24681">IF(D16464&gt;200,"X","")</f>
        <v/>
      </c>
      <c r="F16464" s="1" t="str">
        <f t="shared" ref="F16464:F16527" si="24682">IF($D16464&gt;100,"X","")</f>
        <v/>
      </c>
    </row>
    <row r="16465" spans="1:6" x14ac:dyDescent="0.3">
      <c r="A16465">
        <v>889.03330500000004</v>
      </c>
      <c r="C16465">
        <v>0</v>
      </c>
    </row>
    <row r="16466" spans="1:6" x14ac:dyDescent="0.3">
      <c r="A16466">
        <v>889.13304500000004</v>
      </c>
      <c r="C16466">
        <v>1</v>
      </c>
      <c r="D16466">
        <f t="shared" ref="D16466" si="24683">(A16466-A16464)*1000</f>
        <v>99.78000000000975</v>
      </c>
      <c r="E16466" s="1" t="str">
        <f t="shared" ref="E16466" si="24684">IF(D16466&gt;200,"X","")</f>
        <v/>
      </c>
      <c r="F16466" s="1" t="str">
        <f t="shared" ref="F16466:F16529" si="24685">IF($D16466&gt;100,"X","")</f>
        <v/>
      </c>
    </row>
    <row r="16467" spans="1:6" x14ac:dyDescent="0.3">
      <c r="A16467">
        <v>889.13308500000005</v>
      </c>
      <c r="C16467">
        <v>0</v>
      </c>
    </row>
    <row r="16468" spans="1:6" x14ac:dyDescent="0.3">
      <c r="A16468">
        <v>889.23282500000005</v>
      </c>
      <c r="C16468">
        <v>1</v>
      </c>
      <c r="D16468">
        <f t="shared" ref="D16468" si="24686">(A16468-A16466)*1000</f>
        <v>99.78000000000975</v>
      </c>
      <c r="E16468" s="1" t="str">
        <f t="shared" ref="E16468" si="24687">IF(D16468&gt;200,"X","")</f>
        <v/>
      </c>
      <c r="F16468" s="1" t="str">
        <f t="shared" ref="F16468:F16531" si="24688">IF($D16468&gt;100,"X","")</f>
        <v/>
      </c>
    </row>
    <row r="16469" spans="1:6" x14ac:dyDescent="0.3">
      <c r="A16469">
        <v>889.23285999999996</v>
      </c>
      <c r="C16469">
        <v>0</v>
      </c>
    </row>
    <row r="16470" spans="1:6" x14ac:dyDescent="0.3">
      <c r="A16470">
        <v>889.33260499999994</v>
      </c>
      <c r="C16470">
        <v>1</v>
      </c>
      <c r="D16470">
        <f t="shared" ref="D16470" si="24689">(A16470-A16468)*1000</f>
        <v>99.779999999896063</v>
      </c>
      <c r="E16470" s="1" t="str">
        <f t="shared" ref="E16470" si="24690">IF(D16470&gt;200,"X","")</f>
        <v/>
      </c>
      <c r="F16470" s="1" t="str">
        <f t="shared" ref="F16470:F16533" si="24691">IF($D16470&gt;100,"X","")</f>
        <v/>
      </c>
    </row>
    <row r="16471" spans="1:6" x14ac:dyDescent="0.3">
      <c r="A16471">
        <v>889.33263999999997</v>
      </c>
      <c r="C16471">
        <v>0</v>
      </c>
    </row>
    <row r="16472" spans="1:6" x14ac:dyDescent="0.3">
      <c r="A16472">
        <v>889.43238499999995</v>
      </c>
      <c r="C16472">
        <v>1</v>
      </c>
      <c r="D16472">
        <f t="shared" ref="D16472" si="24692">(A16472-A16470)*1000</f>
        <v>99.78000000000975</v>
      </c>
      <c r="E16472" s="1" t="str">
        <f t="shared" ref="E16472" si="24693">IF(D16472&gt;200,"X","")</f>
        <v/>
      </c>
      <c r="F16472" s="1" t="str">
        <f t="shared" ref="F16472:F16535" si="24694">IF($D16472&gt;100,"X","")</f>
        <v/>
      </c>
    </row>
    <row r="16473" spans="1:6" x14ac:dyDescent="0.3">
      <c r="A16473">
        <v>889.43241999999998</v>
      </c>
      <c r="C16473">
        <v>0</v>
      </c>
    </row>
    <row r="16474" spans="1:6" x14ac:dyDescent="0.3">
      <c r="A16474">
        <v>889.53216499999996</v>
      </c>
      <c r="C16474">
        <v>1</v>
      </c>
      <c r="D16474">
        <f t="shared" ref="D16474" si="24695">(A16474-A16472)*1000</f>
        <v>99.78000000000975</v>
      </c>
      <c r="E16474" s="1" t="str">
        <f t="shared" ref="E16474" si="24696">IF(D16474&gt;200,"X","")</f>
        <v/>
      </c>
      <c r="F16474" s="1" t="str">
        <f t="shared" ref="F16474:F16537" si="24697">IF($D16474&gt;100,"X","")</f>
        <v/>
      </c>
    </row>
    <row r="16475" spans="1:6" x14ac:dyDescent="0.3">
      <c r="A16475">
        <v>889.53220499999998</v>
      </c>
      <c r="C16475">
        <v>0</v>
      </c>
    </row>
    <row r="16476" spans="1:6" x14ac:dyDescent="0.3">
      <c r="A16476">
        <v>889.63194499999997</v>
      </c>
      <c r="C16476">
        <v>1</v>
      </c>
      <c r="D16476">
        <f t="shared" ref="D16476" si="24698">(A16476-A16474)*1000</f>
        <v>99.78000000000975</v>
      </c>
      <c r="E16476" s="1" t="str">
        <f t="shared" ref="E16476" si="24699">IF(D16476&gt;200,"X","")</f>
        <v/>
      </c>
      <c r="F16476" s="1" t="str">
        <f t="shared" ref="F16476:F16539" si="24700">IF($D16476&gt;100,"X","")</f>
        <v/>
      </c>
    </row>
    <row r="16477" spans="1:6" x14ac:dyDescent="0.3">
      <c r="A16477">
        <v>889.63198</v>
      </c>
      <c r="C16477">
        <v>0</v>
      </c>
    </row>
    <row r="16478" spans="1:6" x14ac:dyDescent="0.3">
      <c r="A16478">
        <v>889.73172499999998</v>
      </c>
      <c r="C16478">
        <v>1</v>
      </c>
      <c r="D16478">
        <f t="shared" ref="D16478" si="24701">(A16478-A16476)*1000</f>
        <v>99.78000000000975</v>
      </c>
      <c r="E16478" s="1" t="str">
        <f t="shared" ref="E16478" si="24702">IF(D16478&gt;200,"X","")</f>
        <v/>
      </c>
      <c r="F16478" s="1" t="str">
        <f t="shared" ref="F16478:F16541" si="24703">IF($D16478&gt;100,"X","")</f>
        <v/>
      </c>
    </row>
    <row r="16479" spans="1:6" x14ac:dyDescent="0.3">
      <c r="A16479">
        <v>889.73176000000001</v>
      </c>
      <c r="C16479">
        <v>0</v>
      </c>
    </row>
    <row r="16480" spans="1:6" x14ac:dyDescent="0.3">
      <c r="A16480">
        <v>889.83149500000002</v>
      </c>
      <c r="C16480">
        <v>1</v>
      </c>
      <c r="D16480">
        <f t="shared" ref="D16480" si="24704">(A16480-A16478)*1000</f>
        <v>99.770000000034997</v>
      </c>
      <c r="E16480" s="1" t="str">
        <f t="shared" ref="E16480" si="24705">IF(D16480&gt;200,"X","")</f>
        <v/>
      </c>
      <c r="F16480" s="1" t="str">
        <f t="shared" ref="F16480:F16543" si="24706">IF($D16480&gt;100,"X","")</f>
        <v/>
      </c>
    </row>
    <row r="16481" spans="1:6" x14ac:dyDescent="0.3">
      <c r="A16481">
        <v>889.83153500000003</v>
      </c>
      <c r="C16481">
        <v>0</v>
      </c>
    </row>
    <row r="16482" spans="1:6" x14ac:dyDescent="0.3">
      <c r="A16482">
        <v>889.93127000000004</v>
      </c>
      <c r="C16482">
        <v>1</v>
      </c>
      <c r="D16482">
        <f t="shared" ref="D16482" si="24707">(A16482-A16480)*1000</f>
        <v>99.775000000022374</v>
      </c>
      <c r="E16482" s="1" t="str">
        <f t="shared" ref="E16482" si="24708">IF(D16482&gt;200,"X","")</f>
        <v/>
      </c>
      <c r="F16482" s="1" t="str">
        <f t="shared" ref="F16482:F16545" si="24709">IF($D16482&gt;100,"X","")</f>
        <v/>
      </c>
    </row>
    <row r="16483" spans="1:6" x14ac:dyDescent="0.3">
      <c r="A16483">
        <v>889.93130499999995</v>
      </c>
      <c r="C16483">
        <v>0</v>
      </c>
    </row>
    <row r="16484" spans="1:6" x14ac:dyDescent="0.3">
      <c r="A16484">
        <v>890.03104499999995</v>
      </c>
      <c r="C16484">
        <v>1</v>
      </c>
      <c r="D16484">
        <f t="shared" ref="D16484" si="24710">(A16484-A16482)*1000</f>
        <v>99.774999999908687</v>
      </c>
      <c r="E16484" s="1" t="str">
        <f t="shared" ref="E16484" si="24711">IF(D16484&gt;200,"X","")</f>
        <v/>
      </c>
      <c r="F16484" s="1" t="str">
        <f t="shared" ref="F16484:F16547" si="24712">IF($D16484&gt;100,"X","")</f>
        <v/>
      </c>
    </row>
    <row r="16485" spans="1:6" x14ac:dyDescent="0.3">
      <c r="A16485">
        <v>890.03107999999997</v>
      </c>
      <c r="C16485">
        <v>0</v>
      </c>
    </row>
    <row r="16486" spans="1:6" x14ac:dyDescent="0.3">
      <c r="A16486">
        <v>890.13081999999997</v>
      </c>
      <c r="C16486">
        <v>1</v>
      </c>
      <c r="D16486">
        <f t="shared" ref="D16486" si="24713">(A16486-A16484)*1000</f>
        <v>99.775000000022374</v>
      </c>
      <c r="E16486" s="1" t="str">
        <f t="shared" ref="E16486" si="24714">IF(D16486&gt;200,"X","")</f>
        <v/>
      </c>
      <c r="F16486" s="1" t="str">
        <f t="shared" ref="F16486:F16549" si="24715">IF($D16486&gt;100,"X","")</f>
        <v/>
      </c>
    </row>
    <row r="16487" spans="1:6" x14ac:dyDescent="0.3">
      <c r="A16487">
        <v>890.130855</v>
      </c>
      <c r="C16487">
        <v>0</v>
      </c>
    </row>
    <row r="16488" spans="1:6" x14ac:dyDescent="0.3">
      <c r="A16488">
        <v>890.23059999999998</v>
      </c>
      <c r="C16488">
        <v>1</v>
      </c>
      <c r="D16488">
        <f t="shared" ref="D16488" si="24716">(A16488-A16486)*1000</f>
        <v>99.78000000000975</v>
      </c>
      <c r="E16488" s="1" t="str">
        <f t="shared" ref="E16488" si="24717">IF(D16488&gt;200,"X","")</f>
        <v/>
      </c>
      <c r="F16488" s="1" t="str">
        <f t="shared" ref="F16488:F16551" si="24718">IF($D16488&gt;100,"X","")</f>
        <v/>
      </c>
    </row>
    <row r="16489" spans="1:6" x14ac:dyDescent="0.3">
      <c r="A16489">
        <v>890.23063999999999</v>
      </c>
      <c r="C16489">
        <v>0</v>
      </c>
    </row>
    <row r="16490" spans="1:6" x14ac:dyDescent="0.3">
      <c r="A16490">
        <v>890.33038999999997</v>
      </c>
      <c r="C16490">
        <v>1</v>
      </c>
      <c r="D16490">
        <f t="shared" ref="D16490" si="24719">(A16490-A16488)*1000</f>
        <v>99.789999999984502</v>
      </c>
      <c r="E16490" s="1" t="str">
        <f t="shared" ref="E16490" si="24720">IF(D16490&gt;200,"X","")</f>
        <v/>
      </c>
      <c r="F16490" s="1" t="str">
        <f t="shared" ref="F16490:F16553" si="24721">IF($D16490&gt;100,"X","")</f>
        <v/>
      </c>
    </row>
    <row r="16491" spans="1:6" x14ac:dyDescent="0.3">
      <c r="A16491">
        <v>890.33042499999999</v>
      </c>
      <c r="C16491">
        <v>0</v>
      </c>
    </row>
    <row r="16492" spans="1:6" x14ac:dyDescent="0.3">
      <c r="A16492">
        <v>890.43016499999999</v>
      </c>
      <c r="C16492">
        <v>1</v>
      </c>
      <c r="D16492">
        <f t="shared" ref="D16492" si="24722">(A16492-A16490)*1000</f>
        <v>99.775000000022374</v>
      </c>
      <c r="E16492" s="1" t="str">
        <f t="shared" ref="E16492" si="24723">IF(D16492&gt;200,"X","")</f>
        <v/>
      </c>
      <c r="F16492" s="1" t="str">
        <f t="shared" ref="F16492:F16555" si="24724">IF($D16492&gt;100,"X","")</f>
        <v/>
      </c>
    </row>
    <row r="16493" spans="1:6" x14ac:dyDescent="0.3">
      <c r="A16493">
        <v>890.43020000000001</v>
      </c>
      <c r="C16493">
        <v>0</v>
      </c>
    </row>
    <row r="16494" spans="1:6" x14ac:dyDescent="0.3">
      <c r="A16494">
        <v>890.52993500000002</v>
      </c>
      <c r="C16494">
        <v>1</v>
      </c>
      <c r="D16494">
        <f t="shared" ref="D16494" si="24725">(A16494-A16492)*1000</f>
        <v>99.770000000034997</v>
      </c>
      <c r="E16494" s="1" t="str">
        <f t="shared" ref="E16494" si="24726">IF(D16494&gt;200,"X","")</f>
        <v/>
      </c>
      <c r="F16494" s="1" t="str">
        <f t="shared" ref="F16494:F16557" si="24727">IF($D16494&gt;100,"X","")</f>
        <v/>
      </c>
    </row>
    <row r="16495" spans="1:6" x14ac:dyDescent="0.3">
      <c r="A16495">
        <v>890.52997000000005</v>
      </c>
      <c r="C16495">
        <v>0</v>
      </c>
    </row>
    <row r="16496" spans="1:6" x14ac:dyDescent="0.3">
      <c r="A16496">
        <v>890.62970499999994</v>
      </c>
      <c r="C16496">
        <v>1</v>
      </c>
      <c r="D16496">
        <f t="shared" ref="D16496" si="24728">(A16496-A16494)*1000</f>
        <v>99.769999999921311</v>
      </c>
      <c r="E16496" s="1" t="str">
        <f t="shared" ref="E16496" si="24729">IF(D16496&gt;200,"X","")</f>
        <v/>
      </c>
      <c r="F16496" s="1" t="str">
        <f t="shared" ref="F16496:F16559" si="24730">IF($D16496&gt;100,"X","")</f>
        <v/>
      </c>
    </row>
    <row r="16497" spans="1:6" x14ac:dyDescent="0.3">
      <c r="A16497">
        <v>890.62973999999997</v>
      </c>
      <c r="C16497">
        <v>0</v>
      </c>
    </row>
    <row r="16498" spans="1:6" x14ac:dyDescent="0.3">
      <c r="A16498">
        <v>890.72947999999997</v>
      </c>
      <c r="C16498">
        <v>1</v>
      </c>
      <c r="D16498">
        <f t="shared" ref="D16498" si="24731">(A16498-A16496)*1000</f>
        <v>99.775000000022374</v>
      </c>
      <c r="E16498" s="1" t="str">
        <f t="shared" ref="E16498" si="24732">IF(D16498&gt;200,"X","")</f>
        <v/>
      </c>
      <c r="F16498" s="1" t="str">
        <f t="shared" ref="F16498:F16561" si="24733">IF($D16498&gt;100,"X","")</f>
        <v/>
      </c>
    </row>
    <row r="16499" spans="1:6" x14ac:dyDescent="0.3">
      <c r="A16499">
        <v>890.72951499999999</v>
      </c>
      <c r="C16499">
        <v>0</v>
      </c>
    </row>
    <row r="16500" spans="1:6" x14ac:dyDescent="0.3">
      <c r="A16500">
        <v>890.82925499999999</v>
      </c>
      <c r="C16500">
        <v>1</v>
      </c>
      <c r="D16500">
        <f t="shared" ref="D16500" si="24734">(A16500-A16498)*1000</f>
        <v>99.775000000022374</v>
      </c>
      <c r="E16500" s="1" t="str">
        <f t="shared" ref="E16500" si="24735">IF(D16500&gt;200,"X","")</f>
        <v/>
      </c>
      <c r="F16500" s="1" t="str">
        <f t="shared" ref="F16500:F16563" si="24736">IF($D16500&gt;100,"X","")</f>
        <v/>
      </c>
    </row>
    <row r="16501" spans="1:6" x14ac:dyDescent="0.3">
      <c r="A16501">
        <v>890.82929000000001</v>
      </c>
      <c r="C16501">
        <v>0</v>
      </c>
    </row>
    <row r="16502" spans="1:6" x14ac:dyDescent="0.3">
      <c r="A16502">
        <v>890.92902500000002</v>
      </c>
      <c r="C16502">
        <v>1</v>
      </c>
      <c r="D16502">
        <f t="shared" ref="D16502" si="24737">(A16502-A16500)*1000</f>
        <v>99.770000000034997</v>
      </c>
      <c r="E16502" s="1" t="str">
        <f t="shared" ref="E16502" si="24738">IF(D16502&gt;200,"X","")</f>
        <v/>
      </c>
      <c r="F16502" s="1" t="str">
        <f t="shared" ref="F16502:F16565" si="24739">IF($D16502&gt;100,"X","")</f>
        <v/>
      </c>
    </row>
    <row r="16503" spans="1:6" x14ac:dyDescent="0.3">
      <c r="A16503">
        <v>890.92906000000005</v>
      </c>
      <c r="C16503">
        <v>0</v>
      </c>
    </row>
    <row r="16504" spans="1:6" x14ac:dyDescent="0.3">
      <c r="A16504">
        <v>891.02879499999995</v>
      </c>
      <c r="C16504">
        <v>1</v>
      </c>
      <c r="D16504">
        <f t="shared" ref="D16504" si="24740">(A16504-A16502)*1000</f>
        <v>99.769999999921311</v>
      </c>
      <c r="E16504" s="1" t="str">
        <f t="shared" ref="E16504" si="24741">IF(D16504&gt;200,"X","")</f>
        <v/>
      </c>
      <c r="F16504" s="1" t="str">
        <f t="shared" ref="F16504:F16567" si="24742">IF($D16504&gt;100,"X","")</f>
        <v/>
      </c>
    </row>
    <row r="16505" spans="1:6" x14ac:dyDescent="0.3">
      <c r="A16505">
        <v>891.02883499999996</v>
      </c>
      <c r="C16505">
        <v>0</v>
      </c>
    </row>
    <row r="16506" spans="1:6" x14ac:dyDescent="0.3">
      <c r="A16506">
        <v>891.12856499999998</v>
      </c>
      <c r="C16506">
        <v>1</v>
      </c>
      <c r="D16506">
        <f t="shared" ref="D16506" si="24743">(A16506-A16504)*1000</f>
        <v>99.770000000034997</v>
      </c>
      <c r="E16506" s="1" t="str">
        <f t="shared" ref="E16506" si="24744">IF(D16506&gt;200,"X","")</f>
        <v/>
      </c>
      <c r="F16506" s="1" t="str">
        <f t="shared" ref="F16506:F16569" si="24745">IF($D16506&gt;100,"X","")</f>
        <v/>
      </c>
    </row>
    <row r="16507" spans="1:6" x14ac:dyDescent="0.3">
      <c r="A16507">
        <v>891.12860499999999</v>
      </c>
      <c r="C16507">
        <v>0</v>
      </c>
    </row>
    <row r="16508" spans="1:6" x14ac:dyDescent="0.3">
      <c r="A16508">
        <v>891.22833500000002</v>
      </c>
      <c r="C16508">
        <v>1</v>
      </c>
      <c r="D16508">
        <f t="shared" ref="D16508" si="24746">(A16508-A16506)*1000</f>
        <v>99.770000000034997</v>
      </c>
      <c r="E16508" s="1" t="str">
        <f t="shared" ref="E16508" si="24747">IF(D16508&gt;200,"X","")</f>
        <v/>
      </c>
      <c r="F16508" s="1" t="str">
        <f t="shared" ref="F16508:F16571" si="24748">IF($D16508&gt;100,"X","")</f>
        <v/>
      </c>
    </row>
    <row r="16509" spans="1:6" x14ac:dyDescent="0.3">
      <c r="A16509">
        <v>891.22837000000004</v>
      </c>
      <c r="C16509">
        <v>0</v>
      </c>
    </row>
    <row r="16510" spans="1:6" x14ac:dyDescent="0.3">
      <c r="A16510">
        <v>891.32809999999995</v>
      </c>
      <c r="C16510">
        <v>1</v>
      </c>
      <c r="D16510">
        <f t="shared" ref="D16510" si="24749">(A16510-A16508)*1000</f>
        <v>99.764999999933934</v>
      </c>
      <c r="E16510" s="1" t="str">
        <f t="shared" ref="E16510" si="24750">IF(D16510&gt;200,"X","")</f>
        <v/>
      </c>
      <c r="F16510" s="1" t="str">
        <f t="shared" ref="F16510:F16573" si="24751">IF($D16510&gt;100,"X","")</f>
        <v/>
      </c>
    </row>
    <row r="16511" spans="1:6" x14ac:dyDescent="0.3">
      <c r="A16511">
        <v>891.32813499999997</v>
      </c>
      <c r="C16511">
        <v>0</v>
      </c>
    </row>
    <row r="16512" spans="1:6" x14ac:dyDescent="0.3">
      <c r="A16512">
        <v>891.42785500000002</v>
      </c>
      <c r="C16512">
        <v>1</v>
      </c>
      <c r="D16512">
        <f t="shared" ref="D16512" si="24752">(A16512-A16510)*1000</f>
        <v>99.755000000072869</v>
      </c>
      <c r="E16512" s="1" t="str">
        <f t="shared" ref="E16512" si="24753">IF(D16512&gt;200,"X","")</f>
        <v/>
      </c>
      <c r="F16512" s="1" t="str">
        <f t="shared" ref="F16512:F16575" si="24754">IF($D16512&gt;100,"X","")</f>
        <v/>
      </c>
    </row>
    <row r="16513" spans="1:6" x14ac:dyDescent="0.3">
      <c r="A16513">
        <v>891.42789000000005</v>
      </c>
      <c r="C16513">
        <v>0</v>
      </c>
    </row>
    <row r="16514" spans="1:6" x14ac:dyDescent="0.3">
      <c r="A16514">
        <v>891.52762499999994</v>
      </c>
      <c r="C16514">
        <v>1</v>
      </c>
      <c r="D16514">
        <f t="shared" ref="D16514" si="24755">(A16514-A16512)*1000</f>
        <v>99.769999999921311</v>
      </c>
      <c r="E16514" s="1" t="str">
        <f t="shared" ref="E16514" si="24756">IF(D16514&gt;200,"X","")</f>
        <v/>
      </c>
      <c r="F16514" s="1" t="str">
        <f t="shared" ref="F16514:F16577" si="24757">IF($D16514&gt;100,"X","")</f>
        <v/>
      </c>
    </row>
    <row r="16515" spans="1:6" x14ac:dyDescent="0.3">
      <c r="A16515">
        <v>891.52766499999996</v>
      </c>
      <c r="C16515">
        <v>0</v>
      </c>
    </row>
    <row r="16516" spans="1:6" x14ac:dyDescent="0.3">
      <c r="A16516">
        <v>891.62739999999997</v>
      </c>
      <c r="C16516">
        <v>1</v>
      </c>
      <c r="D16516">
        <f t="shared" ref="D16516" si="24758">(A16516-A16514)*1000</f>
        <v>99.775000000022374</v>
      </c>
      <c r="E16516" s="1" t="str">
        <f t="shared" ref="E16516" si="24759">IF(D16516&gt;200,"X","")</f>
        <v/>
      </c>
      <c r="F16516" s="1" t="str">
        <f t="shared" ref="F16516:F16579" si="24760">IF($D16516&gt;100,"X","")</f>
        <v/>
      </c>
    </row>
    <row r="16517" spans="1:6" x14ac:dyDescent="0.3">
      <c r="A16517">
        <v>891.62743499999999</v>
      </c>
      <c r="C16517">
        <v>0</v>
      </c>
    </row>
    <row r="16518" spans="1:6" x14ac:dyDescent="0.3">
      <c r="A16518">
        <v>891.72717</v>
      </c>
      <c r="C16518">
        <v>1</v>
      </c>
      <c r="D16518">
        <f t="shared" ref="D16518" si="24761">(A16518-A16516)*1000</f>
        <v>99.770000000034997</v>
      </c>
      <c r="E16518" s="1" t="str">
        <f t="shared" ref="E16518" si="24762">IF(D16518&gt;200,"X","")</f>
        <v/>
      </c>
      <c r="F16518" s="1" t="str">
        <f t="shared" ref="F16518:F16581" si="24763">IF($D16518&gt;100,"X","")</f>
        <v/>
      </c>
    </row>
    <row r="16519" spans="1:6" x14ac:dyDescent="0.3">
      <c r="A16519">
        <v>891.72720500000003</v>
      </c>
      <c r="C16519">
        <v>0</v>
      </c>
    </row>
    <row r="16520" spans="1:6" x14ac:dyDescent="0.3">
      <c r="A16520">
        <v>891.82693500000005</v>
      </c>
      <c r="C16520">
        <v>1</v>
      </c>
      <c r="D16520">
        <f t="shared" ref="D16520" si="24764">(A16520-A16518)*1000</f>
        <v>99.765000000047621</v>
      </c>
      <c r="E16520" s="1" t="str">
        <f t="shared" ref="E16520" si="24765">IF(D16520&gt;200,"X","")</f>
        <v/>
      </c>
      <c r="F16520" s="1" t="str">
        <f t="shared" ref="F16520:F16583" si="24766">IF($D16520&gt;100,"X","")</f>
        <v/>
      </c>
    </row>
    <row r="16521" spans="1:6" x14ac:dyDescent="0.3">
      <c r="A16521">
        <v>891.82697499999995</v>
      </c>
      <c r="C16521">
        <v>0</v>
      </c>
    </row>
    <row r="16522" spans="1:6" x14ac:dyDescent="0.3">
      <c r="A16522">
        <v>891.92670999999996</v>
      </c>
      <c r="C16522">
        <v>1</v>
      </c>
      <c r="D16522">
        <f t="shared" ref="D16522" si="24767">(A16522-A16520)*1000</f>
        <v>99.774999999908687</v>
      </c>
      <c r="E16522" s="1" t="str">
        <f t="shared" ref="E16522" si="24768">IF(D16522&gt;200,"X","")</f>
        <v/>
      </c>
      <c r="F16522" s="1" t="str">
        <f t="shared" ref="F16522:F16585" si="24769">IF($D16522&gt;100,"X","")</f>
        <v/>
      </c>
    </row>
    <row r="16523" spans="1:6" x14ac:dyDescent="0.3">
      <c r="A16523">
        <v>891.92674499999998</v>
      </c>
      <c r="C16523">
        <v>0</v>
      </c>
    </row>
    <row r="16524" spans="1:6" x14ac:dyDescent="0.3">
      <c r="A16524">
        <v>892.02647999999999</v>
      </c>
      <c r="C16524">
        <v>1</v>
      </c>
      <c r="D16524">
        <f t="shared" ref="D16524" si="24770">(A16524-A16522)*1000</f>
        <v>99.770000000034997</v>
      </c>
      <c r="E16524" s="1" t="str">
        <f t="shared" ref="E16524" si="24771">IF(D16524&gt;200,"X","")</f>
        <v/>
      </c>
      <c r="F16524" s="1" t="str">
        <f t="shared" ref="F16524:F16587" si="24772">IF($D16524&gt;100,"X","")</f>
        <v/>
      </c>
    </row>
    <row r="16525" spans="1:6" x14ac:dyDescent="0.3">
      <c r="A16525">
        <v>892.02651500000002</v>
      </c>
      <c r="C16525">
        <v>0</v>
      </c>
    </row>
    <row r="16526" spans="1:6" x14ac:dyDescent="0.3">
      <c r="A16526">
        <v>892.12624500000004</v>
      </c>
      <c r="C16526">
        <v>1</v>
      </c>
      <c r="D16526">
        <f t="shared" ref="D16526" si="24773">(A16526-A16524)*1000</f>
        <v>99.765000000047621</v>
      </c>
      <c r="E16526" s="1" t="str">
        <f t="shared" ref="E16526" si="24774">IF(D16526&gt;200,"X","")</f>
        <v/>
      </c>
      <c r="F16526" s="1" t="str">
        <f t="shared" ref="F16526:F16589" si="24775">IF($D16526&gt;100,"X","")</f>
        <v/>
      </c>
    </row>
    <row r="16527" spans="1:6" x14ac:dyDescent="0.3">
      <c r="A16527">
        <v>892.12628500000005</v>
      </c>
      <c r="C16527">
        <v>0</v>
      </c>
    </row>
    <row r="16528" spans="1:6" x14ac:dyDescent="0.3">
      <c r="A16528">
        <v>892.22601999999995</v>
      </c>
      <c r="C16528">
        <v>1</v>
      </c>
      <c r="D16528">
        <f t="shared" ref="D16528" si="24776">(A16528-A16526)*1000</f>
        <v>99.774999999908687</v>
      </c>
      <c r="E16528" s="1" t="str">
        <f t="shared" ref="E16528" si="24777">IF(D16528&gt;200,"X","")</f>
        <v/>
      </c>
      <c r="F16528" s="1" t="str">
        <f t="shared" ref="F16528:F16591" si="24778">IF($D16528&gt;100,"X","")</f>
        <v/>
      </c>
    </row>
    <row r="16529" spans="1:6" x14ac:dyDescent="0.3">
      <c r="A16529">
        <v>892.22605499999997</v>
      </c>
      <c r="C16529">
        <v>0</v>
      </c>
    </row>
    <row r="16530" spans="1:6" x14ac:dyDescent="0.3">
      <c r="A16530">
        <v>892.32578999999998</v>
      </c>
      <c r="C16530">
        <v>1</v>
      </c>
      <c r="D16530">
        <f t="shared" ref="D16530" si="24779">(A16530-A16528)*1000</f>
        <v>99.770000000034997</v>
      </c>
      <c r="E16530" s="1" t="str">
        <f t="shared" ref="E16530" si="24780">IF(D16530&gt;200,"X","")</f>
        <v/>
      </c>
      <c r="F16530" s="1" t="str">
        <f t="shared" ref="F16530:F16593" si="24781">IF($D16530&gt;100,"X","")</f>
        <v/>
      </c>
    </row>
    <row r="16531" spans="1:6" x14ac:dyDescent="0.3">
      <c r="A16531">
        <v>892.32582500000001</v>
      </c>
      <c r="C16531">
        <v>0</v>
      </c>
    </row>
    <row r="16532" spans="1:6" x14ac:dyDescent="0.3">
      <c r="A16532">
        <v>892.42556000000002</v>
      </c>
      <c r="C16532">
        <v>1</v>
      </c>
      <c r="D16532">
        <f t="shared" ref="D16532" si="24782">(A16532-A16530)*1000</f>
        <v>99.770000000034997</v>
      </c>
      <c r="E16532" s="1" t="str">
        <f t="shared" ref="E16532" si="24783">IF(D16532&gt;200,"X","")</f>
        <v/>
      </c>
      <c r="F16532" s="1" t="str">
        <f t="shared" ref="F16532:F16595" si="24784">IF($D16532&gt;100,"X","")</f>
        <v/>
      </c>
    </row>
    <row r="16533" spans="1:6" x14ac:dyDescent="0.3">
      <c r="A16533">
        <v>892.42560000000003</v>
      </c>
      <c r="C16533">
        <v>0</v>
      </c>
    </row>
    <row r="16534" spans="1:6" x14ac:dyDescent="0.3">
      <c r="A16534">
        <v>892.52533000000005</v>
      </c>
      <c r="C16534">
        <v>1</v>
      </c>
      <c r="D16534">
        <f t="shared" ref="D16534" si="24785">(A16534-A16532)*1000</f>
        <v>99.770000000034997</v>
      </c>
      <c r="E16534" s="1" t="str">
        <f t="shared" ref="E16534" si="24786">IF(D16534&gt;200,"X","")</f>
        <v/>
      </c>
      <c r="F16534" s="1" t="str">
        <f t="shared" ref="F16534:F16597" si="24787">IF($D16534&gt;100,"X","")</f>
        <v/>
      </c>
    </row>
    <row r="16535" spans="1:6" x14ac:dyDescent="0.3">
      <c r="A16535">
        <v>892.52536499999997</v>
      </c>
      <c r="C16535">
        <v>0</v>
      </c>
    </row>
    <row r="16536" spans="1:6" x14ac:dyDescent="0.3">
      <c r="A16536">
        <v>892.62509499999999</v>
      </c>
      <c r="C16536">
        <v>1</v>
      </c>
      <c r="D16536">
        <f t="shared" ref="D16536" si="24788">(A16536-A16534)*1000</f>
        <v>99.764999999933934</v>
      </c>
      <c r="E16536" s="1" t="str">
        <f t="shared" ref="E16536" si="24789">IF(D16536&gt;200,"X","")</f>
        <v/>
      </c>
      <c r="F16536" s="1" t="str">
        <f t="shared" ref="F16536:F16599" si="24790">IF($D16536&gt;100,"X","")</f>
        <v/>
      </c>
    </row>
    <row r="16537" spans="1:6" x14ac:dyDescent="0.3">
      <c r="A16537">
        <v>892.62513000000001</v>
      </c>
      <c r="C16537">
        <v>0</v>
      </c>
    </row>
    <row r="16538" spans="1:6" x14ac:dyDescent="0.3">
      <c r="A16538">
        <v>892.72486500000002</v>
      </c>
      <c r="C16538">
        <v>1</v>
      </c>
      <c r="D16538">
        <f t="shared" ref="D16538" si="24791">(A16538-A16536)*1000</f>
        <v>99.770000000034997</v>
      </c>
      <c r="E16538" s="1" t="str">
        <f t="shared" ref="E16538" si="24792">IF(D16538&gt;200,"X","")</f>
        <v/>
      </c>
      <c r="F16538" s="1" t="str">
        <f t="shared" ref="F16538:F16601" si="24793">IF($D16538&gt;100,"X","")</f>
        <v/>
      </c>
    </row>
    <row r="16539" spans="1:6" x14ac:dyDescent="0.3">
      <c r="A16539">
        <v>892.72490000000005</v>
      </c>
      <c r="C16539">
        <v>0</v>
      </c>
    </row>
    <row r="16540" spans="1:6" x14ac:dyDescent="0.3">
      <c r="A16540">
        <v>892.82462999999996</v>
      </c>
      <c r="C16540">
        <v>1</v>
      </c>
      <c r="D16540">
        <f t="shared" ref="D16540" si="24794">(A16540-A16538)*1000</f>
        <v>99.764999999933934</v>
      </c>
      <c r="E16540" s="1" t="str">
        <f t="shared" ref="E16540" si="24795">IF(D16540&gt;200,"X","")</f>
        <v/>
      </c>
      <c r="F16540" s="1" t="str">
        <f t="shared" ref="F16540:F16603" si="24796">IF($D16540&gt;100,"X","")</f>
        <v/>
      </c>
    </row>
    <row r="16541" spans="1:6" x14ac:dyDescent="0.3">
      <c r="A16541">
        <v>892.82466499999998</v>
      </c>
      <c r="C16541">
        <v>0</v>
      </c>
    </row>
    <row r="16542" spans="1:6" x14ac:dyDescent="0.3">
      <c r="A16542">
        <v>892.92439999999999</v>
      </c>
      <c r="C16542">
        <v>1</v>
      </c>
      <c r="D16542">
        <f t="shared" ref="D16542" si="24797">(A16542-A16540)*1000</f>
        <v>99.770000000034997</v>
      </c>
      <c r="E16542" s="1" t="str">
        <f t="shared" ref="E16542" si="24798">IF(D16542&gt;200,"X","")</f>
        <v/>
      </c>
      <c r="F16542" s="1" t="str">
        <f t="shared" ref="F16542:F16605" si="24799">IF($D16542&gt;100,"X","")</f>
        <v/>
      </c>
    </row>
    <row r="16543" spans="1:6" x14ac:dyDescent="0.3">
      <c r="A16543">
        <v>892.92443500000002</v>
      </c>
      <c r="C16543">
        <v>0</v>
      </c>
    </row>
    <row r="16544" spans="1:6" x14ac:dyDescent="0.3">
      <c r="A16544">
        <v>893.02417000000003</v>
      </c>
      <c r="C16544">
        <v>1</v>
      </c>
      <c r="D16544">
        <f t="shared" ref="D16544" si="24800">(A16544-A16542)*1000</f>
        <v>99.770000000034997</v>
      </c>
      <c r="E16544" s="1" t="str">
        <f t="shared" ref="E16544" si="24801">IF(D16544&gt;200,"X","")</f>
        <v/>
      </c>
      <c r="F16544" s="1" t="str">
        <f t="shared" ref="F16544:F16607" si="24802">IF($D16544&gt;100,"X","")</f>
        <v/>
      </c>
    </row>
    <row r="16545" spans="1:6" x14ac:dyDescent="0.3">
      <c r="A16545">
        <v>893.02421000000004</v>
      </c>
      <c r="C16545">
        <v>0</v>
      </c>
    </row>
    <row r="16546" spans="1:6" x14ac:dyDescent="0.3">
      <c r="A16546">
        <v>893.12393999999995</v>
      </c>
      <c r="C16546">
        <v>1</v>
      </c>
      <c r="D16546">
        <f t="shared" ref="D16546" si="24803">(A16546-A16544)*1000</f>
        <v>99.769999999921311</v>
      </c>
      <c r="E16546" s="1" t="str">
        <f t="shared" ref="E16546" si="24804">IF(D16546&gt;200,"X","")</f>
        <v/>
      </c>
      <c r="F16546" s="1" t="str">
        <f t="shared" ref="F16546:F16609" si="24805">IF($D16546&gt;100,"X","")</f>
        <v/>
      </c>
    </row>
    <row r="16547" spans="1:6" x14ac:dyDescent="0.3">
      <c r="A16547">
        <v>893.12397499999997</v>
      </c>
      <c r="C16547">
        <v>0</v>
      </c>
    </row>
    <row r="16548" spans="1:6" x14ac:dyDescent="0.3">
      <c r="A16548">
        <v>893.22371499999997</v>
      </c>
      <c r="C16548">
        <v>1</v>
      </c>
      <c r="D16548">
        <f t="shared" ref="D16548" si="24806">(A16548-A16546)*1000</f>
        <v>99.775000000022374</v>
      </c>
      <c r="E16548" s="1" t="str">
        <f t="shared" ref="E16548" si="24807">IF(D16548&gt;200,"X","")</f>
        <v/>
      </c>
      <c r="F16548" s="1" t="str">
        <f t="shared" ref="F16548:F16611" si="24808">IF($D16548&gt;100,"X","")</f>
        <v/>
      </c>
    </row>
    <row r="16549" spans="1:6" x14ac:dyDescent="0.3">
      <c r="A16549">
        <v>893.22375</v>
      </c>
      <c r="C16549">
        <v>0</v>
      </c>
    </row>
    <row r="16550" spans="1:6" x14ac:dyDescent="0.3">
      <c r="A16550">
        <v>893.32348999999999</v>
      </c>
      <c r="C16550">
        <v>1</v>
      </c>
      <c r="D16550">
        <f t="shared" ref="D16550" si="24809">(A16550-A16548)*1000</f>
        <v>99.775000000022374</v>
      </c>
      <c r="E16550" s="1" t="str">
        <f t="shared" ref="E16550" si="24810">IF(D16550&gt;200,"X","")</f>
        <v/>
      </c>
      <c r="F16550" s="1" t="str">
        <f t="shared" ref="F16550:F16613" si="24811">IF($D16550&gt;100,"X","")</f>
        <v/>
      </c>
    </row>
    <row r="16551" spans="1:6" x14ac:dyDescent="0.3">
      <c r="A16551">
        <v>893.32352500000002</v>
      </c>
      <c r="C16551">
        <v>0</v>
      </c>
    </row>
    <row r="16552" spans="1:6" x14ac:dyDescent="0.3">
      <c r="A16552">
        <v>893.42325000000005</v>
      </c>
      <c r="C16552">
        <v>1</v>
      </c>
      <c r="D16552">
        <f t="shared" ref="D16552" si="24812">(A16552-A16550)*1000</f>
        <v>99.760000000060245</v>
      </c>
      <c r="E16552" s="1" t="str">
        <f t="shared" ref="E16552" si="24813">IF(D16552&gt;200,"X","")</f>
        <v/>
      </c>
      <c r="F16552" s="1" t="str">
        <f t="shared" ref="F16552:F16615" si="24814">IF($D16552&gt;100,"X","")</f>
        <v/>
      </c>
    </row>
    <row r="16553" spans="1:6" x14ac:dyDescent="0.3">
      <c r="A16553">
        <v>893.42328499999996</v>
      </c>
      <c r="C16553">
        <v>0</v>
      </c>
    </row>
    <row r="16554" spans="1:6" x14ac:dyDescent="0.3">
      <c r="A16554">
        <v>893.52301499999999</v>
      </c>
      <c r="C16554">
        <v>1</v>
      </c>
      <c r="D16554">
        <f t="shared" ref="D16554" si="24815">(A16554-A16552)*1000</f>
        <v>99.764999999933934</v>
      </c>
      <c r="E16554" s="1" t="str">
        <f t="shared" ref="E16554" si="24816">IF(D16554&gt;200,"X","")</f>
        <v/>
      </c>
      <c r="F16554" s="1" t="str">
        <f t="shared" ref="F16554:F16617" si="24817">IF($D16554&gt;100,"X","")</f>
        <v/>
      </c>
    </row>
    <row r="16555" spans="1:6" x14ac:dyDescent="0.3">
      <c r="A16555">
        <v>893.52305000000001</v>
      </c>
      <c r="C16555">
        <v>0</v>
      </c>
    </row>
    <row r="16556" spans="1:6" x14ac:dyDescent="0.3">
      <c r="A16556">
        <v>893.62278500000002</v>
      </c>
      <c r="C16556">
        <v>1</v>
      </c>
      <c r="D16556">
        <f t="shared" ref="D16556" si="24818">(A16556-A16554)*1000</f>
        <v>99.770000000034997</v>
      </c>
      <c r="E16556" s="1" t="str">
        <f t="shared" ref="E16556" si="24819">IF(D16556&gt;200,"X","")</f>
        <v/>
      </c>
      <c r="F16556" s="1" t="str">
        <f t="shared" ref="F16556:F16619" si="24820">IF($D16556&gt;100,"X","")</f>
        <v/>
      </c>
    </row>
    <row r="16557" spans="1:6" x14ac:dyDescent="0.3">
      <c r="A16557">
        <v>893.62282000000005</v>
      </c>
      <c r="C16557">
        <v>0</v>
      </c>
    </row>
    <row r="16558" spans="1:6" x14ac:dyDescent="0.3">
      <c r="A16558">
        <v>893.72255500000006</v>
      </c>
      <c r="C16558">
        <v>1</v>
      </c>
      <c r="D16558">
        <f t="shared" ref="D16558" si="24821">(A16558-A16556)*1000</f>
        <v>99.770000000034997</v>
      </c>
      <c r="E16558" s="1" t="str">
        <f t="shared" ref="E16558" si="24822">IF(D16558&gt;200,"X","")</f>
        <v/>
      </c>
      <c r="F16558" s="1" t="str">
        <f t="shared" ref="F16558:F16621" si="24823">IF($D16558&gt;100,"X","")</f>
        <v/>
      </c>
    </row>
    <row r="16559" spans="1:6" x14ac:dyDescent="0.3">
      <c r="A16559">
        <v>893.72258999999997</v>
      </c>
      <c r="C16559">
        <v>0</v>
      </c>
    </row>
    <row r="16560" spans="1:6" x14ac:dyDescent="0.3">
      <c r="A16560">
        <v>893.82232999999997</v>
      </c>
      <c r="C16560">
        <v>1</v>
      </c>
      <c r="D16560">
        <f t="shared" ref="D16560" si="24824">(A16560-A16558)*1000</f>
        <v>99.774999999908687</v>
      </c>
      <c r="E16560" s="1" t="str">
        <f t="shared" ref="E16560" si="24825">IF(D16560&gt;200,"X","")</f>
        <v/>
      </c>
      <c r="F16560" s="1" t="str">
        <f t="shared" ref="F16560:F16623" si="24826">IF($D16560&gt;100,"X","")</f>
        <v/>
      </c>
    </row>
    <row r="16561" spans="1:6" x14ac:dyDescent="0.3">
      <c r="A16561">
        <v>893.82236499999999</v>
      </c>
      <c r="C16561">
        <v>0</v>
      </c>
    </row>
    <row r="16562" spans="1:6" x14ac:dyDescent="0.3">
      <c r="A16562">
        <v>893.92209500000001</v>
      </c>
      <c r="C16562">
        <v>1</v>
      </c>
      <c r="D16562">
        <f t="shared" ref="D16562" si="24827">(A16562-A16560)*1000</f>
        <v>99.765000000047621</v>
      </c>
      <c r="E16562" s="1" t="str">
        <f t="shared" ref="E16562" si="24828">IF(D16562&gt;200,"X","")</f>
        <v/>
      </c>
      <c r="F16562" s="1" t="str">
        <f t="shared" ref="F16562:F16625" si="24829">IF($D16562&gt;100,"X","")</f>
        <v/>
      </c>
    </row>
    <row r="16563" spans="1:6" x14ac:dyDescent="0.3">
      <c r="A16563">
        <v>893.92213000000004</v>
      </c>
      <c r="C16563">
        <v>0</v>
      </c>
    </row>
    <row r="16564" spans="1:6" x14ac:dyDescent="0.3">
      <c r="A16564">
        <v>894.02186500000005</v>
      </c>
      <c r="C16564">
        <v>1</v>
      </c>
      <c r="D16564">
        <f t="shared" ref="D16564" si="24830">(A16564-A16562)*1000</f>
        <v>99.770000000034997</v>
      </c>
      <c r="E16564" s="1" t="str">
        <f t="shared" ref="E16564" si="24831">IF(D16564&gt;200,"X","")</f>
        <v/>
      </c>
      <c r="F16564" s="1" t="str">
        <f t="shared" ref="F16564:F16627" si="24832">IF($D16564&gt;100,"X","")</f>
        <v/>
      </c>
    </row>
    <row r="16565" spans="1:6" x14ac:dyDescent="0.3">
      <c r="A16565">
        <v>894.02189999999996</v>
      </c>
      <c r="C16565">
        <v>0</v>
      </c>
    </row>
    <row r="16566" spans="1:6" x14ac:dyDescent="0.3">
      <c r="A16566">
        <v>894.12163499999997</v>
      </c>
      <c r="C16566">
        <v>1</v>
      </c>
      <c r="D16566">
        <f t="shared" ref="D16566" si="24833">(A16566-A16564)*1000</f>
        <v>99.769999999921311</v>
      </c>
      <c r="E16566" s="1" t="str">
        <f t="shared" ref="E16566" si="24834">IF(D16566&gt;200,"X","")</f>
        <v/>
      </c>
      <c r="F16566" s="1" t="str">
        <f t="shared" ref="F16566:F16629" si="24835">IF($D16566&gt;100,"X","")</f>
        <v/>
      </c>
    </row>
    <row r="16567" spans="1:6" x14ac:dyDescent="0.3">
      <c r="A16567">
        <v>894.12166999999999</v>
      </c>
      <c r="C16567">
        <v>0</v>
      </c>
    </row>
    <row r="16568" spans="1:6" x14ac:dyDescent="0.3">
      <c r="A16568">
        <v>894.221405</v>
      </c>
      <c r="C16568">
        <v>1</v>
      </c>
      <c r="D16568">
        <f t="shared" ref="D16568" si="24836">(A16568-A16566)*1000</f>
        <v>99.770000000034997</v>
      </c>
      <c r="E16568" s="1" t="str">
        <f t="shared" ref="E16568" si="24837">IF(D16568&gt;200,"X","")</f>
        <v/>
      </c>
      <c r="F16568" s="1" t="str">
        <f t="shared" ref="F16568:F16631" si="24838">IF($D16568&gt;100,"X","")</f>
        <v/>
      </c>
    </row>
    <row r="16569" spans="1:6" x14ac:dyDescent="0.3">
      <c r="A16569">
        <v>894.22144000000003</v>
      </c>
      <c r="C16569">
        <v>0</v>
      </c>
    </row>
    <row r="16570" spans="1:6" x14ac:dyDescent="0.3">
      <c r="A16570">
        <v>894.32117500000004</v>
      </c>
      <c r="C16570">
        <v>1</v>
      </c>
      <c r="D16570">
        <f t="shared" ref="D16570" si="24839">(A16570-A16568)*1000</f>
        <v>99.770000000034997</v>
      </c>
      <c r="E16570" s="1" t="str">
        <f t="shared" ref="E16570" si="24840">IF(D16570&gt;200,"X","")</f>
        <v/>
      </c>
      <c r="F16570" s="1" t="str">
        <f t="shared" ref="F16570:F16633" si="24841">IF($D16570&gt;100,"X","")</f>
        <v/>
      </c>
    </row>
    <row r="16571" spans="1:6" x14ac:dyDescent="0.3">
      <c r="A16571">
        <v>894.32120999999995</v>
      </c>
      <c r="C16571">
        <v>0</v>
      </c>
    </row>
    <row r="16572" spans="1:6" x14ac:dyDescent="0.3">
      <c r="A16572">
        <v>894.42094499999996</v>
      </c>
      <c r="C16572">
        <v>1</v>
      </c>
      <c r="D16572">
        <f t="shared" ref="D16572" si="24842">(A16572-A16570)*1000</f>
        <v>99.769999999921311</v>
      </c>
      <c r="E16572" s="1" t="str">
        <f t="shared" ref="E16572" si="24843">IF(D16572&gt;200,"X","")</f>
        <v/>
      </c>
      <c r="F16572" s="1" t="str">
        <f t="shared" ref="F16572:F16635" si="24844">IF($D16572&gt;100,"X","")</f>
        <v/>
      </c>
    </row>
    <row r="16573" spans="1:6" x14ac:dyDescent="0.3">
      <c r="A16573">
        <v>894.42097999999999</v>
      </c>
      <c r="C16573">
        <v>0</v>
      </c>
    </row>
    <row r="16574" spans="1:6" x14ac:dyDescent="0.3">
      <c r="A16574">
        <v>894.52071999999998</v>
      </c>
      <c r="C16574">
        <v>1</v>
      </c>
      <c r="D16574">
        <f t="shared" ref="D16574" si="24845">(A16574-A16572)*1000</f>
        <v>99.775000000022374</v>
      </c>
      <c r="E16574" s="1" t="str">
        <f t="shared" ref="E16574" si="24846">IF(D16574&gt;200,"X","")</f>
        <v/>
      </c>
      <c r="F16574" s="1" t="str">
        <f t="shared" ref="F16574:F16637" si="24847">IF($D16574&gt;100,"X","")</f>
        <v/>
      </c>
    </row>
    <row r="16575" spans="1:6" x14ac:dyDescent="0.3">
      <c r="A16575">
        <v>894.52075500000001</v>
      </c>
      <c r="C16575">
        <v>0</v>
      </c>
    </row>
    <row r="16576" spans="1:6" x14ac:dyDescent="0.3">
      <c r="A16576">
        <v>894.62049000000002</v>
      </c>
      <c r="C16576">
        <v>1</v>
      </c>
      <c r="D16576">
        <f t="shared" ref="D16576" si="24848">(A16576-A16574)*1000</f>
        <v>99.770000000034997</v>
      </c>
      <c r="E16576" s="1" t="str">
        <f t="shared" ref="E16576" si="24849">IF(D16576&gt;200,"X","")</f>
        <v/>
      </c>
      <c r="F16576" s="1" t="str">
        <f t="shared" ref="F16576:F16639" si="24850">IF($D16576&gt;100,"X","")</f>
        <v/>
      </c>
    </row>
    <row r="16577" spans="1:6" x14ac:dyDescent="0.3">
      <c r="A16577">
        <v>894.62052500000004</v>
      </c>
      <c r="C16577">
        <v>0</v>
      </c>
    </row>
    <row r="16578" spans="1:6" x14ac:dyDescent="0.3">
      <c r="A16578">
        <v>894.72023999999999</v>
      </c>
      <c r="C16578">
        <v>1</v>
      </c>
      <c r="D16578">
        <f t="shared" ref="D16578" si="24851">(A16578-A16576)*1000</f>
        <v>99.749999999971806</v>
      </c>
      <c r="E16578" s="1" t="str">
        <f t="shared" ref="E16578" si="24852">IF(D16578&gt;200,"X","")</f>
        <v/>
      </c>
      <c r="F16578" s="1" t="str">
        <f t="shared" ref="F16578:F16641" si="24853">IF($D16578&gt;100,"X","")</f>
        <v/>
      </c>
    </row>
    <row r="16579" spans="1:6" x14ac:dyDescent="0.3">
      <c r="A16579">
        <v>894.72027500000002</v>
      </c>
      <c r="C16579">
        <v>0</v>
      </c>
    </row>
    <row r="16580" spans="1:6" x14ac:dyDescent="0.3">
      <c r="A16580">
        <v>894.82000500000004</v>
      </c>
      <c r="C16580">
        <v>1</v>
      </c>
      <c r="D16580">
        <f t="shared" ref="D16580" si="24854">(A16580-A16578)*1000</f>
        <v>99.765000000047621</v>
      </c>
      <c r="E16580" s="1" t="str">
        <f t="shared" ref="E16580" si="24855">IF(D16580&gt;200,"X","")</f>
        <v/>
      </c>
      <c r="F16580" s="1" t="str">
        <f t="shared" ref="F16580:F16643" si="24856">IF($D16580&gt;100,"X","")</f>
        <v/>
      </c>
    </row>
    <row r="16581" spans="1:6" x14ac:dyDescent="0.3">
      <c r="A16581">
        <v>894.82003999999995</v>
      </c>
      <c r="C16581">
        <v>0</v>
      </c>
    </row>
    <row r="16582" spans="1:6" x14ac:dyDescent="0.3">
      <c r="A16582">
        <v>894.91977499999996</v>
      </c>
      <c r="C16582">
        <v>1</v>
      </c>
      <c r="D16582">
        <f t="shared" ref="D16582" si="24857">(A16582-A16580)*1000</f>
        <v>99.769999999921311</v>
      </c>
      <c r="E16582" s="1" t="str">
        <f t="shared" ref="E16582" si="24858">IF(D16582&gt;200,"X","")</f>
        <v/>
      </c>
      <c r="F16582" s="1" t="str">
        <f t="shared" ref="F16582:F16645" si="24859">IF($D16582&gt;100,"X","")</f>
        <v/>
      </c>
    </row>
    <row r="16583" spans="1:6" x14ac:dyDescent="0.3">
      <c r="A16583">
        <v>894.91981499999997</v>
      </c>
      <c r="C16583">
        <v>0</v>
      </c>
    </row>
    <row r="16584" spans="1:6" x14ac:dyDescent="0.3">
      <c r="A16584">
        <v>895.01954999999998</v>
      </c>
      <c r="C16584">
        <v>1</v>
      </c>
      <c r="D16584">
        <f t="shared" ref="D16584" si="24860">(A16584-A16582)*1000</f>
        <v>99.775000000022374</v>
      </c>
      <c r="E16584" s="1" t="str">
        <f t="shared" ref="E16584" si="24861">IF(D16584&gt;200,"X","")</f>
        <v/>
      </c>
      <c r="F16584" s="1" t="str">
        <f t="shared" ref="F16584:F16647" si="24862">IF($D16584&gt;100,"X","")</f>
        <v/>
      </c>
    </row>
    <row r="16585" spans="1:6" x14ac:dyDescent="0.3">
      <c r="A16585">
        <v>895.01958500000001</v>
      </c>
      <c r="C16585">
        <v>0</v>
      </c>
    </row>
    <row r="16586" spans="1:6" x14ac:dyDescent="0.3">
      <c r="A16586">
        <v>895.11931500000003</v>
      </c>
      <c r="C16586">
        <v>1</v>
      </c>
      <c r="D16586">
        <f t="shared" ref="D16586" si="24863">(A16586-A16584)*1000</f>
        <v>99.765000000047621</v>
      </c>
      <c r="E16586" s="1" t="str">
        <f t="shared" ref="E16586" si="24864">IF(D16586&gt;200,"X","")</f>
        <v/>
      </c>
      <c r="F16586" s="1" t="str">
        <f t="shared" ref="F16586:F16649" si="24865">IF($D16586&gt;100,"X","")</f>
        <v/>
      </c>
    </row>
    <row r="16587" spans="1:6" x14ac:dyDescent="0.3">
      <c r="A16587">
        <v>895.11935000000005</v>
      </c>
      <c r="C16587">
        <v>0</v>
      </c>
    </row>
    <row r="16588" spans="1:6" x14ac:dyDescent="0.3">
      <c r="A16588">
        <v>895.21907999999996</v>
      </c>
      <c r="C16588">
        <v>1</v>
      </c>
      <c r="D16588">
        <f t="shared" ref="D16588" si="24866">(A16588-A16586)*1000</f>
        <v>99.764999999933934</v>
      </c>
      <c r="E16588" s="1" t="str">
        <f t="shared" ref="E16588" si="24867">IF(D16588&gt;200,"X","")</f>
        <v/>
      </c>
      <c r="F16588" s="1" t="str">
        <f t="shared" ref="F16588:F16651" si="24868">IF($D16588&gt;100,"X","")</f>
        <v/>
      </c>
    </row>
    <row r="16589" spans="1:6" x14ac:dyDescent="0.3">
      <c r="A16589">
        <v>895.21911499999999</v>
      </c>
      <c r="C16589">
        <v>0</v>
      </c>
    </row>
    <row r="16590" spans="1:6" x14ac:dyDescent="0.3">
      <c r="A16590">
        <v>895.31884500000001</v>
      </c>
      <c r="C16590">
        <v>1</v>
      </c>
      <c r="D16590">
        <f t="shared" ref="D16590" si="24869">(A16590-A16588)*1000</f>
        <v>99.765000000047621</v>
      </c>
      <c r="E16590" s="1" t="str">
        <f t="shared" ref="E16590" si="24870">IF(D16590&gt;200,"X","")</f>
        <v/>
      </c>
      <c r="F16590" s="1" t="str">
        <f t="shared" ref="F16590:F16653" si="24871">IF($D16590&gt;100,"X","")</f>
        <v/>
      </c>
    </row>
    <row r="16591" spans="1:6" x14ac:dyDescent="0.3">
      <c r="A16591">
        <v>895.31888000000004</v>
      </c>
      <c r="C16591">
        <v>0</v>
      </c>
    </row>
    <row r="16592" spans="1:6" x14ac:dyDescent="0.3">
      <c r="A16592">
        <v>895.41860999999994</v>
      </c>
      <c r="C16592">
        <v>1</v>
      </c>
      <c r="D16592">
        <f t="shared" ref="D16592" si="24872">(A16592-A16590)*1000</f>
        <v>99.764999999933934</v>
      </c>
      <c r="E16592" s="1" t="str">
        <f t="shared" ref="E16592" si="24873">IF(D16592&gt;200,"X","")</f>
        <v/>
      </c>
      <c r="F16592" s="1" t="str">
        <f t="shared" ref="F16592:F16655" si="24874">IF($D16592&gt;100,"X","")</f>
        <v/>
      </c>
    </row>
    <row r="16593" spans="1:6" x14ac:dyDescent="0.3">
      <c r="A16593">
        <v>895.41864499999997</v>
      </c>
      <c r="C16593">
        <v>0</v>
      </c>
    </row>
    <row r="16594" spans="1:6" x14ac:dyDescent="0.3">
      <c r="A16594">
        <v>895.51837999999998</v>
      </c>
      <c r="C16594">
        <v>1</v>
      </c>
      <c r="D16594">
        <f t="shared" ref="D16594" si="24875">(A16594-A16592)*1000</f>
        <v>99.770000000034997</v>
      </c>
      <c r="E16594" s="1" t="str">
        <f t="shared" ref="E16594" si="24876">IF(D16594&gt;200,"X","")</f>
        <v/>
      </c>
      <c r="F16594" s="1" t="str">
        <f t="shared" ref="F16594:F16657" si="24877">IF($D16594&gt;100,"X","")</f>
        <v/>
      </c>
    </row>
    <row r="16595" spans="1:6" x14ac:dyDescent="0.3">
      <c r="A16595">
        <v>895.51841999999999</v>
      </c>
      <c r="C16595">
        <v>0</v>
      </c>
    </row>
    <row r="16596" spans="1:6" x14ac:dyDescent="0.3">
      <c r="A16596">
        <v>895.61815999999999</v>
      </c>
      <c r="C16596">
        <v>1</v>
      </c>
      <c r="D16596">
        <f t="shared" ref="D16596" si="24878">(A16596-A16594)*1000</f>
        <v>99.78000000000975</v>
      </c>
      <c r="E16596" s="1" t="str">
        <f t="shared" ref="E16596" si="24879">IF(D16596&gt;200,"X","")</f>
        <v/>
      </c>
      <c r="F16596" s="1" t="str">
        <f t="shared" ref="F16596:F16659" si="24880">IF($D16596&gt;100,"X","")</f>
        <v/>
      </c>
    </row>
    <row r="16597" spans="1:6" x14ac:dyDescent="0.3">
      <c r="A16597">
        <v>895.61819500000001</v>
      </c>
      <c r="C16597">
        <v>0</v>
      </c>
    </row>
    <row r="16598" spans="1:6" x14ac:dyDescent="0.3">
      <c r="A16598">
        <v>895.71793000000002</v>
      </c>
      <c r="C16598">
        <v>1</v>
      </c>
      <c r="D16598">
        <f t="shared" ref="D16598" si="24881">(A16598-A16596)*1000</f>
        <v>99.770000000034997</v>
      </c>
      <c r="E16598" s="1" t="str">
        <f t="shared" ref="E16598" si="24882">IF(D16598&gt;200,"X","")</f>
        <v/>
      </c>
      <c r="F16598" s="1" t="str">
        <f t="shared" ref="F16598:F16661" si="24883">IF($D16598&gt;100,"X","")</f>
        <v/>
      </c>
    </row>
    <row r="16599" spans="1:6" x14ac:dyDescent="0.3">
      <c r="A16599">
        <v>895.71797000000004</v>
      </c>
      <c r="C16599">
        <v>0</v>
      </c>
    </row>
    <row r="16600" spans="1:6" x14ac:dyDescent="0.3">
      <c r="A16600">
        <v>895.81769999999995</v>
      </c>
      <c r="C16600">
        <v>1</v>
      </c>
      <c r="D16600">
        <f t="shared" ref="D16600" si="24884">(A16600-A16598)*1000</f>
        <v>99.769999999921311</v>
      </c>
      <c r="E16600" s="1" t="str">
        <f t="shared" ref="E16600" si="24885">IF(D16600&gt;200,"X","")</f>
        <v/>
      </c>
      <c r="F16600" s="1" t="str">
        <f t="shared" ref="F16600:F16663" si="24886">IF($D16600&gt;100,"X","")</f>
        <v/>
      </c>
    </row>
    <row r="16601" spans="1:6" x14ac:dyDescent="0.3">
      <c r="A16601">
        <v>895.81773499999997</v>
      </c>
      <c r="C16601">
        <v>0</v>
      </c>
    </row>
    <row r="16602" spans="1:6" x14ac:dyDescent="0.3">
      <c r="A16602">
        <v>895.91741000000002</v>
      </c>
      <c r="C16602">
        <v>1</v>
      </c>
      <c r="D16602">
        <f t="shared" ref="D16602" si="24887">(A16602-A16600)*1000</f>
        <v>99.710000000072796</v>
      </c>
      <c r="E16602" s="1" t="str">
        <f t="shared" ref="E16602" si="24888">IF(D16602&gt;200,"X","")</f>
        <v/>
      </c>
      <c r="F16602" s="1" t="str">
        <f t="shared" ref="F16602:F16665" si="24889">IF($D16602&gt;100,"X","")</f>
        <v/>
      </c>
    </row>
    <row r="16603" spans="1:6" x14ac:dyDescent="0.3">
      <c r="A16603">
        <v>895.91744500000004</v>
      </c>
      <c r="C16603">
        <v>0</v>
      </c>
    </row>
    <row r="16604" spans="1:6" x14ac:dyDescent="0.3">
      <c r="A16604">
        <v>896.01716999999996</v>
      </c>
      <c r="C16604">
        <v>1</v>
      </c>
      <c r="D16604">
        <f t="shared" ref="D16604" si="24890">(A16604-A16602)*1000</f>
        <v>99.759999999946558</v>
      </c>
      <c r="E16604" s="1" t="str">
        <f t="shared" ref="E16604" si="24891">IF(D16604&gt;200,"X","")</f>
        <v/>
      </c>
      <c r="F16604" s="1" t="str">
        <f t="shared" ref="F16604:F16667" si="24892">IF($D16604&gt;100,"X","")</f>
        <v/>
      </c>
    </row>
    <row r="16605" spans="1:6" x14ac:dyDescent="0.3">
      <c r="A16605">
        <v>896.01720999999998</v>
      </c>
      <c r="C16605">
        <v>0</v>
      </c>
    </row>
    <row r="16606" spans="1:6" x14ac:dyDescent="0.3">
      <c r="A16606">
        <v>896.11694</v>
      </c>
      <c r="C16606">
        <v>1</v>
      </c>
      <c r="D16606">
        <f t="shared" ref="D16606" si="24893">(A16606-A16604)*1000</f>
        <v>99.770000000034997</v>
      </c>
      <c r="E16606" s="1" t="str">
        <f t="shared" ref="E16606" si="24894">IF(D16606&gt;200,"X","")</f>
        <v/>
      </c>
      <c r="F16606" s="1" t="str">
        <f t="shared" ref="F16606:F16669" si="24895">IF($D16606&gt;100,"X","")</f>
        <v/>
      </c>
    </row>
    <row r="16607" spans="1:6" x14ac:dyDescent="0.3">
      <c r="A16607">
        <v>896.11697500000002</v>
      </c>
      <c r="C16607">
        <v>0</v>
      </c>
    </row>
    <row r="16608" spans="1:6" x14ac:dyDescent="0.3">
      <c r="A16608">
        <v>896.21671000000003</v>
      </c>
      <c r="C16608">
        <v>1</v>
      </c>
      <c r="D16608">
        <f t="shared" ref="D16608" si="24896">(A16608-A16606)*1000</f>
        <v>99.770000000034997</v>
      </c>
      <c r="E16608" s="1" t="str">
        <f t="shared" ref="E16608" si="24897">IF(D16608&gt;200,"X","")</f>
        <v/>
      </c>
      <c r="F16608" s="1" t="str">
        <f t="shared" ref="F16608:F16671" si="24898">IF($D16608&gt;100,"X","")</f>
        <v/>
      </c>
    </row>
    <row r="16609" spans="1:6" x14ac:dyDescent="0.3">
      <c r="A16609">
        <v>896.21674499999995</v>
      </c>
      <c r="C16609">
        <v>0</v>
      </c>
    </row>
    <row r="16610" spans="1:6" x14ac:dyDescent="0.3">
      <c r="A16610">
        <v>896.31647999999996</v>
      </c>
      <c r="C16610">
        <v>1</v>
      </c>
      <c r="D16610">
        <f t="shared" ref="D16610" si="24899">(A16610-A16608)*1000</f>
        <v>99.769999999921311</v>
      </c>
      <c r="E16610" s="1" t="str">
        <f t="shared" ref="E16610" si="24900">IF(D16610&gt;200,"X","")</f>
        <v/>
      </c>
      <c r="F16610" s="1" t="str">
        <f t="shared" ref="F16610:F16673" si="24901">IF($D16610&gt;100,"X","")</f>
        <v/>
      </c>
    </row>
    <row r="16611" spans="1:6" x14ac:dyDescent="0.3">
      <c r="A16611">
        <v>896.31651499999998</v>
      </c>
      <c r="C16611">
        <v>0</v>
      </c>
    </row>
    <row r="16612" spans="1:6" x14ac:dyDescent="0.3">
      <c r="A16612">
        <v>896.41624999999999</v>
      </c>
      <c r="C16612">
        <v>1</v>
      </c>
      <c r="D16612">
        <f t="shared" ref="D16612" si="24902">(A16612-A16610)*1000</f>
        <v>99.770000000034997</v>
      </c>
      <c r="E16612" s="1" t="str">
        <f t="shared" ref="E16612" si="24903">IF(D16612&gt;200,"X","")</f>
        <v/>
      </c>
      <c r="F16612" s="1" t="str">
        <f t="shared" ref="F16612:F16675" si="24904">IF($D16612&gt;100,"X","")</f>
        <v/>
      </c>
    </row>
    <row r="16613" spans="1:6" x14ac:dyDescent="0.3">
      <c r="A16613">
        <v>896.41628500000002</v>
      </c>
      <c r="C16613">
        <v>0</v>
      </c>
    </row>
    <row r="16614" spans="1:6" x14ac:dyDescent="0.3">
      <c r="A16614">
        <v>896.51601500000004</v>
      </c>
      <c r="C16614">
        <v>1</v>
      </c>
      <c r="D16614">
        <f t="shared" ref="D16614" si="24905">(A16614-A16612)*1000</f>
        <v>99.765000000047621</v>
      </c>
      <c r="E16614" s="1" t="str">
        <f t="shared" ref="E16614" si="24906">IF(D16614&gt;200,"X","")</f>
        <v/>
      </c>
      <c r="F16614" s="1" t="str">
        <f t="shared" ref="F16614:F16677" si="24907">IF($D16614&gt;100,"X","")</f>
        <v/>
      </c>
    </row>
    <row r="16615" spans="1:6" x14ac:dyDescent="0.3">
      <c r="A16615">
        <v>896.51605500000005</v>
      </c>
      <c r="C16615">
        <v>0</v>
      </c>
    </row>
    <row r="16616" spans="1:6" x14ac:dyDescent="0.3">
      <c r="A16616">
        <v>896.61578499999996</v>
      </c>
      <c r="C16616">
        <v>1</v>
      </c>
      <c r="D16616">
        <f t="shared" ref="D16616" si="24908">(A16616-A16614)*1000</f>
        <v>99.769999999921311</v>
      </c>
      <c r="E16616" s="1" t="str">
        <f t="shared" ref="E16616" si="24909">IF(D16616&gt;200,"X","")</f>
        <v/>
      </c>
      <c r="F16616" s="1" t="str">
        <f t="shared" ref="F16616:F16679" si="24910">IF($D16616&gt;100,"X","")</f>
        <v/>
      </c>
    </row>
    <row r="16617" spans="1:6" x14ac:dyDescent="0.3">
      <c r="A16617">
        <v>896.61582499999997</v>
      </c>
      <c r="C16617">
        <v>0</v>
      </c>
    </row>
    <row r="16618" spans="1:6" x14ac:dyDescent="0.3">
      <c r="A16618">
        <v>896.71555999999998</v>
      </c>
      <c r="C16618">
        <v>1</v>
      </c>
      <c r="D16618">
        <f t="shared" ref="D16618" si="24911">(A16618-A16616)*1000</f>
        <v>99.775000000022374</v>
      </c>
      <c r="E16618" s="1" t="str">
        <f t="shared" ref="E16618" si="24912">IF(D16618&gt;200,"X","")</f>
        <v/>
      </c>
      <c r="F16618" s="1" t="str">
        <f t="shared" ref="F16618:F16681" si="24913">IF($D16618&gt;100,"X","")</f>
        <v/>
      </c>
    </row>
    <row r="16619" spans="1:6" x14ac:dyDescent="0.3">
      <c r="A16619">
        <v>896.71559500000001</v>
      </c>
      <c r="C16619">
        <v>0</v>
      </c>
    </row>
    <row r="16620" spans="1:6" x14ac:dyDescent="0.3">
      <c r="A16620">
        <v>896.81532500000003</v>
      </c>
      <c r="C16620">
        <v>1</v>
      </c>
      <c r="D16620">
        <f t="shared" ref="D16620" si="24914">(A16620-A16618)*1000</f>
        <v>99.765000000047621</v>
      </c>
      <c r="E16620" s="1" t="str">
        <f t="shared" ref="E16620" si="24915">IF(D16620&gt;200,"X","")</f>
        <v/>
      </c>
      <c r="F16620" s="1" t="str">
        <f t="shared" ref="F16620:F16683" si="24916">IF($D16620&gt;100,"X","")</f>
        <v/>
      </c>
    </row>
    <row r="16621" spans="1:6" x14ac:dyDescent="0.3">
      <c r="A16621">
        <v>896.81536000000006</v>
      </c>
      <c r="C16621">
        <v>0</v>
      </c>
    </row>
    <row r="16622" spans="1:6" x14ac:dyDescent="0.3">
      <c r="A16622">
        <v>896.91508999999996</v>
      </c>
      <c r="C16622">
        <v>1</v>
      </c>
      <c r="D16622">
        <f t="shared" ref="D16622" si="24917">(A16622-A16620)*1000</f>
        <v>99.764999999933934</v>
      </c>
      <c r="E16622" s="1" t="str">
        <f t="shared" ref="E16622" si="24918">IF(D16622&gt;200,"X","")</f>
        <v/>
      </c>
      <c r="F16622" s="1" t="str">
        <f t="shared" ref="F16622:F16685" si="24919">IF($D16622&gt;100,"X","")</f>
        <v/>
      </c>
    </row>
    <row r="16623" spans="1:6" x14ac:dyDescent="0.3">
      <c r="A16623">
        <v>896.91512999999998</v>
      </c>
      <c r="C16623">
        <v>0</v>
      </c>
    </row>
    <row r="16624" spans="1:6" x14ac:dyDescent="0.3">
      <c r="A16624">
        <v>897.01486</v>
      </c>
      <c r="C16624">
        <v>1</v>
      </c>
      <c r="D16624">
        <f t="shared" ref="D16624" si="24920">(A16624-A16622)*1000</f>
        <v>99.770000000034997</v>
      </c>
      <c r="E16624" s="1" t="str">
        <f t="shared" ref="E16624" si="24921">IF(D16624&gt;200,"X","")</f>
        <v/>
      </c>
      <c r="F16624" s="1" t="str">
        <f t="shared" ref="F16624:F16687" si="24922">IF($D16624&gt;100,"X","")</f>
        <v/>
      </c>
    </row>
    <row r="16625" spans="1:6" x14ac:dyDescent="0.3">
      <c r="A16625">
        <v>897.01489500000002</v>
      </c>
      <c r="C16625">
        <v>0</v>
      </c>
    </row>
    <row r="16626" spans="1:6" x14ac:dyDescent="0.3">
      <c r="A16626">
        <v>897.11463000000003</v>
      </c>
      <c r="C16626">
        <v>1</v>
      </c>
      <c r="D16626">
        <f t="shared" ref="D16626" si="24923">(A16626-A16624)*1000</f>
        <v>99.770000000034997</v>
      </c>
      <c r="E16626" s="1" t="str">
        <f t="shared" ref="E16626" si="24924">IF(D16626&gt;200,"X","")</f>
        <v/>
      </c>
      <c r="F16626" s="1" t="str">
        <f t="shared" ref="F16626:F16689" si="24925">IF($D16626&gt;100,"X","")</f>
        <v/>
      </c>
    </row>
    <row r="16627" spans="1:6" x14ac:dyDescent="0.3">
      <c r="A16627">
        <v>897.11466499999995</v>
      </c>
      <c r="C16627">
        <v>0</v>
      </c>
    </row>
    <row r="16628" spans="1:6" x14ac:dyDescent="0.3">
      <c r="A16628">
        <v>897.21439999999996</v>
      </c>
      <c r="C16628">
        <v>1</v>
      </c>
      <c r="D16628">
        <f t="shared" ref="D16628" si="24926">(A16628-A16626)*1000</f>
        <v>99.769999999921311</v>
      </c>
      <c r="E16628" s="1" t="str">
        <f t="shared" ref="E16628" si="24927">IF(D16628&gt;200,"X","")</f>
        <v/>
      </c>
      <c r="F16628" s="1" t="str">
        <f t="shared" ref="F16628:F16691" si="24928">IF($D16628&gt;100,"X","")</f>
        <v/>
      </c>
    </row>
    <row r="16629" spans="1:6" x14ac:dyDescent="0.3">
      <c r="A16629">
        <v>897.21443499999998</v>
      </c>
      <c r="C16629">
        <v>0</v>
      </c>
    </row>
    <row r="16630" spans="1:6" x14ac:dyDescent="0.3">
      <c r="A16630">
        <v>897.31417499999998</v>
      </c>
      <c r="C16630">
        <v>1</v>
      </c>
      <c r="D16630">
        <f t="shared" ref="D16630" si="24929">(A16630-A16628)*1000</f>
        <v>99.775000000022374</v>
      </c>
      <c r="E16630" s="1" t="str">
        <f t="shared" ref="E16630" si="24930">IF(D16630&gt;200,"X","")</f>
        <v/>
      </c>
      <c r="F16630" s="1" t="str">
        <f t="shared" ref="F16630:F16693" si="24931">IF($D16630&gt;100,"X","")</f>
        <v/>
      </c>
    </row>
    <row r="16631" spans="1:6" x14ac:dyDescent="0.3">
      <c r="A16631">
        <v>897.31421499999999</v>
      </c>
      <c r="C16631">
        <v>0</v>
      </c>
    </row>
    <row r="16632" spans="1:6" x14ac:dyDescent="0.3">
      <c r="A16632">
        <v>897.41395</v>
      </c>
      <c r="C16632">
        <v>1</v>
      </c>
      <c r="D16632">
        <f t="shared" ref="D16632" si="24932">(A16632-A16630)*1000</f>
        <v>99.775000000022374</v>
      </c>
      <c r="E16632" s="1" t="str">
        <f t="shared" ref="E16632" si="24933">IF(D16632&gt;200,"X","")</f>
        <v/>
      </c>
      <c r="F16632" s="1" t="str">
        <f t="shared" ref="F16632:F16695" si="24934">IF($D16632&gt;100,"X","")</f>
        <v/>
      </c>
    </row>
    <row r="16633" spans="1:6" x14ac:dyDescent="0.3">
      <c r="A16633">
        <v>897.41398500000003</v>
      </c>
      <c r="C16633">
        <v>0</v>
      </c>
    </row>
    <row r="16634" spans="1:6" x14ac:dyDescent="0.3">
      <c r="A16634">
        <v>897.51372000000003</v>
      </c>
      <c r="C16634">
        <v>1</v>
      </c>
      <c r="D16634">
        <f t="shared" ref="D16634" si="24935">(A16634-A16632)*1000</f>
        <v>99.770000000034997</v>
      </c>
      <c r="E16634" s="1" t="str">
        <f t="shared" ref="E16634" si="24936">IF(D16634&gt;200,"X","")</f>
        <v/>
      </c>
      <c r="F16634" s="1" t="str">
        <f t="shared" ref="F16634:F16697" si="24937">IF($D16634&gt;100,"X","")</f>
        <v/>
      </c>
    </row>
    <row r="16635" spans="1:6" x14ac:dyDescent="0.3">
      <c r="A16635">
        <v>897.51375499999995</v>
      </c>
      <c r="C16635">
        <v>0</v>
      </c>
    </row>
    <row r="16636" spans="1:6" x14ac:dyDescent="0.3">
      <c r="A16636">
        <v>897.61348999999996</v>
      </c>
      <c r="C16636">
        <v>1</v>
      </c>
      <c r="D16636">
        <f t="shared" ref="D16636" si="24938">(A16636-A16634)*1000</f>
        <v>99.769999999921311</v>
      </c>
      <c r="E16636" s="1" t="str">
        <f t="shared" ref="E16636" si="24939">IF(D16636&gt;200,"X","")</f>
        <v/>
      </c>
      <c r="F16636" s="1" t="str">
        <f t="shared" ref="F16636:F16699" si="24940">IF($D16636&gt;100,"X","")</f>
        <v/>
      </c>
    </row>
    <row r="16637" spans="1:6" x14ac:dyDescent="0.3">
      <c r="A16637">
        <v>897.61352499999998</v>
      </c>
      <c r="C16637">
        <v>0</v>
      </c>
    </row>
    <row r="16638" spans="1:6" x14ac:dyDescent="0.3">
      <c r="A16638">
        <v>897.71325999999999</v>
      </c>
      <c r="C16638">
        <v>1</v>
      </c>
      <c r="D16638">
        <f t="shared" ref="D16638" si="24941">(A16638-A16636)*1000</f>
        <v>99.770000000034997</v>
      </c>
      <c r="E16638" s="1" t="str">
        <f t="shared" ref="E16638" si="24942">IF(D16638&gt;200,"X","")</f>
        <v/>
      </c>
      <c r="F16638" s="1" t="str">
        <f t="shared" ref="F16638:F16701" si="24943">IF($D16638&gt;100,"X","")</f>
        <v/>
      </c>
    </row>
    <row r="16639" spans="1:6" x14ac:dyDescent="0.3">
      <c r="A16639">
        <v>897.7133</v>
      </c>
      <c r="C16639">
        <v>0</v>
      </c>
    </row>
    <row r="16640" spans="1:6" x14ac:dyDescent="0.3">
      <c r="A16640">
        <v>897.81303000000003</v>
      </c>
      <c r="C16640">
        <v>1</v>
      </c>
      <c r="D16640">
        <f t="shared" ref="D16640" si="24944">(A16640-A16638)*1000</f>
        <v>99.770000000034997</v>
      </c>
      <c r="E16640" s="1" t="str">
        <f t="shared" ref="E16640" si="24945">IF(D16640&gt;200,"X","")</f>
        <v/>
      </c>
      <c r="F16640" s="1" t="str">
        <f t="shared" ref="F16640:F16703" si="24946">IF($D16640&gt;100,"X","")</f>
        <v/>
      </c>
    </row>
    <row r="16641" spans="1:6" x14ac:dyDescent="0.3">
      <c r="A16641">
        <v>897.81306500000005</v>
      </c>
      <c r="C16641">
        <v>0</v>
      </c>
    </row>
    <row r="16642" spans="1:6" x14ac:dyDescent="0.3">
      <c r="A16642">
        <v>897.91261999999995</v>
      </c>
      <c r="C16642">
        <v>1</v>
      </c>
      <c r="D16642">
        <f t="shared" ref="D16642" si="24947">(A16642-A16640)*1000</f>
        <v>99.589999999921019</v>
      </c>
      <c r="E16642" s="1" t="str">
        <f t="shared" ref="E16642" si="24948">IF(D16642&gt;200,"X","")</f>
        <v/>
      </c>
      <c r="F16642" s="1" t="str">
        <f t="shared" ref="F16642:F16705" si="24949">IF($D16642&gt;100,"X","")</f>
        <v/>
      </c>
    </row>
    <row r="16643" spans="1:6" x14ac:dyDescent="0.3">
      <c r="A16643">
        <v>897.91265499999997</v>
      </c>
      <c r="C16643">
        <v>0</v>
      </c>
    </row>
    <row r="16644" spans="1:6" x14ac:dyDescent="0.3">
      <c r="A16644">
        <v>898.01237500000002</v>
      </c>
      <c r="C16644">
        <v>1</v>
      </c>
      <c r="D16644">
        <f t="shared" ref="D16644" si="24950">(A16644-A16642)*1000</f>
        <v>99.755000000072869</v>
      </c>
      <c r="E16644" s="1" t="str">
        <f t="shared" ref="E16644" si="24951">IF(D16644&gt;200,"X","")</f>
        <v/>
      </c>
      <c r="F16644" s="1" t="str">
        <f t="shared" ref="F16644:F16707" si="24952">IF($D16644&gt;100,"X","")</f>
        <v/>
      </c>
    </row>
    <row r="16645" spans="1:6" x14ac:dyDescent="0.3">
      <c r="A16645">
        <v>898.01241500000003</v>
      </c>
      <c r="C16645">
        <v>0</v>
      </c>
    </row>
    <row r="16646" spans="1:6" x14ac:dyDescent="0.3">
      <c r="A16646">
        <v>898.11215000000004</v>
      </c>
      <c r="C16646">
        <v>1</v>
      </c>
      <c r="D16646">
        <f t="shared" ref="D16646" si="24953">(A16646-A16644)*1000</f>
        <v>99.775000000022374</v>
      </c>
      <c r="E16646" s="1" t="str">
        <f t="shared" ref="E16646" si="24954">IF(D16646&gt;200,"X","")</f>
        <v/>
      </c>
      <c r="F16646" s="1" t="str">
        <f t="shared" ref="F16646:F16709" si="24955">IF($D16646&gt;100,"X","")</f>
        <v/>
      </c>
    </row>
    <row r="16647" spans="1:6" x14ac:dyDescent="0.3">
      <c r="A16647">
        <v>898.11218499999995</v>
      </c>
      <c r="C16647">
        <v>0</v>
      </c>
    </row>
    <row r="16648" spans="1:6" x14ac:dyDescent="0.3">
      <c r="A16648">
        <v>898.21191499999998</v>
      </c>
      <c r="C16648">
        <v>1</v>
      </c>
      <c r="D16648">
        <f t="shared" ref="D16648" si="24956">(A16648-A16646)*1000</f>
        <v>99.764999999933934</v>
      </c>
      <c r="E16648" s="1" t="str">
        <f t="shared" ref="E16648" si="24957">IF(D16648&gt;200,"X","")</f>
        <v/>
      </c>
      <c r="F16648" s="1" t="str">
        <f t="shared" ref="F16648:F16711" si="24958">IF($D16648&gt;100,"X","")</f>
        <v/>
      </c>
    </row>
    <row r="16649" spans="1:6" x14ac:dyDescent="0.3">
      <c r="A16649">
        <v>898.21195499999999</v>
      </c>
      <c r="C16649">
        <v>0</v>
      </c>
    </row>
    <row r="16650" spans="1:6" x14ac:dyDescent="0.3">
      <c r="A16650">
        <v>898.31169</v>
      </c>
      <c r="C16650">
        <v>1</v>
      </c>
      <c r="D16650">
        <f t="shared" ref="D16650" si="24959">(A16650-A16648)*1000</f>
        <v>99.775000000022374</v>
      </c>
      <c r="E16650" s="1" t="str">
        <f t="shared" ref="E16650" si="24960">IF(D16650&gt;200,"X","")</f>
        <v/>
      </c>
      <c r="F16650" s="1" t="str">
        <f t="shared" ref="F16650:F16713" si="24961">IF($D16650&gt;100,"X","")</f>
        <v/>
      </c>
    </row>
    <row r="16651" spans="1:6" x14ac:dyDescent="0.3">
      <c r="A16651">
        <v>898.31172500000002</v>
      </c>
      <c r="C16651">
        <v>0</v>
      </c>
    </row>
    <row r="16652" spans="1:6" x14ac:dyDescent="0.3">
      <c r="A16652">
        <v>898.41146000000003</v>
      </c>
      <c r="C16652">
        <v>1</v>
      </c>
      <c r="D16652">
        <f t="shared" ref="D16652" si="24962">(A16652-A16650)*1000</f>
        <v>99.770000000034997</v>
      </c>
      <c r="E16652" s="1" t="str">
        <f t="shared" ref="E16652" si="24963">IF(D16652&gt;200,"X","")</f>
        <v/>
      </c>
      <c r="F16652" s="1" t="str">
        <f t="shared" ref="F16652:F16715" si="24964">IF($D16652&gt;100,"X","")</f>
        <v/>
      </c>
    </row>
    <row r="16653" spans="1:6" x14ac:dyDescent="0.3">
      <c r="A16653">
        <v>898.41149499999995</v>
      </c>
      <c r="C16653">
        <v>0</v>
      </c>
    </row>
    <row r="16654" spans="1:6" x14ac:dyDescent="0.3">
      <c r="A16654">
        <v>898.51122499999997</v>
      </c>
      <c r="C16654">
        <v>1</v>
      </c>
      <c r="D16654">
        <f t="shared" ref="D16654" si="24965">(A16654-A16652)*1000</f>
        <v>99.764999999933934</v>
      </c>
      <c r="E16654" s="1" t="str">
        <f t="shared" ref="E16654" si="24966">IF(D16654&gt;200,"X","")</f>
        <v/>
      </c>
      <c r="F16654" s="1" t="str">
        <f t="shared" ref="F16654:F16717" si="24967">IF($D16654&gt;100,"X","")</f>
        <v/>
      </c>
    </row>
    <row r="16655" spans="1:6" x14ac:dyDescent="0.3">
      <c r="A16655">
        <v>898.51125999999999</v>
      </c>
      <c r="C16655">
        <v>0</v>
      </c>
    </row>
    <row r="16656" spans="1:6" x14ac:dyDescent="0.3">
      <c r="A16656">
        <v>898.610995</v>
      </c>
      <c r="C16656">
        <v>1</v>
      </c>
      <c r="D16656">
        <f t="shared" ref="D16656" si="24968">(A16656-A16654)*1000</f>
        <v>99.770000000034997</v>
      </c>
      <c r="E16656" s="1" t="str">
        <f t="shared" ref="E16656" si="24969">IF(D16656&gt;200,"X","")</f>
        <v/>
      </c>
      <c r="F16656" s="1" t="str">
        <f t="shared" ref="F16656:F16719" si="24970">IF($D16656&gt;100,"X","")</f>
        <v/>
      </c>
    </row>
    <row r="16657" spans="1:6" x14ac:dyDescent="0.3">
      <c r="A16657">
        <v>898.61103000000003</v>
      </c>
      <c r="C16657">
        <v>0</v>
      </c>
    </row>
    <row r="16658" spans="1:6" x14ac:dyDescent="0.3">
      <c r="A16658">
        <v>898.71076500000004</v>
      </c>
      <c r="C16658">
        <v>1</v>
      </c>
      <c r="D16658">
        <f t="shared" ref="D16658" si="24971">(A16658-A16656)*1000</f>
        <v>99.770000000034997</v>
      </c>
      <c r="E16658" s="1" t="str">
        <f t="shared" ref="E16658" si="24972">IF(D16658&gt;200,"X","")</f>
        <v/>
      </c>
      <c r="F16658" s="1" t="str">
        <f t="shared" ref="F16658:F16721" si="24973">IF($D16658&gt;100,"X","")</f>
        <v/>
      </c>
    </row>
    <row r="16659" spans="1:6" x14ac:dyDescent="0.3">
      <c r="A16659">
        <v>898.71079999999995</v>
      </c>
      <c r="C16659">
        <v>0</v>
      </c>
    </row>
    <row r="16660" spans="1:6" x14ac:dyDescent="0.3">
      <c r="A16660">
        <v>898.81053499999996</v>
      </c>
      <c r="C16660">
        <v>1</v>
      </c>
      <c r="D16660">
        <f t="shared" ref="D16660" si="24974">(A16660-A16658)*1000</f>
        <v>99.769999999921311</v>
      </c>
      <c r="E16660" s="1" t="str">
        <f t="shared" ref="E16660" si="24975">IF(D16660&gt;200,"X","")</f>
        <v/>
      </c>
      <c r="F16660" s="1" t="str">
        <f t="shared" ref="F16660:F16723" si="24976">IF($D16660&gt;100,"X","")</f>
        <v/>
      </c>
    </row>
    <row r="16661" spans="1:6" x14ac:dyDescent="0.3">
      <c r="A16661">
        <v>898.81056999999998</v>
      </c>
      <c r="C16661">
        <v>0</v>
      </c>
    </row>
    <row r="16662" spans="1:6" x14ac:dyDescent="0.3">
      <c r="A16662">
        <v>898.91030000000001</v>
      </c>
      <c r="C16662">
        <v>1</v>
      </c>
      <c r="D16662">
        <f t="shared" ref="D16662" si="24977">(A16662-A16660)*1000</f>
        <v>99.765000000047621</v>
      </c>
      <c r="E16662" s="1" t="str">
        <f t="shared" ref="E16662" si="24978">IF(D16662&gt;200,"X","")</f>
        <v/>
      </c>
      <c r="F16662" s="1" t="str">
        <f t="shared" ref="F16662:F16725" si="24979">IF($D16662&gt;100,"X","")</f>
        <v/>
      </c>
    </row>
    <row r="16663" spans="1:6" x14ac:dyDescent="0.3">
      <c r="A16663">
        <v>898.91034000000002</v>
      </c>
      <c r="C16663">
        <v>0</v>
      </c>
    </row>
    <row r="16664" spans="1:6" x14ac:dyDescent="0.3">
      <c r="A16664">
        <v>899.01007500000003</v>
      </c>
      <c r="C16664">
        <v>1</v>
      </c>
      <c r="D16664">
        <f t="shared" ref="D16664" si="24980">(A16664-A16662)*1000</f>
        <v>99.775000000022374</v>
      </c>
      <c r="E16664" s="1" t="str">
        <f t="shared" ref="E16664" si="24981">IF(D16664&gt;200,"X","")</f>
        <v/>
      </c>
      <c r="F16664" s="1" t="str">
        <f t="shared" ref="F16664:F16727" si="24982">IF($D16664&gt;100,"X","")</f>
        <v/>
      </c>
    </row>
    <row r="16665" spans="1:6" x14ac:dyDescent="0.3">
      <c r="A16665">
        <v>899.01011000000005</v>
      </c>
      <c r="C16665">
        <v>0</v>
      </c>
    </row>
    <row r="16666" spans="1:6" x14ac:dyDescent="0.3">
      <c r="A16666">
        <v>899.10984499999995</v>
      </c>
      <c r="C16666">
        <v>1</v>
      </c>
      <c r="D16666">
        <f t="shared" ref="D16666" si="24983">(A16666-A16664)*1000</f>
        <v>99.769999999921311</v>
      </c>
      <c r="E16666" s="1" t="str">
        <f t="shared" ref="E16666" si="24984">IF(D16666&gt;200,"X","")</f>
        <v/>
      </c>
      <c r="F16666" s="1" t="str">
        <f t="shared" ref="F16666:F16729" si="24985">IF($D16666&gt;100,"X","")</f>
        <v/>
      </c>
    </row>
    <row r="16667" spans="1:6" x14ac:dyDescent="0.3">
      <c r="A16667">
        <v>899.10988499999996</v>
      </c>
      <c r="C16667">
        <v>0</v>
      </c>
    </row>
    <row r="16668" spans="1:6" x14ac:dyDescent="0.3">
      <c r="A16668">
        <v>899.20961999999997</v>
      </c>
      <c r="C16668">
        <v>1</v>
      </c>
      <c r="D16668">
        <f t="shared" ref="D16668" si="24986">(A16668-A16666)*1000</f>
        <v>99.775000000022374</v>
      </c>
      <c r="E16668" s="1" t="str">
        <f t="shared" ref="E16668" si="24987">IF(D16668&gt;200,"X","")</f>
        <v/>
      </c>
      <c r="F16668" s="1" t="str">
        <f t="shared" ref="F16668:F16731" si="24988">IF($D16668&gt;100,"X","")</f>
        <v/>
      </c>
    </row>
    <row r="16669" spans="1:6" x14ac:dyDescent="0.3">
      <c r="A16669">
        <v>899.209655</v>
      </c>
      <c r="C16669">
        <v>0</v>
      </c>
    </row>
    <row r="16670" spans="1:6" x14ac:dyDescent="0.3">
      <c r="A16670">
        <v>899.30939000000001</v>
      </c>
      <c r="C16670">
        <v>1</v>
      </c>
      <c r="D16670">
        <f t="shared" ref="D16670" si="24989">(A16670-A16668)*1000</f>
        <v>99.770000000034997</v>
      </c>
      <c r="E16670" s="1" t="str">
        <f t="shared" ref="E16670" si="24990">IF(D16670&gt;200,"X","")</f>
        <v/>
      </c>
      <c r="F16670" s="1" t="str">
        <f t="shared" ref="F16670:F16733" si="24991">IF($D16670&gt;100,"X","")</f>
        <v/>
      </c>
    </row>
    <row r="16671" spans="1:6" x14ac:dyDescent="0.3">
      <c r="A16671">
        <v>899.30942500000003</v>
      </c>
      <c r="C16671">
        <v>0</v>
      </c>
    </row>
    <row r="16672" spans="1:6" x14ac:dyDescent="0.3">
      <c r="A16672">
        <v>899.40916000000004</v>
      </c>
      <c r="C16672">
        <v>1</v>
      </c>
      <c r="D16672">
        <f t="shared" ref="D16672" si="24992">(A16672-A16670)*1000</f>
        <v>99.770000000034997</v>
      </c>
      <c r="E16672" s="1" t="str">
        <f t="shared" ref="E16672" si="24993">IF(D16672&gt;200,"X","")</f>
        <v/>
      </c>
      <c r="F16672" s="1" t="str">
        <f t="shared" ref="F16672:F16735" si="24994">IF($D16672&gt;100,"X","")</f>
        <v/>
      </c>
    </row>
    <row r="16673" spans="1:6" x14ac:dyDescent="0.3">
      <c r="A16673">
        <v>899.40920000000006</v>
      </c>
      <c r="C16673">
        <v>0</v>
      </c>
    </row>
    <row r="16674" spans="1:6" x14ac:dyDescent="0.3">
      <c r="A16674">
        <v>899.50888499999996</v>
      </c>
      <c r="C16674">
        <v>1</v>
      </c>
      <c r="D16674">
        <f t="shared" ref="D16674" si="24995">(A16674-A16672)*1000</f>
        <v>99.724999999921238</v>
      </c>
      <c r="E16674" s="1" t="str">
        <f t="shared" ref="E16674" si="24996">IF(D16674&gt;200,"X","")</f>
        <v/>
      </c>
      <c r="F16674" s="1" t="str">
        <f t="shared" ref="F16674:F16737" si="24997">IF($D16674&gt;100,"X","")</f>
        <v/>
      </c>
    </row>
    <row r="16675" spans="1:6" x14ac:dyDescent="0.3">
      <c r="A16675">
        <v>899.50891999999999</v>
      </c>
      <c r="C16675">
        <v>0</v>
      </c>
    </row>
    <row r="16676" spans="1:6" x14ac:dyDescent="0.3">
      <c r="A16676">
        <v>899.60865999999999</v>
      </c>
      <c r="C16676">
        <v>1</v>
      </c>
      <c r="D16676">
        <f t="shared" ref="D16676" si="24998">(A16676-A16674)*1000</f>
        <v>99.775000000022374</v>
      </c>
      <c r="E16676" s="1" t="str">
        <f t="shared" ref="E16676" si="24999">IF(D16676&gt;200,"X","")</f>
        <v/>
      </c>
      <c r="F16676" s="1" t="str">
        <f t="shared" ref="F16676:F16739" si="25000">IF($D16676&gt;100,"X","")</f>
        <v/>
      </c>
    </row>
    <row r="16677" spans="1:6" x14ac:dyDescent="0.3">
      <c r="A16677">
        <v>899.6087</v>
      </c>
      <c r="C16677">
        <v>0</v>
      </c>
    </row>
    <row r="16678" spans="1:6" x14ac:dyDescent="0.3">
      <c r="A16678">
        <v>899.70843500000001</v>
      </c>
      <c r="C16678">
        <v>1</v>
      </c>
      <c r="D16678">
        <f t="shared" ref="D16678" si="25001">(A16678-A16676)*1000</f>
        <v>99.775000000022374</v>
      </c>
      <c r="E16678" s="1" t="str">
        <f t="shared" ref="E16678" si="25002">IF(D16678&gt;200,"X","")</f>
        <v/>
      </c>
      <c r="F16678" s="1" t="str">
        <f t="shared" ref="F16678:F16741" si="25003">IF($D16678&gt;100,"X","")</f>
        <v/>
      </c>
    </row>
    <row r="16679" spans="1:6" x14ac:dyDescent="0.3">
      <c r="A16679">
        <v>899.70847500000002</v>
      </c>
      <c r="C16679">
        <v>0</v>
      </c>
    </row>
    <row r="16680" spans="1:6" x14ac:dyDescent="0.3">
      <c r="A16680">
        <v>899.80821000000003</v>
      </c>
      <c r="C16680">
        <v>1</v>
      </c>
      <c r="D16680">
        <f t="shared" ref="D16680" si="25004">(A16680-A16678)*1000</f>
        <v>99.775000000022374</v>
      </c>
      <c r="E16680" s="1" t="str">
        <f t="shared" ref="E16680" si="25005">IF(D16680&gt;200,"X","")</f>
        <v/>
      </c>
      <c r="F16680" s="1" t="str">
        <f t="shared" ref="F16680:F16743" si="25006">IF($D16680&gt;100,"X","")</f>
        <v/>
      </c>
    </row>
    <row r="16681" spans="1:6" x14ac:dyDescent="0.3">
      <c r="A16681">
        <v>899.80824500000006</v>
      </c>
      <c r="C16681">
        <v>0</v>
      </c>
    </row>
    <row r="16682" spans="1:6" x14ac:dyDescent="0.3">
      <c r="A16682">
        <v>899.90798500000005</v>
      </c>
      <c r="C16682">
        <v>1</v>
      </c>
      <c r="D16682">
        <f t="shared" ref="D16682" si="25007">(A16682-A16680)*1000</f>
        <v>99.775000000022374</v>
      </c>
      <c r="E16682" s="1" t="str">
        <f t="shared" ref="E16682" si="25008">IF(D16682&gt;200,"X","")</f>
        <v/>
      </c>
      <c r="F16682" s="1" t="str">
        <f t="shared" ref="F16682:F16745" si="25009">IF($D16682&gt;100,"X","")</f>
        <v/>
      </c>
    </row>
    <row r="16683" spans="1:6" x14ac:dyDescent="0.3">
      <c r="A16683">
        <v>899.90801999999996</v>
      </c>
      <c r="C16683">
        <v>0</v>
      </c>
    </row>
    <row r="16684" spans="1:6" x14ac:dyDescent="0.3">
      <c r="A16684">
        <v>900.00775499999997</v>
      </c>
      <c r="C16684">
        <v>1</v>
      </c>
      <c r="D16684">
        <f t="shared" ref="D16684" si="25010">(A16684-A16682)*1000</f>
        <v>99.769999999921311</v>
      </c>
      <c r="E16684" s="1" t="str">
        <f t="shared" ref="E16684" si="25011">IF(D16684&gt;200,"X","")</f>
        <v/>
      </c>
      <c r="F16684" s="1" t="str">
        <f t="shared" ref="F16684:F16747" si="25012">IF($D16684&gt;100,"X","")</f>
        <v/>
      </c>
    </row>
    <row r="16685" spans="1:6" x14ac:dyDescent="0.3">
      <c r="A16685">
        <v>900.00779</v>
      </c>
      <c r="C16685">
        <v>0</v>
      </c>
    </row>
    <row r="16686" spans="1:6" x14ac:dyDescent="0.3">
      <c r="A16686">
        <v>900.10752500000001</v>
      </c>
      <c r="C16686">
        <v>1</v>
      </c>
      <c r="D16686">
        <f t="shared" ref="D16686" si="25013">(A16686-A16684)*1000</f>
        <v>99.770000000034997</v>
      </c>
      <c r="E16686" s="1" t="str">
        <f t="shared" ref="E16686" si="25014">IF(D16686&gt;200,"X","")</f>
        <v/>
      </c>
      <c r="F16686" s="1" t="str">
        <f t="shared" ref="F16686:F16749" si="25015">IF($D16686&gt;100,"X","")</f>
        <v/>
      </c>
    </row>
    <row r="16687" spans="1:6" x14ac:dyDescent="0.3">
      <c r="A16687">
        <v>900.10756000000003</v>
      </c>
      <c r="C16687">
        <v>0</v>
      </c>
    </row>
    <row r="16688" spans="1:6" x14ac:dyDescent="0.3">
      <c r="A16688">
        <v>900.20730000000003</v>
      </c>
      <c r="C16688">
        <v>1</v>
      </c>
      <c r="D16688">
        <f t="shared" ref="D16688" si="25016">(A16688-A16686)*1000</f>
        <v>99.775000000022374</v>
      </c>
      <c r="E16688" s="1" t="str">
        <f t="shared" ref="E16688" si="25017">IF(D16688&gt;200,"X","")</f>
        <v/>
      </c>
      <c r="F16688" s="1" t="str">
        <f t="shared" ref="F16688:F16751" si="25018">IF($D16688&gt;100,"X","")</f>
        <v/>
      </c>
    </row>
    <row r="16689" spans="1:6" x14ac:dyDescent="0.3">
      <c r="A16689">
        <v>900.20733499999994</v>
      </c>
      <c r="C16689">
        <v>0</v>
      </c>
    </row>
    <row r="16690" spans="1:6" x14ac:dyDescent="0.3">
      <c r="A16690">
        <v>900.30707500000005</v>
      </c>
      <c r="C16690">
        <v>1</v>
      </c>
      <c r="D16690">
        <f t="shared" ref="D16690" si="25019">(A16690-A16688)*1000</f>
        <v>99.775000000022374</v>
      </c>
      <c r="E16690" s="1" t="str">
        <f t="shared" ref="E16690" si="25020">IF(D16690&gt;200,"X","")</f>
        <v/>
      </c>
      <c r="F16690" s="1" t="str">
        <f t="shared" ref="F16690:F16753" si="25021">IF($D16690&gt;100,"X","")</f>
        <v/>
      </c>
    </row>
    <row r="16691" spans="1:6" x14ac:dyDescent="0.3">
      <c r="A16691">
        <v>900.30710999999997</v>
      </c>
      <c r="C16691">
        <v>0</v>
      </c>
    </row>
    <row r="16692" spans="1:6" x14ac:dyDescent="0.3">
      <c r="A16692">
        <v>900.40684499999998</v>
      </c>
      <c r="C16692">
        <v>1</v>
      </c>
      <c r="D16692">
        <f t="shared" ref="D16692" si="25022">(A16692-A16690)*1000</f>
        <v>99.769999999921311</v>
      </c>
      <c r="E16692" s="1" t="str">
        <f t="shared" ref="E16692" si="25023">IF(D16692&gt;200,"X","")</f>
        <v/>
      </c>
      <c r="F16692" s="1" t="str">
        <f t="shared" ref="F16692:F16755" si="25024">IF($D16692&gt;100,"X","")</f>
        <v/>
      </c>
    </row>
    <row r="16693" spans="1:6" x14ac:dyDescent="0.3">
      <c r="A16693">
        <v>900.40688</v>
      </c>
      <c r="C16693">
        <v>0</v>
      </c>
    </row>
    <row r="16694" spans="1:6" x14ac:dyDescent="0.3">
      <c r="A16694">
        <v>900.50661500000001</v>
      </c>
      <c r="C16694">
        <v>1</v>
      </c>
      <c r="D16694">
        <f t="shared" ref="D16694" si="25025">(A16694-A16692)*1000</f>
        <v>99.770000000034997</v>
      </c>
      <c r="E16694" s="1" t="str">
        <f t="shared" ref="E16694" si="25026">IF(D16694&gt;200,"X","")</f>
        <v/>
      </c>
      <c r="F16694" s="1" t="str">
        <f t="shared" ref="F16694:F16757" si="25027">IF($D16694&gt;100,"X","")</f>
        <v/>
      </c>
    </row>
    <row r="16695" spans="1:6" x14ac:dyDescent="0.3">
      <c r="A16695">
        <v>900.50665500000002</v>
      </c>
      <c r="C16695">
        <v>0</v>
      </c>
    </row>
    <row r="16696" spans="1:6" x14ac:dyDescent="0.3">
      <c r="A16696">
        <v>900.60638500000005</v>
      </c>
      <c r="C16696">
        <v>1</v>
      </c>
      <c r="D16696">
        <f t="shared" ref="D16696" si="25028">(A16696-A16694)*1000</f>
        <v>99.770000000034997</v>
      </c>
      <c r="E16696" s="1" t="str">
        <f t="shared" ref="E16696" si="25029">IF(D16696&gt;200,"X","")</f>
        <v/>
      </c>
      <c r="F16696" s="1" t="str">
        <f t="shared" ref="F16696:F16759" si="25030">IF($D16696&gt;100,"X","")</f>
        <v/>
      </c>
    </row>
    <row r="16697" spans="1:6" x14ac:dyDescent="0.3">
      <c r="A16697">
        <v>900.60641999999996</v>
      </c>
      <c r="C16697">
        <v>0</v>
      </c>
    </row>
    <row r="16698" spans="1:6" x14ac:dyDescent="0.3">
      <c r="A16698">
        <v>900.70615499999997</v>
      </c>
      <c r="C16698">
        <v>1</v>
      </c>
      <c r="D16698">
        <f t="shared" ref="D16698" si="25031">(A16698-A16696)*1000</f>
        <v>99.769999999921311</v>
      </c>
      <c r="E16698" s="1" t="str">
        <f t="shared" ref="E16698" si="25032">IF(D16698&gt;200,"X","")</f>
        <v/>
      </c>
      <c r="F16698" s="1" t="str">
        <f t="shared" ref="F16698:F16761" si="25033">IF($D16698&gt;100,"X","")</f>
        <v/>
      </c>
    </row>
    <row r="16699" spans="1:6" x14ac:dyDescent="0.3">
      <c r="A16699">
        <v>900.70618999999999</v>
      </c>
      <c r="C16699">
        <v>0</v>
      </c>
    </row>
    <row r="16700" spans="1:6" x14ac:dyDescent="0.3">
      <c r="A16700">
        <v>900.80592999999999</v>
      </c>
      <c r="C16700">
        <v>1</v>
      </c>
      <c r="D16700">
        <f t="shared" ref="D16700" si="25034">(A16700-A16698)*1000</f>
        <v>99.775000000022374</v>
      </c>
      <c r="E16700" s="1" t="str">
        <f t="shared" ref="E16700" si="25035">IF(D16700&gt;200,"X","")</f>
        <v/>
      </c>
      <c r="F16700" s="1" t="str">
        <f t="shared" ref="F16700:F16763" si="25036">IF($D16700&gt;100,"X","")</f>
        <v/>
      </c>
    </row>
    <row r="16701" spans="1:6" x14ac:dyDescent="0.3">
      <c r="A16701">
        <v>900.80596500000001</v>
      </c>
      <c r="C16701">
        <v>0</v>
      </c>
    </row>
    <row r="16702" spans="1:6" x14ac:dyDescent="0.3">
      <c r="A16702">
        <v>900.90570000000002</v>
      </c>
      <c r="C16702">
        <v>1</v>
      </c>
      <c r="D16702">
        <f t="shared" ref="D16702" si="25037">(A16702-A16700)*1000</f>
        <v>99.770000000034997</v>
      </c>
      <c r="E16702" s="1" t="str">
        <f t="shared" ref="E16702" si="25038">IF(D16702&gt;200,"X","")</f>
        <v/>
      </c>
      <c r="F16702" s="1" t="str">
        <f t="shared" ref="F16702:F16765" si="25039">IF($D16702&gt;100,"X","")</f>
        <v/>
      </c>
    </row>
    <row r="16703" spans="1:6" x14ac:dyDescent="0.3">
      <c r="A16703">
        <v>900.90574000000004</v>
      </c>
      <c r="C16703">
        <v>0</v>
      </c>
    </row>
    <row r="16704" spans="1:6" x14ac:dyDescent="0.3">
      <c r="A16704">
        <v>901.00547500000005</v>
      </c>
      <c r="C16704">
        <v>1</v>
      </c>
      <c r="D16704">
        <f t="shared" ref="D16704" si="25040">(A16704-A16702)*1000</f>
        <v>99.775000000022374</v>
      </c>
      <c r="E16704" s="1" t="str">
        <f t="shared" ref="E16704" si="25041">IF(D16704&gt;200,"X","")</f>
        <v/>
      </c>
      <c r="F16704" s="1" t="str">
        <f t="shared" ref="F16704:F16767" si="25042">IF($D16704&gt;100,"X","")</f>
        <v/>
      </c>
    </row>
    <row r="16705" spans="1:6" x14ac:dyDescent="0.3">
      <c r="A16705">
        <v>901.00550999999996</v>
      </c>
      <c r="C16705">
        <v>0</v>
      </c>
    </row>
    <row r="16706" spans="1:6" x14ac:dyDescent="0.3">
      <c r="A16706">
        <v>901.10523499999999</v>
      </c>
      <c r="C16706">
        <v>1</v>
      </c>
      <c r="D16706">
        <f t="shared" ref="D16706" si="25043">(A16706-A16704)*1000</f>
        <v>99.759999999946558</v>
      </c>
      <c r="E16706" s="1" t="str">
        <f t="shared" ref="E16706" si="25044">IF(D16706&gt;200,"X","")</f>
        <v/>
      </c>
      <c r="F16706" s="1" t="str">
        <f t="shared" ref="F16706:F16769" si="25045">IF($D16706&gt;100,"X","")</f>
        <v/>
      </c>
    </row>
    <row r="16707" spans="1:6" x14ac:dyDescent="0.3">
      <c r="A16707">
        <v>901.10527000000002</v>
      </c>
      <c r="C16707">
        <v>0</v>
      </c>
    </row>
    <row r="16708" spans="1:6" x14ac:dyDescent="0.3">
      <c r="A16708">
        <v>901.20497999999998</v>
      </c>
      <c r="C16708">
        <v>1</v>
      </c>
      <c r="D16708">
        <f t="shared" ref="D16708" si="25046">(A16708-A16706)*1000</f>
        <v>99.744999999984429</v>
      </c>
      <c r="E16708" s="1" t="str">
        <f t="shared" ref="E16708" si="25047">IF(D16708&gt;200,"X","")</f>
        <v/>
      </c>
      <c r="F16708" s="1" t="str">
        <f t="shared" ref="F16708:F16771" si="25048">IF($D16708&gt;100,"X","")</f>
        <v/>
      </c>
    </row>
    <row r="16709" spans="1:6" x14ac:dyDescent="0.3">
      <c r="A16709">
        <v>901.205015</v>
      </c>
      <c r="C16709">
        <v>0</v>
      </c>
    </row>
    <row r="16710" spans="1:6" x14ac:dyDescent="0.3">
      <c r="A16710">
        <v>901.30474500000003</v>
      </c>
      <c r="C16710">
        <v>1</v>
      </c>
      <c r="D16710">
        <f t="shared" ref="D16710" si="25049">(A16710-A16708)*1000</f>
        <v>99.765000000047621</v>
      </c>
      <c r="E16710" s="1" t="str">
        <f t="shared" ref="E16710" si="25050">IF(D16710&gt;200,"X","")</f>
        <v/>
      </c>
      <c r="F16710" s="1" t="str">
        <f t="shared" ref="F16710:F16773" si="25051">IF($D16710&gt;100,"X","")</f>
        <v/>
      </c>
    </row>
    <row r="16711" spans="1:6" x14ac:dyDescent="0.3">
      <c r="A16711">
        <v>901.30478500000004</v>
      </c>
      <c r="C16711">
        <v>0</v>
      </c>
    </row>
    <row r="16712" spans="1:6" x14ac:dyDescent="0.3">
      <c r="A16712">
        <v>901.40451499999995</v>
      </c>
      <c r="C16712">
        <v>1</v>
      </c>
      <c r="D16712">
        <f t="shared" ref="D16712" si="25052">(A16712-A16710)*1000</f>
        <v>99.769999999921311</v>
      </c>
      <c r="E16712" s="1" t="str">
        <f t="shared" ref="E16712" si="25053">IF(D16712&gt;200,"X","")</f>
        <v/>
      </c>
      <c r="F16712" s="1" t="str">
        <f t="shared" ref="F16712:F16775" si="25054">IF($D16712&gt;100,"X","")</f>
        <v/>
      </c>
    </row>
    <row r="16713" spans="1:6" x14ac:dyDescent="0.3">
      <c r="A16713">
        <v>901.40454999999997</v>
      </c>
      <c r="C16713">
        <v>0</v>
      </c>
    </row>
    <row r="16714" spans="1:6" x14ac:dyDescent="0.3">
      <c r="A16714">
        <v>901.50427500000001</v>
      </c>
      <c r="C16714">
        <v>1</v>
      </c>
      <c r="D16714">
        <f t="shared" ref="D16714" si="25055">(A16714-A16712)*1000</f>
        <v>99.760000000060245</v>
      </c>
      <c r="E16714" s="1" t="str">
        <f t="shared" ref="E16714" si="25056">IF(D16714&gt;200,"X","")</f>
        <v/>
      </c>
      <c r="F16714" s="1" t="str">
        <f t="shared" ref="F16714:F16777" si="25057">IF($D16714&gt;100,"X","")</f>
        <v/>
      </c>
    </row>
    <row r="16715" spans="1:6" x14ac:dyDescent="0.3">
      <c r="A16715">
        <v>901.50431500000002</v>
      </c>
      <c r="C16715">
        <v>0</v>
      </c>
    </row>
    <row r="16716" spans="1:6" x14ac:dyDescent="0.3">
      <c r="A16716">
        <v>901.60403499999995</v>
      </c>
      <c r="C16716">
        <v>1</v>
      </c>
      <c r="D16716">
        <f t="shared" ref="D16716" si="25058">(A16716-A16714)*1000</f>
        <v>99.759999999946558</v>
      </c>
      <c r="E16716" s="1" t="str">
        <f t="shared" ref="E16716" si="25059">IF(D16716&gt;200,"X","")</f>
        <v/>
      </c>
      <c r="F16716" s="1" t="str">
        <f t="shared" ref="F16716:F16779" si="25060">IF($D16716&gt;100,"X","")</f>
        <v/>
      </c>
    </row>
    <row r="16717" spans="1:6" x14ac:dyDescent="0.3">
      <c r="A16717">
        <v>901.60406999999998</v>
      </c>
      <c r="C16717">
        <v>0</v>
      </c>
    </row>
    <row r="16718" spans="1:6" x14ac:dyDescent="0.3">
      <c r="A16718">
        <v>901.70379500000001</v>
      </c>
      <c r="C16718">
        <v>1</v>
      </c>
      <c r="D16718">
        <f t="shared" ref="D16718" si="25061">(A16718-A16716)*1000</f>
        <v>99.760000000060245</v>
      </c>
      <c r="E16718" s="1" t="str">
        <f t="shared" ref="E16718" si="25062">IF(D16718&gt;200,"X","")</f>
        <v/>
      </c>
      <c r="F16718" s="1" t="str">
        <f t="shared" ref="F16718:F16781" si="25063">IF($D16718&gt;100,"X","")</f>
        <v/>
      </c>
    </row>
    <row r="16719" spans="1:6" x14ac:dyDescent="0.3">
      <c r="A16719">
        <v>901.70383000000004</v>
      </c>
      <c r="C16719">
        <v>0</v>
      </c>
    </row>
    <row r="16720" spans="1:6" x14ac:dyDescent="0.3">
      <c r="A16720">
        <v>901.80355499999996</v>
      </c>
      <c r="C16720">
        <v>1</v>
      </c>
      <c r="D16720">
        <f t="shared" ref="D16720" si="25064">(A16720-A16718)*1000</f>
        <v>99.759999999946558</v>
      </c>
      <c r="E16720" s="1" t="str">
        <f t="shared" ref="E16720" si="25065">IF(D16720&gt;200,"X","")</f>
        <v/>
      </c>
      <c r="F16720" s="1" t="str">
        <f t="shared" ref="F16720:F16783" si="25066">IF($D16720&gt;100,"X","")</f>
        <v/>
      </c>
    </row>
    <row r="16721" spans="1:6" x14ac:dyDescent="0.3">
      <c r="A16721">
        <v>901.80358999999999</v>
      </c>
      <c r="C16721">
        <v>0</v>
      </c>
    </row>
    <row r="16722" spans="1:6" x14ac:dyDescent="0.3">
      <c r="A16722">
        <v>901.90331500000002</v>
      </c>
      <c r="C16722">
        <v>1</v>
      </c>
      <c r="D16722">
        <f t="shared" ref="D16722" si="25067">(A16722-A16720)*1000</f>
        <v>99.760000000060245</v>
      </c>
      <c r="E16722" s="1" t="str">
        <f t="shared" ref="E16722" si="25068">IF(D16722&gt;200,"X","")</f>
        <v/>
      </c>
      <c r="F16722" s="1" t="str">
        <f t="shared" ref="F16722:F16785" si="25069">IF($D16722&gt;100,"X","")</f>
        <v/>
      </c>
    </row>
    <row r="16723" spans="1:6" x14ac:dyDescent="0.3">
      <c r="A16723">
        <v>901.90335000000005</v>
      </c>
      <c r="C16723">
        <v>0</v>
      </c>
    </row>
    <row r="16724" spans="1:6" x14ac:dyDescent="0.3">
      <c r="A16724">
        <v>902.00307499999997</v>
      </c>
      <c r="C16724">
        <v>1</v>
      </c>
      <c r="D16724">
        <f t="shared" ref="D16724" si="25070">(A16724-A16722)*1000</f>
        <v>99.759999999946558</v>
      </c>
      <c r="E16724" s="1" t="str">
        <f t="shared" ref="E16724" si="25071">IF(D16724&gt;200,"X","")</f>
        <v/>
      </c>
      <c r="F16724" s="1" t="str">
        <f t="shared" ref="F16724:F16787" si="25072">IF($D16724&gt;100,"X","")</f>
        <v/>
      </c>
    </row>
    <row r="16725" spans="1:6" x14ac:dyDescent="0.3">
      <c r="A16725">
        <v>902.00310999999999</v>
      </c>
      <c r="C16725">
        <v>0</v>
      </c>
    </row>
    <row r="16726" spans="1:6" x14ac:dyDescent="0.3">
      <c r="A16726">
        <v>902.10283000000004</v>
      </c>
      <c r="C16726">
        <v>1</v>
      </c>
      <c r="D16726">
        <f t="shared" ref="D16726" si="25073">(A16726-A16724)*1000</f>
        <v>99.755000000072869</v>
      </c>
      <c r="E16726" s="1" t="str">
        <f t="shared" ref="E16726" si="25074">IF(D16726&gt;200,"X","")</f>
        <v/>
      </c>
      <c r="F16726" s="1" t="str">
        <f t="shared" ref="F16726:F16789" si="25075">IF($D16726&gt;100,"X","")</f>
        <v/>
      </c>
    </row>
    <row r="16727" spans="1:6" x14ac:dyDescent="0.3">
      <c r="A16727">
        <v>902.10286499999995</v>
      </c>
      <c r="C16727">
        <v>0</v>
      </c>
    </row>
    <row r="16728" spans="1:6" x14ac:dyDescent="0.3">
      <c r="A16728">
        <v>902.20258999999999</v>
      </c>
      <c r="C16728">
        <v>1</v>
      </c>
      <c r="D16728">
        <f t="shared" ref="D16728" si="25076">(A16728-A16726)*1000</f>
        <v>99.759999999946558</v>
      </c>
      <c r="E16728" s="1" t="str">
        <f t="shared" ref="E16728" si="25077">IF(D16728&gt;200,"X","")</f>
        <v/>
      </c>
      <c r="F16728" s="1" t="str">
        <f t="shared" ref="F16728:F16791" si="25078">IF($D16728&gt;100,"X","")</f>
        <v/>
      </c>
    </row>
    <row r="16729" spans="1:6" x14ac:dyDescent="0.3">
      <c r="A16729">
        <v>902.20262500000001</v>
      </c>
      <c r="C16729">
        <v>0</v>
      </c>
    </row>
    <row r="16730" spans="1:6" x14ac:dyDescent="0.3">
      <c r="A16730">
        <v>902.30235000000005</v>
      </c>
      <c r="C16730">
        <v>1</v>
      </c>
      <c r="D16730">
        <f t="shared" ref="D16730" si="25079">(A16730-A16728)*1000</f>
        <v>99.760000000060245</v>
      </c>
      <c r="E16730" s="1" t="str">
        <f t="shared" ref="E16730" si="25080">IF(D16730&gt;200,"X","")</f>
        <v/>
      </c>
      <c r="F16730" s="1" t="str">
        <f t="shared" ref="F16730:F16793" si="25081">IF($D16730&gt;100,"X","")</f>
        <v/>
      </c>
    </row>
    <row r="16731" spans="1:6" x14ac:dyDescent="0.3">
      <c r="A16731">
        <v>902.30238499999996</v>
      </c>
      <c r="C16731">
        <v>0</v>
      </c>
    </row>
    <row r="16732" spans="1:6" x14ac:dyDescent="0.3">
      <c r="A16732">
        <v>902.40210500000001</v>
      </c>
      <c r="C16732">
        <v>1</v>
      </c>
      <c r="D16732">
        <f t="shared" ref="D16732" si="25082">(A16732-A16730)*1000</f>
        <v>99.754999999959182</v>
      </c>
      <c r="E16732" s="1" t="str">
        <f t="shared" ref="E16732" si="25083">IF(D16732&gt;200,"X","")</f>
        <v/>
      </c>
      <c r="F16732" s="1" t="str">
        <f t="shared" ref="F16732:F16795" si="25084">IF($D16732&gt;100,"X","")</f>
        <v/>
      </c>
    </row>
    <row r="16733" spans="1:6" x14ac:dyDescent="0.3">
      <c r="A16733">
        <v>902.40214000000003</v>
      </c>
      <c r="C16733">
        <v>0</v>
      </c>
    </row>
    <row r="16734" spans="1:6" x14ac:dyDescent="0.3">
      <c r="A16734">
        <v>902.50186499999995</v>
      </c>
      <c r="C16734">
        <v>1</v>
      </c>
      <c r="D16734">
        <f t="shared" ref="D16734" si="25085">(A16734-A16732)*1000</f>
        <v>99.759999999946558</v>
      </c>
      <c r="E16734" s="1" t="str">
        <f t="shared" ref="E16734" si="25086">IF(D16734&gt;200,"X","")</f>
        <v/>
      </c>
      <c r="F16734" s="1" t="str">
        <f t="shared" ref="F16734:F16797" si="25087">IF($D16734&gt;100,"X","")</f>
        <v/>
      </c>
    </row>
    <row r="16735" spans="1:6" x14ac:dyDescent="0.3">
      <c r="A16735">
        <v>902.50189999999998</v>
      </c>
      <c r="C16735">
        <v>0</v>
      </c>
    </row>
    <row r="16736" spans="1:6" x14ac:dyDescent="0.3">
      <c r="A16736">
        <v>902.60163</v>
      </c>
      <c r="C16736">
        <v>1</v>
      </c>
      <c r="D16736">
        <f t="shared" ref="D16736" si="25088">(A16736-A16734)*1000</f>
        <v>99.765000000047621</v>
      </c>
      <c r="E16736" s="1" t="str">
        <f t="shared" ref="E16736" si="25089">IF(D16736&gt;200,"X","")</f>
        <v/>
      </c>
      <c r="F16736" s="1" t="str">
        <f t="shared" ref="F16736:F16799" si="25090">IF($D16736&gt;100,"X","")</f>
        <v/>
      </c>
    </row>
    <row r="16737" spans="1:6" x14ac:dyDescent="0.3">
      <c r="A16737">
        <v>902.60166500000003</v>
      </c>
      <c r="C16737">
        <v>0</v>
      </c>
    </row>
    <row r="16738" spans="1:6" x14ac:dyDescent="0.3">
      <c r="A16738">
        <v>902.70138999999995</v>
      </c>
      <c r="C16738">
        <v>1</v>
      </c>
      <c r="D16738">
        <f t="shared" ref="D16738" si="25091">(A16738-A16736)*1000</f>
        <v>99.759999999946558</v>
      </c>
      <c r="E16738" s="1" t="str">
        <f t="shared" ref="E16738" si="25092">IF(D16738&gt;200,"X","")</f>
        <v/>
      </c>
      <c r="F16738" s="1" t="str">
        <f t="shared" ref="F16738:F16801" si="25093">IF($D16738&gt;100,"X","")</f>
        <v/>
      </c>
    </row>
    <row r="16739" spans="1:6" x14ac:dyDescent="0.3">
      <c r="A16739">
        <v>902.70142499999997</v>
      </c>
      <c r="C16739">
        <v>0</v>
      </c>
    </row>
    <row r="16740" spans="1:6" x14ac:dyDescent="0.3">
      <c r="A16740">
        <v>902.80114500000002</v>
      </c>
      <c r="C16740">
        <v>1</v>
      </c>
      <c r="D16740">
        <f t="shared" ref="D16740" si="25094">(A16740-A16738)*1000</f>
        <v>99.755000000072869</v>
      </c>
      <c r="E16740" s="1" t="str">
        <f t="shared" ref="E16740" si="25095">IF(D16740&gt;200,"X","")</f>
        <v/>
      </c>
      <c r="F16740" s="1" t="str">
        <f t="shared" ref="F16740:F16803" si="25096">IF($D16740&gt;100,"X","")</f>
        <v/>
      </c>
    </row>
    <row r="16741" spans="1:6" x14ac:dyDescent="0.3">
      <c r="A16741">
        <v>902.80118000000004</v>
      </c>
      <c r="C16741">
        <v>0</v>
      </c>
    </row>
    <row r="16742" spans="1:6" x14ac:dyDescent="0.3">
      <c r="A16742">
        <v>902.90090499999997</v>
      </c>
      <c r="C16742">
        <v>1</v>
      </c>
      <c r="D16742">
        <f t="shared" ref="D16742" si="25097">(A16742-A16740)*1000</f>
        <v>99.759999999946558</v>
      </c>
      <c r="E16742" s="1" t="str">
        <f t="shared" ref="E16742" si="25098">IF(D16742&gt;200,"X","")</f>
        <v/>
      </c>
      <c r="F16742" s="1" t="str">
        <f t="shared" ref="F16742:F16805" si="25099">IF($D16742&gt;100,"X","")</f>
        <v/>
      </c>
    </row>
    <row r="16743" spans="1:6" x14ac:dyDescent="0.3">
      <c r="A16743">
        <v>902.90093999999999</v>
      </c>
      <c r="C16743">
        <v>0</v>
      </c>
    </row>
    <row r="16744" spans="1:6" x14ac:dyDescent="0.3">
      <c r="A16744">
        <v>903.00065500000005</v>
      </c>
      <c r="C16744">
        <v>1</v>
      </c>
      <c r="D16744">
        <f t="shared" ref="D16744" si="25100">(A16744-A16742)*1000</f>
        <v>99.750000000085493</v>
      </c>
      <c r="E16744" s="1" t="str">
        <f t="shared" ref="E16744" si="25101">IF(D16744&gt;200,"X","")</f>
        <v/>
      </c>
      <c r="F16744" s="1" t="str">
        <f t="shared" ref="F16744:F16807" si="25102">IF($D16744&gt;100,"X","")</f>
        <v/>
      </c>
    </row>
    <row r="16745" spans="1:6" x14ac:dyDescent="0.3">
      <c r="A16745">
        <v>903.00069499999995</v>
      </c>
      <c r="C16745">
        <v>0</v>
      </c>
    </row>
    <row r="16746" spans="1:6" x14ac:dyDescent="0.3">
      <c r="A16746">
        <v>903.100415</v>
      </c>
      <c r="C16746">
        <v>1</v>
      </c>
      <c r="D16746">
        <f t="shared" ref="D16746" si="25103">(A16746-A16744)*1000</f>
        <v>99.759999999946558</v>
      </c>
      <c r="E16746" s="1" t="str">
        <f t="shared" ref="E16746" si="25104">IF(D16746&gt;200,"X","")</f>
        <v/>
      </c>
      <c r="F16746" s="1" t="str">
        <f t="shared" ref="F16746:F16809" si="25105">IF($D16746&gt;100,"X","")</f>
        <v/>
      </c>
    </row>
    <row r="16747" spans="1:6" x14ac:dyDescent="0.3">
      <c r="A16747">
        <v>903.10045000000002</v>
      </c>
      <c r="C16747">
        <v>0</v>
      </c>
    </row>
    <row r="16748" spans="1:6" x14ac:dyDescent="0.3">
      <c r="A16748">
        <v>903.20017499999994</v>
      </c>
      <c r="C16748">
        <v>1</v>
      </c>
      <c r="D16748">
        <f t="shared" ref="D16748" si="25106">(A16748-A16746)*1000</f>
        <v>99.759999999946558</v>
      </c>
      <c r="E16748" s="1" t="str">
        <f t="shared" ref="E16748" si="25107">IF(D16748&gt;200,"X","")</f>
        <v/>
      </c>
      <c r="F16748" s="1" t="str">
        <f t="shared" ref="F16748:F16811" si="25108">IF($D16748&gt;100,"X","")</f>
        <v/>
      </c>
    </row>
    <row r="16749" spans="1:6" x14ac:dyDescent="0.3">
      <c r="A16749">
        <v>903.20020999999997</v>
      </c>
      <c r="C16749">
        <v>0</v>
      </c>
    </row>
    <row r="16750" spans="1:6" x14ac:dyDescent="0.3">
      <c r="A16750">
        <v>903.299935</v>
      </c>
      <c r="C16750">
        <v>1</v>
      </c>
      <c r="D16750">
        <f t="shared" ref="D16750" si="25109">(A16750-A16748)*1000</f>
        <v>99.760000000060245</v>
      </c>
      <c r="E16750" s="1" t="str">
        <f t="shared" ref="E16750" si="25110">IF(D16750&gt;200,"X","")</f>
        <v/>
      </c>
      <c r="F16750" s="1" t="str">
        <f t="shared" ref="F16750:F16813" si="25111">IF($D16750&gt;100,"X","")</f>
        <v/>
      </c>
    </row>
    <row r="16751" spans="1:6" x14ac:dyDescent="0.3">
      <c r="A16751">
        <v>903.29997000000003</v>
      </c>
      <c r="C16751">
        <v>0</v>
      </c>
    </row>
    <row r="16752" spans="1:6" x14ac:dyDescent="0.3">
      <c r="A16752">
        <v>903.39969499999995</v>
      </c>
      <c r="C16752">
        <v>1</v>
      </c>
      <c r="D16752">
        <f t="shared" ref="D16752" si="25112">(A16752-A16750)*1000</f>
        <v>99.759999999946558</v>
      </c>
      <c r="E16752" s="1" t="str">
        <f t="shared" ref="E16752" si="25113">IF(D16752&gt;200,"X","")</f>
        <v/>
      </c>
      <c r="F16752" s="1" t="str">
        <f t="shared" ref="F16752:F16815" si="25114">IF($D16752&gt;100,"X","")</f>
        <v/>
      </c>
    </row>
    <row r="16753" spans="1:6" x14ac:dyDescent="0.3">
      <c r="A16753">
        <v>903.39973499999996</v>
      </c>
      <c r="C16753">
        <v>0</v>
      </c>
    </row>
    <row r="16754" spans="1:6" x14ac:dyDescent="0.3">
      <c r="A16754">
        <v>903.49945500000001</v>
      </c>
      <c r="C16754">
        <v>1</v>
      </c>
      <c r="D16754">
        <f t="shared" ref="D16754" si="25115">(A16754-A16752)*1000</f>
        <v>99.760000000060245</v>
      </c>
      <c r="E16754" s="1" t="str">
        <f t="shared" ref="E16754" si="25116">IF(D16754&gt;200,"X","")</f>
        <v/>
      </c>
      <c r="F16754" s="1" t="str">
        <f t="shared" ref="F16754:F16817" si="25117">IF($D16754&gt;100,"X","")</f>
        <v/>
      </c>
    </row>
    <row r="16755" spans="1:6" x14ac:dyDescent="0.3">
      <c r="A16755">
        <v>903.49949500000002</v>
      </c>
      <c r="C16755">
        <v>0</v>
      </c>
    </row>
    <row r="16756" spans="1:6" x14ac:dyDescent="0.3">
      <c r="A16756">
        <v>903.59921499999996</v>
      </c>
      <c r="C16756">
        <v>1</v>
      </c>
      <c r="D16756">
        <f t="shared" ref="D16756" si="25118">(A16756-A16754)*1000</f>
        <v>99.759999999946558</v>
      </c>
      <c r="E16756" s="1" t="str">
        <f t="shared" ref="E16756" si="25119">IF(D16756&gt;200,"X","")</f>
        <v/>
      </c>
      <c r="F16756" s="1" t="str">
        <f t="shared" ref="F16756:F16819" si="25120">IF($D16756&gt;100,"X","")</f>
        <v/>
      </c>
    </row>
    <row r="16757" spans="1:6" x14ac:dyDescent="0.3">
      <c r="A16757">
        <v>903.59925499999997</v>
      </c>
      <c r="C16757">
        <v>0</v>
      </c>
    </row>
    <row r="16758" spans="1:6" x14ac:dyDescent="0.3">
      <c r="A16758">
        <v>903.69898000000001</v>
      </c>
      <c r="C16758">
        <v>1</v>
      </c>
      <c r="D16758">
        <f t="shared" ref="D16758" si="25121">(A16758-A16756)*1000</f>
        <v>99.765000000047621</v>
      </c>
      <c r="E16758" s="1" t="str">
        <f t="shared" ref="E16758" si="25122">IF(D16758&gt;200,"X","")</f>
        <v/>
      </c>
      <c r="F16758" s="1" t="str">
        <f t="shared" ref="F16758:F16821" si="25123">IF($D16758&gt;100,"X","")</f>
        <v/>
      </c>
    </row>
    <row r="16759" spans="1:6" x14ac:dyDescent="0.3">
      <c r="A16759">
        <v>903.69901500000003</v>
      </c>
      <c r="C16759">
        <v>0</v>
      </c>
    </row>
    <row r="16760" spans="1:6" x14ac:dyDescent="0.3">
      <c r="A16760">
        <v>903.79874500000005</v>
      </c>
      <c r="C16760">
        <v>1</v>
      </c>
      <c r="D16760">
        <f t="shared" ref="D16760" si="25124">(A16760-A16758)*1000</f>
        <v>99.765000000047621</v>
      </c>
      <c r="E16760" s="1" t="str">
        <f t="shared" ref="E16760" si="25125">IF(D16760&gt;200,"X","")</f>
        <v/>
      </c>
      <c r="F16760" s="1" t="str">
        <f t="shared" ref="F16760:F16823" si="25126">IF($D16760&gt;100,"X","")</f>
        <v/>
      </c>
    </row>
    <row r="16761" spans="1:6" x14ac:dyDescent="0.3">
      <c r="A16761">
        <v>903.79878499999995</v>
      </c>
      <c r="C16761">
        <v>0</v>
      </c>
    </row>
    <row r="16762" spans="1:6" x14ac:dyDescent="0.3">
      <c r="A16762">
        <v>903.89851999999996</v>
      </c>
      <c r="C16762">
        <v>1</v>
      </c>
      <c r="D16762">
        <f t="shared" ref="D16762" si="25127">(A16762-A16760)*1000</f>
        <v>99.774999999908687</v>
      </c>
      <c r="E16762" s="1" t="str">
        <f t="shared" ref="E16762" si="25128">IF(D16762&gt;200,"X","")</f>
        <v/>
      </c>
      <c r="F16762" s="1" t="str">
        <f t="shared" ref="F16762:F16825" si="25129">IF($D16762&gt;100,"X","")</f>
        <v/>
      </c>
    </row>
    <row r="16763" spans="1:6" x14ac:dyDescent="0.3">
      <c r="A16763">
        <v>903.89855499999999</v>
      </c>
      <c r="C16763">
        <v>0</v>
      </c>
    </row>
    <row r="16764" spans="1:6" x14ac:dyDescent="0.3">
      <c r="A16764">
        <v>903.99829</v>
      </c>
      <c r="C16764">
        <v>1</v>
      </c>
      <c r="D16764">
        <f t="shared" ref="D16764" si="25130">(A16764-A16762)*1000</f>
        <v>99.770000000034997</v>
      </c>
      <c r="E16764" s="1" t="str">
        <f t="shared" ref="E16764" si="25131">IF(D16764&gt;200,"X","")</f>
        <v/>
      </c>
      <c r="F16764" s="1" t="str">
        <f t="shared" ref="F16764:F16827" si="25132">IF($D16764&gt;100,"X","")</f>
        <v/>
      </c>
    </row>
    <row r="16765" spans="1:6" x14ac:dyDescent="0.3">
      <c r="A16765">
        <v>903.99832500000002</v>
      </c>
      <c r="C16765">
        <v>0</v>
      </c>
    </row>
    <row r="16766" spans="1:6" x14ac:dyDescent="0.3">
      <c r="A16766">
        <v>904.09805500000004</v>
      </c>
      <c r="C16766">
        <v>1</v>
      </c>
      <c r="D16766">
        <f t="shared" ref="D16766" si="25133">(A16766-A16764)*1000</f>
        <v>99.765000000047621</v>
      </c>
      <c r="E16766" s="1" t="str">
        <f t="shared" ref="E16766" si="25134">IF(D16766&gt;200,"X","")</f>
        <v/>
      </c>
      <c r="F16766" s="1" t="str">
        <f t="shared" ref="F16766:F16829" si="25135">IF($D16766&gt;100,"X","")</f>
        <v/>
      </c>
    </row>
    <row r="16767" spans="1:6" x14ac:dyDescent="0.3">
      <c r="A16767">
        <v>904.09809499999994</v>
      </c>
      <c r="C16767">
        <v>0</v>
      </c>
    </row>
    <row r="16768" spans="1:6" x14ac:dyDescent="0.3">
      <c r="A16768">
        <v>904.19782499999997</v>
      </c>
      <c r="C16768">
        <v>1</v>
      </c>
      <c r="D16768">
        <f t="shared" ref="D16768" si="25136">(A16768-A16766)*1000</f>
        <v>99.769999999921311</v>
      </c>
      <c r="E16768" s="1" t="str">
        <f t="shared" ref="E16768" si="25137">IF(D16768&gt;200,"X","")</f>
        <v/>
      </c>
      <c r="F16768" s="1" t="str">
        <f t="shared" ref="F16768:F16831" si="25138">IF($D16768&gt;100,"X","")</f>
        <v/>
      </c>
    </row>
    <row r="16769" spans="1:6" x14ac:dyDescent="0.3">
      <c r="A16769">
        <v>904.19785999999999</v>
      </c>
      <c r="C16769">
        <v>0</v>
      </c>
    </row>
    <row r="16770" spans="1:6" x14ac:dyDescent="0.3">
      <c r="A16770">
        <v>904.29759000000001</v>
      </c>
      <c r="C16770">
        <v>1</v>
      </c>
      <c r="D16770">
        <f t="shared" ref="D16770" si="25139">(A16770-A16768)*1000</f>
        <v>99.765000000047621</v>
      </c>
      <c r="E16770" s="1" t="str">
        <f t="shared" ref="E16770" si="25140">IF(D16770&gt;200,"X","")</f>
        <v/>
      </c>
      <c r="F16770" s="1" t="str">
        <f t="shared" ref="F16770:F16833" si="25141">IF($D16770&gt;100,"X","")</f>
        <v/>
      </c>
    </row>
    <row r="16771" spans="1:6" x14ac:dyDescent="0.3">
      <c r="A16771">
        <v>904.29763000000003</v>
      </c>
      <c r="C16771">
        <v>0</v>
      </c>
    </row>
    <row r="16772" spans="1:6" x14ac:dyDescent="0.3">
      <c r="A16772">
        <v>904.39734499999997</v>
      </c>
      <c r="C16772">
        <v>1</v>
      </c>
      <c r="D16772">
        <f t="shared" ref="D16772" si="25142">(A16772-A16770)*1000</f>
        <v>99.754999999959182</v>
      </c>
      <c r="E16772" s="1" t="str">
        <f t="shared" ref="E16772" si="25143">IF(D16772&gt;200,"X","")</f>
        <v/>
      </c>
      <c r="F16772" s="1" t="str">
        <f t="shared" ref="F16772:F16835" si="25144">IF($D16772&gt;100,"X","")</f>
        <v/>
      </c>
    </row>
    <row r="16773" spans="1:6" x14ac:dyDescent="0.3">
      <c r="A16773">
        <v>904.39738499999999</v>
      </c>
      <c r="C16773">
        <v>0</v>
      </c>
    </row>
    <row r="16774" spans="1:6" x14ac:dyDescent="0.3">
      <c r="A16774">
        <v>904.49708499999997</v>
      </c>
      <c r="C16774">
        <v>1</v>
      </c>
      <c r="D16774">
        <f t="shared" ref="D16774" si="25145">(A16774-A16772)*1000</f>
        <v>99.739999999997053</v>
      </c>
      <c r="E16774" s="1" t="str">
        <f t="shared" ref="E16774" si="25146">IF(D16774&gt;200,"X","")</f>
        <v/>
      </c>
      <c r="F16774" s="1" t="str">
        <f t="shared" ref="F16774:F16837" si="25147">IF($D16774&gt;100,"X","")</f>
        <v/>
      </c>
    </row>
    <row r="16775" spans="1:6" x14ac:dyDescent="0.3">
      <c r="A16775">
        <v>904.49712</v>
      </c>
      <c r="C16775">
        <v>0</v>
      </c>
    </row>
    <row r="16776" spans="1:6" x14ac:dyDescent="0.3">
      <c r="A16776">
        <v>904.59684500000003</v>
      </c>
      <c r="C16776">
        <v>1</v>
      </c>
      <c r="D16776">
        <f t="shared" ref="D16776" si="25148">(A16776-A16774)*1000</f>
        <v>99.760000000060245</v>
      </c>
      <c r="E16776" s="1" t="str">
        <f t="shared" ref="E16776" si="25149">IF(D16776&gt;200,"X","")</f>
        <v/>
      </c>
      <c r="F16776" s="1" t="str">
        <f t="shared" ref="F16776:F16839" si="25150">IF($D16776&gt;100,"X","")</f>
        <v/>
      </c>
    </row>
    <row r="16777" spans="1:6" x14ac:dyDescent="0.3">
      <c r="A16777">
        <v>904.59688000000006</v>
      </c>
      <c r="C16777">
        <v>0</v>
      </c>
    </row>
    <row r="16778" spans="1:6" x14ac:dyDescent="0.3">
      <c r="A16778">
        <v>904.69659999999999</v>
      </c>
      <c r="C16778">
        <v>1</v>
      </c>
      <c r="D16778">
        <f t="shared" ref="D16778" si="25151">(A16778-A16776)*1000</f>
        <v>99.754999999959182</v>
      </c>
      <c r="E16778" s="1" t="str">
        <f t="shared" ref="E16778" si="25152">IF(D16778&gt;200,"X","")</f>
        <v/>
      </c>
      <c r="F16778" s="1" t="str">
        <f t="shared" ref="F16778:F16841" si="25153">IF($D16778&gt;100,"X","")</f>
        <v/>
      </c>
    </row>
    <row r="16779" spans="1:6" x14ac:dyDescent="0.3">
      <c r="A16779">
        <v>904.69664</v>
      </c>
      <c r="C16779">
        <v>0</v>
      </c>
    </row>
    <row r="16780" spans="1:6" x14ac:dyDescent="0.3">
      <c r="A16780">
        <v>904.79636500000004</v>
      </c>
      <c r="C16780">
        <v>1</v>
      </c>
      <c r="D16780">
        <f t="shared" ref="D16780" si="25154">(A16780-A16778)*1000</f>
        <v>99.765000000047621</v>
      </c>
      <c r="E16780" s="1" t="str">
        <f t="shared" ref="E16780" si="25155">IF(D16780&gt;200,"X","")</f>
        <v/>
      </c>
      <c r="F16780" s="1" t="str">
        <f t="shared" ref="F16780:F16843" si="25156">IF($D16780&gt;100,"X","")</f>
        <v/>
      </c>
    </row>
    <row r="16781" spans="1:6" x14ac:dyDescent="0.3">
      <c r="A16781">
        <v>904.79639999999995</v>
      </c>
      <c r="C16781">
        <v>0</v>
      </c>
    </row>
    <row r="16782" spans="1:6" x14ac:dyDescent="0.3">
      <c r="A16782">
        <v>904.89612499999998</v>
      </c>
      <c r="C16782">
        <v>1</v>
      </c>
      <c r="D16782">
        <f t="shared" ref="D16782" si="25157">(A16782-A16780)*1000</f>
        <v>99.759999999946558</v>
      </c>
      <c r="E16782" s="1" t="str">
        <f t="shared" ref="E16782" si="25158">IF(D16782&gt;200,"X","")</f>
        <v/>
      </c>
      <c r="F16782" s="1" t="str">
        <f t="shared" ref="F16782:F16845" si="25159">IF($D16782&gt;100,"X","")</f>
        <v/>
      </c>
    </row>
    <row r="16783" spans="1:6" x14ac:dyDescent="0.3">
      <c r="A16783">
        <v>904.89616000000001</v>
      </c>
      <c r="C16783">
        <v>0</v>
      </c>
    </row>
    <row r="16784" spans="1:6" x14ac:dyDescent="0.3">
      <c r="A16784">
        <v>904.99588000000006</v>
      </c>
      <c r="C16784">
        <v>1</v>
      </c>
      <c r="D16784">
        <f t="shared" ref="D16784" si="25160">(A16784-A16782)*1000</f>
        <v>99.755000000072869</v>
      </c>
      <c r="E16784" s="1" t="str">
        <f t="shared" ref="E16784" si="25161">IF(D16784&gt;200,"X","")</f>
        <v/>
      </c>
      <c r="F16784" s="1" t="str">
        <f t="shared" ref="F16784:F16847" si="25162">IF($D16784&gt;100,"X","")</f>
        <v/>
      </c>
    </row>
    <row r="16785" spans="1:6" x14ac:dyDescent="0.3">
      <c r="A16785">
        <v>904.99591499999997</v>
      </c>
      <c r="C16785">
        <v>0</v>
      </c>
    </row>
    <row r="16786" spans="1:6" x14ac:dyDescent="0.3">
      <c r="A16786">
        <v>905.09563500000002</v>
      </c>
      <c r="C16786">
        <v>1</v>
      </c>
      <c r="D16786">
        <f t="shared" ref="D16786" si="25163">(A16786-A16784)*1000</f>
        <v>99.754999999959182</v>
      </c>
      <c r="E16786" s="1" t="str">
        <f t="shared" ref="E16786" si="25164">IF(D16786&gt;200,"X","")</f>
        <v/>
      </c>
      <c r="F16786" s="1" t="str">
        <f t="shared" ref="F16786:F16849" si="25165">IF($D16786&gt;100,"X","")</f>
        <v/>
      </c>
    </row>
    <row r="16787" spans="1:6" x14ac:dyDescent="0.3">
      <c r="A16787">
        <v>905.09567500000003</v>
      </c>
      <c r="C16787">
        <v>0</v>
      </c>
    </row>
    <row r="16788" spans="1:6" x14ac:dyDescent="0.3">
      <c r="A16788">
        <v>905.19539499999996</v>
      </c>
      <c r="C16788">
        <v>1</v>
      </c>
      <c r="D16788">
        <f t="shared" ref="D16788" si="25166">(A16788-A16786)*1000</f>
        <v>99.759999999946558</v>
      </c>
      <c r="E16788" s="1" t="str">
        <f t="shared" ref="E16788" si="25167">IF(D16788&gt;200,"X","")</f>
        <v/>
      </c>
      <c r="F16788" s="1" t="str">
        <f t="shared" ref="F16788:F16851" si="25168">IF($D16788&gt;100,"X","")</f>
        <v/>
      </c>
    </row>
    <row r="16789" spans="1:6" x14ac:dyDescent="0.3">
      <c r="A16789">
        <v>905.19542999999999</v>
      </c>
      <c r="C16789">
        <v>0</v>
      </c>
    </row>
    <row r="16790" spans="1:6" x14ac:dyDescent="0.3">
      <c r="A16790">
        <v>905.29515000000004</v>
      </c>
      <c r="C16790">
        <v>1</v>
      </c>
      <c r="D16790">
        <f t="shared" ref="D16790" si="25169">(A16790-A16788)*1000</f>
        <v>99.755000000072869</v>
      </c>
      <c r="E16790" s="1" t="str">
        <f t="shared" ref="E16790" si="25170">IF(D16790&gt;200,"X","")</f>
        <v/>
      </c>
      <c r="F16790" s="1" t="str">
        <f t="shared" ref="F16790:F16853" si="25171">IF($D16790&gt;100,"X","")</f>
        <v/>
      </c>
    </row>
    <row r="16791" spans="1:6" x14ac:dyDescent="0.3">
      <c r="A16791">
        <v>905.29518499999995</v>
      </c>
      <c r="C16791">
        <v>0</v>
      </c>
    </row>
    <row r="16792" spans="1:6" x14ac:dyDescent="0.3">
      <c r="A16792">
        <v>905.39490499999999</v>
      </c>
      <c r="C16792">
        <v>1</v>
      </c>
      <c r="D16792">
        <f t="shared" ref="D16792" si="25172">(A16792-A16790)*1000</f>
        <v>99.754999999959182</v>
      </c>
      <c r="E16792" s="1" t="str">
        <f t="shared" ref="E16792" si="25173">IF(D16792&gt;200,"X","")</f>
        <v/>
      </c>
      <c r="F16792" s="1" t="str">
        <f t="shared" ref="F16792:F16855" si="25174">IF($D16792&gt;100,"X","")</f>
        <v/>
      </c>
    </row>
    <row r="16793" spans="1:6" x14ac:dyDescent="0.3">
      <c r="A16793">
        <v>905.39494000000002</v>
      </c>
      <c r="C16793">
        <v>0</v>
      </c>
    </row>
    <row r="16794" spans="1:6" x14ac:dyDescent="0.3">
      <c r="A16794">
        <v>905.49465999999995</v>
      </c>
      <c r="C16794">
        <v>1</v>
      </c>
      <c r="D16794">
        <f t="shared" ref="D16794" si="25175">(A16794-A16792)*1000</f>
        <v>99.754999999959182</v>
      </c>
      <c r="E16794" s="1" t="str">
        <f t="shared" ref="E16794" si="25176">IF(D16794&gt;200,"X","")</f>
        <v/>
      </c>
      <c r="F16794" s="1" t="str">
        <f t="shared" ref="F16794:F16857" si="25177">IF($D16794&gt;100,"X","")</f>
        <v/>
      </c>
    </row>
    <row r="16795" spans="1:6" x14ac:dyDescent="0.3">
      <c r="A16795">
        <v>905.49469999999997</v>
      </c>
      <c r="C16795">
        <v>0</v>
      </c>
    </row>
    <row r="16796" spans="1:6" x14ac:dyDescent="0.3">
      <c r="A16796">
        <v>905.59442000000001</v>
      </c>
      <c r="C16796">
        <v>1</v>
      </c>
      <c r="D16796">
        <f t="shared" ref="D16796" si="25178">(A16796-A16794)*1000</f>
        <v>99.760000000060245</v>
      </c>
      <c r="E16796" s="1" t="str">
        <f t="shared" ref="E16796" si="25179">IF(D16796&gt;200,"X","")</f>
        <v/>
      </c>
      <c r="F16796" s="1" t="str">
        <f t="shared" ref="F16796:F16859" si="25180">IF($D16796&gt;100,"X","")</f>
        <v/>
      </c>
    </row>
    <row r="16797" spans="1:6" x14ac:dyDescent="0.3">
      <c r="A16797">
        <v>905.59445500000004</v>
      </c>
      <c r="C16797">
        <v>0</v>
      </c>
    </row>
    <row r="16798" spans="1:6" x14ac:dyDescent="0.3">
      <c r="A16798">
        <v>905.69418499999995</v>
      </c>
      <c r="C16798">
        <v>1</v>
      </c>
      <c r="D16798">
        <f t="shared" ref="D16798" si="25181">(A16798-A16796)*1000</f>
        <v>99.764999999933934</v>
      </c>
      <c r="E16798" s="1" t="str">
        <f t="shared" ref="E16798" si="25182">IF(D16798&gt;200,"X","")</f>
        <v/>
      </c>
      <c r="F16798" s="1" t="str">
        <f t="shared" ref="F16798:F16861" si="25183">IF($D16798&gt;100,"X","")</f>
        <v/>
      </c>
    </row>
    <row r="16799" spans="1:6" x14ac:dyDescent="0.3">
      <c r="A16799">
        <v>905.69421999999997</v>
      </c>
      <c r="C16799">
        <v>0</v>
      </c>
    </row>
    <row r="16800" spans="1:6" x14ac:dyDescent="0.3">
      <c r="A16800">
        <v>905.79395</v>
      </c>
      <c r="C16800">
        <v>1</v>
      </c>
      <c r="D16800">
        <f t="shared" ref="D16800" si="25184">(A16800-A16798)*1000</f>
        <v>99.765000000047621</v>
      </c>
      <c r="E16800" s="1" t="str">
        <f t="shared" ref="E16800" si="25185">IF(D16800&gt;200,"X","")</f>
        <v/>
      </c>
      <c r="F16800" s="1" t="str">
        <f t="shared" ref="F16800:F16863" si="25186">IF($D16800&gt;100,"X","")</f>
        <v/>
      </c>
    </row>
    <row r="16801" spans="1:6" x14ac:dyDescent="0.3">
      <c r="A16801">
        <v>905.79398500000002</v>
      </c>
      <c r="C16801">
        <v>0</v>
      </c>
    </row>
    <row r="16802" spans="1:6" x14ac:dyDescent="0.3">
      <c r="A16802">
        <v>905.89371500000004</v>
      </c>
      <c r="C16802">
        <v>1</v>
      </c>
      <c r="D16802">
        <f t="shared" ref="D16802" si="25187">(A16802-A16800)*1000</f>
        <v>99.765000000047621</v>
      </c>
      <c r="E16802" s="1" t="str">
        <f t="shared" ref="E16802" si="25188">IF(D16802&gt;200,"X","")</f>
        <v/>
      </c>
      <c r="F16802" s="1" t="str">
        <f t="shared" ref="F16802:F16865" si="25189">IF($D16802&gt;100,"X","")</f>
        <v/>
      </c>
    </row>
    <row r="16803" spans="1:6" x14ac:dyDescent="0.3">
      <c r="A16803">
        <v>905.89374999999995</v>
      </c>
      <c r="C16803">
        <v>0</v>
      </c>
    </row>
    <row r="16804" spans="1:6" x14ac:dyDescent="0.3">
      <c r="A16804">
        <v>905.99348499999996</v>
      </c>
      <c r="C16804">
        <v>1</v>
      </c>
      <c r="D16804">
        <f t="shared" ref="D16804" si="25190">(A16804-A16802)*1000</f>
        <v>99.769999999921311</v>
      </c>
      <c r="E16804" s="1" t="str">
        <f t="shared" ref="E16804" si="25191">IF(D16804&gt;200,"X","")</f>
        <v/>
      </c>
      <c r="F16804" s="1" t="str">
        <f t="shared" ref="F16804:F16867" si="25192">IF($D16804&gt;100,"X","")</f>
        <v/>
      </c>
    </row>
    <row r="16805" spans="1:6" x14ac:dyDescent="0.3">
      <c r="A16805">
        <v>905.99351999999999</v>
      </c>
      <c r="C16805">
        <v>0</v>
      </c>
    </row>
    <row r="16806" spans="1:6" x14ac:dyDescent="0.3">
      <c r="A16806">
        <v>906.09325000000001</v>
      </c>
      <c r="C16806">
        <v>1</v>
      </c>
      <c r="D16806">
        <f t="shared" ref="D16806" si="25193">(A16806-A16804)*1000</f>
        <v>99.765000000047621</v>
      </c>
      <c r="E16806" s="1" t="str">
        <f t="shared" ref="E16806" si="25194">IF(D16806&gt;200,"X","")</f>
        <v/>
      </c>
      <c r="F16806" s="1" t="str">
        <f t="shared" ref="F16806:F16869" si="25195">IF($D16806&gt;100,"X","")</f>
        <v/>
      </c>
    </row>
    <row r="16807" spans="1:6" x14ac:dyDescent="0.3">
      <c r="A16807">
        <v>906.09328500000004</v>
      </c>
      <c r="C16807">
        <v>0</v>
      </c>
    </row>
    <row r="16808" spans="1:6" x14ac:dyDescent="0.3">
      <c r="A16808">
        <v>906.19301499999995</v>
      </c>
      <c r="C16808">
        <v>1</v>
      </c>
      <c r="D16808">
        <f t="shared" ref="D16808" si="25196">(A16808-A16806)*1000</f>
        <v>99.764999999933934</v>
      </c>
      <c r="E16808" s="1" t="str">
        <f t="shared" ref="E16808" si="25197">IF(D16808&gt;200,"X","")</f>
        <v/>
      </c>
      <c r="F16808" s="1" t="str">
        <f t="shared" ref="F16808:F16871" si="25198">IF($D16808&gt;100,"X","")</f>
        <v/>
      </c>
    </row>
    <row r="16809" spans="1:6" x14ac:dyDescent="0.3">
      <c r="A16809">
        <v>906.19304999999997</v>
      </c>
      <c r="C16809">
        <v>0</v>
      </c>
    </row>
    <row r="16810" spans="1:6" x14ac:dyDescent="0.3">
      <c r="A16810">
        <v>906.29277500000001</v>
      </c>
      <c r="C16810">
        <v>1</v>
      </c>
      <c r="D16810">
        <f t="shared" ref="D16810" si="25199">(A16810-A16808)*1000</f>
        <v>99.760000000060245</v>
      </c>
      <c r="E16810" s="1" t="str">
        <f t="shared" ref="E16810" si="25200">IF(D16810&gt;200,"X","")</f>
        <v/>
      </c>
      <c r="F16810" s="1" t="str">
        <f t="shared" ref="F16810:F16873" si="25201">IF($D16810&gt;100,"X","")</f>
        <v/>
      </c>
    </row>
    <row r="16811" spans="1:6" x14ac:dyDescent="0.3">
      <c r="A16811">
        <v>906.29281000000003</v>
      </c>
      <c r="C16811">
        <v>0</v>
      </c>
    </row>
    <row r="16812" spans="1:6" x14ac:dyDescent="0.3">
      <c r="A16812">
        <v>906.39254000000005</v>
      </c>
      <c r="C16812">
        <v>1</v>
      </c>
      <c r="D16812">
        <f t="shared" ref="D16812" si="25202">(A16812-A16810)*1000</f>
        <v>99.765000000047621</v>
      </c>
      <c r="E16812" s="1" t="str">
        <f t="shared" ref="E16812" si="25203">IF(D16812&gt;200,"X","")</f>
        <v/>
      </c>
      <c r="F16812" s="1" t="str">
        <f t="shared" ref="F16812:F16875" si="25204">IF($D16812&gt;100,"X","")</f>
        <v/>
      </c>
    </row>
    <row r="16813" spans="1:6" x14ac:dyDescent="0.3">
      <c r="A16813">
        <v>906.39257999999995</v>
      </c>
      <c r="C16813">
        <v>0</v>
      </c>
    </row>
    <row r="16814" spans="1:6" x14ac:dyDescent="0.3">
      <c r="A16814">
        <v>906.49230499999999</v>
      </c>
      <c r="C16814">
        <v>1</v>
      </c>
      <c r="D16814">
        <f t="shared" ref="D16814" si="25205">(A16814-A16812)*1000</f>
        <v>99.764999999933934</v>
      </c>
      <c r="E16814" s="1" t="str">
        <f t="shared" ref="E16814" si="25206">IF(D16814&gt;200,"X","")</f>
        <v/>
      </c>
      <c r="F16814" s="1" t="str">
        <f t="shared" ref="F16814:F16877" si="25207">IF($D16814&gt;100,"X","")</f>
        <v/>
      </c>
    </row>
    <row r="16815" spans="1:6" x14ac:dyDescent="0.3">
      <c r="A16815">
        <v>906.492345</v>
      </c>
      <c r="C16815">
        <v>0</v>
      </c>
    </row>
    <row r="16816" spans="1:6" x14ac:dyDescent="0.3">
      <c r="A16816">
        <v>906.59207500000002</v>
      </c>
      <c r="C16816">
        <v>1</v>
      </c>
      <c r="D16816">
        <f t="shared" ref="D16816" si="25208">(A16816-A16814)*1000</f>
        <v>99.770000000034997</v>
      </c>
      <c r="E16816" s="1" t="str">
        <f t="shared" ref="E16816" si="25209">IF(D16816&gt;200,"X","")</f>
        <v/>
      </c>
      <c r="F16816" s="1" t="str">
        <f t="shared" ref="F16816:F16879" si="25210">IF($D16816&gt;100,"X","")</f>
        <v/>
      </c>
    </row>
    <row r="16817" spans="1:6" x14ac:dyDescent="0.3">
      <c r="A16817">
        <v>906.59211000000005</v>
      </c>
      <c r="C16817">
        <v>0</v>
      </c>
    </row>
    <row r="16818" spans="1:6" x14ac:dyDescent="0.3">
      <c r="A16818">
        <v>906.69183499999997</v>
      </c>
      <c r="C16818">
        <v>1</v>
      </c>
      <c r="D16818">
        <f t="shared" ref="D16818" si="25211">(A16818-A16816)*1000</f>
        <v>99.759999999946558</v>
      </c>
      <c r="E16818" s="1" t="str">
        <f t="shared" ref="E16818" si="25212">IF(D16818&gt;200,"X","")</f>
        <v/>
      </c>
      <c r="F16818" s="1" t="str">
        <f t="shared" ref="F16818:F16881" si="25213">IF($D16818&gt;100,"X","")</f>
        <v/>
      </c>
    </row>
    <row r="16819" spans="1:6" x14ac:dyDescent="0.3">
      <c r="A16819">
        <v>906.69186999999999</v>
      </c>
      <c r="C16819">
        <v>0</v>
      </c>
    </row>
    <row r="16820" spans="1:6" x14ac:dyDescent="0.3">
      <c r="A16820">
        <v>906.79160000000002</v>
      </c>
      <c r="C16820">
        <v>1</v>
      </c>
      <c r="D16820">
        <f t="shared" ref="D16820" si="25214">(A16820-A16818)*1000</f>
        <v>99.765000000047621</v>
      </c>
      <c r="E16820" s="1" t="str">
        <f t="shared" ref="E16820" si="25215">IF(D16820&gt;200,"X","")</f>
        <v/>
      </c>
      <c r="F16820" s="1" t="str">
        <f t="shared" ref="F16820:F16883" si="25216">IF($D16820&gt;100,"X","")</f>
        <v/>
      </c>
    </row>
    <row r="16821" spans="1:6" x14ac:dyDescent="0.3">
      <c r="A16821">
        <v>906.79163500000004</v>
      </c>
      <c r="C16821">
        <v>0</v>
      </c>
    </row>
    <row r="16822" spans="1:6" x14ac:dyDescent="0.3">
      <c r="A16822">
        <v>906.89135999999996</v>
      </c>
      <c r="C16822">
        <v>1</v>
      </c>
      <c r="D16822">
        <f t="shared" ref="D16822" si="25217">(A16822-A16820)*1000</f>
        <v>99.759999999946558</v>
      </c>
      <c r="E16822" s="1" t="str">
        <f t="shared" ref="E16822" si="25218">IF(D16822&gt;200,"X","")</f>
        <v/>
      </c>
      <c r="F16822" s="1" t="str">
        <f t="shared" ref="F16822:F16885" si="25219">IF($D16822&gt;100,"X","")</f>
        <v/>
      </c>
    </row>
    <row r="16823" spans="1:6" x14ac:dyDescent="0.3">
      <c r="A16823">
        <v>906.89139999999998</v>
      </c>
      <c r="C16823">
        <v>0</v>
      </c>
    </row>
    <row r="16824" spans="1:6" x14ac:dyDescent="0.3">
      <c r="A16824">
        <v>906.99112500000001</v>
      </c>
      <c r="C16824">
        <v>1</v>
      </c>
      <c r="D16824">
        <f t="shared" ref="D16824" si="25220">(A16824-A16822)*1000</f>
        <v>99.765000000047621</v>
      </c>
      <c r="E16824" s="1" t="str">
        <f t="shared" ref="E16824" si="25221">IF(D16824&gt;200,"X","")</f>
        <v/>
      </c>
      <c r="F16824" s="1" t="str">
        <f t="shared" ref="F16824:F16887" si="25222">IF($D16824&gt;100,"X","")</f>
        <v/>
      </c>
    </row>
    <row r="16825" spans="1:6" x14ac:dyDescent="0.3">
      <c r="A16825">
        <v>906.99116000000004</v>
      </c>
      <c r="C16825">
        <v>0</v>
      </c>
    </row>
    <row r="16826" spans="1:6" x14ac:dyDescent="0.3">
      <c r="A16826">
        <v>907.09088499999996</v>
      </c>
      <c r="C16826">
        <v>1</v>
      </c>
      <c r="D16826">
        <f t="shared" ref="D16826" si="25223">(A16826-A16824)*1000</f>
        <v>99.759999999946558</v>
      </c>
      <c r="E16826" s="1" t="str">
        <f t="shared" ref="E16826" si="25224">IF(D16826&gt;200,"X","")</f>
        <v/>
      </c>
      <c r="F16826" s="1" t="str">
        <f t="shared" ref="F16826:F16889" si="25225">IF($D16826&gt;100,"X","")</f>
        <v/>
      </c>
    </row>
    <row r="16827" spans="1:6" x14ac:dyDescent="0.3">
      <c r="A16827">
        <v>907.09091999999998</v>
      </c>
      <c r="C16827">
        <v>0</v>
      </c>
    </row>
    <row r="16828" spans="1:6" x14ac:dyDescent="0.3">
      <c r="A16828">
        <v>907.19064500000002</v>
      </c>
      <c r="C16828">
        <v>1</v>
      </c>
      <c r="D16828">
        <f t="shared" ref="D16828" si="25226">(A16828-A16826)*1000</f>
        <v>99.760000000060245</v>
      </c>
      <c r="E16828" s="1" t="str">
        <f t="shared" ref="E16828" si="25227">IF(D16828&gt;200,"X","")</f>
        <v/>
      </c>
      <c r="F16828" s="1" t="str">
        <f t="shared" ref="F16828:F16891" si="25228">IF($D16828&gt;100,"X","")</f>
        <v/>
      </c>
    </row>
    <row r="16829" spans="1:6" x14ac:dyDescent="0.3">
      <c r="A16829">
        <v>907.19068500000003</v>
      </c>
      <c r="C16829">
        <v>0</v>
      </c>
    </row>
    <row r="16830" spans="1:6" x14ac:dyDescent="0.3">
      <c r="A16830">
        <v>907.29040999999995</v>
      </c>
      <c r="C16830">
        <v>1</v>
      </c>
      <c r="D16830">
        <f t="shared" ref="D16830" si="25229">(A16830-A16828)*1000</f>
        <v>99.764999999933934</v>
      </c>
      <c r="E16830" s="1" t="str">
        <f t="shared" ref="E16830" si="25230">IF(D16830&gt;200,"X","")</f>
        <v/>
      </c>
      <c r="F16830" s="1" t="str">
        <f t="shared" ref="F16830:F16893" si="25231">IF($D16830&gt;100,"X","")</f>
        <v/>
      </c>
    </row>
    <row r="16831" spans="1:6" x14ac:dyDescent="0.3">
      <c r="A16831">
        <v>907.29044999999996</v>
      </c>
      <c r="C16831">
        <v>0</v>
      </c>
    </row>
    <row r="16832" spans="1:6" x14ac:dyDescent="0.3">
      <c r="A16832">
        <v>907.39017999999999</v>
      </c>
      <c r="C16832">
        <v>1</v>
      </c>
      <c r="D16832">
        <f t="shared" ref="D16832" si="25232">(A16832-A16830)*1000</f>
        <v>99.770000000034997</v>
      </c>
      <c r="E16832" s="1" t="str">
        <f t="shared" ref="E16832" si="25233">IF(D16832&gt;200,"X","")</f>
        <v/>
      </c>
      <c r="F16832" s="1" t="str">
        <f t="shared" ref="F16832:F16895" si="25234">IF($D16832&gt;100,"X","")</f>
        <v/>
      </c>
    </row>
    <row r="16833" spans="1:6" x14ac:dyDescent="0.3">
      <c r="A16833">
        <v>907.39021500000001</v>
      </c>
      <c r="C16833">
        <v>0</v>
      </c>
    </row>
    <row r="16834" spans="1:6" x14ac:dyDescent="0.3">
      <c r="A16834">
        <v>907.48994500000003</v>
      </c>
      <c r="C16834">
        <v>1</v>
      </c>
      <c r="D16834">
        <f t="shared" ref="D16834" si="25235">(A16834-A16832)*1000</f>
        <v>99.765000000047621</v>
      </c>
      <c r="E16834" s="1" t="str">
        <f t="shared" ref="E16834" si="25236">IF(D16834&gt;200,"X","")</f>
        <v/>
      </c>
      <c r="F16834" s="1" t="str">
        <f t="shared" ref="F16834:F16897" si="25237">IF($D16834&gt;100,"X","")</f>
        <v/>
      </c>
    </row>
    <row r="16835" spans="1:6" x14ac:dyDescent="0.3">
      <c r="A16835">
        <v>907.48997999999995</v>
      </c>
      <c r="C16835">
        <v>0</v>
      </c>
    </row>
    <row r="16836" spans="1:6" x14ac:dyDescent="0.3">
      <c r="A16836">
        <v>907.58970999999997</v>
      </c>
      <c r="C16836">
        <v>1</v>
      </c>
      <c r="D16836">
        <f t="shared" ref="D16836" si="25238">(A16836-A16834)*1000</f>
        <v>99.764999999933934</v>
      </c>
      <c r="E16836" s="1" t="str">
        <f t="shared" ref="E16836" si="25239">IF(D16836&gt;200,"X","")</f>
        <v/>
      </c>
      <c r="F16836" s="1" t="str">
        <f t="shared" ref="F16836:F16899" si="25240">IF($D16836&gt;100,"X","")</f>
        <v/>
      </c>
    </row>
    <row r="16837" spans="1:6" x14ac:dyDescent="0.3">
      <c r="A16837">
        <v>907.58974499999999</v>
      </c>
      <c r="C16837">
        <v>0</v>
      </c>
    </row>
    <row r="16838" spans="1:6" x14ac:dyDescent="0.3">
      <c r="A16838">
        <v>907.68947500000002</v>
      </c>
      <c r="C16838">
        <v>1</v>
      </c>
      <c r="D16838">
        <f t="shared" ref="D16838" si="25241">(A16838-A16836)*1000</f>
        <v>99.765000000047621</v>
      </c>
      <c r="E16838" s="1" t="str">
        <f t="shared" ref="E16838" si="25242">IF(D16838&gt;200,"X","")</f>
        <v/>
      </c>
      <c r="F16838" s="1" t="str">
        <f t="shared" ref="F16838:F16901" si="25243">IF($D16838&gt;100,"X","")</f>
        <v/>
      </c>
    </row>
    <row r="16839" spans="1:6" x14ac:dyDescent="0.3">
      <c r="A16839">
        <v>907.68951000000004</v>
      </c>
      <c r="C16839">
        <v>0</v>
      </c>
    </row>
    <row r="16840" spans="1:6" x14ac:dyDescent="0.3">
      <c r="A16840">
        <v>907.78921500000001</v>
      </c>
      <c r="C16840">
        <v>1</v>
      </c>
      <c r="D16840">
        <f t="shared" ref="D16840" si="25244">(A16840-A16838)*1000</f>
        <v>99.739999999997053</v>
      </c>
      <c r="E16840" s="1" t="str">
        <f t="shared" ref="E16840" si="25245">IF(D16840&gt;200,"X","")</f>
        <v/>
      </c>
      <c r="F16840" s="1" t="str">
        <f t="shared" ref="F16840:F16903" si="25246">IF($D16840&gt;100,"X","")</f>
        <v/>
      </c>
    </row>
    <row r="16841" spans="1:6" x14ac:dyDescent="0.3">
      <c r="A16841">
        <v>907.78925500000003</v>
      </c>
      <c r="C16841">
        <v>0</v>
      </c>
    </row>
    <row r="16842" spans="1:6" x14ac:dyDescent="0.3">
      <c r="A16842">
        <v>907.88897499999996</v>
      </c>
      <c r="C16842">
        <v>1</v>
      </c>
      <c r="D16842">
        <f t="shared" ref="D16842" si="25247">(A16842-A16840)*1000</f>
        <v>99.759999999946558</v>
      </c>
      <c r="E16842" s="1" t="str">
        <f t="shared" ref="E16842" si="25248">IF(D16842&gt;200,"X","")</f>
        <v/>
      </c>
      <c r="F16842" s="1" t="str">
        <f t="shared" ref="F16842:F16905" si="25249">IF($D16842&gt;100,"X","")</f>
        <v/>
      </c>
    </row>
    <row r="16843" spans="1:6" x14ac:dyDescent="0.3">
      <c r="A16843">
        <v>907.88901499999997</v>
      </c>
      <c r="C16843">
        <v>0</v>
      </c>
    </row>
    <row r="16844" spans="1:6" x14ac:dyDescent="0.3">
      <c r="A16844">
        <v>907.98874000000001</v>
      </c>
      <c r="C16844">
        <v>1</v>
      </c>
      <c r="D16844">
        <f t="shared" ref="D16844" si="25250">(A16844-A16842)*1000</f>
        <v>99.765000000047621</v>
      </c>
      <c r="E16844" s="1" t="str">
        <f t="shared" ref="E16844" si="25251">IF(D16844&gt;200,"X","")</f>
        <v/>
      </c>
      <c r="F16844" s="1" t="str">
        <f t="shared" ref="F16844:F16907" si="25252">IF($D16844&gt;100,"X","")</f>
        <v/>
      </c>
    </row>
    <row r="16845" spans="1:6" x14ac:dyDescent="0.3">
      <c r="A16845">
        <v>907.98878000000002</v>
      </c>
      <c r="C16845">
        <v>0</v>
      </c>
    </row>
    <row r="16846" spans="1:6" x14ac:dyDescent="0.3">
      <c r="A16846">
        <v>908.08850500000005</v>
      </c>
      <c r="C16846">
        <v>1</v>
      </c>
      <c r="D16846">
        <f t="shared" ref="D16846" si="25253">(A16846-A16844)*1000</f>
        <v>99.765000000047621</v>
      </c>
      <c r="E16846" s="1" t="str">
        <f t="shared" ref="E16846" si="25254">IF(D16846&gt;200,"X","")</f>
        <v/>
      </c>
      <c r="F16846" s="1" t="str">
        <f t="shared" ref="F16846:F16909" si="25255">IF($D16846&gt;100,"X","")</f>
        <v/>
      </c>
    </row>
    <row r="16847" spans="1:6" x14ac:dyDescent="0.3">
      <c r="A16847">
        <v>908.08853999999997</v>
      </c>
      <c r="C16847">
        <v>0</v>
      </c>
    </row>
    <row r="16848" spans="1:6" x14ac:dyDescent="0.3">
      <c r="A16848">
        <v>908.18826999999999</v>
      </c>
      <c r="C16848">
        <v>1</v>
      </c>
      <c r="D16848">
        <f t="shared" ref="D16848" si="25256">(A16848-A16846)*1000</f>
        <v>99.764999999933934</v>
      </c>
      <c r="E16848" s="1" t="str">
        <f t="shared" ref="E16848" si="25257">IF(D16848&gt;200,"X","")</f>
        <v/>
      </c>
      <c r="F16848" s="1" t="str">
        <f t="shared" ref="F16848:F16911" si="25258">IF($D16848&gt;100,"X","")</f>
        <v/>
      </c>
    </row>
    <row r="16849" spans="1:6" x14ac:dyDescent="0.3">
      <c r="A16849">
        <v>908.18830500000001</v>
      </c>
      <c r="C16849">
        <v>0</v>
      </c>
    </row>
    <row r="16850" spans="1:6" x14ac:dyDescent="0.3">
      <c r="A16850">
        <v>908.28803500000004</v>
      </c>
      <c r="C16850">
        <v>1</v>
      </c>
      <c r="D16850">
        <f t="shared" ref="D16850" si="25259">(A16850-A16848)*1000</f>
        <v>99.765000000047621</v>
      </c>
      <c r="E16850" s="1" t="str">
        <f t="shared" ref="E16850" si="25260">IF(D16850&gt;200,"X","")</f>
        <v/>
      </c>
      <c r="F16850" s="1" t="str">
        <f t="shared" ref="F16850:F16913" si="25261">IF($D16850&gt;100,"X","")</f>
        <v/>
      </c>
    </row>
    <row r="16851" spans="1:6" x14ac:dyDescent="0.3">
      <c r="A16851">
        <v>908.28806999999995</v>
      </c>
      <c r="C16851">
        <v>0</v>
      </c>
    </row>
    <row r="16852" spans="1:6" x14ac:dyDescent="0.3">
      <c r="A16852">
        <v>908.38779499999998</v>
      </c>
      <c r="C16852">
        <v>1</v>
      </c>
      <c r="D16852">
        <f t="shared" ref="D16852" si="25262">(A16852-A16850)*1000</f>
        <v>99.759999999946558</v>
      </c>
      <c r="E16852" s="1" t="str">
        <f t="shared" ref="E16852" si="25263">IF(D16852&gt;200,"X","")</f>
        <v/>
      </c>
      <c r="F16852" s="1" t="str">
        <f t="shared" ref="F16852:F16915" si="25264">IF($D16852&gt;100,"X","")</f>
        <v/>
      </c>
    </row>
    <row r="16853" spans="1:6" x14ac:dyDescent="0.3">
      <c r="A16853">
        <v>908.387835</v>
      </c>
      <c r="C16853">
        <v>0</v>
      </c>
    </row>
    <row r="16854" spans="1:6" x14ac:dyDescent="0.3">
      <c r="A16854">
        <v>908.48756000000003</v>
      </c>
      <c r="C16854">
        <v>1</v>
      </c>
      <c r="D16854">
        <f t="shared" ref="D16854" si="25265">(A16854-A16852)*1000</f>
        <v>99.765000000047621</v>
      </c>
      <c r="E16854" s="1" t="str">
        <f t="shared" ref="E16854" si="25266">IF(D16854&gt;200,"X","")</f>
        <v/>
      </c>
      <c r="F16854" s="1" t="str">
        <f t="shared" ref="F16854:F16917" si="25267">IF($D16854&gt;100,"X","")</f>
        <v/>
      </c>
    </row>
    <row r="16855" spans="1:6" x14ac:dyDescent="0.3">
      <c r="A16855">
        <v>908.48759500000006</v>
      </c>
      <c r="C16855">
        <v>0</v>
      </c>
    </row>
    <row r="16856" spans="1:6" x14ac:dyDescent="0.3">
      <c r="A16856">
        <v>908.58731999999998</v>
      </c>
      <c r="C16856">
        <v>1</v>
      </c>
      <c r="D16856">
        <f t="shared" ref="D16856" si="25268">(A16856-A16854)*1000</f>
        <v>99.759999999946558</v>
      </c>
      <c r="E16856" s="1" t="str">
        <f t="shared" ref="E16856" si="25269">IF(D16856&gt;200,"X","")</f>
        <v/>
      </c>
      <c r="F16856" s="1" t="str">
        <f t="shared" ref="F16856:F16919" si="25270">IF($D16856&gt;100,"X","")</f>
        <v/>
      </c>
    </row>
    <row r="16857" spans="1:6" x14ac:dyDescent="0.3">
      <c r="A16857">
        <v>908.587355</v>
      </c>
      <c r="C16857">
        <v>0</v>
      </c>
    </row>
    <row r="16858" spans="1:6" x14ac:dyDescent="0.3">
      <c r="A16858">
        <v>908.68708000000004</v>
      </c>
      <c r="C16858">
        <v>1</v>
      </c>
      <c r="D16858">
        <f t="shared" ref="D16858" si="25271">(A16858-A16856)*1000</f>
        <v>99.760000000060245</v>
      </c>
      <c r="E16858" s="1" t="str">
        <f t="shared" ref="E16858" si="25272">IF(D16858&gt;200,"X","")</f>
        <v/>
      </c>
      <c r="F16858" s="1" t="str">
        <f t="shared" ref="F16858:F16921" si="25273">IF($D16858&gt;100,"X","")</f>
        <v/>
      </c>
    </row>
    <row r="16859" spans="1:6" x14ac:dyDescent="0.3">
      <c r="A16859">
        <v>908.68712000000005</v>
      </c>
      <c r="C16859">
        <v>0</v>
      </c>
    </row>
    <row r="16860" spans="1:6" x14ac:dyDescent="0.3">
      <c r="A16860">
        <v>908.78684499999997</v>
      </c>
      <c r="C16860">
        <v>1</v>
      </c>
      <c r="D16860">
        <f t="shared" ref="D16860" si="25274">(A16860-A16858)*1000</f>
        <v>99.764999999933934</v>
      </c>
      <c r="E16860" s="1" t="str">
        <f t="shared" ref="E16860" si="25275">IF(D16860&gt;200,"X","")</f>
        <v/>
      </c>
      <c r="F16860" s="1" t="str">
        <f t="shared" ref="F16860:F16923" si="25276">IF($D16860&gt;100,"X","")</f>
        <v/>
      </c>
    </row>
    <row r="16861" spans="1:6" x14ac:dyDescent="0.3">
      <c r="A16861">
        <v>908.78688</v>
      </c>
      <c r="C16861">
        <v>0</v>
      </c>
    </row>
    <row r="16862" spans="1:6" x14ac:dyDescent="0.3">
      <c r="A16862">
        <v>908.88661000000002</v>
      </c>
      <c r="C16862">
        <v>1</v>
      </c>
      <c r="D16862">
        <f t="shared" ref="D16862" si="25277">(A16862-A16860)*1000</f>
        <v>99.765000000047621</v>
      </c>
      <c r="E16862" s="1" t="str">
        <f t="shared" ref="E16862" si="25278">IF(D16862&gt;200,"X","")</f>
        <v/>
      </c>
      <c r="F16862" s="1" t="str">
        <f t="shared" ref="F16862:F16925" si="25279">IF($D16862&gt;100,"X","")</f>
        <v/>
      </c>
    </row>
    <row r="16863" spans="1:6" x14ac:dyDescent="0.3">
      <c r="A16863">
        <v>908.88664500000004</v>
      </c>
      <c r="C16863">
        <v>0</v>
      </c>
    </row>
    <row r="16864" spans="1:6" x14ac:dyDescent="0.3">
      <c r="A16864">
        <v>908.98636999999997</v>
      </c>
      <c r="C16864">
        <v>1</v>
      </c>
      <c r="D16864">
        <f t="shared" ref="D16864" si="25280">(A16864-A16862)*1000</f>
        <v>99.759999999946558</v>
      </c>
      <c r="E16864" s="1" t="str">
        <f t="shared" ref="E16864" si="25281">IF(D16864&gt;200,"X","")</f>
        <v/>
      </c>
      <c r="F16864" s="1" t="str">
        <f t="shared" ref="F16864:F16927" si="25282">IF($D16864&gt;100,"X","")</f>
        <v/>
      </c>
    </row>
    <row r="16865" spans="1:6" x14ac:dyDescent="0.3">
      <c r="A16865">
        <v>908.98640999999998</v>
      </c>
      <c r="C16865">
        <v>0</v>
      </c>
    </row>
    <row r="16866" spans="1:6" x14ac:dyDescent="0.3">
      <c r="A16866">
        <v>909.08613500000001</v>
      </c>
      <c r="C16866">
        <v>1</v>
      </c>
      <c r="D16866">
        <f t="shared" ref="D16866" si="25283">(A16866-A16864)*1000</f>
        <v>99.765000000047621</v>
      </c>
      <c r="E16866" s="1" t="str">
        <f t="shared" ref="E16866" si="25284">IF(D16866&gt;200,"X","")</f>
        <v/>
      </c>
      <c r="F16866" s="1" t="str">
        <f t="shared" ref="F16866:F16929" si="25285">IF($D16866&gt;100,"X","")</f>
        <v/>
      </c>
    </row>
    <row r="16867" spans="1:6" x14ac:dyDescent="0.3">
      <c r="A16867">
        <v>909.08617000000004</v>
      </c>
      <c r="C16867">
        <v>0</v>
      </c>
    </row>
    <row r="16868" spans="1:6" x14ac:dyDescent="0.3">
      <c r="A16868">
        <v>909.18589499999996</v>
      </c>
      <c r="C16868">
        <v>1</v>
      </c>
      <c r="D16868">
        <f t="shared" ref="D16868" si="25286">(A16868-A16866)*1000</f>
        <v>99.759999999946558</v>
      </c>
      <c r="E16868" s="1" t="str">
        <f t="shared" ref="E16868" si="25287">IF(D16868&gt;200,"X","")</f>
        <v/>
      </c>
      <c r="F16868" s="1" t="str">
        <f t="shared" ref="F16868:F16931" si="25288">IF($D16868&gt;100,"X","")</f>
        <v/>
      </c>
    </row>
    <row r="16869" spans="1:6" x14ac:dyDescent="0.3">
      <c r="A16869">
        <v>909.18593499999997</v>
      </c>
      <c r="C16869">
        <v>0</v>
      </c>
    </row>
    <row r="16870" spans="1:6" x14ac:dyDescent="0.3">
      <c r="A16870">
        <v>909.28565500000002</v>
      </c>
      <c r="C16870">
        <v>1</v>
      </c>
      <c r="D16870">
        <f t="shared" ref="D16870" si="25289">(A16870-A16868)*1000</f>
        <v>99.760000000060245</v>
      </c>
      <c r="E16870" s="1" t="str">
        <f t="shared" ref="E16870" si="25290">IF(D16870&gt;200,"X","")</f>
        <v/>
      </c>
      <c r="F16870" s="1" t="str">
        <f t="shared" ref="F16870:F16933" si="25291">IF($D16870&gt;100,"X","")</f>
        <v/>
      </c>
    </row>
    <row r="16871" spans="1:6" x14ac:dyDescent="0.3">
      <c r="A16871">
        <v>909.28569000000005</v>
      </c>
      <c r="C16871">
        <v>0</v>
      </c>
    </row>
    <row r="16872" spans="1:6" x14ac:dyDescent="0.3">
      <c r="A16872">
        <v>909.38540999999998</v>
      </c>
      <c r="C16872">
        <v>1</v>
      </c>
      <c r="D16872">
        <f t="shared" ref="D16872" si="25292">(A16872-A16870)*1000</f>
        <v>99.754999999959182</v>
      </c>
      <c r="E16872" s="1" t="str">
        <f t="shared" ref="E16872" si="25293">IF(D16872&gt;200,"X","")</f>
        <v/>
      </c>
      <c r="F16872" s="1" t="str">
        <f t="shared" ref="F16872:F16935" si="25294">IF($D16872&gt;100,"X","")</f>
        <v/>
      </c>
    </row>
    <row r="16873" spans="1:6" x14ac:dyDescent="0.3">
      <c r="A16873">
        <v>909.385445</v>
      </c>
      <c r="C16873">
        <v>0</v>
      </c>
    </row>
    <row r="16874" spans="1:6" x14ac:dyDescent="0.3">
      <c r="A16874">
        <v>909.48516500000005</v>
      </c>
      <c r="C16874">
        <v>1</v>
      </c>
      <c r="D16874">
        <f t="shared" ref="D16874" si="25295">(A16874-A16872)*1000</f>
        <v>99.755000000072869</v>
      </c>
      <c r="E16874" s="1" t="str">
        <f t="shared" ref="E16874" si="25296">IF(D16874&gt;200,"X","")</f>
        <v/>
      </c>
      <c r="F16874" s="1" t="str">
        <f t="shared" ref="F16874:F16937" si="25297">IF($D16874&gt;100,"X","")</f>
        <v/>
      </c>
    </row>
    <row r="16875" spans="1:6" x14ac:dyDescent="0.3">
      <c r="A16875">
        <v>909.48520499999995</v>
      </c>
      <c r="C16875">
        <v>0</v>
      </c>
    </row>
    <row r="16876" spans="1:6" x14ac:dyDescent="0.3">
      <c r="A16876">
        <v>909.584925</v>
      </c>
      <c r="C16876">
        <v>1</v>
      </c>
      <c r="D16876">
        <f t="shared" ref="D16876" si="25298">(A16876-A16874)*1000</f>
        <v>99.759999999946558</v>
      </c>
      <c r="E16876" s="1" t="str">
        <f t="shared" ref="E16876" si="25299">IF(D16876&gt;200,"X","")</f>
        <v/>
      </c>
      <c r="F16876" s="1" t="str">
        <f t="shared" ref="F16876:F16939" si="25300">IF($D16876&gt;100,"X","")</f>
        <v/>
      </c>
    </row>
    <row r="16877" spans="1:6" x14ac:dyDescent="0.3">
      <c r="A16877">
        <v>909.58496000000002</v>
      </c>
      <c r="C16877">
        <v>0</v>
      </c>
    </row>
    <row r="16878" spans="1:6" x14ac:dyDescent="0.3">
      <c r="A16878">
        <v>909.68469000000005</v>
      </c>
      <c r="C16878">
        <v>1</v>
      </c>
      <c r="D16878">
        <f t="shared" ref="D16878" si="25301">(A16878-A16876)*1000</f>
        <v>99.765000000047621</v>
      </c>
      <c r="E16878" s="1" t="str">
        <f t="shared" ref="E16878" si="25302">IF(D16878&gt;200,"X","")</f>
        <v/>
      </c>
      <c r="F16878" s="1" t="str">
        <f t="shared" ref="F16878:F16941" si="25303">IF($D16878&gt;100,"X","")</f>
        <v/>
      </c>
    </row>
    <row r="16879" spans="1:6" x14ac:dyDescent="0.3">
      <c r="A16879">
        <v>909.68472499999996</v>
      </c>
      <c r="C16879">
        <v>0</v>
      </c>
    </row>
    <row r="16880" spans="1:6" x14ac:dyDescent="0.3">
      <c r="A16880">
        <v>909.78444500000001</v>
      </c>
      <c r="C16880">
        <v>1</v>
      </c>
      <c r="D16880">
        <f t="shared" ref="D16880" si="25304">(A16880-A16878)*1000</f>
        <v>99.754999999959182</v>
      </c>
      <c r="E16880" s="1" t="str">
        <f t="shared" ref="E16880" si="25305">IF(D16880&gt;200,"X","")</f>
        <v/>
      </c>
      <c r="F16880" s="1" t="str">
        <f t="shared" ref="F16880:F16943" si="25306">IF($D16880&gt;100,"X","")</f>
        <v/>
      </c>
    </row>
    <row r="16881" spans="1:6" x14ac:dyDescent="0.3">
      <c r="A16881">
        <v>909.78448000000003</v>
      </c>
      <c r="C16881">
        <v>0</v>
      </c>
    </row>
    <row r="16882" spans="1:6" x14ac:dyDescent="0.3">
      <c r="A16882">
        <v>909.88421000000005</v>
      </c>
      <c r="C16882">
        <v>1</v>
      </c>
      <c r="D16882">
        <f t="shared" ref="D16882" si="25307">(A16882-A16880)*1000</f>
        <v>99.765000000047621</v>
      </c>
      <c r="E16882" s="1" t="str">
        <f t="shared" ref="E16882" si="25308">IF(D16882&gt;200,"X","")</f>
        <v/>
      </c>
      <c r="F16882" s="1" t="str">
        <f t="shared" ref="F16882:F16945" si="25309">IF($D16882&gt;100,"X","")</f>
        <v/>
      </c>
    </row>
    <row r="16883" spans="1:6" x14ac:dyDescent="0.3">
      <c r="A16883">
        <v>909.88424499999996</v>
      </c>
      <c r="C16883">
        <v>0</v>
      </c>
    </row>
    <row r="16884" spans="1:6" x14ac:dyDescent="0.3">
      <c r="A16884">
        <v>909.98397499999999</v>
      </c>
      <c r="C16884">
        <v>1</v>
      </c>
      <c r="D16884">
        <f t="shared" ref="D16884" si="25310">(A16884-A16882)*1000</f>
        <v>99.764999999933934</v>
      </c>
      <c r="E16884" s="1" t="str">
        <f t="shared" ref="E16884" si="25311">IF(D16884&gt;200,"X","")</f>
        <v/>
      </c>
      <c r="F16884" s="1" t="str">
        <f t="shared" ref="F16884:F16947" si="25312">IF($D16884&gt;100,"X","")</f>
        <v/>
      </c>
    </row>
    <row r="16885" spans="1:6" x14ac:dyDescent="0.3">
      <c r="A16885">
        <v>909.98401000000001</v>
      </c>
      <c r="C16885">
        <v>0</v>
      </c>
    </row>
    <row r="16886" spans="1:6" x14ac:dyDescent="0.3">
      <c r="A16886">
        <v>910.08373500000005</v>
      </c>
      <c r="C16886">
        <v>1</v>
      </c>
      <c r="D16886">
        <f t="shared" ref="D16886" si="25313">(A16886-A16884)*1000</f>
        <v>99.760000000060245</v>
      </c>
      <c r="E16886" s="1" t="str">
        <f t="shared" ref="E16886" si="25314">IF(D16886&gt;200,"X","")</f>
        <v/>
      </c>
      <c r="F16886" s="1" t="str">
        <f t="shared" ref="F16886:F16949" si="25315">IF($D16886&gt;100,"X","")</f>
        <v/>
      </c>
    </row>
    <row r="16887" spans="1:6" x14ac:dyDescent="0.3">
      <c r="A16887">
        <v>910.08376999999996</v>
      </c>
      <c r="C16887">
        <v>0</v>
      </c>
    </row>
    <row r="16888" spans="1:6" x14ac:dyDescent="0.3">
      <c r="A16888">
        <v>910.18349000000001</v>
      </c>
      <c r="C16888">
        <v>1</v>
      </c>
      <c r="D16888">
        <f t="shared" ref="D16888" si="25316">(A16888-A16886)*1000</f>
        <v>99.754999999959182</v>
      </c>
      <c r="E16888" s="1" t="str">
        <f t="shared" ref="E16888" si="25317">IF(D16888&gt;200,"X","")</f>
        <v/>
      </c>
      <c r="F16888" s="1" t="str">
        <f t="shared" ref="F16888:F16951" si="25318">IF($D16888&gt;100,"X","")</f>
        <v/>
      </c>
    </row>
    <row r="16889" spans="1:6" x14ac:dyDescent="0.3">
      <c r="A16889">
        <v>910.18353000000002</v>
      </c>
      <c r="C16889">
        <v>0</v>
      </c>
    </row>
    <row r="16890" spans="1:6" x14ac:dyDescent="0.3">
      <c r="A16890">
        <v>910.28324999999995</v>
      </c>
      <c r="C16890">
        <v>1</v>
      </c>
      <c r="D16890">
        <f t="shared" ref="D16890" si="25319">(A16890-A16888)*1000</f>
        <v>99.759999999946558</v>
      </c>
      <c r="E16890" s="1" t="str">
        <f t="shared" ref="E16890" si="25320">IF(D16890&gt;200,"X","")</f>
        <v/>
      </c>
      <c r="F16890" s="1" t="str">
        <f t="shared" ref="F16890:F16953" si="25321">IF($D16890&gt;100,"X","")</f>
        <v/>
      </c>
    </row>
    <row r="16891" spans="1:6" x14ac:dyDescent="0.3">
      <c r="A16891">
        <v>910.28328499999998</v>
      </c>
      <c r="C16891">
        <v>0</v>
      </c>
    </row>
    <row r="16892" spans="1:6" x14ac:dyDescent="0.3">
      <c r="A16892">
        <v>910.38300500000003</v>
      </c>
      <c r="C16892">
        <v>1</v>
      </c>
      <c r="D16892">
        <f t="shared" ref="D16892" si="25322">(A16892-A16890)*1000</f>
        <v>99.755000000072869</v>
      </c>
      <c r="E16892" s="1" t="str">
        <f t="shared" ref="E16892" si="25323">IF(D16892&gt;200,"X","")</f>
        <v/>
      </c>
      <c r="F16892" s="1" t="str">
        <f t="shared" ref="F16892:F16955" si="25324">IF($D16892&gt;100,"X","")</f>
        <v/>
      </c>
    </row>
    <row r="16893" spans="1:6" x14ac:dyDescent="0.3">
      <c r="A16893">
        <v>910.38304000000005</v>
      </c>
      <c r="C16893">
        <v>0</v>
      </c>
    </row>
    <row r="16894" spans="1:6" x14ac:dyDescent="0.3">
      <c r="A16894">
        <v>910.48276499999997</v>
      </c>
      <c r="C16894">
        <v>1</v>
      </c>
      <c r="D16894">
        <f t="shared" ref="D16894" si="25325">(A16894-A16892)*1000</f>
        <v>99.759999999946558</v>
      </c>
      <c r="E16894" s="1" t="str">
        <f t="shared" ref="E16894" si="25326">IF(D16894&gt;200,"X","")</f>
        <v/>
      </c>
      <c r="F16894" s="1" t="str">
        <f t="shared" ref="F16894:F16957" si="25327">IF($D16894&gt;100,"X","")</f>
        <v/>
      </c>
    </row>
    <row r="16895" spans="1:6" x14ac:dyDescent="0.3">
      <c r="A16895">
        <v>910.48280499999998</v>
      </c>
      <c r="C16895">
        <v>0</v>
      </c>
    </row>
    <row r="16896" spans="1:6" x14ac:dyDescent="0.3">
      <c r="A16896">
        <v>910.58252000000005</v>
      </c>
      <c r="C16896">
        <v>1</v>
      </c>
      <c r="D16896">
        <f t="shared" ref="D16896" si="25328">(A16896-A16894)*1000</f>
        <v>99.755000000072869</v>
      </c>
      <c r="E16896" s="1" t="str">
        <f t="shared" ref="E16896" si="25329">IF(D16896&gt;200,"X","")</f>
        <v/>
      </c>
      <c r="F16896" s="1" t="str">
        <f t="shared" ref="F16896:F16959" si="25330">IF($D16896&gt;100,"X","")</f>
        <v/>
      </c>
    </row>
    <row r="16897" spans="1:6" x14ac:dyDescent="0.3">
      <c r="A16897">
        <v>910.58255999999994</v>
      </c>
      <c r="C16897">
        <v>0</v>
      </c>
    </row>
    <row r="16898" spans="1:6" x14ac:dyDescent="0.3">
      <c r="A16898">
        <v>910.682275</v>
      </c>
      <c r="C16898">
        <v>1</v>
      </c>
      <c r="D16898">
        <f t="shared" ref="D16898" si="25331">(A16898-A16896)*1000</f>
        <v>99.754999999959182</v>
      </c>
      <c r="E16898" s="1" t="str">
        <f t="shared" ref="E16898" si="25332">IF(D16898&gt;200,"X","")</f>
        <v/>
      </c>
      <c r="F16898" s="1" t="str">
        <f t="shared" ref="F16898:F16961" si="25333">IF($D16898&gt;100,"X","")</f>
        <v/>
      </c>
    </row>
    <row r="16899" spans="1:6" x14ac:dyDescent="0.3">
      <c r="A16899">
        <v>910.68231000000003</v>
      </c>
      <c r="C16899">
        <v>0</v>
      </c>
    </row>
    <row r="16900" spans="1:6" x14ac:dyDescent="0.3">
      <c r="A16900">
        <v>910.78202499999998</v>
      </c>
      <c r="C16900">
        <v>1</v>
      </c>
      <c r="D16900">
        <f t="shared" ref="D16900" si="25334">(A16900-A16898)*1000</f>
        <v>99.749999999971806</v>
      </c>
      <c r="E16900" s="1" t="str">
        <f t="shared" ref="E16900" si="25335">IF(D16900&gt;200,"X","")</f>
        <v/>
      </c>
      <c r="F16900" s="1" t="str">
        <f t="shared" ref="F16900:F16963" si="25336">IF($D16900&gt;100,"X","")</f>
        <v/>
      </c>
    </row>
    <row r="16901" spans="1:6" x14ac:dyDescent="0.3">
      <c r="A16901">
        <v>910.78206499999999</v>
      </c>
      <c r="C16901">
        <v>0</v>
      </c>
    </row>
    <row r="16902" spans="1:6" x14ac:dyDescent="0.3">
      <c r="A16902">
        <v>910.88178000000005</v>
      </c>
      <c r="C16902">
        <v>1</v>
      </c>
      <c r="D16902">
        <f t="shared" ref="D16902" si="25337">(A16902-A16900)*1000</f>
        <v>99.755000000072869</v>
      </c>
      <c r="E16902" s="1" t="str">
        <f t="shared" ref="E16902" si="25338">IF(D16902&gt;200,"X","")</f>
        <v/>
      </c>
      <c r="F16902" s="1" t="str">
        <f t="shared" ref="F16902:F16965" si="25339">IF($D16902&gt;100,"X","")</f>
        <v/>
      </c>
    </row>
    <row r="16903" spans="1:6" x14ac:dyDescent="0.3">
      <c r="A16903">
        <v>910.88181999999995</v>
      </c>
      <c r="C16903">
        <v>0</v>
      </c>
    </row>
    <row r="16904" spans="1:6" x14ac:dyDescent="0.3">
      <c r="A16904">
        <v>910.98154</v>
      </c>
      <c r="C16904">
        <v>1</v>
      </c>
      <c r="D16904">
        <f t="shared" ref="D16904" si="25340">(A16904-A16902)*1000</f>
        <v>99.759999999946558</v>
      </c>
      <c r="E16904" s="1" t="str">
        <f t="shared" ref="E16904" si="25341">IF(D16904&gt;200,"X","")</f>
        <v/>
      </c>
      <c r="F16904" s="1" t="str">
        <f t="shared" ref="F16904:F16967" si="25342">IF($D16904&gt;100,"X","")</f>
        <v/>
      </c>
    </row>
    <row r="16905" spans="1:6" x14ac:dyDescent="0.3">
      <c r="A16905">
        <v>910.98157500000002</v>
      </c>
      <c r="C16905">
        <v>0</v>
      </c>
    </row>
    <row r="16906" spans="1:6" x14ac:dyDescent="0.3">
      <c r="A16906">
        <v>911.08127500000001</v>
      </c>
      <c r="C16906">
        <v>1</v>
      </c>
      <c r="D16906">
        <f t="shared" ref="D16906" si="25343">(A16906-A16904)*1000</f>
        <v>99.735000000009677</v>
      </c>
      <c r="E16906" s="1" t="str">
        <f t="shared" ref="E16906" si="25344">IF(D16906&gt;200,"X","")</f>
        <v/>
      </c>
      <c r="F16906" s="1" t="str">
        <f t="shared" ref="F16906:F16969" si="25345">IF($D16906&gt;100,"X","")</f>
        <v/>
      </c>
    </row>
    <row r="16907" spans="1:6" x14ac:dyDescent="0.3">
      <c r="A16907">
        <v>911.08131000000003</v>
      </c>
      <c r="C16907">
        <v>0</v>
      </c>
    </row>
    <row r="16908" spans="1:6" x14ac:dyDescent="0.3">
      <c r="A16908">
        <v>911.18103499999995</v>
      </c>
      <c r="C16908">
        <v>1</v>
      </c>
      <c r="D16908">
        <f t="shared" ref="D16908" si="25346">(A16908-A16906)*1000</f>
        <v>99.759999999946558</v>
      </c>
      <c r="E16908" s="1" t="str">
        <f t="shared" ref="E16908" si="25347">IF(D16908&gt;200,"X","")</f>
        <v/>
      </c>
      <c r="F16908" s="1" t="str">
        <f t="shared" ref="F16908:F16971" si="25348">IF($D16908&gt;100,"X","")</f>
        <v/>
      </c>
    </row>
    <row r="16909" spans="1:6" x14ac:dyDescent="0.3">
      <c r="A16909">
        <v>911.18106999999998</v>
      </c>
      <c r="C16909">
        <v>0</v>
      </c>
    </row>
    <row r="16910" spans="1:6" x14ac:dyDescent="0.3">
      <c r="A16910">
        <v>911.28079500000001</v>
      </c>
      <c r="C16910">
        <v>1</v>
      </c>
      <c r="D16910">
        <f t="shared" ref="D16910" si="25349">(A16910-A16908)*1000</f>
        <v>99.760000000060245</v>
      </c>
      <c r="E16910" s="1" t="str">
        <f t="shared" ref="E16910" si="25350">IF(D16910&gt;200,"X","")</f>
        <v/>
      </c>
      <c r="F16910" s="1" t="str">
        <f t="shared" ref="F16910:F16973" si="25351">IF($D16910&gt;100,"X","")</f>
        <v/>
      </c>
    </row>
    <row r="16911" spans="1:6" x14ac:dyDescent="0.3">
      <c r="A16911">
        <v>911.28083000000004</v>
      </c>
      <c r="C16911">
        <v>0</v>
      </c>
    </row>
    <row r="16912" spans="1:6" x14ac:dyDescent="0.3">
      <c r="A16912">
        <v>911.38055999999995</v>
      </c>
      <c r="C16912">
        <v>1</v>
      </c>
      <c r="D16912">
        <f t="shared" ref="D16912" si="25352">(A16912-A16910)*1000</f>
        <v>99.764999999933934</v>
      </c>
      <c r="E16912" s="1" t="str">
        <f t="shared" ref="E16912" si="25353">IF(D16912&gt;200,"X","")</f>
        <v/>
      </c>
      <c r="F16912" s="1" t="str">
        <f t="shared" ref="F16912:F16975" si="25354">IF($D16912&gt;100,"X","")</f>
        <v/>
      </c>
    </row>
    <row r="16913" spans="1:6" x14ac:dyDescent="0.3">
      <c r="A16913">
        <v>911.38059499999997</v>
      </c>
      <c r="C16913">
        <v>0</v>
      </c>
    </row>
    <row r="16914" spans="1:6" x14ac:dyDescent="0.3">
      <c r="A16914">
        <v>911.48032000000001</v>
      </c>
      <c r="C16914">
        <v>1</v>
      </c>
      <c r="D16914">
        <f t="shared" ref="D16914" si="25355">(A16914-A16912)*1000</f>
        <v>99.760000000060245</v>
      </c>
      <c r="E16914" s="1" t="str">
        <f t="shared" ref="E16914" si="25356">IF(D16914&gt;200,"X","")</f>
        <v/>
      </c>
      <c r="F16914" s="1" t="str">
        <f t="shared" ref="F16914:F16977" si="25357">IF($D16914&gt;100,"X","")</f>
        <v/>
      </c>
    </row>
    <row r="16915" spans="1:6" x14ac:dyDescent="0.3">
      <c r="A16915">
        <v>911.48035500000003</v>
      </c>
      <c r="C16915">
        <v>0</v>
      </c>
    </row>
    <row r="16916" spans="1:6" x14ac:dyDescent="0.3">
      <c r="A16916">
        <v>911.58008500000005</v>
      </c>
      <c r="C16916">
        <v>1</v>
      </c>
      <c r="D16916">
        <f t="shared" ref="D16916" si="25358">(A16916-A16914)*1000</f>
        <v>99.765000000047621</v>
      </c>
      <c r="E16916" s="1" t="str">
        <f t="shared" ref="E16916" si="25359">IF(D16916&gt;200,"X","")</f>
        <v/>
      </c>
      <c r="F16916" s="1" t="str">
        <f t="shared" ref="F16916:F16979" si="25360">IF($D16916&gt;100,"X","")</f>
        <v/>
      </c>
    </row>
    <row r="16917" spans="1:6" x14ac:dyDescent="0.3">
      <c r="A16917">
        <v>911.58012499999995</v>
      </c>
      <c r="C16917">
        <v>0</v>
      </c>
    </row>
    <row r="16918" spans="1:6" x14ac:dyDescent="0.3">
      <c r="A16918">
        <v>911.67985999999996</v>
      </c>
      <c r="C16918">
        <v>1</v>
      </c>
      <c r="D16918">
        <f t="shared" ref="D16918" si="25361">(A16918-A16916)*1000</f>
        <v>99.774999999908687</v>
      </c>
      <c r="E16918" s="1" t="str">
        <f t="shared" ref="E16918" si="25362">IF(D16918&gt;200,"X","")</f>
        <v/>
      </c>
      <c r="F16918" s="1" t="str">
        <f t="shared" ref="F16918:F16981" si="25363">IF($D16918&gt;100,"X","")</f>
        <v/>
      </c>
    </row>
    <row r="16919" spans="1:6" x14ac:dyDescent="0.3">
      <c r="A16919">
        <v>911.67989499999999</v>
      </c>
      <c r="C16919">
        <v>0</v>
      </c>
    </row>
    <row r="16920" spans="1:6" x14ac:dyDescent="0.3">
      <c r="A16920">
        <v>911.77963</v>
      </c>
      <c r="C16920">
        <v>1</v>
      </c>
      <c r="D16920">
        <f t="shared" ref="D16920" si="25364">(A16920-A16918)*1000</f>
        <v>99.770000000034997</v>
      </c>
      <c r="E16920" s="1" t="str">
        <f t="shared" ref="E16920" si="25365">IF(D16920&gt;200,"X","")</f>
        <v/>
      </c>
      <c r="F16920" s="1" t="str">
        <f t="shared" ref="F16920:F16983" si="25366">IF($D16920&gt;100,"X","")</f>
        <v/>
      </c>
    </row>
    <row r="16921" spans="1:6" x14ac:dyDescent="0.3">
      <c r="A16921">
        <v>911.77966500000002</v>
      </c>
      <c r="C16921">
        <v>0</v>
      </c>
    </row>
    <row r="16922" spans="1:6" x14ac:dyDescent="0.3">
      <c r="A16922">
        <v>911.87938999999994</v>
      </c>
      <c r="C16922">
        <v>1</v>
      </c>
      <c r="D16922">
        <f t="shared" ref="D16922" si="25367">(A16922-A16920)*1000</f>
        <v>99.759999999946558</v>
      </c>
      <c r="E16922" s="1" t="str">
        <f t="shared" ref="E16922" si="25368">IF(D16922&gt;200,"X","")</f>
        <v/>
      </c>
      <c r="F16922" s="1" t="str">
        <f t="shared" ref="F16922:F16985" si="25369">IF($D16922&gt;100,"X","")</f>
        <v/>
      </c>
    </row>
    <row r="16923" spans="1:6" x14ac:dyDescent="0.3">
      <c r="A16923">
        <v>911.87942999999996</v>
      </c>
      <c r="C16923">
        <v>0</v>
      </c>
    </row>
    <row r="16924" spans="1:6" x14ac:dyDescent="0.3">
      <c r="A16924">
        <v>911.97915999999998</v>
      </c>
      <c r="C16924">
        <v>1</v>
      </c>
      <c r="D16924">
        <f t="shared" ref="D16924" si="25370">(A16924-A16922)*1000</f>
        <v>99.770000000034997</v>
      </c>
      <c r="E16924" s="1" t="str">
        <f t="shared" ref="E16924" si="25371">IF(D16924&gt;200,"X","")</f>
        <v/>
      </c>
      <c r="F16924" s="1" t="str">
        <f t="shared" ref="F16924:F16987" si="25372">IF($D16924&gt;100,"X","")</f>
        <v/>
      </c>
    </row>
    <row r="16925" spans="1:6" x14ac:dyDescent="0.3">
      <c r="A16925">
        <v>911.979195</v>
      </c>
      <c r="C16925">
        <v>0</v>
      </c>
    </row>
    <row r="16926" spans="1:6" x14ac:dyDescent="0.3">
      <c r="A16926">
        <v>912.07892500000003</v>
      </c>
      <c r="C16926">
        <v>1</v>
      </c>
      <c r="D16926">
        <f t="shared" ref="D16926" si="25373">(A16926-A16924)*1000</f>
        <v>99.765000000047621</v>
      </c>
      <c r="E16926" s="1" t="str">
        <f t="shared" ref="E16926" si="25374">IF(D16926&gt;200,"X","")</f>
        <v/>
      </c>
      <c r="F16926" s="1" t="str">
        <f t="shared" ref="F16926:F16989" si="25375">IF($D16926&gt;100,"X","")</f>
        <v/>
      </c>
    </row>
    <row r="16927" spans="1:6" x14ac:dyDescent="0.3">
      <c r="A16927">
        <v>912.07896000000005</v>
      </c>
      <c r="C16927">
        <v>0</v>
      </c>
    </row>
    <row r="16928" spans="1:6" x14ac:dyDescent="0.3">
      <c r="A16928">
        <v>912.17868499999997</v>
      </c>
      <c r="C16928">
        <v>1</v>
      </c>
      <c r="D16928">
        <f t="shared" ref="D16928" si="25376">(A16928-A16926)*1000</f>
        <v>99.759999999946558</v>
      </c>
      <c r="E16928" s="1" t="str">
        <f t="shared" ref="E16928" si="25377">IF(D16928&gt;200,"X","")</f>
        <v/>
      </c>
      <c r="F16928" s="1" t="str">
        <f t="shared" ref="F16928:F16991" si="25378">IF($D16928&gt;100,"X","")</f>
        <v/>
      </c>
    </row>
    <row r="16929" spans="1:6" x14ac:dyDescent="0.3">
      <c r="A16929">
        <v>912.17872499999999</v>
      </c>
      <c r="C16929">
        <v>0</v>
      </c>
    </row>
    <row r="16930" spans="1:6" x14ac:dyDescent="0.3">
      <c r="A16930">
        <v>912.27845000000002</v>
      </c>
      <c r="C16930">
        <v>1</v>
      </c>
      <c r="D16930">
        <f t="shared" ref="D16930" si="25379">(A16930-A16928)*1000</f>
        <v>99.765000000047621</v>
      </c>
      <c r="E16930" s="1" t="str">
        <f t="shared" ref="E16930" si="25380">IF(D16930&gt;200,"X","")</f>
        <v/>
      </c>
      <c r="F16930" s="1" t="str">
        <f t="shared" ref="F16930:F16993" si="25381">IF($D16930&gt;100,"X","")</f>
        <v/>
      </c>
    </row>
    <row r="16931" spans="1:6" x14ac:dyDescent="0.3">
      <c r="A16931">
        <v>912.27848500000005</v>
      </c>
      <c r="C16931">
        <v>0</v>
      </c>
    </row>
    <row r="16932" spans="1:6" x14ac:dyDescent="0.3">
      <c r="A16932">
        <v>912.37821499999995</v>
      </c>
      <c r="C16932">
        <v>1</v>
      </c>
      <c r="D16932">
        <f t="shared" ref="D16932" si="25382">(A16932-A16930)*1000</f>
        <v>99.764999999933934</v>
      </c>
      <c r="E16932" s="1" t="str">
        <f t="shared" ref="E16932" si="25383">IF(D16932&gt;200,"X","")</f>
        <v/>
      </c>
      <c r="F16932" s="1" t="str">
        <f t="shared" ref="F16932:F16995" si="25384">IF($D16932&gt;100,"X","")</f>
        <v/>
      </c>
    </row>
    <row r="16933" spans="1:6" x14ac:dyDescent="0.3">
      <c r="A16933">
        <v>912.37824999999998</v>
      </c>
      <c r="C16933">
        <v>0</v>
      </c>
    </row>
    <row r="16934" spans="1:6" x14ac:dyDescent="0.3">
      <c r="A16934">
        <v>912.47798499999999</v>
      </c>
      <c r="C16934">
        <v>1</v>
      </c>
      <c r="D16934">
        <f t="shared" ref="D16934" si="25385">(A16934-A16932)*1000</f>
        <v>99.770000000034997</v>
      </c>
      <c r="E16934" s="1" t="str">
        <f t="shared" ref="E16934" si="25386">IF(D16934&gt;200,"X","")</f>
        <v/>
      </c>
      <c r="F16934" s="1" t="str">
        <f t="shared" ref="F16934:F16997" si="25387">IF($D16934&gt;100,"X","")</f>
        <v/>
      </c>
    </row>
    <row r="16935" spans="1:6" x14ac:dyDescent="0.3">
      <c r="A16935">
        <v>912.478025</v>
      </c>
      <c r="C16935">
        <v>0</v>
      </c>
    </row>
    <row r="16936" spans="1:6" x14ac:dyDescent="0.3">
      <c r="A16936">
        <v>912.57775000000004</v>
      </c>
      <c r="C16936">
        <v>1</v>
      </c>
      <c r="D16936">
        <f t="shared" ref="D16936" si="25388">(A16936-A16934)*1000</f>
        <v>99.765000000047621</v>
      </c>
      <c r="E16936" s="1" t="str">
        <f t="shared" ref="E16936" si="25389">IF(D16936&gt;200,"X","")</f>
        <v/>
      </c>
      <c r="F16936" s="1" t="str">
        <f t="shared" ref="F16936:F16999" si="25390">IF($D16936&gt;100,"X","")</f>
        <v/>
      </c>
    </row>
    <row r="16937" spans="1:6" x14ac:dyDescent="0.3">
      <c r="A16937">
        <v>912.57778499999995</v>
      </c>
      <c r="C16937">
        <v>0</v>
      </c>
    </row>
    <row r="16938" spans="1:6" x14ac:dyDescent="0.3">
      <c r="A16938">
        <v>912.67751999999996</v>
      </c>
      <c r="C16938">
        <v>1</v>
      </c>
      <c r="D16938">
        <f t="shared" ref="D16938" si="25391">(A16938-A16936)*1000</f>
        <v>99.769999999921311</v>
      </c>
      <c r="E16938" s="1" t="str">
        <f t="shared" ref="E16938" si="25392">IF(D16938&gt;200,"X","")</f>
        <v/>
      </c>
      <c r="F16938" s="1" t="str">
        <f t="shared" ref="F16938:F17001" si="25393">IF($D16938&gt;100,"X","")</f>
        <v/>
      </c>
    </row>
    <row r="16939" spans="1:6" x14ac:dyDescent="0.3">
      <c r="A16939">
        <v>912.67755499999998</v>
      </c>
      <c r="C16939">
        <v>0</v>
      </c>
    </row>
    <row r="16940" spans="1:6" x14ac:dyDescent="0.3">
      <c r="A16940">
        <v>912.77728500000001</v>
      </c>
      <c r="C16940">
        <v>1</v>
      </c>
      <c r="D16940">
        <f t="shared" ref="D16940" si="25394">(A16940-A16938)*1000</f>
        <v>99.765000000047621</v>
      </c>
      <c r="E16940" s="1" t="str">
        <f t="shared" ref="E16940" si="25395">IF(D16940&gt;200,"X","")</f>
        <v/>
      </c>
      <c r="F16940" s="1" t="str">
        <f t="shared" ref="F16940:F17003" si="25396">IF($D16940&gt;100,"X","")</f>
        <v/>
      </c>
    </row>
    <row r="16941" spans="1:6" x14ac:dyDescent="0.3">
      <c r="A16941">
        <v>912.77732000000003</v>
      </c>
      <c r="C16941">
        <v>0</v>
      </c>
    </row>
    <row r="16942" spans="1:6" x14ac:dyDescent="0.3">
      <c r="A16942">
        <v>912.87704499999995</v>
      </c>
      <c r="C16942">
        <v>1</v>
      </c>
      <c r="D16942">
        <f t="shared" ref="D16942" si="25397">(A16942-A16940)*1000</f>
        <v>99.759999999946558</v>
      </c>
      <c r="E16942" s="1" t="str">
        <f t="shared" ref="E16942" si="25398">IF(D16942&gt;200,"X","")</f>
        <v/>
      </c>
      <c r="F16942" s="1" t="str">
        <f t="shared" ref="F16942:F17005" si="25399">IF($D16942&gt;100,"X","")</f>
        <v/>
      </c>
    </row>
    <row r="16943" spans="1:6" x14ac:dyDescent="0.3">
      <c r="A16943">
        <v>912.87708499999997</v>
      </c>
      <c r="C16943">
        <v>0</v>
      </c>
    </row>
    <row r="16944" spans="1:6" x14ac:dyDescent="0.3">
      <c r="A16944">
        <v>912.97681</v>
      </c>
      <c r="C16944">
        <v>1</v>
      </c>
      <c r="D16944">
        <f t="shared" ref="D16944" si="25400">(A16944-A16942)*1000</f>
        <v>99.765000000047621</v>
      </c>
      <c r="E16944" s="1" t="str">
        <f t="shared" ref="E16944" si="25401">IF(D16944&gt;200,"X","")</f>
        <v/>
      </c>
      <c r="F16944" s="1" t="str">
        <f t="shared" ref="F16944:F17007" si="25402">IF($D16944&gt;100,"X","")</f>
        <v/>
      </c>
    </row>
    <row r="16945" spans="1:6" x14ac:dyDescent="0.3">
      <c r="A16945">
        <v>912.97685000000001</v>
      </c>
      <c r="C16945">
        <v>0</v>
      </c>
    </row>
    <row r="16946" spans="1:6" x14ac:dyDescent="0.3">
      <c r="A16946">
        <v>913.07657500000005</v>
      </c>
      <c r="C16946">
        <v>1</v>
      </c>
      <c r="D16946">
        <f t="shared" ref="D16946" si="25403">(A16946-A16944)*1000</f>
        <v>99.765000000047621</v>
      </c>
      <c r="E16946" s="1" t="str">
        <f t="shared" ref="E16946" si="25404">IF(D16946&gt;200,"X","")</f>
        <v/>
      </c>
      <c r="F16946" s="1" t="str">
        <f t="shared" ref="F16946:F17009" si="25405">IF($D16946&gt;100,"X","")</f>
        <v/>
      </c>
    </row>
    <row r="16947" spans="1:6" x14ac:dyDescent="0.3">
      <c r="A16947">
        <v>913.07660999999996</v>
      </c>
      <c r="C16947">
        <v>0</v>
      </c>
    </row>
    <row r="16948" spans="1:6" x14ac:dyDescent="0.3">
      <c r="A16948">
        <v>913.17633999999998</v>
      </c>
      <c r="C16948">
        <v>1</v>
      </c>
      <c r="D16948">
        <f t="shared" ref="D16948" si="25406">(A16948-A16946)*1000</f>
        <v>99.764999999933934</v>
      </c>
      <c r="E16948" s="1" t="str">
        <f t="shared" ref="E16948" si="25407">IF(D16948&gt;200,"X","")</f>
        <v/>
      </c>
      <c r="F16948" s="1" t="str">
        <f t="shared" ref="F16948:F17011" si="25408">IF($D16948&gt;100,"X","")</f>
        <v/>
      </c>
    </row>
    <row r="16949" spans="1:6" x14ac:dyDescent="0.3">
      <c r="A16949">
        <v>913.17637500000001</v>
      </c>
      <c r="C16949">
        <v>0</v>
      </c>
    </row>
    <row r="16950" spans="1:6" x14ac:dyDescent="0.3">
      <c r="A16950">
        <v>913.27610500000003</v>
      </c>
      <c r="C16950">
        <v>1</v>
      </c>
      <c r="D16950">
        <f t="shared" ref="D16950" si="25409">(A16950-A16948)*1000</f>
        <v>99.765000000047621</v>
      </c>
      <c r="E16950" s="1" t="str">
        <f t="shared" ref="E16950" si="25410">IF(D16950&gt;200,"X","")</f>
        <v/>
      </c>
      <c r="F16950" s="1" t="str">
        <f t="shared" ref="F16950:F17013" si="25411">IF($D16950&gt;100,"X","")</f>
        <v/>
      </c>
    </row>
    <row r="16951" spans="1:6" x14ac:dyDescent="0.3">
      <c r="A16951">
        <v>913.27614500000004</v>
      </c>
      <c r="C16951">
        <v>0</v>
      </c>
    </row>
    <row r="16952" spans="1:6" x14ac:dyDescent="0.3">
      <c r="A16952">
        <v>913.37587499999995</v>
      </c>
      <c r="C16952">
        <v>1</v>
      </c>
      <c r="D16952">
        <f t="shared" ref="D16952" si="25412">(A16952-A16950)*1000</f>
        <v>99.769999999921311</v>
      </c>
      <c r="E16952" s="1" t="str">
        <f t="shared" ref="E16952" si="25413">IF(D16952&gt;200,"X","")</f>
        <v/>
      </c>
      <c r="F16952" s="1" t="str">
        <f t="shared" ref="F16952:F17015" si="25414">IF($D16952&gt;100,"X","")</f>
        <v/>
      </c>
    </row>
    <row r="16953" spans="1:6" x14ac:dyDescent="0.3">
      <c r="A16953">
        <v>913.37590999999998</v>
      </c>
      <c r="C16953">
        <v>0</v>
      </c>
    </row>
    <row r="16954" spans="1:6" x14ac:dyDescent="0.3">
      <c r="A16954">
        <v>913.47564499999999</v>
      </c>
      <c r="C16954">
        <v>1</v>
      </c>
      <c r="D16954">
        <f t="shared" ref="D16954" si="25415">(A16954-A16952)*1000</f>
        <v>99.770000000034997</v>
      </c>
      <c r="E16954" s="1" t="str">
        <f t="shared" ref="E16954" si="25416">IF(D16954&gt;200,"X","")</f>
        <v/>
      </c>
      <c r="F16954" s="1" t="str">
        <f t="shared" ref="F16954:F17017" si="25417">IF($D16954&gt;100,"X","")</f>
        <v/>
      </c>
    </row>
    <row r="16955" spans="1:6" x14ac:dyDescent="0.3">
      <c r="A16955">
        <v>913.47568000000001</v>
      </c>
      <c r="C16955">
        <v>0</v>
      </c>
    </row>
    <row r="16956" spans="1:6" x14ac:dyDescent="0.3">
      <c r="A16956">
        <v>913.57541000000003</v>
      </c>
      <c r="C16956">
        <v>1</v>
      </c>
      <c r="D16956">
        <f t="shared" ref="D16956" si="25418">(A16956-A16954)*1000</f>
        <v>99.765000000047621</v>
      </c>
      <c r="E16956" s="1" t="str">
        <f t="shared" ref="E16956" si="25419">IF(D16956&gt;200,"X","")</f>
        <v/>
      </c>
      <c r="F16956" s="1" t="str">
        <f t="shared" ref="F16956:F17019" si="25420">IF($D16956&gt;100,"X","")</f>
        <v/>
      </c>
    </row>
    <row r="16957" spans="1:6" x14ac:dyDescent="0.3">
      <c r="A16957">
        <v>913.57544499999995</v>
      </c>
      <c r="C16957">
        <v>0</v>
      </c>
    </row>
    <row r="16958" spans="1:6" x14ac:dyDescent="0.3">
      <c r="A16958">
        <v>913.67517999999995</v>
      </c>
      <c r="C16958">
        <v>1</v>
      </c>
      <c r="D16958">
        <f t="shared" ref="D16958" si="25421">(A16958-A16956)*1000</f>
        <v>99.769999999921311</v>
      </c>
      <c r="E16958" s="1" t="str">
        <f t="shared" ref="E16958" si="25422">IF(D16958&gt;200,"X","")</f>
        <v/>
      </c>
      <c r="F16958" s="1" t="str">
        <f t="shared" ref="F16958:F17021" si="25423">IF($D16958&gt;100,"X","")</f>
        <v/>
      </c>
    </row>
    <row r="16959" spans="1:6" x14ac:dyDescent="0.3">
      <c r="A16959">
        <v>913.67521999999997</v>
      </c>
      <c r="C16959">
        <v>0</v>
      </c>
    </row>
    <row r="16960" spans="1:6" x14ac:dyDescent="0.3">
      <c r="A16960">
        <v>913.77494999999999</v>
      </c>
      <c r="C16960">
        <v>1</v>
      </c>
      <c r="D16960">
        <f t="shared" ref="D16960" si="25424">(A16960-A16958)*1000</f>
        <v>99.770000000034997</v>
      </c>
      <c r="E16960" s="1" t="str">
        <f t="shared" ref="E16960" si="25425">IF(D16960&gt;200,"X","")</f>
        <v/>
      </c>
      <c r="F16960" s="1" t="str">
        <f t="shared" ref="F16960:F17023" si="25426">IF($D16960&gt;100,"X","")</f>
        <v/>
      </c>
    </row>
    <row r="16961" spans="1:6" x14ac:dyDescent="0.3">
      <c r="A16961">
        <v>913.77499</v>
      </c>
      <c r="C16961">
        <v>0</v>
      </c>
    </row>
    <row r="16962" spans="1:6" x14ac:dyDescent="0.3">
      <c r="A16962">
        <v>913.87472000000002</v>
      </c>
      <c r="C16962">
        <v>1</v>
      </c>
      <c r="D16962">
        <f t="shared" ref="D16962" si="25427">(A16962-A16960)*1000</f>
        <v>99.770000000034997</v>
      </c>
      <c r="E16962" s="1" t="str">
        <f t="shared" ref="E16962" si="25428">IF(D16962&gt;200,"X","")</f>
        <v/>
      </c>
      <c r="F16962" s="1" t="str">
        <f t="shared" ref="F16962:F17025" si="25429">IF($D16962&gt;100,"X","")</f>
        <v/>
      </c>
    </row>
    <row r="16963" spans="1:6" x14ac:dyDescent="0.3">
      <c r="A16963">
        <v>913.87475500000005</v>
      </c>
      <c r="C16963">
        <v>0</v>
      </c>
    </row>
    <row r="16964" spans="1:6" x14ac:dyDescent="0.3">
      <c r="A16964">
        <v>913.97448999999995</v>
      </c>
      <c r="C16964">
        <v>1</v>
      </c>
      <c r="D16964">
        <f t="shared" ref="D16964" si="25430">(A16964-A16962)*1000</f>
        <v>99.769999999921311</v>
      </c>
      <c r="E16964" s="1" t="str">
        <f t="shared" ref="E16964" si="25431">IF(D16964&gt;200,"X","")</f>
        <v/>
      </c>
      <c r="F16964" s="1" t="str">
        <f t="shared" ref="F16964:F17027" si="25432">IF($D16964&gt;100,"X","")</f>
        <v/>
      </c>
    </row>
    <row r="16965" spans="1:6" x14ac:dyDescent="0.3">
      <c r="A16965">
        <v>913.97452999999996</v>
      </c>
      <c r="C16965">
        <v>0</v>
      </c>
    </row>
    <row r="16966" spans="1:6" x14ac:dyDescent="0.3">
      <c r="A16966">
        <v>914.07426499999997</v>
      </c>
      <c r="C16966">
        <v>1</v>
      </c>
      <c r="D16966">
        <f t="shared" ref="D16966" si="25433">(A16966-A16964)*1000</f>
        <v>99.775000000022374</v>
      </c>
      <c r="E16966" s="1" t="str">
        <f t="shared" ref="E16966" si="25434">IF(D16966&gt;200,"X","")</f>
        <v/>
      </c>
      <c r="F16966" s="1" t="str">
        <f t="shared" ref="F16966:F17029" si="25435">IF($D16966&gt;100,"X","")</f>
        <v/>
      </c>
    </row>
    <row r="16967" spans="1:6" x14ac:dyDescent="0.3">
      <c r="A16967">
        <v>914.07429999999999</v>
      </c>
      <c r="C16967">
        <v>0</v>
      </c>
    </row>
    <row r="16968" spans="1:6" x14ac:dyDescent="0.3">
      <c r="A16968">
        <v>914.17403000000002</v>
      </c>
      <c r="C16968">
        <v>1</v>
      </c>
      <c r="D16968">
        <f t="shared" ref="D16968" si="25436">(A16968-A16966)*1000</f>
        <v>99.765000000047621</v>
      </c>
      <c r="E16968" s="1" t="str">
        <f t="shared" ref="E16968" si="25437">IF(D16968&gt;200,"X","")</f>
        <v/>
      </c>
      <c r="F16968" s="1" t="str">
        <f t="shared" ref="F16968:F17031" si="25438">IF($D16968&gt;100,"X","")</f>
        <v/>
      </c>
    </row>
    <row r="16969" spans="1:6" x14ac:dyDescent="0.3">
      <c r="A16969">
        <v>914.17406500000004</v>
      </c>
      <c r="C16969">
        <v>0</v>
      </c>
    </row>
    <row r="16970" spans="1:6" x14ac:dyDescent="0.3">
      <c r="A16970">
        <v>914.27380000000005</v>
      </c>
      <c r="C16970">
        <v>1</v>
      </c>
      <c r="D16970">
        <f t="shared" ref="D16970" si="25439">(A16970-A16968)*1000</f>
        <v>99.770000000034997</v>
      </c>
      <c r="E16970" s="1" t="str">
        <f t="shared" ref="E16970" si="25440">IF(D16970&gt;200,"X","")</f>
        <v/>
      </c>
      <c r="F16970" s="1" t="str">
        <f t="shared" ref="F16970:F17033" si="25441">IF($D16970&gt;100,"X","")</f>
        <v/>
      </c>
    </row>
    <row r="16971" spans="1:6" x14ac:dyDescent="0.3">
      <c r="A16971">
        <v>914.27383999999995</v>
      </c>
      <c r="C16971">
        <v>0</v>
      </c>
    </row>
    <row r="16972" spans="1:6" x14ac:dyDescent="0.3">
      <c r="A16972">
        <v>914.37355000000002</v>
      </c>
      <c r="C16972">
        <v>1</v>
      </c>
      <c r="D16972">
        <f t="shared" ref="D16972" si="25442">(A16972-A16970)*1000</f>
        <v>99.749999999971806</v>
      </c>
      <c r="E16972" s="1" t="str">
        <f t="shared" ref="E16972" si="25443">IF(D16972&gt;200,"X","")</f>
        <v/>
      </c>
      <c r="F16972" s="1" t="str">
        <f t="shared" ref="F16972:F17035" si="25444">IF($D16972&gt;100,"X","")</f>
        <v/>
      </c>
    </row>
    <row r="16973" spans="1:6" x14ac:dyDescent="0.3">
      <c r="A16973">
        <v>914.37358500000005</v>
      </c>
      <c r="C16973">
        <v>0</v>
      </c>
    </row>
    <row r="16974" spans="1:6" x14ac:dyDescent="0.3">
      <c r="A16974">
        <v>914.47331999999994</v>
      </c>
      <c r="C16974">
        <v>1</v>
      </c>
      <c r="D16974">
        <f t="shared" ref="D16974" si="25445">(A16974-A16972)*1000</f>
        <v>99.769999999921311</v>
      </c>
      <c r="E16974" s="1" t="str">
        <f t="shared" ref="E16974" si="25446">IF(D16974&gt;200,"X","")</f>
        <v/>
      </c>
      <c r="F16974" s="1" t="str">
        <f t="shared" ref="F16974:F17037" si="25447">IF($D16974&gt;100,"X","")</f>
        <v/>
      </c>
    </row>
    <row r="16975" spans="1:6" x14ac:dyDescent="0.3">
      <c r="A16975">
        <v>914.47335499999997</v>
      </c>
      <c r="C16975">
        <v>0</v>
      </c>
    </row>
    <row r="16976" spans="1:6" x14ac:dyDescent="0.3">
      <c r="A16976">
        <v>914.57308499999999</v>
      </c>
      <c r="C16976">
        <v>1</v>
      </c>
      <c r="D16976">
        <f t="shared" ref="D16976" si="25448">(A16976-A16974)*1000</f>
        <v>99.765000000047621</v>
      </c>
      <c r="E16976" s="1" t="str">
        <f t="shared" ref="E16976" si="25449">IF(D16976&gt;200,"X","")</f>
        <v/>
      </c>
      <c r="F16976" s="1" t="str">
        <f t="shared" ref="F16976:F17039" si="25450">IF($D16976&gt;100,"X","")</f>
        <v/>
      </c>
    </row>
    <row r="16977" spans="1:6" x14ac:dyDescent="0.3">
      <c r="A16977">
        <v>914.57312000000002</v>
      </c>
      <c r="C16977">
        <v>0</v>
      </c>
    </row>
    <row r="16978" spans="1:6" x14ac:dyDescent="0.3">
      <c r="A16978">
        <v>914.67284500000005</v>
      </c>
      <c r="C16978">
        <v>1</v>
      </c>
      <c r="D16978">
        <f t="shared" ref="D16978" si="25451">(A16978-A16976)*1000</f>
        <v>99.760000000060245</v>
      </c>
      <c r="E16978" s="1" t="str">
        <f t="shared" ref="E16978" si="25452">IF(D16978&gt;200,"X","")</f>
        <v/>
      </c>
      <c r="F16978" s="1" t="str">
        <f t="shared" ref="F16978:F17041" si="25453">IF($D16978&gt;100,"X","")</f>
        <v/>
      </c>
    </row>
    <row r="16979" spans="1:6" x14ac:dyDescent="0.3">
      <c r="A16979">
        <v>914.67287999999996</v>
      </c>
      <c r="C16979">
        <v>0</v>
      </c>
    </row>
    <row r="16980" spans="1:6" x14ac:dyDescent="0.3">
      <c r="A16980">
        <v>914.77260999999999</v>
      </c>
      <c r="C16980">
        <v>1</v>
      </c>
      <c r="D16980">
        <f t="shared" ref="D16980" si="25454">(A16980-A16978)*1000</f>
        <v>99.764999999933934</v>
      </c>
      <c r="E16980" s="1" t="str">
        <f t="shared" ref="E16980" si="25455">IF(D16980&gt;200,"X","")</f>
        <v/>
      </c>
      <c r="F16980" s="1" t="str">
        <f t="shared" ref="F16980:F17043" si="25456">IF($D16980&gt;100,"X","")</f>
        <v/>
      </c>
    </row>
    <row r="16981" spans="1:6" x14ac:dyDescent="0.3">
      <c r="A16981">
        <v>914.77265</v>
      </c>
      <c r="C16981">
        <v>0</v>
      </c>
    </row>
    <row r="16982" spans="1:6" x14ac:dyDescent="0.3">
      <c r="A16982">
        <v>914.87237000000005</v>
      </c>
      <c r="C16982">
        <v>1</v>
      </c>
      <c r="D16982">
        <f t="shared" ref="D16982" si="25457">(A16982-A16980)*1000</f>
        <v>99.760000000060245</v>
      </c>
      <c r="E16982" s="1" t="str">
        <f t="shared" ref="E16982" si="25458">IF(D16982&gt;200,"X","")</f>
        <v/>
      </c>
      <c r="F16982" s="1" t="str">
        <f t="shared" ref="F16982:F17045" si="25459">IF($D16982&gt;100,"X","")</f>
        <v/>
      </c>
    </row>
    <row r="16983" spans="1:6" x14ac:dyDescent="0.3">
      <c r="A16983">
        <v>914.87240999999995</v>
      </c>
      <c r="C16983">
        <v>0</v>
      </c>
    </row>
    <row r="16984" spans="1:6" x14ac:dyDescent="0.3">
      <c r="A16984">
        <v>914.97213499999998</v>
      </c>
      <c r="C16984">
        <v>1</v>
      </c>
      <c r="D16984">
        <f t="shared" ref="D16984" si="25460">(A16984-A16982)*1000</f>
        <v>99.764999999933934</v>
      </c>
      <c r="E16984" s="1" t="str">
        <f t="shared" ref="E16984" si="25461">IF(D16984&gt;200,"X","")</f>
        <v/>
      </c>
      <c r="F16984" s="1" t="str">
        <f t="shared" ref="F16984:F17047" si="25462">IF($D16984&gt;100,"X","")</f>
        <v/>
      </c>
    </row>
    <row r="16985" spans="1:6" x14ac:dyDescent="0.3">
      <c r="A16985">
        <v>914.97217000000001</v>
      </c>
      <c r="C16985">
        <v>0</v>
      </c>
    </row>
    <row r="16986" spans="1:6" x14ac:dyDescent="0.3">
      <c r="A16986">
        <v>915.07189500000004</v>
      </c>
      <c r="C16986">
        <v>1</v>
      </c>
      <c r="D16986">
        <f t="shared" ref="D16986" si="25463">(A16986-A16984)*1000</f>
        <v>99.760000000060245</v>
      </c>
      <c r="E16986" s="1" t="str">
        <f t="shared" ref="E16986" si="25464">IF(D16986&gt;200,"X","")</f>
        <v/>
      </c>
      <c r="F16986" s="1" t="str">
        <f t="shared" ref="F16986:F17049" si="25465">IF($D16986&gt;100,"X","")</f>
        <v/>
      </c>
    </row>
    <row r="16987" spans="1:6" x14ac:dyDescent="0.3">
      <c r="A16987">
        <v>915.07192999999995</v>
      </c>
      <c r="C16987">
        <v>0</v>
      </c>
    </row>
    <row r="16988" spans="1:6" x14ac:dyDescent="0.3">
      <c r="A16988">
        <v>915.17163000000005</v>
      </c>
      <c r="C16988">
        <v>1</v>
      </c>
      <c r="D16988">
        <f t="shared" ref="D16988" si="25466">(A16988-A16986)*1000</f>
        <v>99.735000000009677</v>
      </c>
      <c r="E16988" s="1" t="str">
        <f t="shared" ref="E16988" si="25467">IF(D16988&gt;200,"X","")</f>
        <v/>
      </c>
      <c r="F16988" s="1" t="str">
        <f t="shared" ref="F16988:F17051" si="25468">IF($D16988&gt;100,"X","")</f>
        <v/>
      </c>
    </row>
    <row r="16989" spans="1:6" x14ac:dyDescent="0.3">
      <c r="A16989">
        <v>915.17166999999995</v>
      </c>
      <c r="C16989">
        <v>0</v>
      </c>
    </row>
    <row r="16990" spans="1:6" x14ac:dyDescent="0.3">
      <c r="A16990">
        <v>915.27139999999997</v>
      </c>
      <c r="C16990">
        <v>1</v>
      </c>
      <c r="D16990">
        <f t="shared" ref="D16990" si="25469">(A16990-A16988)*1000</f>
        <v>99.769999999921311</v>
      </c>
      <c r="E16990" s="1" t="str">
        <f t="shared" ref="E16990" si="25470">IF(D16990&gt;200,"X","")</f>
        <v/>
      </c>
      <c r="F16990" s="1" t="str">
        <f t="shared" ref="F16990:F17053" si="25471">IF($D16990&gt;100,"X","")</f>
        <v/>
      </c>
    </row>
    <row r="16991" spans="1:6" x14ac:dyDescent="0.3">
      <c r="A16991">
        <v>915.271435</v>
      </c>
      <c r="C16991">
        <v>0</v>
      </c>
    </row>
    <row r="16992" spans="1:6" x14ac:dyDescent="0.3">
      <c r="A16992">
        <v>915.37116500000002</v>
      </c>
      <c r="C16992">
        <v>1</v>
      </c>
      <c r="D16992">
        <f t="shared" ref="D16992" si="25472">(A16992-A16990)*1000</f>
        <v>99.765000000047621</v>
      </c>
      <c r="E16992" s="1" t="str">
        <f t="shared" ref="E16992" si="25473">IF(D16992&gt;200,"X","")</f>
        <v/>
      </c>
      <c r="F16992" s="1" t="str">
        <f t="shared" ref="F16992:F17055" si="25474">IF($D16992&gt;100,"X","")</f>
        <v/>
      </c>
    </row>
    <row r="16993" spans="1:6" x14ac:dyDescent="0.3">
      <c r="A16993">
        <v>915.37120000000004</v>
      </c>
      <c r="C16993">
        <v>0</v>
      </c>
    </row>
    <row r="16994" spans="1:6" x14ac:dyDescent="0.3">
      <c r="A16994">
        <v>915.47092999999995</v>
      </c>
      <c r="C16994">
        <v>1</v>
      </c>
      <c r="D16994">
        <f t="shared" ref="D16994" si="25475">(A16994-A16992)*1000</f>
        <v>99.764999999933934</v>
      </c>
      <c r="E16994" s="1" t="str">
        <f t="shared" ref="E16994" si="25476">IF(D16994&gt;200,"X","")</f>
        <v/>
      </c>
      <c r="F16994" s="1" t="str">
        <f t="shared" ref="F16994:F17057" si="25477">IF($D16994&gt;100,"X","")</f>
        <v/>
      </c>
    </row>
    <row r="16995" spans="1:6" x14ac:dyDescent="0.3">
      <c r="A16995">
        <v>915.47096999999997</v>
      </c>
      <c r="C16995">
        <v>0</v>
      </c>
    </row>
    <row r="16996" spans="1:6" x14ac:dyDescent="0.3">
      <c r="A16996">
        <v>915.57069999999999</v>
      </c>
      <c r="C16996">
        <v>1</v>
      </c>
      <c r="D16996">
        <f t="shared" ref="D16996" si="25478">(A16996-A16994)*1000</f>
        <v>99.770000000034997</v>
      </c>
      <c r="E16996" s="1" t="str">
        <f t="shared" ref="E16996" si="25479">IF(D16996&gt;200,"X","")</f>
        <v/>
      </c>
      <c r="F16996" s="1" t="str">
        <f t="shared" ref="F16996:F17059" si="25480">IF($D16996&gt;100,"X","")</f>
        <v/>
      </c>
    </row>
    <row r="16997" spans="1:6" x14ac:dyDescent="0.3">
      <c r="A16997">
        <v>915.57073500000001</v>
      </c>
      <c r="C16997">
        <v>0</v>
      </c>
    </row>
    <row r="16998" spans="1:6" x14ac:dyDescent="0.3">
      <c r="A16998">
        <v>915.67047000000002</v>
      </c>
      <c r="C16998">
        <v>1</v>
      </c>
      <c r="D16998">
        <f t="shared" ref="D16998" si="25481">(A16998-A16996)*1000</f>
        <v>99.770000000034997</v>
      </c>
      <c r="E16998" s="1" t="str">
        <f t="shared" ref="E16998" si="25482">IF(D16998&gt;200,"X","")</f>
        <v/>
      </c>
      <c r="F16998" s="1" t="str">
        <f t="shared" ref="F16998:F17061" si="25483">IF($D16998&gt;100,"X","")</f>
        <v/>
      </c>
    </row>
    <row r="16999" spans="1:6" x14ac:dyDescent="0.3">
      <c r="A16999">
        <v>915.67050500000005</v>
      </c>
      <c r="C16999">
        <v>0</v>
      </c>
    </row>
    <row r="17000" spans="1:6" x14ac:dyDescent="0.3">
      <c r="A17000">
        <v>915.77023999999994</v>
      </c>
      <c r="C17000">
        <v>1</v>
      </c>
      <c r="D17000">
        <f t="shared" ref="D17000" si="25484">(A17000-A16998)*1000</f>
        <v>99.769999999921311</v>
      </c>
      <c r="E17000" s="1" t="str">
        <f t="shared" ref="E17000" si="25485">IF(D17000&gt;200,"X","")</f>
        <v/>
      </c>
      <c r="F17000" s="1" t="str">
        <f t="shared" ref="F17000:F17063" si="25486">IF($D17000&gt;100,"X","")</f>
        <v/>
      </c>
    </row>
    <row r="17001" spans="1:6" x14ac:dyDescent="0.3">
      <c r="A17001">
        <v>915.77027499999997</v>
      </c>
      <c r="C17001">
        <v>0</v>
      </c>
    </row>
    <row r="17002" spans="1:6" x14ac:dyDescent="0.3">
      <c r="A17002">
        <v>915.87000499999999</v>
      </c>
      <c r="C17002">
        <v>1</v>
      </c>
      <c r="D17002">
        <f t="shared" ref="D17002" si="25487">(A17002-A17000)*1000</f>
        <v>99.765000000047621</v>
      </c>
      <c r="E17002" s="1" t="str">
        <f t="shared" ref="E17002" si="25488">IF(D17002&gt;200,"X","")</f>
        <v/>
      </c>
      <c r="F17002" s="1" t="str">
        <f t="shared" ref="F17002:F17065" si="25489">IF($D17002&gt;100,"X","")</f>
        <v/>
      </c>
    </row>
    <row r="17003" spans="1:6" x14ac:dyDescent="0.3">
      <c r="A17003">
        <v>915.87004000000002</v>
      </c>
      <c r="C17003">
        <v>0</v>
      </c>
    </row>
    <row r="17004" spans="1:6" x14ac:dyDescent="0.3">
      <c r="A17004">
        <v>915.96977500000003</v>
      </c>
      <c r="C17004">
        <v>1</v>
      </c>
      <c r="D17004">
        <f t="shared" ref="D17004" si="25490">(A17004-A17002)*1000</f>
        <v>99.770000000034997</v>
      </c>
      <c r="E17004" s="1" t="str">
        <f t="shared" ref="E17004" si="25491">IF(D17004&gt;200,"X","")</f>
        <v/>
      </c>
      <c r="F17004" s="1" t="str">
        <f t="shared" ref="F17004:F17067" si="25492">IF($D17004&gt;100,"X","")</f>
        <v/>
      </c>
    </row>
    <row r="17005" spans="1:6" x14ac:dyDescent="0.3">
      <c r="A17005">
        <v>915.96981000000005</v>
      </c>
      <c r="C17005">
        <v>0</v>
      </c>
    </row>
    <row r="17006" spans="1:6" x14ac:dyDescent="0.3">
      <c r="A17006">
        <v>916.06948499999999</v>
      </c>
      <c r="C17006">
        <v>1</v>
      </c>
      <c r="D17006">
        <f t="shared" ref="D17006" si="25493">(A17006-A17004)*1000</f>
        <v>99.709999999959109</v>
      </c>
      <c r="E17006" s="1" t="str">
        <f t="shared" ref="E17006" si="25494">IF(D17006&gt;200,"X","")</f>
        <v/>
      </c>
      <c r="F17006" s="1" t="str">
        <f t="shared" ref="F17006:F17069" si="25495">IF($D17006&gt;100,"X","")</f>
        <v/>
      </c>
    </row>
    <row r="17007" spans="1:6" x14ac:dyDescent="0.3">
      <c r="A17007">
        <v>916.06952000000001</v>
      </c>
      <c r="C17007">
        <v>0</v>
      </c>
    </row>
    <row r="17008" spans="1:6" x14ac:dyDescent="0.3">
      <c r="A17008">
        <v>916.16924500000005</v>
      </c>
      <c r="C17008">
        <v>1</v>
      </c>
      <c r="D17008">
        <f t="shared" ref="D17008" si="25496">(A17008-A17006)*1000</f>
        <v>99.760000000060245</v>
      </c>
      <c r="E17008" s="1" t="str">
        <f t="shared" ref="E17008" si="25497">IF(D17008&gt;200,"X","")</f>
        <v/>
      </c>
      <c r="F17008" s="1" t="str">
        <f t="shared" ref="F17008:F17071" si="25498">IF($D17008&gt;100,"X","")</f>
        <v/>
      </c>
    </row>
    <row r="17009" spans="1:6" x14ac:dyDescent="0.3">
      <c r="A17009">
        <v>916.16928499999995</v>
      </c>
      <c r="C17009">
        <v>0</v>
      </c>
    </row>
    <row r="17010" spans="1:6" x14ac:dyDescent="0.3">
      <c r="A17010">
        <v>916.26900999999998</v>
      </c>
      <c r="C17010">
        <v>1</v>
      </c>
      <c r="D17010">
        <f t="shared" ref="D17010" si="25499">(A17010-A17008)*1000</f>
        <v>99.764999999933934</v>
      </c>
      <c r="E17010" s="1" t="str">
        <f t="shared" ref="E17010" si="25500">IF(D17010&gt;200,"X","")</f>
        <v/>
      </c>
      <c r="F17010" s="1" t="str">
        <f t="shared" ref="F17010:F17073" si="25501">IF($D17010&gt;100,"X","")</f>
        <v/>
      </c>
    </row>
    <row r="17011" spans="1:6" x14ac:dyDescent="0.3">
      <c r="A17011">
        <v>916.26904999999999</v>
      </c>
      <c r="C17011">
        <v>0</v>
      </c>
    </row>
    <row r="17012" spans="1:6" x14ac:dyDescent="0.3">
      <c r="A17012">
        <v>916.36878000000002</v>
      </c>
      <c r="C17012">
        <v>1</v>
      </c>
      <c r="D17012">
        <f t="shared" ref="D17012" si="25502">(A17012-A17010)*1000</f>
        <v>99.770000000034997</v>
      </c>
      <c r="E17012" s="1" t="str">
        <f t="shared" ref="E17012" si="25503">IF(D17012&gt;200,"X","")</f>
        <v/>
      </c>
      <c r="F17012" s="1" t="str">
        <f t="shared" ref="F17012:F17075" si="25504">IF($D17012&gt;100,"X","")</f>
        <v/>
      </c>
    </row>
    <row r="17013" spans="1:6" x14ac:dyDescent="0.3">
      <c r="A17013">
        <v>916.36881500000004</v>
      </c>
      <c r="C17013">
        <v>0</v>
      </c>
    </row>
    <row r="17014" spans="1:6" x14ac:dyDescent="0.3">
      <c r="A17014">
        <v>916.46854499999995</v>
      </c>
      <c r="C17014">
        <v>1</v>
      </c>
      <c r="D17014">
        <f t="shared" ref="D17014" si="25505">(A17014-A17012)*1000</f>
        <v>99.764999999933934</v>
      </c>
      <c r="E17014" s="1" t="str">
        <f t="shared" ref="E17014" si="25506">IF(D17014&gt;200,"X","")</f>
        <v/>
      </c>
      <c r="F17014" s="1" t="str">
        <f t="shared" ref="F17014:F17077" si="25507">IF($D17014&gt;100,"X","")</f>
        <v/>
      </c>
    </row>
    <row r="17015" spans="1:6" x14ac:dyDescent="0.3">
      <c r="A17015">
        <v>916.46857999999997</v>
      </c>
      <c r="C17015">
        <v>0</v>
      </c>
    </row>
    <row r="17016" spans="1:6" x14ac:dyDescent="0.3">
      <c r="A17016">
        <v>916.56830500000001</v>
      </c>
      <c r="C17016">
        <v>1</v>
      </c>
      <c r="D17016">
        <f t="shared" ref="D17016" si="25508">(A17016-A17014)*1000</f>
        <v>99.760000000060245</v>
      </c>
      <c r="E17016" s="1" t="str">
        <f t="shared" ref="E17016" si="25509">IF(D17016&gt;200,"X","")</f>
        <v/>
      </c>
      <c r="F17016" s="1" t="str">
        <f t="shared" ref="F17016:F17079" si="25510">IF($D17016&gt;100,"X","")</f>
        <v/>
      </c>
    </row>
    <row r="17017" spans="1:6" x14ac:dyDescent="0.3">
      <c r="A17017">
        <v>916.56834500000002</v>
      </c>
      <c r="C17017">
        <v>0</v>
      </c>
    </row>
    <row r="17018" spans="1:6" x14ac:dyDescent="0.3">
      <c r="A17018">
        <v>916.66806499999996</v>
      </c>
      <c r="C17018">
        <v>1</v>
      </c>
      <c r="D17018">
        <f t="shared" ref="D17018" si="25511">(A17018-A17016)*1000</f>
        <v>99.759999999946558</v>
      </c>
      <c r="E17018" s="1" t="str">
        <f t="shared" ref="E17018" si="25512">IF(D17018&gt;200,"X","")</f>
        <v/>
      </c>
      <c r="F17018" s="1" t="str">
        <f t="shared" ref="F17018:F17081" si="25513">IF($D17018&gt;100,"X","")</f>
        <v/>
      </c>
    </row>
    <row r="17019" spans="1:6" x14ac:dyDescent="0.3">
      <c r="A17019">
        <v>916.66810499999997</v>
      </c>
      <c r="C17019">
        <v>0</v>
      </c>
    </row>
    <row r="17020" spans="1:6" x14ac:dyDescent="0.3">
      <c r="A17020">
        <v>916.76783499999999</v>
      </c>
      <c r="C17020">
        <v>1</v>
      </c>
      <c r="D17020">
        <f t="shared" ref="D17020" si="25514">(A17020-A17018)*1000</f>
        <v>99.770000000034997</v>
      </c>
      <c r="E17020" s="1" t="str">
        <f t="shared" ref="E17020" si="25515">IF(D17020&gt;200,"X","")</f>
        <v/>
      </c>
      <c r="F17020" s="1" t="str">
        <f t="shared" ref="F17020:F17083" si="25516">IF($D17020&gt;100,"X","")</f>
        <v/>
      </c>
    </row>
    <row r="17021" spans="1:6" x14ac:dyDescent="0.3">
      <c r="A17021">
        <v>916.76787000000002</v>
      </c>
      <c r="C17021">
        <v>0</v>
      </c>
    </row>
    <row r="17022" spans="1:6" x14ac:dyDescent="0.3">
      <c r="A17022">
        <v>916.86760000000004</v>
      </c>
      <c r="C17022">
        <v>1</v>
      </c>
      <c r="D17022">
        <f t="shared" ref="D17022" si="25517">(A17022-A17020)*1000</f>
        <v>99.765000000047621</v>
      </c>
      <c r="E17022" s="1" t="str">
        <f t="shared" ref="E17022" si="25518">IF(D17022&gt;200,"X","")</f>
        <v/>
      </c>
      <c r="F17022" s="1" t="str">
        <f t="shared" ref="F17022:F17085" si="25519">IF($D17022&gt;100,"X","")</f>
        <v/>
      </c>
    </row>
    <row r="17023" spans="1:6" x14ac:dyDescent="0.3">
      <c r="A17023">
        <v>916.86764000000005</v>
      </c>
      <c r="C17023">
        <v>0</v>
      </c>
    </row>
    <row r="17024" spans="1:6" x14ac:dyDescent="0.3">
      <c r="A17024">
        <v>916.96736999999996</v>
      </c>
      <c r="C17024">
        <v>1</v>
      </c>
      <c r="D17024">
        <f t="shared" ref="D17024" si="25520">(A17024-A17022)*1000</f>
        <v>99.769999999921311</v>
      </c>
      <c r="E17024" s="1" t="str">
        <f t="shared" ref="E17024" si="25521">IF(D17024&gt;200,"X","")</f>
        <v/>
      </c>
      <c r="F17024" s="1" t="str">
        <f t="shared" ref="F17024:F17087" si="25522">IF($D17024&gt;100,"X","")</f>
        <v/>
      </c>
    </row>
    <row r="17025" spans="1:6" x14ac:dyDescent="0.3">
      <c r="A17025">
        <v>916.96740499999999</v>
      </c>
      <c r="C17025">
        <v>0</v>
      </c>
    </row>
    <row r="17026" spans="1:6" x14ac:dyDescent="0.3">
      <c r="A17026">
        <v>917.06713500000001</v>
      </c>
      <c r="C17026">
        <v>1</v>
      </c>
      <c r="D17026">
        <f t="shared" ref="D17026" si="25523">(A17026-A17024)*1000</f>
        <v>99.765000000047621</v>
      </c>
      <c r="E17026" s="1" t="str">
        <f t="shared" ref="E17026" si="25524">IF(D17026&gt;200,"X","")</f>
        <v/>
      </c>
      <c r="F17026" s="1" t="str">
        <f t="shared" ref="F17026:F17089" si="25525">IF($D17026&gt;100,"X","")</f>
        <v/>
      </c>
    </row>
    <row r="17027" spans="1:6" x14ac:dyDescent="0.3">
      <c r="A17027">
        <v>917.06717000000003</v>
      </c>
      <c r="C17027">
        <v>0</v>
      </c>
    </row>
    <row r="17028" spans="1:6" x14ac:dyDescent="0.3">
      <c r="A17028">
        <v>917.16691000000003</v>
      </c>
      <c r="C17028">
        <v>1</v>
      </c>
      <c r="D17028">
        <f t="shared" ref="D17028" si="25526">(A17028-A17026)*1000</f>
        <v>99.775000000022374</v>
      </c>
      <c r="E17028" s="1" t="str">
        <f t="shared" ref="E17028" si="25527">IF(D17028&gt;200,"X","")</f>
        <v/>
      </c>
      <c r="F17028" s="1" t="str">
        <f t="shared" ref="F17028:F17091" si="25528">IF($D17028&gt;100,"X","")</f>
        <v/>
      </c>
    </row>
    <row r="17029" spans="1:6" x14ac:dyDescent="0.3">
      <c r="A17029">
        <v>917.16695000000004</v>
      </c>
      <c r="C17029">
        <v>0</v>
      </c>
    </row>
    <row r="17030" spans="1:6" x14ac:dyDescent="0.3">
      <c r="A17030">
        <v>917.26668500000005</v>
      </c>
      <c r="C17030">
        <v>1</v>
      </c>
      <c r="D17030">
        <f t="shared" ref="D17030" si="25529">(A17030-A17028)*1000</f>
        <v>99.775000000022374</v>
      </c>
      <c r="E17030" s="1" t="str">
        <f t="shared" ref="E17030" si="25530">IF(D17030&gt;200,"X","")</f>
        <v/>
      </c>
      <c r="F17030" s="1" t="str">
        <f t="shared" ref="F17030:F17093" si="25531">IF($D17030&gt;100,"X","")</f>
        <v/>
      </c>
    </row>
    <row r="17031" spans="1:6" x14ac:dyDescent="0.3">
      <c r="A17031">
        <v>917.26671999999996</v>
      </c>
      <c r="C17031">
        <v>0</v>
      </c>
    </row>
    <row r="17032" spans="1:6" x14ac:dyDescent="0.3">
      <c r="A17032">
        <v>917.36644999999999</v>
      </c>
      <c r="C17032">
        <v>1</v>
      </c>
      <c r="D17032">
        <f t="shared" ref="D17032" si="25532">(A17032-A17030)*1000</f>
        <v>99.764999999933934</v>
      </c>
      <c r="E17032" s="1" t="str">
        <f t="shared" ref="E17032" si="25533">IF(D17032&gt;200,"X","")</f>
        <v/>
      </c>
      <c r="F17032" s="1" t="str">
        <f t="shared" ref="F17032:F17095" si="25534">IF($D17032&gt;100,"X","")</f>
        <v/>
      </c>
    </row>
    <row r="17033" spans="1:6" x14ac:dyDescent="0.3">
      <c r="A17033">
        <v>917.36649</v>
      </c>
      <c r="C17033">
        <v>0</v>
      </c>
    </row>
    <row r="17034" spans="1:6" x14ac:dyDescent="0.3">
      <c r="A17034">
        <v>917.46622000000002</v>
      </c>
      <c r="C17034">
        <v>1</v>
      </c>
      <c r="D17034">
        <f t="shared" ref="D17034" si="25535">(A17034-A17032)*1000</f>
        <v>99.770000000034997</v>
      </c>
      <c r="E17034" s="1" t="str">
        <f t="shared" ref="E17034" si="25536">IF(D17034&gt;200,"X","")</f>
        <v/>
      </c>
      <c r="F17034" s="1" t="str">
        <f t="shared" ref="F17034:F17097" si="25537">IF($D17034&gt;100,"X","")</f>
        <v/>
      </c>
    </row>
    <row r="17035" spans="1:6" x14ac:dyDescent="0.3">
      <c r="A17035">
        <v>917.46625500000005</v>
      </c>
      <c r="C17035">
        <v>0</v>
      </c>
    </row>
    <row r="17036" spans="1:6" x14ac:dyDescent="0.3">
      <c r="A17036">
        <v>917.56583499999999</v>
      </c>
      <c r="C17036">
        <v>1</v>
      </c>
      <c r="D17036">
        <f t="shared" ref="D17036" si="25538">(A17036-A17034)*1000</f>
        <v>99.614999999971587</v>
      </c>
      <c r="E17036" s="1" t="str">
        <f t="shared" ref="E17036" si="25539">IF(D17036&gt;200,"X","")</f>
        <v/>
      </c>
      <c r="F17036" s="1" t="str">
        <f t="shared" ref="F17036:F17099" si="25540">IF($D17036&gt;100,"X","")</f>
        <v/>
      </c>
    </row>
    <row r="17037" spans="1:6" x14ac:dyDescent="0.3">
      <c r="A17037">
        <v>917.56587000000002</v>
      </c>
      <c r="C17037">
        <v>0</v>
      </c>
    </row>
    <row r="17038" spans="1:6" x14ac:dyDescent="0.3">
      <c r="A17038">
        <v>917.66559500000005</v>
      </c>
      <c r="C17038">
        <v>1</v>
      </c>
      <c r="D17038">
        <f t="shared" ref="D17038" si="25541">(A17038-A17036)*1000</f>
        <v>99.760000000060245</v>
      </c>
      <c r="E17038" s="1" t="str">
        <f t="shared" ref="E17038" si="25542">IF(D17038&gt;200,"X","")</f>
        <v/>
      </c>
      <c r="F17038" s="1" t="str">
        <f t="shared" ref="F17038:F17101" si="25543">IF($D17038&gt;100,"X","")</f>
        <v/>
      </c>
    </row>
    <row r="17039" spans="1:6" x14ac:dyDescent="0.3">
      <c r="A17039">
        <v>917.66562999999996</v>
      </c>
      <c r="C17039">
        <v>0</v>
      </c>
    </row>
    <row r="17040" spans="1:6" x14ac:dyDescent="0.3">
      <c r="A17040">
        <v>917.76536499999997</v>
      </c>
      <c r="C17040">
        <v>1</v>
      </c>
      <c r="D17040">
        <f t="shared" ref="D17040" si="25544">(A17040-A17038)*1000</f>
        <v>99.769999999921311</v>
      </c>
      <c r="E17040" s="1" t="str">
        <f t="shared" ref="E17040" si="25545">IF(D17040&gt;200,"X","")</f>
        <v/>
      </c>
      <c r="F17040" s="1" t="str">
        <f t="shared" ref="F17040:F17103" si="25546">IF($D17040&gt;100,"X","")</f>
        <v/>
      </c>
    </row>
    <row r="17041" spans="1:6" x14ac:dyDescent="0.3">
      <c r="A17041">
        <v>917.7654</v>
      </c>
      <c r="C17041">
        <v>0</v>
      </c>
    </row>
    <row r="17042" spans="1:6" x14ac:dyDescent="0.3">
      <c r="A17042">
        <v>917.86512500000003</v>
      </c>
      <c r="C17042">
        <v>1</v>
      </c>
      <c r="D17042">
        <f t="shared" ref="D17042" si="25547">(A17042-A17040)*1000</f>
        <v>99.760000000060245</v>
      </c>
      <c r="E17042" s="1" t="str">
        <f t="shared" ref="E17042" si="25548">IF(D17042&gt;200,"X","")</f>
        <v/>
      </c>
      <c r="F17042" s="1" t="str">
        <f t="shared" ref="F17042:F17105" si="25549">IF($D17042&gt;100,"X","")</f>
        <v/>
      </c>
    </row>
    <row r="17043" spans="1:6" x14ac:dyDescent="0.3">
      <c r="A17043">
        <v>917.86516500000005</v>
      </c>
      <c r="C17043">
        <v>0</v>
      </c>
    </row>
    <row r="17044" spans="1:6" x14ac:dyDescent="0.3">
      <c r="A17044">
        <v>917.96489499999996</v>
      </c>
      <c r="C17044">
        <v>1</v>
      </c>
      <c r="D17044">
        <f t="shared" ref="D17044" si="25550">(A17044-A17042)*1000</f>
        <v>99.769999999921311</v>
      </c>
      <c r="E17044" s="1" t="str">
        <f t="shared" ref="E17044" si="25551">IF(D17044&gt;200,"X","")</f>
        <v/>
      </c>
      <c r="F17044" s="1" t="str">
        <f t="shared" ref="F17044:F17107" si="25552">IF($D17044&gt;100,"X","")</f>
        <v/>
      </c>
    </row>
    <row r="17045" spans="1:6" x14ac:dyDescent="0.3">
      <c r="A17045">
        <v>917.96492999999998</v>
      </c>
      <c r="C17045">
        <v>0</v>
      </c>
    </row>
    <row r="17046" spans="1:6" x14ac:dyDescent="0.3">
      <c r="A17046">
        <v>918.06465500000002</v>
      </c>
      <c r="C17046">
        <v>1</v>
      </c>
      <c r="D17046">
        <f t="shared" ref="D17046" si="25553">(A17046-A17044)*1000</f>
        <v>99.760000000060245</v>
      </c>
      <c r="E17046" s="1" t="str">
        <f t="shared" ref="E17046" si="25554">IF(D17046&gt;200,"X","")</f>
        <v/>
      </c>
      <c r="F17046" s="1" t="str">
        <f t="shared" ref="F17046:F17109" si="25555">IF($D17046&gt;100,"X","")</f>
        <v/>
      </c>
    </row>
    <row r="17047" spans="1:6" x14ac:dyDescent="0.3">
      <c r="A17047">
        <v>918.06469500000003</v>
      </c>
      <c r="C17047">
        <v>0</v>
      </c>
    </row>
    <row r="17048" spans="1:6" x14ac:dyDescent="0.3">
      <c r="A17048">
        <v>918.16441999999995</v>
      </c>
      <c r="C17048">
        <v>1</v>
      </c>
      <c r="D17048">
        <f t="shared" ref="D17048" si="25556">(A17048-A17046)*1000</f>
        <v>99.764999999933934</v>
      </c>
      <c r="E17048" s="1" t="str">
        <f t="shared" ref="E17048" si="25557">IF(D17048&gt;200,"X","")</f>
        <v/>
      </c>
      <c r="F17048" s="1" t="str">
        <f t="shared" ref="F17048:F17111" si="25558">IF($D17048&gt;100,"X","")</f>
        <v/>
      </c>
    </row>
    <row r="17049" spans="1:6" x14ac:dyDescent="0.3">
      <c r="A17049">
        <v>918.16445999999996</v>
      </c>
      <c r="C17049">
        <v>0</v>
      </c>
    </row>
    <row r="17050" spans="1:6" x14ac:dyDescent="0.3">
      <c r="A17050">
        <v>918.264185</v>
      </c>
      <c r="C17050">
        <v>1</v>
      </c>
      <c r="D17050">
        <f t="shared" ref="D17050" si="25559">(A17050-A17048)*1000</f>
        <v>99.765000000047621</v>
      </c>
      <c r="E17050" s="1" t="str">
        <f t="shared" ref="E17050" si="25560">IF(D17050&gt;200,"X","")</f>
        <v/>
      </c>
      <c r="F17050" s="1" t="str">
        <f t="shared" ref="F17050:F17113" si="25561">IF($D17050&gt;100,"X","")</f>
        <v/>
      </c>
    </row>
    <row r="17051" spans="1:6" x14ac:dyDescent="0.3">
      <c r="A17051">
        <v>918.26422000000002</v>
      </c>
      <c r="C17051">
        <v>0</v>
      </c>
    </row>
    <row r="17052" spans="1:6" x14ac:dyDescent="0.3">
      <c r="A17052">
        <v>918.36395000000005</v>
      </c>
      <c r="C17052">
        <v>1</v>
      </c>
      <c r="D17052">
        <f t="shared" ref="D17052" si="25562">(A17052-A17050)*1000</f>
        <v>99.765000000047621</v>
      </c>
      <c r="E17052" s="1" t="str">
        <f t="shared" ref="E17052" si="25563">IF(D17052&gt;200,"X","")</f>
        <v/>
      </c>
      <c r="F17052" s="1" t="str">
        <f t="shared" ref="F17052:F17115" si="25564">IF($D17052&gt;100,"X","")</f>
        <v/>
      </c>
    </row>
    <row r="17053" spans="1:6" x14ac:dyDescent="0.3">
      <c r="A17053">
        <v>918.36398499999996</v>
      </c>
      <c r="C17053">
        <v>0</v>
      </c>
    </row>
    <row r="17054" spans="1:6" x14ac:dyDescent="0.3">
      <c r="A17054">
        <v>918.46371999999997</v>
      </c>
      <c r="C17054">
        <v>1</v>
      </c>
      <c r="D17054">
        <f t="shared" ref="D17054" si="25565">(A17054-A17052)*1000</f>
        <v>99.769999999921311</v>
      </c>
      <c r="E17054" s="1" t="str">
        <f t="shared" ref="E17054" si="25566">IF(D17054&gt;200,"X","")</f>
        <v/>
      </c>
      <c r="F17054" s="1" t="str">
        <f t="shared" ref="F17054:F17117" si="25567">IF($D17054&gt;100,"X","")</f>
        <v/>
      </c>
    </row>
    <row r="17055" spans="1:6" x14ac:dyDescent="0.3">
      <c r="A17055">
        <v>918.46375499999999</v>
      </c>
      <c r="C17055">
        <v>0</v>
      </c>
    </row>
    <row r="17056" spans="1:6" x14ac:dyDescent="0.3">
      <c r="A17056">
        <v>918.56349</v>
      </c>
      <c r="C17056">
        <v>1</v>
      </c>
      <c r="D17056">
        <f t="shared" ref="D17056" si="25568">(A17056-A17054)*1000</f>
        <v>99.770000000034997</v>
      </c>
      <c r="E17056" s="1" t="str">
        <f t="shared" ref="E17056" si="25569">IF(D17056&gt;200,"X","")</f>
        <v/>
      </c>
      <c r="F17056" s="1" t="str">
        <f t="shared" ref="F17056:F17119" si="25570">IF($D17056&gt;100,"X","")</f>
        <v/>
      </c>
    </row>
    <row r="17057" spans="1:6" x14ac:dyDescent="0.3">
      <c r="A17057">
        <v>918.56352500000003</v>
      </c>
      <c r="C17057">
        <v>0</v>
      </c>
    </row>
    <row r="17058" spans="1:6" x14ac:dyDescent="0.3">
      <c r="A17058">
        <v>918.66326000000004</v>
      </c>
      <c r="C17058">
        <v>1</v>
      </c>
      <c r="D17058">
        <f t="shared" ref="D17058" si="25571">(A17058-A17056)*1000</f>
        <v>99.770000000034997</v>
      </c>
      <c r="E17058" s="1" t="str">
        <f t="shared" ref="E17058" si="25572">IF(D17058&gt;200,"X","")</f>
        <v/>
      </c>
      <c r="F17058" s="1" t="str">
        <f t="shared" ref="F17058:F17121" si="25573">IF($D17058&gt;100,"X","")</f>
        <v/>
      </c>
    </row>
    <row r="17059" spans="1:6" x14ac:dyDescent="0.3">
      <c r="A17059">
        <v>918.66329499999995</v>
      </c>
      <c r="C17059">
        <v>0</v>
      </c>
    </row>
    <row r="17060" spans="1:6" x14ac:dyDescent="0.3">
      <c r="A17060">
        <v>918.76301000000001</v>
      </c>
      <c r="C17060">
        <v>1</v>
      </c>
      <c r="D17060">
        <f t="shared" ref="D17060" si="25574">(A17060-A17058)*1000</f>
        <v>99.749999999971806</v>
      </c>
      <c r="E17060" s="1" t="str">
        <f t="shared" ref="E17060" si="25575">IF(D17060&gt;200,"X","")</f>
        <v/>
      </c>
      <c r="F17060" s="1" t="str">
        <f t="shared" ref="F17060:F17123" si="25576">IF($D17060&gt;100,"X","")</f>
        <v/>
      </c>
    </row>
    <row r="17061" spans="1:6" x14ac:dyDescent="0.3">
      <c r="A17061">
        <v>918.76305000000002</v>
      </c>
      <c r="C17061">
        <v>0</v>
      </c>
    </row>
    <row r="17062" spans="1:6" x14ac:dyDescent="0.3">
      <c r="A17062">
        <v>918.86278000000004</v>
      </c>
      <c r="C17062">
        <v>1</v>
      </c>
      <c r="D17062">
        <f t="shared" ref="D17062" si="25577">(A17062-A17060)*1000</f>
        <v>99.770000000034997</v>
      </c>
      <c r="E17062" s="1" t="str">
        <f t="shared" ref="E17062" si="25578">IF(D17062&gt;200,"X","")</f>
        <v/>
      </c>
      <c r="F17062" s="1" t="str">
        <f t="shared" ref="F17062:F17125" si="25579">IF($D17062&gt;100,"X","")</f>
        <v/>
      </c>
    </row>
    <row r="17063" spans="1:6" x14ac:dyDescent="0.3">
      <c r="A17063">
        <v>918.86281499999996</v>
      </c>
      <c r="C17063">
        <v>0</v>
      </c>
    </row>
    <row r="17064" spans="1:6" x14ac:dyDescent="0.3">
      <c r="A17064">
        <v>918.96253999999999</v>
      </c>
      <c r="C17064">
        <v>1</v>
      </c>
      <c r="D17064">
        <f t="shared" ref="D17064" si="25580">(A17064-A17062)*1000</f>
        <v>99.759999999946558</v>
      </c>
      <c r="E17064" s="1" t="str">
        <f t="shared" ref="E17064" si="25581">IF(D17064&gt;200,"X","")</f>
        <v/>
      </c>
      <c r="F17064" s="1" t="str">
        <f t="shared" ref="F17064:F17127" si="25582">IF($D17064&gt;100,"X","")</f>
        <v/>
      </c>
    </row>
    <row r="17065" spans="1:6" x14ac:dyDescent="0.3">
      <c r="A17065">
        <v>918.96257500000002</v>
      </c>
      <c r="C17065">
        <v>0</v>
      </c>
    </row>
    <row r="17066" spans="1:6" x14ac:dyDescent="0.3">
      <c r="A17066">
        <v>919.06230500000004</v>
      </c>
      <c r="C17066">
        <v>1</v>
      </c>
      <c r="D17066">
        <f t="shared" ref="D17066" si="25583">(A17066-A17064)*1000</f>
        <v>99.765000000047621</v>
      </c>
      <c r="E17066" s="1" t="str">
        <f t="shared" ref="E17066" si="25584">IF(D17066&gt;200,"X","")</f>
        <v/>
      </c>
      <c r="F17066" s="1" t="str">
        <f t="shared" ref="F17066:F17129" si="25585">IF($D17066&gt;100,"X","")</f>
        <v/>
      </c>
    </row>
    <row r="17067" spans="1:6" x14ac:dyDescent="0.3">
      <c r="A17067">
        <v>919.06233999999995</v>
      </c>
      <c r="C17067">
        <v>0</v>
      </c>
    </row>
    <row r="17068" spans="1:6" x14ac:dyDescent="0.3">
      <c r="A17068">
        <v>919.16206</v>
      </c>
      <c r="C17068">
        <v>1</v>
      </c>
      <c r="D17068">
        <f t="shared" ref="D17068" si="25586">(A17068-A17066)*1000</f>
        <v>99.754999999959182</v>
      </c>
      <c r="E17068" s="1" t="str">
        <f t="shared" ref="E17068" si="25587">IF(D17068&gt;200,"X","")</f>
        <v/>
      </c>
      <c r="F17068" s="1" t="str">
        <f t="shared" ref="F17068:F17131" si="25588">IF($D17068&gt;100,"X","")</f>
        <v/>
      </c>
    </row>
    <row r="17069" spans="1:6" x14ac:dyDescent="0.3">
      <c r="A17069">
        <v>919.16210000000001</v>
      </c>
      <c r="C17069">
        <v>0</v>
      </c>
    </row>
    <row r="17070" spans="1:6" x14ac:dyDescent="0.3">
      <c r="A17070">
        <v>919.26182500000004</v>
      </c>
      <c r="C17070">
        <v>1</v>
      </c>
      <c r="D17070">
        <f t="shared" ref="D17070" si="25589">(A17070-A17068)*1000</f>
        <v>99.765000000047621</v>
      </c>
      <c r="E17070" s="1" t="str">
        <f t="shared" ref="E17070" si="25590">IF(D17070&gt;200,"X","")</f>
        <v/>
      </c>
      <c r="F17070" s="1" t="str">
        <f t="shared" ref="F17070:F17133" si="25591">IF($D17070&gt;100,"X","")</f>
        <v/>
      </c>
    </row>
    <row r="17071" spans="1:6" x14ac:dyDescent="0.3">
      <c r="A17071">
        <v>919.26185999999996</v>
      </c>
      <c r="C17071">
        <v>0</v>
      </c>
    </row>
    <row r="17072" spans="1:6" x14ac:dyDescent="0.3">
      <c r="A17072">
        <v>919.36158</v>
      </c>
      <c r="C17072">
        <v>1</v>
      </c>
      <c r="D17072">
        <f t="shared" ref="D17072" si="25592">(A17072-A17070)*1000</f>
        <v>99.754999999959182</v>
      </c>
      <c r="E17072" s="1" t="str">
        <f t="shared" ref="E17072" si="25593">IF(D17072&gt;200,"X","")</f>
        <v/>
      </c>
      <c r="F17072" s="1" t="str">
        <f t="shared" ref="F17072:F17135" si="25594">IF($D17072&gt;100,"X","")</f>
        <v/>
      </c>
    </row>
    <row r="17073" spans="1:6" x14ac:dyDescent="0.3">
      <c r="A17073">
        <v>919.36161500000003</v>
      </c>
      <c r="C17073">
        <v>0</v>
      </c>
    </row>
    <row r="17074" spans="1:6" x14ac:dyDescent="0.3">
      <c r="A17074">
        <v>919.46133499999996</v>
      </c>
      <c r="C17074">
        <v>1</v>
      </c>
      <c r="D17074">
        <f t="shared" ref="D17074" si="25595">(A17074-A17072)*1000</f>
        <v>99.754999999959182</v>
      </c>
      <c r="E17074" s="1" t="str">
        <f t="shared" ref="E17074" si="25596">IF(D17074&gt;200,"X","")</f>
        <v/>
      </c>
      <c r="F17074" s="1" t="str">
        <f t="shared" ref="F17074:F17137" si="25597">IF($D17074&gt;100,"X","")</f>
        <v/>
      </c>
    </row>
    <row r="17075" spans="1:6" x14ac:dyDescent="0.3">
      <c r="A17075">
        <v>919.46136999999999</v>
      </c>
      <c r="C17075">
        <v>0</v>
      </c>
    </row>
    <row r="17076" spans="1:6" x14ac:dyDescent="0.3">
      <c r="A17076">
        <v>919.56109500000002</v>
      </c>
      <c r="C17076">
        <v>1</v>
      </c>
      <c r="D17076">
        <f t="shared" ref="D17076" si="25598">(A17076-A17074)*1000</f>
        <v>99.760000000060245</v>
      </c>
      <c r="E17076" s="1" t="str">
        <f t="shared" ref="E17076" si="25599">IF(D17076&gt;200,"X","")</f>
        <v/>
      </c>
      <c r="F17076" s="1" t="str">
        <f t="shared" ref="F17076:F17139" si="25600">IF($D17076&gt;100,"X","")</f>
        <v/>
      </c>
    </row>
    <row r="17077" spans="1:6" x14ac:dyDescent="0.3">
      <c r="A17077">
        <v>919.56113000000005</v>
      </c>
      <c r="C17077">
        <v>0</v>
      </c>
    </row>
    <row r="17078" spans="1:6" x14ac:dyDescent="0.3">
      <c r="A17078">
        <v>919.66084999999998</v>
      </c>
      <c r="C17078">
        <v>1</v>
      </c>
      <c r="D17078">
        <f t="shared" ref="D17078" si="25601">(A17078-A17076)*1000</f>
        <v>99.754999999959182</v>
      </c>
      <c r="E17078" s="1" t="str">
        <f t="shared" ref="E17078" si="25602">IF(D17078&gt;200,"X","")</f>
        <v/>
      </c>
      <c r="F17078" s="1" t="str">
        <f t="shared" ref="F17078:F17141" si="25603">IF($D17078&gt;100,"X","")</f>
        <v/>
      </c>
    </row>
    <row r="17079" spans="1:6" x14ac:dyDescent="0.3">
      <c r="A17079">
        <v>919.66088999999999</v>
      </c>
      <c r="C17079">
        <v>0</v>
      </c>
    </row>
    <row r="17080" spans="1:6" x14ac:dyDescent="0.3">
      <c r="A17080">
        <v>919.76061500000003</v>
      </c>
      <c r="C17080">
        <v>1</v>
      </c>
      <c r="D17080">
        <f t="shared" ref="D17080" si="25604">(A17080-A17078)*1000</f>
        <v>99.765000000047621</v>
      </c>
      <c r="E17080" s="1" t="str">
        <f t="shared" ref="E17080" si="25605">IF(D17080&gt;200,"X","")</f>
        <v/>
      </c>
      <c r="F17080" s="1" t="str">
        <f t="shared" ref="F17080:F17143" si="25606">IF($D17080&gt;100,"X","")</f>
        <v/>
      </c>
    </row>
    <row r="17081" spans="1:6" x14ac:dyDescent="0.3">
      <c r="A17081">
        <v>919.76065000000006</v>
      </c>
      <c r="C17081">
        <v>0</v>
      </c>
    </row>
    <row r="17082" spans="1:6" x14ac:dyDescent="0.3">
      <c r="A17082">
        <v>919.86036999999999</v>
      </c>
      <c r="C17082">
        <v>1</v>
      </c>
      <c r="D17082">
        <f t="shared" ref="D17082" si="25607">(A17082-A17080)*1000</f>
        <v>99.754999999959182</v>
      </c>
      <c r="E17082" s="1" t="str">
        <f t="shared" ref="E17082" si="25608">IF(D17082&gt;200,"X","")</f>
        <v/>
      </c>
      <c r="F17082" s="1" t="str">
        <f t="shared" ref="F17082:F17145" si="25609">IF($D17082&gt;100,"X","")</f>
        <v/>
      </c>
    </row>
    <row r="17083" spans="1:6" x14ac:dyDescent="0.3">
      <c r="A17083">
        <v>919.86041</v>
      </c>
      <c r="C17083">
        <v>0</v>
      </c>
    </row>
    <row r="17084" spans="1:6" x14ac:dyDescent="0.3">
      <c r="A17084">
        <v>919.96013000000005</v>
      </c>
      <c r="C17084">
        <v>1</v>
      </c>
      <c r="D17084">
        <f t="shared" ref="D17084" si="25610">(A17084-A17082)*1000</f>
        <v>99.760000000060245</v>
      </c>
      <c r="E17084" s="1" t="str">
        <f t="shared" ref="E17084" si="25611">IF(D17084&gt;200,"X","")</f>
        <v/>
      </c>
      <c r="F17084" s="1" t="str">
        <f t="shared" ref="F17084:F17147" si="25612">IF($D17084&gt;100,"X","")</f>
        <v/>
      </c>
    </row>
    <row r="17085" spans="1:6" x14ac:dyDescent="0.3">
      <c r="A17085">
        <v>919.96016999999995</v>
      </c>
      <c r="C17085">
        <v>0</v>
      </c>
    </row>
    <row r="17086" spans="1:6" x14ac:dyDescent="0.3">
      <c r="A17086">
        <v>920.05989</v>
      </c>
      <c r="C17086">
        <v>1</v>
      </c>
      <c r="D17086">
        <f t="shared" ref="D17086" si="25613">(A17086-A17084)*1000</f>
        <v>99.759999999946558</v>
      </c>
      <c r="E17086" s="1" t="str">
        <f t="shared" ref="E17086" si="25614">IF(D17086&gt;200,"X","")</f>
        <v/>
      </c>
      <c r="F17086" s="1" t="str">
        <f t="shared" ref="F17086:F17149" si="25615">IF($D17086&gt;100,"X","")</f>
        <v/>
      </c>
    </row>
    <row r="17087" spans="1:6" x14ac:dyDescent="0.3">
      <c r="A17087">
        <v>920.05993000000001</v>
      </c>
      <c r="C17087">
        <v>0</v>
      </c>
    </row>
    <row r="17088" spans="1:6" x14ac:dyDescent="0.3">
      <c r="A17088">
        <v>920.15965000000006</v>
      </c>
      <c r="C17088">
        <v>1</v>
      </c>
      <c r="D17088">
        <f t="shared" ref="D17088" si="25616">(A17088-A17086)*1000</f>
        <v>99.760000000060245</v>
      </c>
      <c r="E17088" s="1" t="str">
        <f t="shared" ref="E17088" si="25617">IF(D17088&gt;200,"X","")</f>
        <v/>
      </c>
      <c r="F17088" s="1" t="str">
        <f t="shared" ref="F17088:F17151" si="25618">IF($D17088&gt;100,"X","")</f>
        <v/>
      </c>
    </row>
    <row r="17089" spans="1:6" x14ac:dyDescent="0.3">
      <c r="A17089">
        <v>920.15968999999996</v>
      </c>
      <c r="C17089">
        <v>0</v>
      </c>
    </row>
    <row r="17090" spans="1:6" x14ac:dyDescent="0.3">
      <c r="A17090">
        <v>920.25941999999998</v>
      </c>
      <c r="C17090">
        <v>1</v>
      </c>
      <c r="D17090">
        <f t="shared" ref="D17090" si="25619">(A17090-A17088)*1000</f>
        <v>99.769999999921311</v>
      </c>
      <c r="E17090" s="1" t="str">
        <f t="shared" ref="E17090" si="25620">IF(D17090&gt;200,"X","")</f>
        <v/>
      </c>
      <c r="F17090" s="1" t="str">
        <f t="shared" ref="F17090:F17153" si="25621">IF($D17090&gt;100,"X","")</f>
        <v/>
      </c>
    </row>
    <row r="17091" spans="1:6" x14ac:dyDescent="0.3">
      <c r="A17091">
        <v>920.259455</v>
      </c>
      <c r="C17091">
        <v>0</v>
      </c>
    </row>
    <row r="17092" spans="1:6" x14ac:dyDescent="0.3">
      <c r="A17092">
        <v>920.35918000000004</v>
      </c>
      <c r="C17092">
        <v>1</v>
      </c>
      <c r="D17092">
        <f t="shared" ref="D17092" si="25622">(A17092-A17090)*1000</f>
        <v>99.760000000060245</v>
      </c>
      <c r="E17092" s="1" t="str">
        <f t="shared" ref="E17092" si="25623">IF(D17092&gt;200,"X","")</f>
        <v/>
      </c>
      <c r="F17092" s="1" t="str">
        <f t="shared" ref="F17092:F17155" si="25624">IF($D17092&gt;100,"X","")</f>
        <v/>
      </c>
    </row>
    <row r="17093" spans="1:6" x14ac:dyDescent="0.3">
      <c r="A17093">
        <v>920.35921499999995</v>
      </c>
      <c r="C17093">
        <v>0</v>
      </c>
    </row>
    <row r="17094" spans="1:6" x14ac:dyDescent="0.3">
      <c r="A17094">
        <v>920.45894499999997</v>
      </c>
      <c r="C17094">
        <v>1</v>
      </c>
      <c r="D17094">
        <f t="shared" ref="D17094" si="25625">(A17094-A17092)*1000</f>
        <v>99.764999999933934</v>
      </c>
      <c r="E17094" s="1" t="str">
        <f t="shared" ref="E17094" si="25626">IF(D17094&gt;200,"X","")</f>
        <v/>
      </c>
      <c r="F17094" s="1" t="str">
        <f t="shared" ref="F17094:F17157" si="25627">IF($D17094&gt;100,"X","")</f>
        <v/>
      </c>
    </row>
    <row r="17095" spans="1:6" x14ac:dyDescent="0.3">
      <c r="A17095">
        <v>920.45898499999998</v>
      </c>
      <c r="C17095">
        <v>0</v>
      </c>
    </row>
    <row r="17096" spans="1:6" x14ac:dyDescent="0.3">
      <c r="A17096">
        <v>920.55871500000001</v>
      </c>
      <c r="C17096">
        <v>1</v>
      </c>
      <c r="D17096">
        <f t="shared" ref="D17096" si="25628">(A17096-A17094)*1000</f>
        <v>99.770000000034997</v>
      </c>
      <c r="E17096" s="1" t="str">
        <f t="shared" ref="E17096" si="25629">IF(D17096&gt;200,"X","")</f>
        <v/>
      </c>
      <c r="F17096" s="1" t="str">
        <f t="shared" ref="F17096:F17159" si="25630">IF($D17096&gt;100,"X","")</f>
        <v/>
      </c>
    </row>
    <row r="17097" spans="1:6" x14ac:dyDescent="0.3">
      <c r="A17097">
        <v>920.55875000000003</v>
      </c>
      <c r="C17097">
        <v>0</v>
      </c>
    </row>
    <row r="17098" spans="1:6" x14ac:dyDescent="0.3">
      <c r="A17098">
        <v>920.65848000000005</v>
      </c>
      <c r="C17098">
        <v>1</v>
      </c>
      <c r="D17098">
        <f t="shared" ref="D17098" si="25631">(A17098-A17096)*1000</f>
        <v>99.765000000047621</v>
      </c>
      <c r="E17098" s="1" t="str">
        <f t="shared" ref="E17098" si="25632">IF(D17098&gt;200,"X","")</f>
        <v/>
      </c>
      <c r="F17098" s="1" t="str">
        <f t="shared" ref="F17098:F17161" si="25633">IF($D17098&gt;100,"X","")</f>
        <v/>
      </c>
    </row>
    <row r="17099" spans="1:6" x14ac:dyDescent="0.3">
      <c r="A17099">
        <v>920.65851499999997</v>
      </c>
      <c r="C17099">
        <v>0</v>
      </c>
    </row>
    <row r="17100" spans="1:6" x14ac:dyDescent="0.3">
      <c r="A17100">
        <v>920.75824499999999</v>
      </c>
      <c r="C17100">
        <v>1</v>
      </c>
      <c r="D17100">
        <f t="shared" ref="D17100" si="25634">(A17100-A17098)*1000</f>
        <v>99.764999999933934</v>
      </c>
      <c r="E17100" s="1" t="str">
        <f t="shared" ref="E17100" si="25635">IF(D17100&gt;200,"X","")</f>
        <v/>
      </c>
      <c r="F17100" s="1" t="str">
        <f t="shared" ref="F17100:F17163" si="25636">IF($D17100&gt;100,"X","")</f>
        <v/>
      </c>
    </row>
    <row r="17101" spans="1:6" x14ac:dyDescent="0.3">
      <c r="A17101">
        <v>920.758285</v>
      </c>
      <c r="C17101">
        <v>0</v>
      </c>
    </row>
    <row r="17102" spans="1:6" x14ac:dyDescent="0.3">
      <c r="A17102">
        <v>920.85799499999996</v>
      </c>
      <c r="C17102">
        <v>1</v>
      </c>
      <c r="D17102">
        <f t="shared" ref="D17102" si="25637">(A17102-A17100)*1000</f>
        <v>99.749999999971806</v>
      </c>
      <c r="E17102" s="1" t="str">
        <f t="shared" ref="E17102" si="25638">IF(D17102&gt;200,"X","")</f>
        <v/>
      </c>
      <c r="F17102" s="1" t="str">
        <f t="shared" ref="F17102:F17165" si="25639">IF($D17102&gt;100,"X","")</f>
        <v/>
      </c>
    </row>
    <row r="17103" spans="1:6" x14ac:dyDescent="0.3">
      <c r="A17103">
        <v>920.85802999999999</v>
      </c>
      <c r="C17103">
        <v>0</v>
      </c>
    </row>
    <row r="17104" spans="1:6" x14ac:dyDescent="0.3">
      <c r="A17104">
        <v>920.95776000000001</v>
      </c>
      <c r="C17104">
        <v>1</v>
      </c>
      <c r="D17104">
        <f t="shared" ref="D17104" si="25640">(A17104-A17102)*1000</f>
        <v>99.765000000047621</v>
      </c>
      <c r="E17104" s="1" t="str">
        <f t="shared" ref="E17104" si="25641">IF(D17104&gt;200,"X","")</f>
        <v/>
      </c>
      <c r="F17104" s="1" t="str">
        <f t="shared" ref="F17104:F17167" si="25642">IF($D17104&gt;100,"X","")</f>
        <v/>
      </c>
    </row>
    <row r="17105" spans="1:6" x14ac:dyDescent="0.3">
      <c r="A17105">
        <v>920.95779500000003</v>
      </c>
      <c r="C17105">
        <v>0</v>
      </c>
    </row>
    <row r="17106" spans="1:6" x14ac:dyDescent="0.3">
      <c r="A17106">
        <v>921.05752500000006</v>
      </c>
      <c r="C17106">
        <v>1</v>
      </c>
      <c r="D17106">
        <f t="shared" ref="D17106" si="25643">(A17106-A17104)*1000</f>
        <v>99.765000000047621</v>
      </c>
      <c r="E17106" s="1" t="str">
        <f t="shared" ref="E17106" si="25644">IF(D17106&gt;200,"X","")</f>
        <v/>
      </c>
      <c r="F17106" s="1" t="str">
        <f t="shared" ref="F17106:F17169" si="25645">IF($D17106&gt;100,"X","")</f>
        <v/>
      </c>
    </row>
    <row r="17107" spans="1:6" x14ac:dyDescent="0.3">
      <c r="A17107">
        <v>921.05755999999997</v>
      </c>
      <c r="C17107">
        <v>0</v>
      </c>
    </row>
    <row r="17108" spans="1:6" x14ac:dyDescent="0.3">
      <c r="A17108">
        <v>921.15728999999999</v>
      </c>
      <c r="C17108">
        <v>1</v>
      </c>
      <c r="D17108">
        <f t="shared" ref="D17108" si="25646">(A17108-A17106)*1000</f>
        <v>99.764999999933934</v>
      </c>
      <c r="E17108" s="1" t="str">
        <f t="shared" ref="E17108" si="25647">IF(D17108&gt;200,"X","")</f>
        <v/>
      </c>
      <c r="F17108" s="1" t="str">
        <f t="shared" ref="F17108:F17171" si="25648">IF($D17108&gt;100,"X","")</f>
        <v/>
      </c>
    </row>
    <row r="17109" spans="1:6" x14ac:dyDescent="0.3">
      <c r="A17109">
        <v>921.15732500000001</v>
      </c>
      <c r="C17109">
        <v>0</v>
      </c>
    </row>
    <row r="17110" spans="1:6" x14ac:dyDescent="0.3">
      <c r="A17110">
        <v>921.25705500000004</v>
      </c>
      <c r="C17110">
        <v>1</v>
      </c>
      <c r="D17110">
        <f t="shared" ref="D17110" si="25649">(A17110-A17108)*1000</f>
        <v>99.765000000047621</v>
      </c>
      <c r="E17110" s="1" t="str">
        <f t="shared" ref="E17110" si="25650">IF(D17110&gt;200,"X","")</f>
        <v/>
      </c>
      <c r="F17110" s="1" t="str">
        <f t="shared" ref="F17110:F17173" si="25651">IF($D17110&gt;100,"X","")</f>
        <v/>
      </c>
    </row>
    <row r="17111" spans="1:6" x14ac:dyDescent="0.3">
      <c r="A17111">
        <v>921.25708999999995</v>
      </c>
      <c r="C17111">
        <v>0</v>
      </c>
    </row>
    <row r="17112" spans="1:6" x14ac:dyDescent="0.3">
      <c r="A17112">
        <v>921.35682499999996</v>
      </c>
      <c r="C17112">
        <v>1</v>
      </c>
      <c r="D17112">
        <f t="shared" ref="D17112" si="25652">(A17112-A17110)*1000</f>
        <v>99.769999999921311</v>
      </c>
      <c r="E17112" s="1" t="str">
        <f t="shared" ref="E17112" si="25653">IF(D17112&gt;200,"X","")</f>
        <v/>
      </c>
      <c r="F17112" s="1" t="str">
        <f t="shared" ref="F17112:F17175" si="25654">IF($D17112&gt;100,"X","")</f>
        <v/>
      </c>
    </row>
    <row r="17113" spans="1:6" x14ac:dyDescent="0.3">
      <c r="A17113">
        <v>921.35685999999998</v>
      </c>
      <c r="C17113">
        <v>0</v>
      </c>
    </row>
    <row r="17114" spans="1:6" x14ac:dyDescent="0.3">
      <c r="A17114">
        <v>921.45659000000001</v>
      </c>
      <c r="C17114">
        <v>1</v>
      </c>
      <c r="D17114">
        <f t="shared" ref="D17114" si="25655">(A17114-A17112)*1000</f>
        <v>99.765000000047621</v>
      </c>
      <c r="E17114" s="1" t="str">
        <f t="shared" ref="E17114" si="25656">IF(D17114&gt;200,"X","")</f>
        <v/>
      </c>
      <c r="F17114" s="1" t="str">
        <f t="shared" ref="F17114:F17177" si="25657">IF($D17114&gt;100,"X","")</f>
        <v/>
      </c>
    </row>
    <row r="17115" spans="1:6" x14ac:dyDescent="0.3">
      <c r="A17115">
        <v>921.45662500000003</v>
      </c>
      <c r="C17115">
        <v>0</v>
      </c>
    </row>
    <row r="17116" spans="1:6" x14ac:dyDescent="0.3">
      <c r="A17116">
        <v>921.55635500000005</v>
      </c>
      <c r="C17116">
        <v>1</v>
      </c>
      <c r="D17116">
        <f t="shared" ref="D17116" si="25658">(A17116-A17114)*1000</f>
        <v>99.765000000047621</v>
      </c>
      <c r="E17116" s="1" t="str">
        <f t="shared" ref="E17116" si="25659">IF(D17116&gt;200,"X","")</f>
        <v/>
      </c>
      <c r="F17116" s="1" t="str">
        <f t="shared" ref="F17116:F17179" si="25660">IF($D17116&gt;100,"X","")</f>
        <v/>
      </c>
    </row>
    <row r="17117" spans="1:6" x14ac:dyDescent="0.3">
      <c r="A17117">
        <v>921.55638999999996</v>
      </c>
      <c r="C17117">
        <v>0</v>
      </c>
    </row>
    <row r="17118" spans="1:6" x14ac:dyDescent="0.3">
      <c r="A17118">
        <v>921.65612499999997</v>
      </c>
      <c r="C17118">
        <v>1</v>
      </c>
      <c r="D17118">
        <f t="shared" ref="D17118" si="25661">(A17118-A17116)*1000</f>
        <v>99.769999999921311</v>
      </c>
      <c r="E17118" s="1" t="str">
        <f t="shared" ref="E17118" si="25662">IF(D17118&gt;200,"X","")</f>
        <v/>
      </c>
      <c r="F17118" s="1" t="str">
        <f t="shared" ref="F17118:F17181" si="25663">IF($D17118&gt;100,"X","")</f>
        <v/>
      </c>
    </row>
    <row r="17119" spans="1:6" x14ac:dyDescent="0.3">
      <c r="A17119">
        <v>921.65616</v>
      </c>
      <c r="C17119">
        <v>0</v>
      </c>
    </row>
    <row r="17120" spans="1:6" x14ac:dyDescent="0.3">
      <c r="A17120">
        <v>921.75589500000001</v>
      </c>
      <c r="C17120">
        <v>1</v>
      </c>
      <c r="D17120">
        <f t="shared" ref="D17120" si="25664">(A17120-A17118)*1000</f>
        <v>99.770000000034997</v>
      </c>
      <c r="E17120" s="1" t="str">
        <f t="shared" ref="E17120" si="25665">IF(D17120&gt;200,"X","")</f>
        <v/>
      </c>
      <c r="F17120" s="1" t="str">
        <f t="shared" ref="F17120:F17183" si="25666">IF($D17120&gt;100,"X","")</f>
        <v/>
      </c>
    </row>
    <row r="17121" spans="1:6" x14ac:dyDescent="0.3">
      <c r="A17121">
        <v>921.75593000000003</v>
      </c>
      <c r="C17121">
        <v>0</v>
      </c>
    </row>
    <row r="17122" spans="1:6" x14ac:dyDescent="0.3">
      <c r="A17122">
        <v>921.85565999999994</v>
      </c>
      <c r="C17122">
        <v>1</v>
      </c>
      <c r="D17122">
        <f t="shared" ref="D17122" si="25667">(A17122-A17120)*1000</f>
        <v>99.764999999933934</v>
      </c>
      <c r="E17122" s="1" t="str">
        <f t="shared" ref="E17122" si="25668">IF(D17122&gt;200,"X","")</f>
        <v/>
      </c>
      <c r="F17122" s="1" t="str">
        <f t="shared" ref="F17122:F17185" si="25669">IF($D17122&gt;100,"X","")</f>
        <v/>
      </c>
    </row>
    <row r="17123" spans="1:6" x14ac:dyDescent="0.3">
      <c r="A17123">
        <v>921.85569999999996</v>
      </c>
      <c r="C17123">
        <v>0</v>
      </c>
    </row>
    <row r="17124" spans="1:6" x14ac:dyDescent="0.3">
      <c r="A17124">
        <v>921.95542999999998</v>
      </c>
      <c r="C17124">
        <v>1</v>
      </c>
      <c r="D17124">
        <f t="shared" ref="D17124" si="25670">(A17124-A17122)*1000</f>
        <v>99.770000000034997</v>
      </c>
      <c r="E17124" s="1" t="str">
        <f t="shared" ref="E17124" si="25671">IF(D17124&gt;200,"X","")</f>
        <v/>
      </c>
      <c r="F17124" s="1" t="str">
        <f t="shared" ref="F17124:F17187" si="25672">IF($D17124&gt;100,"X","")</f>
        <v/>
      </c>
    </row>
    <row r="17125" spans="1:6" x14ac:dyDescent="0.3">
      <c r="A17125">
        <v>921.95546999999999</v>
      </c>
      <c r="C17125">
        <v>0</v>
      </c>
    </row>
    <row r="17126" spans="1:6" x14ac:dyDescent="0.3">
      <c r="A17126">
        <v>922.05520000000001</v>
      </c>
      <c r="C17126">
        <v>1</v>
      </c>
      <c r="D17126">
        <f t="shared" ref="D17126" si="25673">(A17126-A17124)*1000</f>
        <v>99.770000000034997</v>
      </c>
      <c r="E17126" s="1" t="str">
        <f t="shared" ref="E17126" si="25674">IF(D17126&gt;200,"X","")</f>
        <v/>
      </c>
      <c r="F17126" s="1" t="str">
        <f t="shared" ref="F17126:F17189" si="25675">IF($D17126&gt;100,"X","")</f>
        <v/>
      </c>
    </row>
    <row r="17127" spans="1:6" x14ac:dyDescent="0.3">
      <c r="A17127">
        <v>922.05524000000003</v>
      </c>
      <c r="C17127">
        <v>0</v>
      </c>
    </row>
    <row r="17128" spans="1:6" x14ac:dyDescent="0.3">
      <c r="A17128">
        <v>922.15497500000004</v>
      </c>
      <c r="C17128">
        <v>1</v>
      </c>
      <c r="D17128">
        <f t="shared" ref="D17128" si="25676">(A17128-A17126)*1000</f>
        <v>99.775000000022374</v>
      </c>
      <c r="E17128" s="1" t="str">
        <f t="shared" ref="E17128" si="25677">IF(D17128&gt;200,"X","")</f>
        <v/>
      </c>
      <c r="F17128" s="1" t="str">
        <f t="shared" ref="F17128:F17191" si="25678">IF($D17128&gt;100,"X","")</f>
        <v/>
      </c>
    </row>
    <row r="17129" spans="1:6" x14ac:dyDescent="0.3">
      <c r="A17129">
        <v>922.15501500000005</v>
      </c>
      <c r="C17129">
        <v>0</v>
      </c>
    </row>
    <row r="17130" spans="1:6" x14ac:dyDescent="0.3">
      <c r="A17130">
        <v>922.25474999999994</v>
      </c>
      <c r="C17130">
        <v>1</v>
      </c>
      <c r="D17130">
        <f t="shared" ref="D17130" si="25679">(A17130-A17128)*1000</f>
        <v>99.774999999908687</v>
      </c>
      <c r="E17130" s="1" t="str">
        <f t="shared" ref="E17130" si="25680">IF(D17130&gt;200,"X","")</f>
        <v/>
      </c>
      <c r="F17130" s="1" t="str">
        <f t="shared" ref="F17130:F17193" si="25681">IF($D17130&gt;100,"X","")</f>
        <v/>
      </c>
    </row>
    <row r="17131" spans="1:6" x14ac:dyDescent="0.3">
      <c r="A17131">
        <v>922.25478499999997</v>
      </c>
      <c r="C17131">
        <v>0</v>
      </c>
    </row>
    <row r="17132" spans="1:6" x14ac:dyDescent="0.3">
      <c r="A17132">
        <v>922.35451499999999</v>
      </c>
      <c r="C17132">
        <v>1</v>
      </c>
      <c r="D17132">
        <f t="shared" ref="D17132" si="25682">(A17132-A17130)*1000</f>
        <v>99.765000000047621</v>
      </c>
      <c r="E17132" s="1" t="str">
        <f t="shared" ref="E17132" si="25683">IF(D17132&gt;200,"X","")</f>
        <v/>
      </c>
      <c r="F17132" s="1" t="str">
        <f t="shared" ref="F17132:F17195" si="25684">IF($D17132&gt;100,"X","")</f>
        <v/>
      </c>
    </row>
    <row r="17133" spans="1:6" x14ac:dyDescent="0.3">
      <c r="A17133">
        <v>922.354555</v>
      </c>
      <c r="C17133">
        <v>0</v>
      </c>
    </row>
    <row r="17134" spans="1:6" x14ac:dyDescent="0.3">
      <c r="A17134">
        <v>922.45428500000003</v>
      </c>
      <c r="C17134">
        <v>1</v>
      </c>
      <c r="D17134">
        <f t="shared" ref="D17134" si="25685">(A17134-A17132)*1000</f>
        <v>99.770000000034997</v>
      </c>
      <c r="E17134" s="1" t="str">
        <f t="shared" ref="E17134" si="25686">IF(D17134&gt;200,"X","")</f>
        <v/>
      </c>
      <c r="F17134" s="1" t="str">
        <f t="shared" ref="F17134:F17197" si="25687">IF($D17134&gt;100,"X","")</f>
        <v/>
      </c>
    </row>
    <row r="17135" spans="1:6" x14ac:dyDescent="0.3">
      <c r="A17135">
        <v>922.45432000000005</v>
      </c>
      <c r="C17135">
        <v>0</v>
      </c>
    </row>
    <row r="17136" spans="1:6" x14ac:dyDescent="0.3">
      <c r="A17136">
        <v>922.55405499999995</v>
      </c>
      <c r="C17136">
        <v>1</v>
      </c>
      <c r="D17136">
        <f t="shared" ref="D17136" si="25688">(A17136-A17134)*1000</f>
        <v>99.769999999921311</v>
      </c>
      <c r="E17136" s="1" t="str">
        <f t="shared" ref="E17136" si="25689">IF(D17136&gt;200,"X","")</f>
        <v/>
      </c>
      <c r="F17136" s="1" t="str">
        <f t="shared" ref="F17136:F17199" si="25690">IF($D17136&gt;100,"X","")</f>
        <v/>
      </c>
    </row>
    <row r="17137" spans="1:6" x14ac:dyDescent="0.3">
      <c r="A17137">
        <v>922.55408999999997</v>
      </c>
      <c r="C17137">
        <v>0</v>
      </c>
    </row>
    <row r="17138" spans="1:6" x14ac:dyDescent="0.3">
      <c r="A17138">
        <v>922.65382499999998</v>
      </c>
      <c r="C17138">
        <v>1</v>
      </c>
      <c r="D17138">
        <f t="shared" ref="D17138" si="25691">(A17138-A17136)*1000</f>
        <v>99.770000000034997</v>
      </c>
      <c r="E17138" s="1" t="str">
        <f t="shared" ref="E17138" si="25692">IF(D17138&gt;200,"X","")</f>
        <v/>
      </c>
      <c r="F17138" s="1" t="str">
        <f t="shared" ref="F17138:F17201" si="25693">IF($D17138&gt;100,"X","")</f>
        <v/>
      </c>
    </row>
    <row r="17139" spans="1:6" x14ac:dyDescent="0.3">
      <c r="A17139">
        <v>922.65386000000001</v>
      </c>
      <c r="C17139">
        <v>0</v>
      </c>
    </row>
    <row r="17140" spans="1:6" x14ac:dyDescent="0.3">
      <c r="A17140">
        <v>922.75359000000003</v>
      </c>
      <c r="C17140">
        <v>1</v>
      </c>
      <c r="D17140">
        <f t="shared" ref="D17140" si="25694">(A17140-A17138)*1000</f>
        <v>99.765000000047621</v>
      </c>
      <c r="E17140" s="1" t="str">
        <f t="shared" ref="E17140" si="25695">IF(D17140&gt;200,"X","")</f>
        <v/>
      </c>
      <c r="F17140" s="1" t="str">
        <f t="shared" ref="F17140:F17203" si="25696">IF($D17140&gt;100,"X","")</f>
        <v/>
      </c>
    </row>
    <row r="17141" spans="1:6" x14ac:dyDescent="0.3">
      <c r="A17141">
        <v>922.75362500000006</v>
      </c>
      <c r="C17141">
        <v>0</v>
      </c>
    </row>
    <row r="17142" spans="1:6" x14ac:dyDescent="0.3">
      <c r="A17142">
        <v>922.85335999999995</v>
      </c>
      <c r="C17142">
        <v>1</v>
      </c>
      <c r="D17142">
        <f t="shared" ref="D17142" si="25697">(A17142-A17140)*1000</f>
        <v>99.769999999921311</v>
      </c>
      <c r="E17142" s="1" t="str">
        <f t="shared" ref="E17142" si="25698">IF(D17142&gt;200,"X","")</f>
        <v/>
      </c>
      <c r="F17142" s="1" t="str">
        <f t="shared" ref="F17142:F17205" si="25699">IF($D17142&gt;100,"X","")</f>
        <v/>
      </c>
    </row>
    <row r="17143" spans="1:6" x14ac:dyDescent="0.3">
      <c r="A17143">
        <v>922.85339499999998</v>
      </c>
      <c r="C17143">
        <v>0</v>
      </c>
    </row>
    <row r="17144" spans="1:6" x14ac:dyDescent="0.3">
      <c r="A17144">
        <v>922.953125</v>
      </c>
      <c r="C17144">
        <v>1</v>
      </c>
      <c r="D17144">
        <f t="shared" ref="D17144" si="25700">(A17144-A17142)*1000</f>
        <v>99.765000000047621</v>
      </c>
      <c r="E17144" s="1" t="str">
        <f t="shared" ref="E17144" si="25701">IF(D17144&gt;200,"X","")</f>
        <v/>
      </c>
      <c r="F17144" s="1" t="str">
        <f t="shared" ref="F17144:F17207" si="25702">IF($D17144&gt;100,"X","")</f>
        <v/>
      </c>
    </row>
    <row r="17145" spans="1:6" x14ac:dyDescent="0.3">
      <c r="A17145">
        <v>922.95316000000003</v>
      </c>
      <c r="C17145">
        <v>0</v>
      </c>
    </row>
    <row r="17146" spans="1:6" x14ac:dyDescent="0.3">
      <c r="A17146">
        <v>923.05289000000005</v>
      </c>
      <c r="C17146">
        <v>1</v>
      </c>
      <c r="D17146">
        <f t="shared" ref="D17146" si="25703">(A17146-A17144)*1000</f>
        <v>99.765000000047621</v>
      </c>
      <c r="E17146" s="1" t="str">
        <f t="shared" ref="E17146" si="25704">IF(D17146&gt;200,"X","")</f>
        <v/>
      </c>
      <c r="F17146" s="1" t="str">
        <f t="shared" ref="F17146:F17209" si="25705">IF($D17146&gt;100,"X","")</f>
        <v/>
      </c>
    </row>
    <row r="17147" spans="1:6" x14ac:dyDescent="0.3">
      <c r="A17147">
        <v>923.05292499999996</v>
      </c>
      <c r="C17147">
        <v>0</v>
      </c>
    </row>
    <row r="17148" spans="1:6" x14ac:dyDescent="0.3">
      <c r="A17148">
        <v>923.15265499999998</v>
      </c>
      <c r="C17148">
        <v>1</v>
      </c>
      <c r="D17148">
        <f t="shared" ref="D17148" si="25706">(A17148-A17146)*1000</f>
        <v>99.764999999933934</v>
      </c>
      <c r="E17148" s="1" t="str">
        <f t="shared" ref="E17148" si="25707">IF(D17148&gt;200,"X","")</f>
        <v/>
      </c>
      <c r="F17148" s="1" t="str">
        <f t="shared" ref="F17148:F17211" si="25708">IF($D17148&gt;100,"X","")</f>
        <v/>
      </c>
    </row>
    <row r="17149" spans="1:6" x14ac:dyDescent="0.3">
      <c r="A17149">
        <v>923.15269000000001</v>
      </c>
      <c r="C17149">
        <v>0</v>
      </c>
    </row>
    <row r="17150" spans="1:6" x14ac:dyDescent="0.3">
      <c r="A17150">
        <v>923.25242000000003</v>
      </c>
      <c r="C17150">
        <v>1</v>
      </c>
      <c r="D17150">
        <f t="shared" ref="D17150" si="25709">(A17150-A17148)*1000</f>
        <v>99.765000000047621</v>
      </c>
      <c r="E17150" s="1" t="str">
        <f t="shared" ref="E17150" si="25710">IF(D17150&gt;200,"X","")</f>
        <v/>
      </c>
      <c r="F17150" s="1" t="str">
        <f t="shared" ref="F17150:F17213" si="25711">IF($D17150&gt;100,"X","")</f>
        <v/>
      </c>
    </row>
    <row r="17151" spans="1:6" x14ac:dyDescent="0.3">
      <c r="A17151">
        <v>923.25245500000005</v>
      </c>
      <c r="C17151">
        <v>0</v>
      </c>
    </row>
    <row r="17152" spans="1:6" x14ac:dyDescent="0.3">
      <c r="A17152">
        <v>923.35217999999998</v>
      </c>
      <c r="C17152">
        <v>1</v>
      </c>
      <c r="D17152">
        <f t="shared" ref="D17152" si="25712">(A17152-A17150)*1000</f>
        <v>99.759999999946558</v>
      </c>
      <c r="E17152" s="1" t="str">
        <f t="shared" ref="E17152" si="25713">IF(D17152&gt;200,"X","")</f>
        <v/>
      </c>
      <c r="F17152" s="1" t="str">
        <f t="shared" ref="F17152:F17215" si="25714">IF($D17152&gt;100,"X","")</f>
        <v/>
      </c>
    </row>
    <row r="17153" spans="1:6" x14ac:dyDescent="0.3">
      <c r="A17153">
        <v>923.35221999999999</v>
      </c>
      <c r="C17153">
        <v>0</v>
      </c>
    </row>
    <row r="17154" spans="1:6" x14ac:dyDescent="0.3">
      <c r="A17154">
        <v>923.45195000000001</v>
      </c>
      <c r="C17154">
        <v>1</v>
      </c>
      <c r="D17154">
        <f t="shared" ref="D17154" si="25715">(A17154-A17152)*1000</f>
        <v>99.770000000034997</v>
      </c>
      <c r="E17154" s="1" t="str">
        <f t="shared" ref="E17154" si="25716">IF(D17154&gt;200,"X","")</f>
        <v/>
      </c>
      <c r="F17154" s="1" t="str">
        <f t="shared" ref="F17154:F17217" si="25717">IF($D17154&gt;100,"X","")</f>
        <v/>
      </c>
    </row>
    <row r="17155" spans="1:6" x14ac:dyDescent="0.3">
      <c r="A17155">
        <v>923.45198500000004</v>
      </c>
      <c r="C17155">
        <v>0</v>
      </c>
    </row>
    <row r="17156" spans="1:6" x14ac:dyDescent="0.3">
      <c r="A17156">
        <v>923.55171499999994</v>
      </c>
      <c r="C17156">
        <v>1</v>
      </c>
      <c r="D17156">
        <f t="shared" ref="D17156" si="25718">(A17156-A17154)*1000</f>
        <v>99.764999999933934</v>
      </c>
      <c r="E17156" s="1" t="str">
        <f t="shared" ref="E17156" si="25719">IF(D17156&gt;200,"X","")</f>
        <v/>
      </c>
      <c r="F17156" s="1" t="str">
        <f t="shared" ref="F17156:F17219" si="25720">IF($D17156&gt;100,"X","")</f>
        <v/>
      </c>
    </row>
    <row r="17157" spans="1:6" x14ac:dyDescent="0.3">
      <c r="A17157">
        <v>923.55174999999997</v>
      </c>
      <c r="C17157">
        <v>0</v>
      </c>
    </row>
    <row r="17158" spans="1:6" x14ac:dyDescent="0.3">
      <c r="A17158">
        <v>923.651475</v>
      </c>
      <c r="C17158">
        <v>1</v>
      </c>
      <c r="D17158">
        <f t="shared" ref="D17158" si="25721">(A17158-A17156)*1000</f>
        <v>99.760000000060245</v>
      </c>
      <c r="E17158" s="1" t="str">
        <f t="shared" ref="E17158" si="25722">IF(D17158&gt;200,"X","")</f>
        <v/>
      </c>
      <c r="F17158" s="1" t="str">
        <f t="shared" ref="F17158:F17221" si="25723">IF($D17158&gt;100,"X","")</f>
        <v/>
      </c>
    </row>
    <row r="17159" spans="1:6" x14ac:dyDescent="0.3">
      <c r="A17159">
        <v>923.65151000000003</v>
      </c>
      <c r="C17159">
        <v>0</v>
      </c>
    </row>
    <row r="17160" spans="1:6" x14ac:dyDescent="0.3">
      <c r="A17160">
        <v>923.75123499999995</v>
      </c>
      <c r="C17160">
        <v>1</v>
      </c>
      <c r="D17160">
        <f t="shared" ref="D17160" si="25724">(A17160-A17158)*1000</f>
        <v>99.759999999946558</v>
      </c>
      <c r="E17160" s="1" t="str">
        <f t="shared" ref="E17160" si="25725">IF(D17160&gt;200,"X","")</f>
        <v/>
      </c>
      <c r="F17160" s="1" t="str">
        <f t="shared" ref="F17160:F17223" si="25726">IF($D17160&gt;100,"X","")</f>
        <v/>
      </c>
    </row>
    <row r="17161" spans="1:6" x14ac:dyDescent="0.3">
      <c r="A17161">
        <v>923.75127499999996</v>
      </c>
      <c r="C17161">
        <v>0</v>
      </c>
    </row>
    <row r="17162" spans="1:6" x14ac:dyDescent="0.3">
      <c r="A17162">
        <v>923.85100499999999</v>
      </c>
      <c r="C17162">
        <v>1</v>
      </c>
      <c r="D17162">
        <f t="shared" ref="D17162" si="25727">(A17162-A17160)*1000</f>
        <v>99.770000000034997</v>
      </c>
      <c r="E17162" s="1" t="str">
        <f t="shared" ref="E17162" si="25728">IF(D17162&gt;200,"X","")</f>
        <v/>
      </c>
      <c r="F17162" s="1" t="str">
        <f t="shared" ref="F17162:F17225" si="25729">IF($D17162&gt;100,"X","")</f>
        <v/>
      </c>
    </row>
    <row r="17163" spans="1:6" x14ac:dyDescent="0.3">
      <c r="A17163">
        <v>923.85104000000001</v>
      </c>
      <c r="C17163">
        <v>0</v>
      </c>
    </row>
    <row r="17164" spans="1:6" x14ac:dyDescent="0.3">
      <c r="A17164">
        <v>923.95077000000003</v>
      </c>
      <c r="C17164">
        <v>1</v>
      </c>
      <c r="D17164">
        <f t="shared" ref="D17164" si="25730">(A17164-A17162)*1000</f>
        <v>99.765000000047621</v>
      </c>
      <c r="E17164" s="1" t="str">
        <f t="shared" ref="E17164" si="25731">IF(D17164&gt;200,"X","")</f>
        <v/>
      </c>
      <c r="F17164" s="1" t="str">
        <f t="shared" ref="F17164:F17227" si="25732">IF($D17164&gt;100,"X","")</f>
        <v/>
      </c>
    </row>
    <row r="17165" spans="1:6" x14ac:dyDescent="0.3">
      <c r="A17165">
        <v>923.95080499999995</v>
      </c>
      <c r="C17165">
        <v>0</v>
      </c>
    </row>
    <row r="17166" spans="1:6" x14ac:dyDescent="0.3">
      <c r="A17166">
        <v>924.05053499999997</v>
      </c>
      <c r="C17166">
        <v>1</v>
      </c>
      <c r="D17166">
        <f t="shared" ref="D17166" si="25733">(A17166-A17164)*1000</f>
        <v>99.764999999933934</v>
      </c>
      <c r="E17166" s="1" t="str">
        <f t="shared" ref="E17166" si="25734">IF(D17166&gt;200,"X","")</f>
        <v/>
      </c>
      <c r="F17166" s="1" t="str">
        <f t="shared" ref="F17166:F17229" si="25735">IF($D17166&gt;100,"X","")</f>
        <v/>
      </c>
    </row>
    <row r="17167" spans="1:6" x14ac:dyDescent="0.3">
      <c r="A17167">
        <v>924.05056999999999</v>
      </c>
      <c r="C17167">
        <v>0</v>
      </c>
    </row>
    <row r="17168" spans="1:6" x14ac:dyDescent="0.3">
      <c r="A17168">
        <v>924.15027499999997</v>
      </c>
      <c r="C17168">
        <v>1</v>
      </c>
      <c r="D17168">
        <f t="shared" ref="D17168" si="25736">(A17168-A17166)*1000</f>
        <v>99.739999999997053</v>
      </c>
      <c r="E17168" s="1" t="str">
        <f t="shared" ref="E17168" si="25737">IF(D17168&gt;200,"X","")</f>
        <v/>
      </c>
      <c r="F17168" s="1" t="str">
        <f t="shared" ref="F17168:F17231" si="25738">IF($D17168&gt;100,"X","")</f>
        <v/>
      </c>
    </row>
    <row r="17169" spans="1:6" x14ac:dyDescent="0.3">
      <c r="A17169">
        <v>924.15030999999999</v>
      </c>
      <c r="C17169">
        <v>0</v>
      </c>
    </row>
    <row r="17170" spans="1:6" x14ac:dyDescent="0.3">
      <c r="A17170">
        <v>924.25004000000001</v>
      </c>
      <c r="C17170">
        <v>1</v>
      </c>
      <c r="D17170">
        <f t="shared" ref="D17170" si="25739">(A17170-A17168)*1000</f>
        <v>99.765000000047621</v>
      </c>
      <c r="E17170" s="1" t="str">
        <f t="shared" ref="E17170" si="25740">IF(D17170&gt;200,"X","")</f>
        <v/>
      </c>
      <c r="F17170" s="1" t="str">
        <f t="shared" ref="F17170:F17233" si="25741">IF($D17170&gt;100,"X","")</f>
        <v/>
      </c>
    </row>
    <row r="17171" spans="1:6" x14ac:dyDescent="0.3">
      <c r="A17171">
        <v>924.25007500000004</v>
      </c>
      <c r="C17171">
        <v>0</v>
      </c>
    </row>
    <row r="17172" spans="1:6" x14ac:dyDescent="0.3">
      <c r="A17172">
        <v>924.34980499999995</v>
      </c>
      <c r="C17172">
        <v>1</v>
      </c>
      <c r="D17172">
        <f t="shared" ref="D17172" si="25742">(A17172-A17170)*1000</f>
        <v>99.764999999933934</v>
      </c>
      <c r="E17172" s="1" t="str">
        <f t="shared" ref="E17172" si="25743">IF(D17172&gt;200,"X","")</f>
        <v/>
      </c>
      <c r="F17172" s="1" t="str">
        <f t="shared" ref="F17172:F17235" si="25744">IF($D17172&gt;100,"X","")</f>
        <v/>
      </c>
    </row>
    <row r="17173" spans="1:6" x14ac:dyDescent="0.3">
      <c r="A17173">
        <v>924.34983999999997</v>
      </c>
      <c r="C17173">
        <v>0</v>
      </c>
    </row>
    <row r="17174" spans="1:6" x14ac:dyDescent="0.3">
      <c r="A17174">
        <v>924.44956999999999</v>
      </c>
      <c r="C17174">
        <v>1</v>
      </c>
      <c r="D17174">
        <f t="shared" ref="D17174" si="25745">(A17174-A17172)*1000</f>
        <v>99.765000000047621</v>
      </c>
      <c r="E17174" s="1" t="str">
        <f t="shared" ref="E17174" si="25746">IF(D17174&gt;200,"X","")</f>
        <v/>
      </c>
      <c r="F17174" s="1" t="str">
        <f t="shared" ref="F17174:F17237" si="25747">IF($D17174&gt;100,"X","")</f>
        <v/>
      </c>
    </row>
    <row r="17175" spans="1:6" x14ac:dyDescent="0.3">
      <c r="A17175">
        <v>924.44960500000002</v>
      </c>
      <c r="C17175">
        <v>0</v>
      </c>
    </row>
    <row r="17176" spans="1:6" x14ac:dyDescent="0.3">
      <c r="A17176">
        <v>924.54933500000004</v>
      </c>
      <c r="C17176">
        <v>1</v>
      </c>
      <c r="D17176">
        <f t="shared" ref="D17176" si="25748">(A17176-A17174)*1000</f>
        <v>99.765000000047621</v>
      </c>
      <c r="E17176" s="1" t="str">
        <f t="shared" ref="E17176" si="25749">IF(D17176&gt;200,"X","")</f>
        <v/>
      </c>
      <c r="F17176" s="1" t="str">
        <f t="shared" ref="F17176:F17239" si="25750">IF($D17176&gt;100,"X","")</f>
        <v/>
      </c>
    </row>
    <row r="17177" spans="1:6" x14ac:dyDescent="0.3">
      <c r="A17177">
        <v>924.54936999999995</v>
      </c>
      <c r="C17177">
        <v>0</v>
      </c>
    </row>
    <row r="17178" spans="1:6" x14ac:dyDescent="0.3">
      <c r="A17178">
        <v>924.64909999999998</v>
      </c>
      <c r="C17178">
        <v>1</v>
      </c>
      <c r="D17178">
        <f t="shared" ref="D17178" si="25751">(A17178-A17176)*1000</f>
        <v>99.764999999933934</v>
      </c>
      <c r="E17178" s="1" t="str">
        <f t="shared" ref="E17178" si="25752">IF(D17178&gt;200,"X","")</f>
        <v/>
      </c>
      <c r="F17178" s="1" t="str">
        <f t="shared" ref="F17178:F17241" si="25753">IF($D17178&gt;100,"X","")</f>
        <v/>
      </c>
    </row>
    <row r="17179" spans="1:6" x14ac:dyDescent="0.3">
      <c r="A17179">
        <v>924.649135</v>
      </c>
      <c r="C17179">
        <v>0</v>
      </c>
    </row>
    <row r="17180" spans="1:6" x14ac:dyDescent="0.3">
      <c r="A17180">
        <v>924.74886500000002</v>
      </c>
      <c r="C17180">
        <v>1</v>
      </c>
      <c r="D17180">
        <f t="shared" ref="D17180" si="25754">(A17180-A17178)*1000</f>
        <v>99.765000000047621</v>
      </c>
      <c r="E17180" s="1" t="str">
        <f t="shared" ref="E17180" si="25755">IF(D17180&gt;200,"X","")</f>
        <v/>
      </c>
      <c r="F17180" s="1" t="str">
        <f t="shared" ref="F17180:F17243" si="25756">IF($D17180&gt;100,"X","")</f>
        <v/>
      </c>
    </row>
    <row r="17181" spans="1:6" x14ac:dyDescent="0.3">
      <c r="A17181">
        <v>924.74890000000005</v>
      </c>
      <c r="C17181">
        <v>0</v>
      </c>
    </row>
    <row r="17182" spans="1:6" x14ac:dyDescent="0.3">
      <c r="A17182">
        <v>924.84863499999994</v>
      </c>
      <c r="C17182">
        <v>1</v>
      </c>
      <c r="D17182">
        <f t="shared" ref="D17182" si="25757">(A17182-A17180)*1000</f>
        <v>99.769999999921311</v>
      </c>
      <c r="E17182" s="1" t="str">
        <f t="shared" ref="E17182" si="25758">IF(D17182&gt;200,"X","")</f>
        <v/>
      </c>
      <c r="F17182" s="1" t="str">
        <f t="shared" ref="F17182:F17245" si="25759">IF($D17182&gt;100,"X","")</f>
        <v/>
      </c>
    </row>
    <row r="17183" spans="1:6" x14ac:dyDescent="0.3">
      <c r="A17183">
        <v>924.84866999999997</v>
      </c>
      <c r="C17183">
        <v>0</v>
      </c>
    </row>
    <row r="17184" spans="1:6" x14ac:dyDescent="0.3">
      <c r="A17184">
        <v>924.94839999999999</v>
      </c>
      <c r="C17184">
        <v>1</v>
      </c>
      <c r="D17184">
        <f t="shared" ref="D17184" si="25760">(A17184-A17182)*1000</f>
        <v>99.765000000047621</v>
      </c>
      <c r="E17184" s="1" t="str">
        <f t="shared" ref="E17184" si="25761">IF(D17184&gt;200,"X","")</f>
        <v/>
      </c>
      <c r="F17184" s="1" t="str">
        <f t="shared" ref="F17184:F17247" si="25762">IF($D17184&gt;100,"X","")</f>
        <v/>
      </c>
    </row>
    <row r="17185" spans="1:6" x14ac:dyDescent="0.3">
      <c r="A17185">
        <v>924.94843500000002</v>
      </c>
      <c r="C17185">
        <v>0</v>
      </c>
    </row>
    <row r="17186" spans="1:6" x14ac:dyDescent="0.3">
      <c r="A17186">
        <v>925.04816500000004</v>
      </c>
      <c r="C17186">
        <v>1</v>
      </c>
      <c r="D17186">
        <f t="shared" ref="D17186" si="25763">(A17186-A17184)*1000</f>
        <v>99.765000000047621</v>
      </c>
      <c r="E17186" s="1" t="str">
        <f t="shared" ref="E17186" si="25764">IF(D17186&gt;200,"X","")</f>
        <v/>
      </c>
      <c r="F17186" s="1" t="str">
        <f t="shared" ref="F17186:F17249" si="25765">IF($D17186&gt;100,"X","")</f>
        <v/>
      </c>
    </row>
    <row r="17187" spans="1:6" x14ac:dyDescent="0.3">
      <c r="A17187">
        <v>925.04819999999995</v>
      </c>
      <c r="C17187">
        <v>0</v>
      </c>
    </row>
    <row r="17188" spans="1:6" x14ac:dyDescent="0.3">
      <c r="A17188">
        <v>925.14792499999999</v>
      </c>
      <c r="C17188">
        <v>1</v>
      </c>
      <c r="D17188">
        <f t="shared" ref="D17188" si="25766">(A17188-A17186)*1000</f>
        <v>99.759999999946558</v>
      </c>
      <c r="E17188" s="1" t="str">
        <f t="shared" ref="E17188" si="25767">IF(D17188&gt;200,"X","")</f>
        <v/>
      </c>
      <c r="F17188" s="1" t="str">
        <f t="shared" ref="F17188:F17251" si="25768">IF($D17188&gt;100,"X","")</f>
        <v/>
      </c>
    </row>
    <row r="17189" spans="1:6" x14ac:dyDescent="0.3">
      <c r="A17189">
        <v>925.14796000000001</v>
      </c>
      <c r="C17189">
        <v>0</v>
      </c>
    </row>
    <row r="17190" spans="1:6" x14ac:dyDescent="0.3">
      <c r="A17190">
        <v>925.24768500000005</v>
      </c>
      <c r="C17190">
        <v>1</v>
      </c>
      <c r="D17190">
        <f t="shared" ref="D17190" si="25769">(A17190-A17188)*1000</f>
        <v>99.760000000060245</v>
      </c>
      <c r="E17190" s="1" t="str">
        <f t="shared" ref="E17190" si="25770">IF(D17190&gt;200,"X","")</f>
        <v/>
      </c>
      <c r="F17190" s="1" t="str">
        <f t="shared" ref="F17190:F17253" si="25771">IF($D17190&gt;100,"X","")</f>
        <v/>
      </c>
    </row>
    <row r="17191" spans="1:6" x14ac:dyDescent="0.3">
      <c r="A17191">
        <v>925.24771999999996</v>
      </c>
      <c r="C17191">
        <v>0</v>
      </c>
    </row>
    <row r="17192" spans="1:6" x14ac:dyDescent="0.3">
      <c r="A17192">
        <v>925.34744999999998</v>
      </c>
      <c r="C17192">
        <v>1</v>
      </c>
      <c r="D17192">
        <f t="shared" ref="D17192" si="25772">(A17192-A17190)*1000</f>
        <v>99.764999999933934</v>
      </c>
      <c r="E17192" s="1" t="str">
        <f t="shared" ref="E17192" si="25773">IF(D17192&gt;200,"X","")</f>
        <v/>
      </c>
      <c r="F17192" s="1" t="str">
        <f t="shared" ref="F17192:F17255" si="25774">IF($D17192&gt;100,"X","")</f>
        <v/>
      </c>
    </row>
    <row r="17193" spans="1:6" x14ac:dyDescent="0.3">
      <c r="A17193">
        <v>925.34748999999999</v>
      </c>
      <c r="C17193">
        <v>0</v>
      </c>
    </row>
    <row r="17194" spans="1:6" x14ac:dyDescent="0.3">
      <c r="A17194">
        <v>925.44721500000003</v>
      </c>
      <c r="C17194">
        <v>1</v>
      </c>
      <c r="D17194">
        <f t="shared" ref="D17194" si="25775">(A17194-A17192)*1000</f>
        <v>99.765000000047621</v>
      </c>
      <c r="E17194" s="1" t="str">
        <f t="shared" ref="E17194" si="25776">IF(D17194&gt;200,"X","")</f>
        <v/>
      </c>
      <c r="F17194" s="1" t="str">
        <f t="shared" ref="F17194:F17257" si="25777">IF($D17194&gt;100,"X","")</f>
        <v/>
      </c>
    </row>
    <row r="17195" spans="1:6" x14ac:dyDescent="0.3">
      <c r="A17195">
        <v>925.44725000000005</v>
      </c>
      <c r="C17195">
        <v>0</v>
      </c>
    </row>
    <row r="17196" spans="1:6" x14ac:dyDescent="0.3">
      <c r="A17196">
        <v>925.54697999999996</v>
      </c>
      <c r="C17196">
        <v>1</v>
      </c>
      <c r="D17196">
        <f t="shared" ref="D17196" si="25778">(A17196-A17194)*1000</f>
        <v>99.764999999933934</v>
      </c>
      <c r="E17196" s="1" t="str">
        <f t="shared" ref="E17196" si="25779">IF(D17196&gt;200,"X","")</f>
        <v/>
      </c>
      <c r="F17196" s="1" t="str">
        <f t="shared" ref="F17196:F17259" si="25780">IF($D17196&gt;100,"X","")</f>
        <v/>
      </c>
    </row>
    <row r="17197" spans="1:6" x14ac:dyDescent="0.3">
      <c r="A17197">
        <v>925.54701499999999</v>
      </c>
      <c r="C17197">
        <v>0</v>
      </c>
    </row>
    <row r="17198" spans="1:6" x14ac:dyDescent="0.3">
      <c r="A17198">
        <v>925.64675</v>
      </c>
      <c r="C17198">
        <v>1</v>
      </c>
      <c r="D17198">
        <f t="shared" ref="D17198" si="25781">(A17198-A17196)*1000</f>
        <v>99.770000000034997</v>
      </c>
      <c r="E17198" s="1" t="str">
        <f t="shared" ref="E17198" si="25782">IF(D17198&gt;200,"X","")</f>
        <v/>
      </c>
      <c r="F17198" s="1" t="str">
        <f t="shared" ref="F17198:F17261" si="25783">IF($D17198&gt;100,"X","")</f>
        <v/>
      </c>
    </row>
    <row r="17199" spans="1:6" x14ac:dyDescent="0.3">
      <c r="A17199">
        <v>925.64678500000002</v>
      </c>
      <c r="C17199">
        <v>0</v>
      </c>
    </row>
    <row r="17200" spans="1:6" x14ac:dyDescent="0.3">
      <c r="A17200">
        <v>925.74651500000004</v>
      </c>
      <c r="C17200">
        <v>1</v>
      </c>
      <c r="D17200">
        <f t="shared" ref="D17200" si="25784">(A17200-A17198)*1000</f>
        <v>99.765000000047621</v>
      </c>
      <c r="E17200" s="1" t="str">
        <f t="shared" ref="E17200" si="25785">IF(D17200&gt;200,"X","")</f>
        <v/>
      </c>
      <c r="F17200" s="1" t="str">
        <f t="shared" ref="F17200:F17263" si="25786">IF($D17200&gt;100,"X","")</f>
        <v/>
      </c>
    </row>
    <row r="17201" spans="1:6" x14ac:dyDescent="0.3">
      <c r="A17201">
        <v>925.74654999999996</v>
      </c>
      <c r="C17201">
        <v>0</v>
      </c>
    </row>
    <row r="17202" spans="1:6" x14ac:dyDescent="0.3">
      <c r="A17202">
        <v>925.84627999999998</v>
      </c>
      <c r="C17202">
        <v>1</v>
      </c>
      <c r="D17202">
        <f t="shared" ref="D17202" si="25787">(A17202-A17200)*1000</f>
        <v>99.764999999933934</v>
      </c>
      <c r="E17202" s="1" t="str">
        <f t="shared" ref="E17202" si="25788">IF(D17202&gt;200,"X","")</f>
        <v/>
      </c>
      <c r="F17202" s="1" t="str">
        <f t="shared" ref="F17202:F17265" si="25789">IF($D17202&gt;100,"X","")</f>
        <v/>
      </c>
    </row>
    <row r="17203" spans="1:6" x14ac:dyDescent="0.3">
      <c r="A17203">
        <v>925.846315</v>
      </c>
      <c r="C17203">
        <v>0</v>
      </c>
    </row>
    <row r="17204" spans="1:6" x14ac:dyDescent="0.3">
      <c r="A17204">
        <v>925.94604000000004</v>
      </c>
      <c r="C17204">
        <v>1</v>
      </c>
      <c r="D17204">
        <f t="shared" ref="D17204" si="25790">(A17204-A17202)*1000</f>
        <v>99.760000000060245</v>
      </c>
      <c r="E17204" s="1" t="str">
        <f t="shared" ref="E17204" si="25791">IF(D17204&gt;200,"X","")</f>
        <v/>
      </c>
      <c r="F17204" s="1" t="str">
        <f t="shared" ref="F17204:F17267" si="25792">IF($D17204&gt;100,"X","")</f>
        <v/>
      </c>
    </row>
    <row r="17205" spans="1:6" x14ac:dyDescent="0.3">
      <c r="A17205">
        <v>925.94608000000005</v>
      </c>
      <c r="C17205">
        <v>0</v>
      </c>
    </row>
    <row r="17206" spans="1:6" x14ac:dyDescent="0.3">
      <c r="A17206">
        <v>926.04580999999996</v>
      </c>
      <c r="C17206">
        <v>1</v>
      </c>
      <c r="D17206">
        <f t="shared" ref="D17206" si="25793">(A17206-A17204)*1000</f>
        <v>99.769999999921311</v>
      </c>
      <c r="E17206" s="1" t="str">
        <f t="shared" ref="E17206" si="25794">IF(D17206&gt;200,"X","")</f>
        <v/>
      </c>
      <c r="F17206" s="1" t="str">
        <f t="shared" ref="F17206:F17269" si="25795">IF($D17206&gt;100,"X","")</f>
        <v/>
      </c>
    </row>
    <row r="17207" spans="1:6" x14ac:dyDescent="0.3">
      <c r="A17207">
        <v>926.04584499999999</v>
      </c>
      <c r="C17207">
        <v>0</v>
      </c>
    </row>
    <row r="17208" spans="1:6" x14ac:dyDescent="0.3">
      <c r="A17208">
        <v>926.14557500000001</v>
      </c>
      <c r="C17208">
        <v>1</v>
      </c>
      <c r="D17208">
        <f t="shared" ref="D17208" si="25796">(A17208-A17206)*1000</f>
        <v>99.765000000047621</v>
      </c>
      <c r="E17208" s="1" t="str">
        <f t="shared" ref="E17208" si="25797">IF(D17208&gt;200,"X","")</f>
        <v/>
      </c>
      <c r="F17208" s="1" t="str">
        <f t="shared" ref="F17208:F17271" si="25798">IF($D17208&gt;100,"X","")</f>
        <v/>
      </c>
    </row>
    <row r="17209" spans="1:6" x14ac:dyDescent="0.3">
      <c r="A17209">
        <v>926.14561500000002</v>
      </c>
      <c r="C17209">
        <v>0</v>
      </c>
    </row>
    <row r="17210" spans="1:6" x14ac:dyDescent="0.3">
      <c r="A17210">
        <v>926.24534500000004</v>
      </c>
      <c r="C17210">
        <v>1</v>
      </c>
      <c r="D17210">
        <f t="shared" ref="D17210" si="25799">(A17210-A17208)*1000</f>
        <v>99.770000000034997</v>
      </c>
      <c r="E17210" s="1" t="str">
        <f t="shared" ref="E17210" si="25800">IF(D17210&gt;200,"X","")</f>
        <v/>
      </c>
      <c r="F17210" s="1" t="str">
        <f t="shared" ref="F17210:F17273" si="25801">IF($D17210&gt;100,"X","")</f>
        <v/>
      </c>
    </row>
    <row r="17211" spans="1:6" x14ac:dyDescent="0.3">
      <c r="A17211">
        <v>926.24537999999995</v>
      </c>
      <c r="C17211">
        <v>0</v>
      </c>
    </row>
    <row r="17212" spans="1:6" x14ac:dyDescent="0.3">
      <c r="A17212">
        <v>926.34511499999996</v>
      </c>
      <c r="C17212">
        <v>1</v>
      </c>
      <c r="D17212">
        <f t="shared" ref="D17212" si="25802">(A17212-A17210)*1000</f>
        <v>99.769999999921311</v>
      </c>
      <c r="E17212" s="1" t="str">
        <f t="shared" ref="E17212" si="25803">IF(D17212&gt;200,"X","")</f>
        <v/>
      </c>
      <c r="F17212" s="1" t="str">
        <f t="shared" ref="F17212:F17275" si="25804">IF($D17212&gt;100,"X","")</f>
        <v/>
      </c>
    </row>
    <row r="17213" spans="1:6" x14ac:dyDescent="0.3">
      <c r="A17213">
        <v>926.34514999999999</v>
      </c>
      <c r="C17213">
        <v>0</v>
      </c>
    </row>
    <row r="17214" spans="1:6" x14ac:dyDescent="0.3">
      <c r="A17214">
        <v>926.44488000000001</v>
      </c>
      <c r="C17214">
        <v>1</v>
      </c>
      <c r="D17214">
        <f t="shared" ref="D17214" si="25805">(A17214-A17212)*1000</f>
        <v>99.765000000047621</v>
      </c>
      <c r="E17214" s="1" t="str">
        <f t="shared" ref="E17214" si="25806">IF(D17214&gt;200,"X","")</f>
        <v/>
      </c>
      <c r="F17214" s="1" t="str">
        <f t="shared" ref="F17214:F17277" si="25807">IF($D17214&gt;100,"X","")</f>
        <v/>
      </c>
    </row>
    <row r="17215" spans="1:6" x14ac:dyDescent="0.3">
      <c r="A17215">
        <v>926.44492000000002</v>
      </c>
      <c r="C17215">
        <v>0</v>
      </c>
    </row>
    <row r="17216" spans="1:6" x14ac:dyDescent="0.3">
      <c r="A17216">
        <v>926.54465000000005</v>
      </c>
      <c r="C17216">
        <v>1</v>
      </c>
      <c r="D17216">
        <f t="shared" ref="D17216" si="25808">(A17216-A17214)*1000</f>
        <v>99.770000000034997</v>
      </c>
      <c r="E17216" s="1" t="str">
        <f t="shared" ref="E17216" si="25809">IF(D17216&gt;200,"X","")</f>
        <v/>
      </c>
      <c r="F17216" s="1" t="str">
        <f t="shared" ref="F17216:F17279" si="25810">IF($D17216&gt;100,"X","")</f>
        <v/>
      </c>
    </row>
    <row r="17217" spans="1:6" x14ac:dyDescent="0.3">
      <c r="A17217">
        <v>926.54468999999995</v>
      </c>
      <c r="C17217">
        <v>0</v>
      </c>
    </row>
    <row r="17218" spans="1:6" x14ac:dyDescent="0.3">
      <c r="A17218">
        <v>926.64443000000006</v>
      </c>
      <c r="C17218">
        <v>1</v>
      </c>
      <c r="D17218">
        <f t="shared" ref="D17218" si="25811">(A17218-A17216)*1000</f>
        <v>99.78000000000975</v>
      </c>
      <c r="E17218" s="1" t="str">
        <f t="shared" ref="E17218" si="25812">IF(D17218&gt;200,"X","")</f>
        <v/>
      </c>
      <c r="F17218" s="1" t="str">
        <f t="shared" ref="F17218:F17281" si="25813">IF($D17218&gt;100,"X","")</f>
        <v/>
      </c>
    </row>
    <row r="17219" spans="1:6" x14ac:dyDescent="0.3">
      <c r="A17219">
        <v>926.64446499999997</v>
      </c>
      <c r="C17219">
        <v>0</v>
      </c>
    </row>
    <row r="17220" spans="1:6" x14ac:dyDescent="0.3">
      <c r="A17220">
        <v>926.74419999999998</v>
      </c>
      <c r="C17220">
        <v>1</v>
      </c>
      <c r="D17220">
        <f t="shared" ref="D17220" si="25814">(A17220-A17218)*1000</f>
        <v>99.769999999921311</v>
      </c>
      <c r="E17220" s="1" t="str">
        <f t="shared" ref="E17220" si="25815">IF(D17220&gt;200,"X","")</f>
        <v/>
      </c>
      <c r="F17220" s="1" t="str">
        <f t="shared" ref="F17220:F17283" si="25816">IF($D17220&gt;100,"X","")</f>
        <v/>
      </c>
    </row>
    <row r="17221" spans="1:6" x14ac:dyDescent="0.3">
      <c r="A17221">
        <v>926.744235</v>
      </c>
      <c r="C17221">
        <v>0</v>
      </c>
    </row>
    <row r="17222" spans="1:6" x14ac:dyDescent="0.3">
      <c r="A17222">
        <v>926.843975</v>
      </c>
      <c r="C17222">
        <v>1</v>
      </c>
      <c r="D17222">
        <f t="shared" ref="D17222" si="25817">(A17222-A17220)*1000</f>
        <v>99.775000000022374</v>
      </c>
      <c r="E17222" s="1" t="str">
        <f t="shared" ref="E17222" si="25818">IF(D17222&gt;200,"X","")</f>
        <v/>
      </c>
      <c r="F17222" s="1" t="str">
        <f t="shared" ref="F17222:F17285" si="25819">IF($D17222&gt;100,"X","")</f>
        <v/>
      </c>
    </row>
    <row r="17223" spans="1:6" x14ac:dyDescent="0.3">
      <c r="A17223">
        <v>926.84401000000003</v>
      </c>
      <c r="C17223">
        <v>0</v>
      </c>
    </row>
    <row r="17224" spans="1:6" x14ac:dyDescent="0.3">
      <c r="A17224">
        <v>926.94374500000004</v>
      </c>
      <c r="C17224">
        <v>1</v>
      </c>
      <c r="D17224">
        <f t="shared" ref="D17224" si="25820">(A17224-A17222)*1000</f>
        <v>99.770000000034997</v>
      </c>
      <c r="E17224" s="1" t="str">
        <f t="shared" ref="E17224" si="25821">IF(D17224&gt;200,"X","")</f>
        <v/>
      </c>
      <c r="F17224" s="1" t="str">
        <f t="shared" ref="F17224:F17287" si="25822">IF($D17224&gt;100,"X","")</f>
        <v/>
      </c>
    </row>
    <row r="17225" spans="1:6" x14ac:dyDescent="0.3">
      <c r="A17225">
        <v>926.94377999999995</v>
      </c>
      <c r="C17225">
        <v>0</v>
      </c>
    </row>
    <row r="17226" spans="1:6" x14ac:dyDescent="0.3">
      <c r="A17226">
        <v>927.04350999999997</v>
      </c>
      <c r="C17226">
        <v>1</v>
      </c>
      <c r="D17226">
        <f t="shared" ref="D17226" si="25823">(A17226-A17224)*1000</f>
        <v>99.764999999933934</v>
      </c>
      <c r="E17226" s="1" t="str">
        <f t="shared" ref="E17226" si="25824">IF(D17226&gt;200,"X","")</f>
        <v/>
      </c>
      <c r="F17226" s="1" t="str">
        <f t="shared" ref="F17226:F17289" si="25825">IF($D17226&gt;100,"X","")</f>
        <v/>
      </c>
    </row>
    <row r="17227" spans="1:6" x14ac:dyDescent="0.3">
      <c r="A17227">
        <v>927.04354499999999</v>
      </c>
      <c r="C17227">
        <v>0</v>
      </c>
    </row>
    <row r="17228" spans="1:6" x14ac:dyDescent="0.3">
      <c r="A17228">
        <v>927.14328499999999</v>
      </c>
      <c r="C17228">
        <v>1</v>
      </c>
      <c r="D17228">
        <f t="shared" ref="D17228" si="25826">(A17228-A17226)*1000</f>
        <v>99.775000000022374</v>
      </c>
      <c r="E17228" s="1" t="str">
        <f t="shared" ref="E17228" si="25827">IF(D17228&gt;200,"X","")</f>
        <v/>
      </c>
      <c r="F17228" s="1" t="str">
        <f t="shared" ref="F17228:F17291" si="25828">IF($D17228&gt;100,"X","")</f>
        <v/>
      </c>
    </row>
    <row r="17229" spans="1:6" x14ac:dyDescent="0.3">
      <c r="A17229">
        <v>927.14332000000002</v>
      </c>
      <c r="C17229">
        <v>0</v>
      </c>
    </row>
    <row r="17230" spans="1:6" x14ac:dyDescent="0.3">
      <c r="A17230">
        <v>927.24305500000003</v>
      </c>
      <c r="C17230">
        <v>1</v>
      </c>
      <c r="D17230">
        <f t="shared" ref="D17230" si="25829">(A17230-A17228)*1000</f>
        <v>99.770000000034997</v>
      </c>
      <c r="E17230" s="1" t="str">
        <f t="shared" ref="E17230" si="25830">IF(D17230&gt;200,"X","")</f>
        <v/>
      </c>
      <c r="F17230" s="1" t="str">
        <f t="shared" ref="F17230:F17293" si="25831">IF($D17230&gt;100,"X","")</f>
        <v/>
      </c>
    </row>
    <row r="17231" spans="1:6" x14ac:dyDescent="0.3">
      <c r="A17231">
        <v>927.24309000000005</v>
      </c>
      <c r="C17231">
        <v>0</v>
      </c>
    </row>
    <row r="17232" spans="1:6" x14ac:dyDescent="0.3">
      <c r="A17232">
        <v>927.34281999999996</v>
      </c>
      <c r="C17232">
        <v>1</v>
      </c>
      <c r="D17232">
        <f t="shared" ref="D17232" si="25832">(A17232-A17230)*1000</f>
        <v>99.764999999933934</v>
      </c>
      <c r="E17232" s="1" t="str">
        <f t="shared" ref="E17232" si="25833">IF(D17232&gt;200,"X","")</f>
        <v/>
      </c>
      <c r="F17232" s="1" t="str">
        <f t="shared" ref="F17232:F17295" si="25834">IF($D17232&gt;100,"X","")</f>
        <v/>
      </c>
    </row>
    <row r="17233" spans="1:6" x14ac:dyDescent="0.3">
      <c r="A17233">
        <v>927.34285999999997</v>
      </c>
      <c r="C17233">
        <v>0</v>
      </c>
    </row>
    <row r="17234" spans="1:6" x14ac:dyDescent="0.3">
      <c r="A17234">
        <v>927.44256499999995</v>
      </c>
      <c r="C17234">
        <v>1</v>
      </c>
      <c r="D17234">
        <f t="shared" ref="D17234" si="25835">(A17234-A17232)*1000</f>
        <v>99.744999999984429</v>
      </c>
      <c r="E17234" s="1" t="str">
        <f t="shared" ref="E17234" si="25836">IF(D17234&gt;200,"X","")</f>
        <v/>
      </c>
      <c r="F17234" s="1" t="str">
        <f t="shared" ref="F17234:F17297" si="25837">IF($D17234&gt;100,"X","")</f>
        <v/>
      </c>
    </row>
    <row r="17235" spans="1:6" x14ac:dyDescent="0.3">
      <c r="A17235">
        <v>927.44260499999996</v>
      </c>
      <c r="C17235">
        <v>0</v>
      </c>
    </row>
    <row r="17236" spans="1:6" x14ac:dyDescent="0.3">
      <c r="A17236">
        <v>927.54233999999997</v>
      </c>
      <c r="C17236">
        <v>1</v>
      </c>
      <c r="D17236">
        <f t="shared" ref="D17236" si="25838">(A17236-A17234)*1000</f>
        <v>99.775000000022374</v>
      </c>
      <c r="E17236" s="1" t="str">
        <f t="shared" ref="E17236" si="25839">IF(D17236&gt;200,"X","")</f>
        <v/>
      </c>
      <c r="F17236" s="1" t="str">
        <f t="shared" ref="F17236:F17299" si="25840">IF($D17236&gt;100,"X","")</f>
        <v/>
      </c>
    </row>
    <row r="17237" spans="1:6" x14ac:dyDescent="0.3">
      <c r="A17237">
        <v>927.54237499999999</v>
      </c>
      <c r="C17237">
        <v>0</v>
      </c>
    </row>
    <row r="17238" spans="1:6" x14ac:dyDescent="0.3">
      <c r="A17238">
        <v>927.64211</v>
      </c>
      <c r="C17238">
        <v>1</v>
      </c>
      <c r="D17238">
        <f t="shared" ref="D17238" si="25841">(A17238-A17236)*1000</f>
        <v>99.770000000034997</v>
      </c>
      <c r="E17238" s="1" t="str">
        <f t="shared" ref="E17238" si="25842">IF(D17238&gt;200,"X","")</f>
        <v/>
      </c>
      <c r="F17238" s="1" t="str">
        <f t="shared" ref="F17238:F17301" si="25843">IF($D17238&gt;100,"X","")</f>
        <v/>
      </c>
    </row>
    <row r="17239" spans="1:6" x14ac:dyDescent="0.3">
      <c r="A17239">
        <v>927.64214500000003</v>
      </c>
      <c r="C17239">
        <v>0</v>
      </c>
    </row>
    <row r="17240" spans="1:6" x14ac:dyDescent="0.3">
      <c r="A17240">
        <v>927.74187500000005</v>
      </c>
      <c r="C17240">
        <v>1</v>
      </c>
      <c r="D17240">
        <f t="shared" ref="D17240" si="25844">(A17240-A17238)*1000</f>
        <v>99.765000000047621</v>
      </c>
      <c r="E17240" s="1" t="str">
        <f t="shared" ref="E17240" si="25845">IF(D17240&gt;200,"X","")</f>
        <v/>
      </c>
      <c r="F17240" s="1" t="str">
        <f t="shared" ref="F17240:F17303" si="25846">IF($D17240&gt;100,"X","")</f>
        <v/>
      </c>
    </row>
    <row r="17241" spans="1:6" x14ac:dyDescent="0.3">
      <c r="A17241">
        <v>927.74191499999995</v>
      </c>
      <c r="C17241">
        <v>0</v>
      </c>
    </row>
    <row r="17242" spans="1:6" x14ac:dyDescent="0.3">
      <c r="A17242">
        <v>927.84164499999997</v>
      </c>
      <c r="C17242">
        <v>1</v>
      </c>
      <c r="D17242">
        <f t="shared" ref="D17242" si="25847">(A17242-A17240)*1000</f>
        <v>99.769999999921311</v>
      </c>
      <c r="E17242" s="1" t="str">
        <f t="shared" ref="E17242" si="25848">IF(D17242&gt;200,"X","")</f>
        <v/>
      </c>
      <c r="F17242" s="1" t="str">
        <f t="shared" ref="F17242:F17305" si="25849">IF($D17242&gt;100,"X","")</f>
        <v/>
      </c>
    </row>
    <row r="17243" spans="1:6" x14ac:dyDescent="0.3">
      <c r="A17243">
        <v>927.84168</v>
      </c>
      <c r="C17243">
        <v>0</v>
      </c>
    </row>
    <row r="17244" spans="1:6" x14ac:dyDescent="0.3">
      <c r="A17244">
        <v>927.94140500000003</v>
      </c>
      <c r="C17244">
        <v>1</v>
      </c>
      <c r="D17244">
        <f t="shared" ref="D17244" si="25850">(A17244-A17242)*1000</f>
        <v>99.760000000060245</v>
      </c>
      <c r="E17244" s="1" t="str">
        <f t="shared" ref="E17244" si="25851">IF(D17244&gt;200,"X","")</f>
        <v/>
      </c>
      <c r="F17244" s="1" t="str">
        <f t="shared" ref="F17244:F17307" si="25852">IF($D17244&gt;100,"X","")</f>
        <v/>
      </c>
    </row>
    <row r="17245" spans="1:6" x14ac:dyDescent="0.3">
      <c r="A17245">
        <v>927.94144500000004</v>
      </c>
      <c r="C17245">
        <v>0</v>
      </c>
    </row>
    <row r="17246" spans="1:6" x14ac:dyDescent="0.3">
      <c r="A17246">
        <v>928.04117499999995</v>
      </c>
      <c r="C17246">
        <v>1</v>
      </c>
      <c r="D17246">
        <f t="shared" ref="D17246" si="25853">(A17246-A17244)*1000</f>
        <v>99.769999999921311</v>
      </c>
      <c r="E17246" s="1" t="str">
        <f t="shared" ref="E17246" si="25854">IF(D17246&gt;200,"X","")</f>
        <v/>
      </c>
      <c r="F17246" s="1" t="str">
        <f t="shared" ref="F17246:F17309" si="25855">IF($D17246&gt;100,"X","")</f>
        <v/>
      </c>
    </row>
    <row r="17247" spans="1:6" x14ac:dyDescent="0.3">
      <c r="A17247">
        <v>928.04120999999998</v>
      </c>
      <c r="C17247">
        <v>0</v>
      </c>
    </row>
    <row r="17248" spans="1:6" x14ac:dyDescent="0.3">
      <c r="A17248">
        <v>928.14094</v>
      </c>
      <c r="C17248">
        <v>1</v>
      </c>
      <c r="D17248">
        <f t="shared" ref="D17248" si="25856">(A17248-A17246)*1000</f>
        <v>99.765000000047621</v>
      </c>
      <c r="E17248" s="1" t="str">
        <f t="shared" ref="E17248" si="25857">IF(D17248&gt;200,"X","")</f>
        <v/>
      </c>
      <c r="F17248" s="1" t="str">
        <f t="shared" ref="F17248:F17311" si="25858">IF($D17248&gt;100,"X","")</f>
        <v/>
      </c>
    </row>
    <row r="17249" spans="1:6" x14ac:dyDescent="0.3">
      <c r="A17249">
        <v>928.14097500000003</v>
      </c>
      <c r="C17249">
        <v>0</v>
      </c>
    </row>
    <row r="17250" spans="1:6" x14ac:dyDescent="0.3">
      <c r="A17250">
        <v>928.24070500000005</v>
      </c>
      <c r="C17250">
        <v>1</v>
      </c>
      <c r="D17250">
        <f t="shared" ref="D17250" si="25859">(A17250-A17248)*1000</f>
        <v>99.765000000047621</v>
      </c>
      <c r="E17250" s="1" t="str">
        <f t="shared" ref="E17250" si="25860">IF(D17250&gt;200,"X","")</f>
        <v/>
      </c>
      <c r="F17250" s="1" t="str">
        <f t="shared" ref="F17250:F17313" si="25861">IF($D17250&gt;100,"X","")</f>
        <v/>
      </c>
    </row>
    <row r="17251" spans="1:6" x14ac:dyDescent="0.3">
      <c r="A17251">
        <v>928.24073999999996</v>
      </c>
      <c r="C17251">
        <v>0</v>
      </c>
    </row>
    <row r="17252" spans="1:6" x14ac:dyDescent="0.3">
      <c r="A17252">
        <v>928.34046499999999</v>
      </c>
      <c r="C17252">
        <v>1</v>
      </c>
      <c r="D17252">
        <f t="shared" ref="D17252" si="25862">(A17252-A17250)*1000</f>
        <v>99.759999999946558</v>
      </c>
      <c r="E17252" s="1" t="str">
        <f t="shared" ref="E17252" si="25863">IF(D17252&gt;200,"X","")</f>
        <v/>
      </c>
      <c r="F17252" s="1" t="str">
        <f t="shared" ref="F17252:F17315" si="25864">IF($D17252&gt;100,"X","")</f>
        <v/>
      </c>
    </row>
    <row r="17253" spans="1:6" x14ac:dyDescent="0.3">
      <c r="A17253">
        <v>928.34050000000002</v>
      </c>
      <c r="C17253">
        <v>0</v>
      </c>
    </row>
    <row r="17254" spans="1:6" x14ac:dyDescent="0.3">
      <c r="A17254">
        <v>928.44021999999995</v>
      </c>
      <c r="C17254">
        <v>1</v>
      </c>
      <c r="D17254">
        <f t="shared" ref="D17254" si="25865">(A17254-A17252)*1000</f>
        <v>99.754999999959182</v>
      </c>
      <c r="E17254" s="1" t="str">
        <f t="shared" ref="E17254" si="25866">IF(D17254&gt;200,"X","")</f>
        <v/>
      </c>
      <c r="F17254" s="1" t="str">
        <f t="shared" ref="F17254:F17317" si="25867">IF($D17254&gt;100,"X","")</f>
        <v/>
      </c>
    </row>
    <row r="17255" spans="1:6" x14ac:dyDescent="0.3">
      <c r="A17255">
        <v>928.44025499999998</v>
      </c>
      <c r="C17255">
        <v>0</v>
      </c>
    </row>
    <row r="17256" spans="1:6" x14ac:dyDescent="0.3">
      <c r="A17256">
        <v>928.53998999999999</v>
      </c>
      <c r="C17256">
        <v>1</v>
      </c>
      <c r="D17256">
        <f t="shared" ref="D17256" si="25868">(A17256-A17254)*1000</f>
        <v>99.770000000034997</v>
      </c>
      <c r="E17256" s="1" t="str">
        <f t="shared" ref="E17256" si="25869">IF(D17256&gt;200,"X","")</f>
        <v/>
      </c>
      <c r="F17256" s="1" t="str">
        <f t="shared" ref="F17256:F17319" si="25870">IF($D17256&gt;100,"X","")</f>
        <v/>
      </c>
    </row>
    <row r="17257" spans="1:6" x14ac:dyDescent="0.3">
      <c r="A17257">
        <v>928.54002500000001</v>
      </c>
      <c r="C17257">
        <v>0</v>
      </c>
    </row>
    <row r="17258" spans="1:6" x14ac:dyDescent="0.3">
      <c r="A17258">
        <v>928.63975000000005</v>
      </c>
      <c r="C17258">
        <v>1</v>
      </c>
      <c r="D17258">
        <f t="shared" ref="D17258" si="25871">(A17258-A17256)*1000</f>
        <v>99.760000000060245</v>
      </c>
      <c r="E17258" s="1" t="str">
        <f t="shared" ref="E17258" si="25872">IF(D17258&gt;200,"X","")</f>
        <v/>
      </c>
      <c r="F17258" s="1" t="str">
        <f t="shared" ref="F17258:F17321" si="25873">IF($D17258&gt;100,"X","")</f>
        <v/>
      </c>
    </row>
    <row r="17259" spans="1:6" x14ac:dyDescent="0.3">
      <c r="A17259">
        <v>928.63978999999995</v>
      </c>
      <c r="C17259">
        <v>0</v>
      </c>
    </row>
    <row r="17260" spans="1:6" x14ac:dyDescent="0.3">
      <c r="A17260">
        <v>928.73951999999997</v>
      </c>
      <c r="C17260">
        <v>1</v>
      </c>
      <c r="D17260">
        <f t="shared" ref="D17260" si="25874">(A17260-A17258)*1000</f>
        <v>99.769999999921311</v>
      </c>
      <c r="E17260" s="1" t="str">
        <f t="shared" ref="E17260" si="25875">IF(D17260&gt;200,"X","")</f>
        <v/>
      </c>
      <c r="F17260" s="1" t="str">
        <f t="shared" ref="F17260:F17323" si="25876">IF($D17260&gt;100,"X","")</f>
        <v/>
      </c>
    </row>
    <row r="17261" spans="1:6" x14ac:dyDescent="0.3">
      <c r="A17261">
        <v>928.739555</v>
      </c>
      <c r="C17261">
        <v>0</v>
      </c>
    </row>
    <row r="17262" spans="1:6" x14ac:dyDescent="0.3">
      <c r="A17262">
        <v>928.83928000000003</v>
      </c>
      <c r="C17262">
        <v>1</v>
      </c>
      <c r="D17262">
        <f t="shared" ref="D17262" si="25877">(A17262-A17260)*1000</f>
        <v>99.760000000060245</v>
      </c>
      <c r="E17262" s="1" t="str">
        <f t="shared" ref="E17262" si="25878">IF(D17262&gt;200,"X","")</f>
        <v/>
      </c>
      <c r="F17262" s="1" t="str">
        <f t="shared" ref="F17262:F17325" si="25879">IF($D17262&gt;100,"X","")</f>
        <v/>
      </c>
    </row>
    <row r="17263" spans="1:6" x14ac:dyDescent="0.3">
      <c r="A17263">
        <v>928.83932000000004</v>
      </c>
      <c r="C17263">
        <v>0</v>
      </c>
    </row>
    <row r="17264" spans="1:6" x14ac:dyDescent="0.3">
      <c r="A17264">
        <v>928.93904499999996</v>
      </c>
      <c r="C17264">
        <v>1</v>
      </c>
      <c r="D17264">
        <f t="shared" ref="D17264" si="25880">(A17264-A17262)*1000</f>
        <v>99.764999999933934</v>
      </c>
      <c r="E17264" s="1" t="str">
        <f t="shared" ref="E17264" si="25881">IF(D17264&gt;200,"X","")</f>
        <v/>
      </c>
      <c r="F17264" s="1" t="str">
        <f t="shared" ref="F17264:F17327" si="25882">IF($D17264&gt;100,"X","")</f>
        <v/>
      </c>
    </row>
    <row r="17265" spans="1:6" x14ac:dyDescent="0.3">
      <c r="A17265">
        <v>928.93907999999999</v>
      </c>
      <c r="C17265">
        <v>0</v>
      </c>
    </row>
    <row r="17266" spans="1:6" x14ac:dyDescent="0.3">
      <c r="A17266">
        <v>929.03881000000001</v>
      </c>
      <c r="C17266">
        <v>1</v>
      </c>
      <c r="D17266">
        <f t="shared" ref="D17266" si="25883">(A17266-A17264)*1000</f>
        <v>99.765000000047621</v>
      </c>
      <c r="E17266" s="1" t="str">
        <f t="shared" ref="E17266" si="25884">IF(D17266&gt;200,"X","")</f>
        <v/>
      </c>
      <c r="F17266" s="1" t="str">
        <f t="shared" ref="F17266:F17329" si="25885">IF($D17266&gt;100,"X","")</f>
        <v/>
      </c>
    </row>
    <row r="17267" spans="1:6" x14ac:dyDescent="0.3">
      <c r="A17267">
        <v>929.03884500000004</v>
      </c>
      <c r="C17267">
        <v>0</v>
      </c>
    </row>
    <row r="17268" spans="1:6" x14ac:dyDescent="0.3">
      <c r="A17268">
        <v>929.13858000000005</v>
      </c>
      <c r="C17268">
        <v>1</v>
      </c>
      <c r="D17268">
        <f t="shared" ref="D17268" si="25886">(A17268-A17266)*1000</f>
        <v>99.770000000034997</v>
      </c>
      <c r="E17268" s="1" t="str">
        <f t="shared" ref="E17268" si="25887">IF(D17268&gt;200,"X","")</f>
        <v/>
      </c>
      <c r="F17268" s="1" t="str">
        <f t="shared" ref="F17268:F17331" si="25888">IF($D17268&gt;100,"X","")</f>
        <v/>
      </c>
    </row>
    <row r="17269" spans="1:6" x14ac:dyDescent="0.3">
      <c r="A17269">
        <v>929.13861499999996</v>
      </c>
      <c r="C17269">
        <v>0</v>
      </c>
    </row>
    <row r="17270" spans="1:6" x14ac:dyDescent="0.3">
      <c r="A17270">
        <v>929.23833999999999</v>
      </c>
      <c r="C17270">
        <v>1</v>
      </c>
      <c r="D17270">
        <f t="shared" ref="D17270" si="25889">(A17270-A17268)*1000</f>
        <v>99.759999999946558</v>
      </c>
      <c r="E17270" s="1" t="str">
        <f t="shared" ref="E17270" si="25890">IF(D17270&gt;200,"X","")</f>
        <v/>
      </c>
      <c r="F17270" s="1" t="str">
        <f t="shared" ref="F17270:F17333" si="25891">IF($D17270&gt;100,"X","")</f>
        <v/>
      </c>
    </row>
    <row r="17271" spans="1:6" x14ac:dyDescent="0.3">
      <c r="A17271">
        <v>929.23838000000001</v>
      </c>
      <c r="C17271">
        <v>0</v>
      </c>
    </row>
    <row r="17272" spans="1:6" x14ac:dyDescent="0.3">
      <c r="A17272">
        <v>929.33810500000004</v>
      </c>
      <c r="C17272">
        <v>1</v>
      </c>
      <c r="D17272">
        <f t="shared" ref="D17272" si="25892">(A17272-A17270)*1000</f>
        <v>99.765000000047621</v>
      </c>
      <c r="E17272" s="1" t="str">
        <f t="shared" ref="E17272" si="25893">IF(D17272&gt;200,"X","")</f>
        <v/>
      </c>
      <c r="F17272" s="1" t="str">
        <f t="shared" ref="F17272:F17335" si="25894">IF($D17272&gt;100,"X","")</f>
        <v/>
      </c>
    </row>
    <row r="17273" spans="1:6" x14ac:dyDescent="0.3">
      <c r="A17273">
        <v>929.33813999999995</v>
      </c>
      <c r="C17273">
        <v>0</v>
      </c>
    </row>
    <row r="17274" spans="1:6" x14ac:dyDescent="0.3">
      <c r="A17274">
        <v>929.43787499999996</v>
      </c>
      <c r="C17274">
        <v>1</v>
      </c>
      <c r="D17274">
        <f t="shared" ref="D17274" si="25895">(A17274-A17272)*1000</f>
        <v>99.769999999921311</v>
      </c>
      <c r="E17274" s="1" t="str">
        <f t="shared" ref="E17274" si="25896">IF(D17274&gt;200,"X","")</f>
        <v/>
      </c>
      <c r="F17274" s="1" t="str">
        <f t="shared" ref="F17274:F17337" si="25897">IF($D17274&gt;100,"X","")</f>
        <v/>
      </c>
    </row>
    <row r="17275" spans="1:6" x14ac:dyDescent="0.3">
      <c r="A17275">
        <v>929.43790999999999</v>
      </c>
      <c r="C17275">
        <v>0</v>
      </c>
    </row>
    <row r="17276" spans="1:6" x14ac:dyDescent="0.3">
      <c r="A17276">
        <v>929.53764000000001</v>
      </c>
      <c r="C17276">
        <v>1</v>
      </c>
      <c r="D17276">
        <f t="shared" ref="D17276" si="25898">(A17276-A17274)*1000</f>
        <v>99.765000000047621</v>
      </c>
      <c r="E17276" s="1" t="str">
        <f t="shared" ref="E17276" si="25899">IF(D17276&gt;200,"X","")</f>
        <v/>
      </c>
      <c r="F17276" s="1" t="str">
        <f t="shared" ref="F17276:F17339" si="25900">IF($D17276&gt;100,"X","")</f>
        <v/>
      </c>
    </row>
    <row r="17277" spans="1:6" x14ac:dyDescent="0.3">
      <c r="A17277">
        <v>929.53767500000004</v>
      </c>
      <c r="C17277">
        <v>0</v>
      </c>
    </row>
    <row r="17278" spans="1:6" x14ac:dyDescent="0.3">
      <c r="A17278">
        <v>929.63740499999994</v>
      </c>
      <c r="C17278">
        <v>1</v>
      </c>
      <c r="D17278">
        <f t="shared" ref="D17278" si="25901">(A17278-A17276)*1000</f>
        <v>99.764999999933934</v>
      </c>
      <c r="E17278" s="1" t="str">
        <f t="shared" ref="E17278" si="25902">IF(D17278&gt;200,"X","")</f>
        <v/>
      </c>
      <c r="F17278" s="1" t="str">
        <f t="shared" ref="F17278:F17341" si="25903">IF($D17278&gt;100,"X","")</f>
        <v/>
      </c>
    </row>
    <row r="17279" spans="1:6" x14ac:dyDescent="0.3">
      <c r="A17279">
        <v>929.63743999999997</v>
      </c>
      <c r="C17279">
        <v>0</v>
      </c>
    </row>
    <row r="17280" spans="1:6" x14ac:dyDescent="0.3">
      <c r="A17280">
        <v>929.73716000000002</v>
      </c>
      <c r="C17280">
        <v>1</v>
      </c>
      <c r="D17280">
        <f t="shared" ref="D17280" si="25904">(A17280-A17278)*1000</f>
        <v>99.755000000072869</v>
      </c>
      <c r="E17280" s="1" t="str">
        <f t="shared" ref="E17280" si="25905">IF(D17280&gt;200,"X","")</f>
        <v/>
      </c>
      <c r="F17280" s="1" t="str">
        <f t="shared" ref="F17280:F17343" si="25906">IF($D17280&gt;100,"X","")</f>
        <v/>
      </c>
    </row>
    <row r="17281" spans="1:6" x14ac:dyDescent="0.3">
      <c r="A17281">
        <v>929.73719500000004</v>
      </c>
      <c r="C17281">
        <v>0</v>
      </c>
    </row>
    <row r="17282" spans="1:6" x14ac:dyDescent="0.3">
      <c r="A17282">
        <v>929.83691999999996</v>
      </c>
      <c r="C17282">
        <v>1</v>
      </c>
      <c r="D17282">
        <f t="shared" ref="D17282" si="25907">(A17282-A17280)*1000</f>
        <v>99.759999999946558</v>
      </c>
      <c r="E17282" s="1" t="str">
        <f t="shared" ref="E17282" si="25908">IF(D17282&gt;200,"X","")</f>
        <v/>
      </c>
      <c r="F17282" s="1" t="str">
        <f t="shared" ref="F17282:F17345" si="25909">IF($D17282&gt;100,"X","")</f>
        <v/>
      </c>
    </row>
    <row r="17283" spans="1:6" x14ac:dyDescent="0.3">
      <c r="A17283">
        <v>929.83695499999999</v>
      </c>
      <c r="C17283">
        <v>0</v>
      </c>
    </row>
    <row r="17284" spans="1:6" x14ac:dyDescent="0.3">
      <c r="A17284">
        <v>929.93667500000004</v>
      </c>
      <c r="C17284">
        <v>1</v>
      </c>
      <c r="D17284">
        <f t="shared" ref="D17284" si="25910">(A17284-A17282)*1000</f>
        <v>99.755000000072869</v>
      </c>
      <c r="E17284" s="1" t="str">
        <f t="shared" ref="E17284" si="25911">IF(D17284&gt;200,"X","")</f>
        <v/>
      </c>
      <c r="F17284" s="1" t="str">
        <f t="shared" ref="F17284:F17347" si="25912">IF($D17284&gt;100,"X","")</f>
        <v/>
      </c>
    </row>
    <row r="17285" spans="1:6" x14ac:dyDescent="0.3">
      <c r="A17285">
        <v>929.93670999999995</v>
      </c>
      <c r="C17285">
        <v>0</v>
      </c>
    </row>
    <row r="17286" spans="1:6" x14ac:dyDescent="0.3">
      <c r="A17286">
        <v>930.03643999999997</v>
      </c>
      <c r="C17286">
        <v>1</v>
      </c>
      <c r="D17286">
        <f t="shared" ref="D17286" si="25913">(A17286-A17284)*1000</f>
        <v>99.764999999933934</v>
      </c>
      <c r="E17286" s="1" t="str">
        <f t="shared" ref="E17286" si="25914">IF(D17286&gt;200,"X","")</f>
        <v/>
      </c>
      <c r="F17286" s="1" t="str">
        <f t="shared" ref="F17286:F17349" si="25915">IF($D17286&gt;100,"X","")</f>
        <v/>
      </c>
    </row>
    <row r="17287" spans="1:6" x14ac:dyDescent="0.3">
      <c r="A17287">
        <v>930.036475</v>
      </c>
      <c r="C17287">
        <v>0</v>
      </c>
    </row>
    <row r="17288" spans="1:6" x14ac:dyDescent="0.3">
      <c r="A17288">
        <v>930.13620000000003</v>
      </c>
      <c r="C17288">
        <v>1</v>
      </c>
      <c r="D17288">
        <f t="shared" ref="D17288" si="25916">(A17288-A17286)*1000</f>
        <v>99.760000000060245</v>
      </c>
      <c r="E17288" s="1" t="str">
        <f t="shared" ref="E17288" si="25917">IF(D17288&gt;200,"X","")</f>
        <v/>
      </c>
      <c r="F17288" s="1" t="str">
        <f t="shared" ref="F17288:F17351" si="25918">IF($D17288&gt;100,"X","")</f>
        <v/>
      </c>
    </row>
    <row r="17289" spans="1:6" x14ac:dyDescent="0.3">
      <c r="A17289">
        <v>930.13623500000006</v>
      </c>
      <c r="C17289">
        <v>0</v>
      </c>
    </row>
    <row r="17290" spans="1:6" x14ac:dyDescent="0.3">
      <c r="A17290">
        <v>930.23595999999998</v>
      </c>
      <c r="C17290">
        <v>1</v>
      </c>
      <c r="D17290">
        <f t="shared" ref="D17290" si="25919">(A17290-A17288)*1000</f>
        <v>99.759999999946558</v>
      </c>
      <c r="E17290" s="1" t="str">
        <f t="shared" ref="E17290" si="25920">IF(D17290&gt;200,"X","")</f>
        <v/>
      </c>
      <c r="F17290" s="1" t="str">
        <f t="shared" ref="F17290:F17353" si="25921">IF($D17290&gt;100,"X","")</f>
        <v/>
      </c>
    </row>
    <row r="17291" spans="1:6" x14ac:dyDescent="0.3">
      <c r="A17291">
        <v>930.235995</v>
      </c>
      <c r="C17291">
        <v>0</v>
      </c>
    </row>
    <row r="17292" spans="1:6" x14ac:dyDescent="0.3">
      <c r="A17292">
        <v>930.33572000000004</v>
      </c>
      <c r="C17292">
        <v>1</v>
      </c>
      <c r="D17292">
        <f t="shared" ref="D17292" si="25922">(A17292-A17290)*1000</f>
        <v>99.760000000060245</v>
      </c>
      <c r="E17292" s="1" t="str">
        <f t="shared" ref="E17292" si="25923">IF(D17292&gt;200,"X","")</f>
        <v/>
      </c>
      <c r="F17292" s="1" t="str">
        <f t="shared" ref="F17292:F17355" si="25924">IF($D17292&gt;100,"X","")</f>
        <v/>
      </c>
    </row>
    <row r="17293" spans="1:6" x14ac:dyDescent="0.3">
      <c r="A17293">
        <v>930.33575499999995</v>
      </c>
      <c r="C17293">
        <v>0</v>
      </c>
    </row>
    <row r="17294" spans="1:6" x14ac:dyDescent="0.3">
      <c r="A17294">
        <v>930.43547999999998</v>
      </c>
      <c r="C17294">
        <v>1</v>
      </c>
      <c r="D17294">
        <f t="shared" ref="D17294" si="25925">(A17294-A17292)*1000</f>
        <v>99.759999999946558</v>
      </c>
      <c r="E17294" s="1" t="str">
        <f t="shared" ref="E17294" si="25926">IF(D17294&gt;200,"X","")</f>
        <v/>
      </c>
      <c r="F17294" s="1" t="str">
        <f t="shared" ref="F17294:F17357" si="25927">IF($D17294&gt;100,"X","")</f>
        <v/>
      </c>
    </row>
    <row r="17295" spans="1:6" x14ac:dyDescent="0.3">
      <c r="A17295">
        <v>930.43551500000001</v>
      </c>
      <c r="C17295">
        <v>0</v>
      </c>
    </row>
    <row r="17296" spans="1:6" x14ac:dyDescent="0.3">
      <c r="A17296">
        <v>930.53523499999994</v>
      </c>
      <c r="C17296">
        <v>1</v>
      </c>
      <c r="D17296">
        <f t="shared" ref="D17296" si="25928">(A17296-A17294)*1000</f>
        <v>99.754999999959182</v>
      </c>
      <c r="E17296" s="1" t="str">
        <f t="shared" ref="E17296" si="25929">IF(D17296&gt;200,"X","")</f>
        <v/>
      </c>
      <c r="F17296" s="1" t="str">
        <f t="shared" ref="F17296:F17359" si="25930">IF($D17296&gt;100,"X","")</f>
        <v/>
      </c>
    </row>
    <row r="17297" spans="1:6" x14ac:dyDescent="0.3">
      <c r="A17297">
        <v>930.53527499999996</v>
      </c>
      <c r="C17297">
        <v>0</v>
      </c>
    </row>
    <row r="17298" spans="1:6" x14ac:dyDescent="0.3">
      <c r="A17298">
        <v>930.63499999999999</v>
      </c>
      <c r="C17298">
        <v>1</v>
      </c>
      <c r="D17298">
        <f t="shared" ref="D17298" si="25931">(A17298-A17296)*1000</f>
        <v>99.765000000047621</v>
      </c>
      <c r="E17298" s="1" t="str">
        <f t="shared" ref="E17298" si="25932">IF(D17298&gt;200,"X","")</f>
        <v/>
      </c>
      <c r="F17298" s="1" t="str">
        <f t="shared" ref="F17298:F17361" si="25933">IF($D17298&gt;100,"X","")</f>
        <v/>
      </c>
    </row>
    <row r="17299" spans="1:6" x14ac:dyDescent="0.3">
      <c r="A17299">
        <v>930.63504</v>
      </c>
      <c r="C17299">
        <v>0</v>
      </c>
    </row>
    <row r="17300" spans="1:6" x14ac:dyDescent="0.3">
      <c r="A17300">
        <v>930.73474499999998</v>
      </c>
      <c r="C17300">
        <v>1</v>
      </c>
      <c r="D17300">
        <f t="shared" ref="D17300" si="25934">(A17300-A17298)*1000</f>
        <v>99.744999999984429</v>
      </c>
      <c r="E17300" s="1" t="str">
        <f t="shared" ref="E17300" si="25935">IF(D17300&gt;200,"X","")</f>
        <v/>
      </c>
      <c r="F17300" s="1" t="str">
        <f t="shared" ref="F17300:F17363" si="25936">IF($D17300&gt;100,"X","")</f>
        <v/>
      </c>
    </row>
    <row r="17301" spans="1:6" x14ac:dyDescent="0.3">
      <c r="A17301">
        <v>930.73478</v>
      </c>
      <c r="C17301">
        <v>0</v>
      </c>
    </row>
    <row r="17302" spans="1:6" x14ac:dyDescent="0.3">
      <c r="A17302">
        <v>930.83449499999995</v>
      </c>
      <c r="C17302">
        <v>1</v>
      </c>
      <c r="D17302">
        <f t="shared" ref="D17302" si="25937">(A17302-A17300)*1000</f>
        <v>99.749999999971806</v>
      </c>
      <c r="E17302" s="1" t="str">
        <f t="shared" ref="E17302" si="25938">IF(D17302&gt;200,"X","")</f>
        <v/>
      </c>
      <c r="F17302" s="1" t="str">
        <f t="shared" ref="F17302:F17365" si="25939">IF($D17302&gt;100,"X","")</f>
        <v/>
      </c>
    </row>
    <row r="17303" spans="1:6" x14ac:dyDescent="0.3">
      <c r="A17303">
        <v>930.83453499999996</v>
      </c>
      <c r="C17303">
        <v>0</v>
      </c>
    </row>
    <row r="17304" spans="1:6" x14ac:dyDescent="0.3">
      <c r="A17304">
        <v>930.93425500000001</v>
      </c>
      <c r="C17304">
        <v>1</v>
      </c>
      <c r="D17304">
        <f t="shared" ref="D17304" si="25940">(A17304-A17302)*1000</f>
        <v>99.760000000060245</v>
      </c>
      <c r="E17304" s="1" t="str">
        <f t="shared" ref="E17304" si="25941">IF(D17304&gt;200,"X","")</f>
        <v/>
      </c>
      <c r="F17304" s="1" t="str">
        <f t="shared" ref="F17304:F17367" si="25942">IF($D17304&gt;100,"X","")</f>
        <v/>
      </c>
    </row>
    <row r="17305" spans="1:6" x14ac:dyDescent="0.3">
      <c r="A17305">
        <v>930.93429500000002</v>
      </c>
      <c r="C17305">
        <v>0</v>
      </c>
    </row>
    <row r="17306" spans="1:6" x14ac:dyDescent="0.3">
      <c r="A17306">
        <v>931.03402000000006</v>
      </c>
      <c r="C17306">
        <v>1</v>
      </c>
      <c r="D17306">
        <f t="shared" ref="D17306" si="25943">(A17306-A17304)*1000</f>
        <v>99.765000000047621</v>
      </c>
      <c r="E17306" s="1" t="str">
        <f t="shared" ref="E17306" si="25944">IF(D17306&gt;200,"X","")</f>
        <v/>
      </c>
      <c r="F17306" s="1" t="str">
        <f t="shared" ref="F17306:F17369" si="25945">IF($D17306&gt;100,"X","")</f>
        <v/>
      </c>
    </row>
    <row r="17307" spans="1:6" x14ac:dyDescent="0.3">
      <c r="A17307">
        <v>931.03405499999997</v>
      </c>
      <c r="C17307">
        <v>0</v>
      </c>
    </row>
    <row r="17308" spans="1:6" x14ac:dyDescent="0.3">
      <c r="A17308">
        <v>931.13377500000001</v>
      </c>
      <c r="C17308">
        <v>1</v>
      </c>
      <c r="D17308">
        <f t="shared" ref="D17308" si="25946">(A17308-A17306)*1000</f>
        <v>99.754999999959182</v>
      </c>
      <c r="E17308" s="1" t="str">
        <f t="shared" ref="E17308" si="25947">IF(D17308&gt;200,"X","")</f>
        <v/>
      </c>
      <c r="F17308" s="1" t="str">
        <f t="shared" ref="F17308:F17371" si="25948">IF($D17308&gt;100,"X","")</f>
        <v/>
      </c>
    </row>
    <row r="17309" spans="1:6" x14ac:dyDescent="0.3">
      <c r="A17309">
        <v>931.13381000000004</v>
      </c>
      <c r="C17309">
        <v>0</v>
      </c>
    </row>
    <row r="17310" spans="1:6" x14ac:dyDescent="0.3">
      <c r="A17310">
        <v>931.23352999999997</v>
      </c>
      <c r="C17310">
        <v>1</v>
      </c>
      <c r="D17310">
        <f t="shared" ref="D17310" si="25949">(A17310-A17308)*1000</f>
        <v>99.754999999959182</v>
      </c>
      <c r="E17310" s="1" t="str">
        <f t="shared" ref="E17310" si="25950">IF(D17310&gt;200,"X","")</f>
        <v/>
      </c>
      <c r="F17310" s="1" t="str">
        <f t="shared" ref="F17310:F17373" si="25951">IF($D17310&gt;100,"X","")</f>
        <v/>
      </c>
    </row>
    <row r="17311" spans="1:6" x14ac:dyDescent="0.3">
      <c r="A17311">
        <v>931.23356999999999</v>
      </c>
      <c r="C17311">
        <v>0</v>
      </c>
    </row>
    <row r="17312" spans="1:6" x14ac:dyDescent="0.3">
      <c r="A17312">
        <v>931.33329000000003</v>
      </c>
      <c r="C17312">
        <v>1</v>
      </c>
      <c r="D17312">
        <f t="shared" ref="D17312" si="25952">(A17312-A17310)*1000</f>
        <v>99.760000000060245</v>
      </c>
      <c r="E17312" s="1" t="str">
        <f t="shared" ref="E17312" si="25953">IF(D17312&gt;200,"X","")</f>
        <v/>
      </c>
      <c r="F17312" s="1" t="str">
        <f t="shared" ref="F17312:F17375" si="25954">IF($D17312&gt;100,"X","")</f>
        <v/>
      </c>
    </row>
    <row r="17313" spans="1:6" x14ac:dyDescent="0.3">
      <c r="A17313">
        <v>931.33332499999995</v>
      </c>
      <c r="C17313">
        <v>0</v>
      </c>
    </row>
    <row r="17314" spans="1:6" x14ac:dyDescent="0.3">
      <c r="A17314">
        <v>931.43304999999998</v>
      </c>
      <c r="C17314">
        <v>1</v>
      </c>
      <c r="D17314">
        <f t="shared" ref="D17314" si="25955">(A17314-A17312)*1000</f>
        <v>99.759999999946558</v>
      </c>
      <c r="E17314" s="1" t="str">
        <f t="shared" ref="E17314" si="25956">IF(D17314&gt;200,"X","")</f>
        <v/>
      </c>
      <c r="F17314" s="1" t="str">
        <f t="shared" ref="F17314:F17377" si="25957">IF($D17314&gt;100,"X","")</f>
        <v/>
      </c>
    </row>
    <row r="17315" spans="1:6" x14ac:dyDescent="0.3">
      <c r="A17315">
        <v>931.43308500000001</v>
      </c>
      <c r="C17315">
        <v>0</v>
      </c>
    </row>
    <row r="17316" spans="1:6" x14ac:dyDescent="0.3">
      <c r="A17316">
        <v>931.53281500000003</v>
      </c>
      <c r="C17316">
        <v>1</v>
      </c>
      <c r="D17316">
        <f t="shared" ref="D17316" si="25958">(A17316-A17314)*1000</f>
        <v>99.765000000047621</v>
      </c>
      <c r="E17316" s="1" t="str">
        <f t="shared" ref="E17316" si="25959">IF(D17316&gt;200,"X","")</f>
        <v/>
      </c>
      <c r="F17316" s="1" t="str">
        <f t="shared" ref="F17316:F17379" si="25960">IF($D17316&gt;100,"X","")</f>
        <v/>
      </c>
    </row>
    <row r="17317" spans="1:6" x14ac:dyDescent="0.3">
      <c r="A17317">
        <v>931.53285000000005</v>
      </c>
      <c r="C17317">
        <v>0</v>
      </c>
    </row>
    <row r="17318" spans="1:6" x14ac:dyDescent="0.3">
      <c r="A17318">
        <v>931.63257499999997</v>
      </c>
      <c r="C17318">
        <v>1</v>
      </c>
      <c r="D17318">
        <f t="shared" ref="D17318" si="25961">(A17318-A17316)*1000</f>
        <v>99.759999999946558</v>
      </c>
      <c r="E17318" s="1" t="str">
        <f t="shared" ref="E17318" si="25962">IF(D17318&gt;200,"X","")</f>
        <v/>
      </c>
      <c r="F17318" s="1" t="str">
        <f t="shared" ref="F17318:F17381" si="25963">IF($D17318&gt;100,"X","")</f>
        <v/>
      </c>
    </row>
    <row r="17319" spans="1:6" x14ac:dyDescent="0.3">
      <c r="A17319">
        <v>931.63261</v>
      </c>
      <c r="C17319">
        <v>0</v>
      </c>
    </row>
    <row r="17320" spans="1:6" x14ac:dyDescent="0.3">
      <c r="A17320">
        <v>931.73233000000005</v>
      </c>
      <c r="C17320">
        <v>1</v>
      </c>
      <c r="D17320">
        <f t="shared" ref="D17320" si="25964">(A17320-A17318)*1000</f>
        <v>99.755000000072869</v>
      </c>
      <c r="E17320" s="1" t="str">
        <f t="shared" ref="E17320" si="25965">IF(D17320&gt;200,"X","")</f>
        <v/>
      </c>
      <c r="F17320" s="1" t="str">
        <f t="shared" ref="F17320:F17383" si="25966">IF($D17320&gt;100,"X","")</f>
        <v/>
      </c>
    </row>
    <row r="17321" spans="1:6" x14ac:dyDescent="0.3">
      <c r="A17321">
        <v>931.73236999999995</v>
      </c>
      <c r="C17321">
        <v>0</v>
      </c>
    </row>
    <row r="17322" spans="1:6" x14ac:dyDescent="0.3">
      <c r="A17322">
        <v>931.83208999999999</v>
      </c>
      <c r="C17322">
        <v>1</v>
      </c>
      <c r="D17322">
        <f t="shared" ref="D17322" si="25967">(A17322-A17320)*1000</f>
        <v>99.759999999946558</v>
      </c>
      <c r="E17322" s="1" t="str">
        <f t="shared" ref="E17322" si="25968">IF(D17322&gt;200,"X","")</f>
        <v/>
      </c>
      <c r="F17322" s="1" t="str">
        <f t="shared" ref="F17322:F17385" si="25969">IF($D17322&gt;100,"X","")</f>
        <v/>
      </c>
    </row>
    <row r="17323" spans="1:6" x14ac:dyDescent="0.3">
      <c r="A17323">
        <v>931.83213000000001</v>
      </c>
      <c r="C17323">
        <v>0</v>
      </c>
    </row>
    <row r="17324" spans="1:6" x14ac:dyDescent="0.3">
      <c r="A17324">
        <v>931.93185500000004</v>
      </c>
      <c r="C17324">
        <v>1</v>
      </c>
      <c r="D17324">
        <f t="shared" ref="D17324" si="25970">(A17324-A17322)*1000</f>
        <v>99.765000000047621</v>
      </c>
      <c r="E17324" s="1" t="str">
        <f t="shared" ref="E17324" si="25971">IF(D17324&gt;200,"X","")</f>
        <v/>
      </c>
      <c r="F17324" s="1" t="str">
        <f t="shared" ref="F17324:F17387" si="25972">IF($D17324&gt;100,"X","")</f>
        <v/>
      </c>
    </row>
    <row r="17325" spans="1:6" x14ac:dyDescent="0.3">
      <c r="A17325">
        <v>931.93188999999995</v>
      </c>
      <c r="C17325">
        <v>0</v>
      </c>
    </row>
    <row r="17326" spans="1:6" x14ac:dyDescent="0.3">
      <c r="A17326">
        <v>932.03161499999999</v>
      </c>
      <c r="C17326">
        <v>1</v>
      </c>
      <c r="D17326">
        <f t="shared" ref="D17326" si="25973">(A17326-A17324)*1000</f>
        <v>99.759999999946558</v>
      </c>
      <c r="E17326" s="1" t="str">
        <f t="shared" ref="E17326" si="25974">IF(D17326&gt;200,"X","")</f>
        <v/>
      </c>
      <c r="F17326" s="1" t="str">
        <f t="shared" ref="F17326:F17389" si="25975">IF($D17326&gt;100,"X","")</f>
        <v/>
      </c>
    </row>
    <row r="17327" spans="1:6" x14ac:dyDescent="0.3">
      <c r="A17327">
        <v>932.03165000000001</v>
      </c>
      <c r="C17327">
        <v>0</v>
      </c>
    </row>
    <row r="17328" spans="1:6" x14ac:dyDescent="0.3">
      <c r="A17328">
        <v>932.13136999999995</v>
      </c>
      <c r="C17328">
        <v>1</v>
      </c>
      <c r="D17328">
        <f t="shared" ref="D17328" si="25976">(A17328-A17326)*1000</f>
        <v>99.754999999959182</v>
      </c>
      <c r="E17328" s="1" t="str">
        <f t="shared" ref="E17328" si="25977">IF(D17328&gt;200,"X","")</f>
        <v/>
      </c>
      <c r="F17328" s="1" t="str">
        <f t="shared" ref="F17328:F17391" si="25978">IF($D17328&gt;100,"X","")</f>
        <v/>
      </c>
    </row>
    <row r="17329" spans="1:6" x14ac:dyDescent="0.3">
      <c r="A17329">
        <v>932.13140999999996</v>
      </c>
      <c r="C17329">
        <v>0</v>
      </c>
    </row>
    <row r="17330" spans="1:6" x14ac:dyDescent="0.3">
      <c r="A17330">
        <v>932.23113000000001</v>
      </c>
      <c r="C17330">
        <v>1</v>
      </c>
      <c r="D17330">
        <f t="shared" ref="D17330" si="25979">(A17330-A17328)*1000</f>
        <v>99.760000000060245</v>
      </c>
      <c r="E17330" s="1" t="str">
        <f t="shared" ref="E17330" si="25980">IF(D17330&gt;200,"X","")</f>
        <v/>
      </c>
      <c r="F17330" s="1" t="str">
        <f t="shared" ref="F17330:F17393" si="25981">IF($D17330&gt;100,"X","")</f>
        <v/>
      </c>
    </row>
    <row r="17331" spans="1:6" x14ac:dyDescent="0.3">
      <c r="A17331">
        <v>932.23116500000003</v>
      </c>
      <c r="C17331">
        <v>0</v>
      </c>
    </row>
    <row r="17332" spans="1:6" x14ac:dyDescent="0.3">
      <c r="A17332">
        <v>932.33088999999995</v>
      </c>
      <c r="C17332">
        <v>1</v>
      </c>
      <c r="D17332">
        <f t="shared" ref="D17332" si="25982">(A17332-A17330)*1000</f>
        <v>99.759999999946558</v>
      </c>
      <c r="E17332" s="1" t="str">
        <f t="shared" ref="E17332" si="25983">IF(D17332&gt;200,"X","")</f>
        <v/>
      </c>
      <c r="F17332" s="1" t="str">
        <f t="shared" ref="F17332:F17395" si="25984">IF($D17332&gt;100,"X","")</f>
        <v/>
      </c>
    </row>
    <row r="17333" spans="1:6" x14ac:dyDescent="0.3">
      <c r="A17333">
        <v>932.33092999999997</v>
      </c>
      <c r="C17333">
        <v>0</v>
      </c>
    </row>
    <row r="17334" spans="1:6" x14ac:dyDescent="0.3">
      <c r="A17334">
        <v>932.43065999999999</v>
      </c>
      <c r="C17334">
        <v>1</v>
      </c>
      <c r="D17334">
        <f t="shared" ref="D17334" si="25985">(A17334-A17332)*1000</f>
        <v>99.770000000034997</v>
      </c>
      <c r="E17334" s="1" t="str">
        <f t="shared" ref="E17334" si="25986">IF(D17334&gt;200,"X","")</f>
        <v/>
      </c>
      <c r="F17334" s="1" t="str">
        <f t="shared" ref="F17334:F17397" si="25987">IF($D17334&gt;100,"X","")</f>
        <v/>
      </c>
    </row>
    <row r="17335" spans="1:6" x14ac:dyDescent="0.3">
      <c r="A17335">
        <v>932.43069500000001</v>
      </c>
      <c r="C17335">
        <v>0</v>
      </c>
    </row>
    <row r="17336" spans="1:6" x14ac:dyDescent="0.3">
      <c r="A17336">
        <v>932.53042500000004</v>
      </c>
      <c r="C17336">
        <v>1</v>
      </c>
      <c r="D17336">
        <f t="shared" ref="D17336" si="25988">(A17336-A17334)*1000</f>
        <v>99.765000000047621</v>
      </c>
      <c r="E17336" s="1" t="str">
        <f t="shared" ref="E17336" si="25989">IF(D17336&gt;200,"X","")</f>
        <v/>
      </c>
      <c r="F17336" s="1" t="str">
        <f t="shared" ref="F17336:F17399" si="25990">IF($D17336&gt;100,"X","")</f>
        <v/>
      </c>
    </row>
    <row r="17337" spans="1:6" x14ac:dyDescent="0.3">
      <c r="A17337">
        <v>932.53045999999995</v>
      </c>
      <c r="C17337">
        <v>0</v>
      </c>
    </row>
    <row r="17338" spans="1:6" x14ac:dyDescent="0.3">
      <c r="A17338">
        <v>932.63019499999996</v>
      </c>
      <c r="C17338">
        <v>1</v>
      </c>
      <c r="D17338">
        <f t="shared" ref="D17338" si="25991">(A17338-A17336)*1000</f>
        <v>99.769999999921311</v>
      </c>
      <c r="E17338" s="1" t="str">
        <f t="shared" ref="E17338" si="25992">IF(D17338&gt;200,"X","")</f>
        <v/>
      </c>
      <c r="F17338" s="1" t="str">
        <f t="shared" ref="F17338:F17401" si="25993">IF($D17338&gt;100,"X","")</f>
        <v/>
      </c>
    </row>
    <row r="17339" spans="1:6" x14ac:dyDescent="0.3">
      <c r="A17339">
        <v>932.63022999999998</v>
      </c>
      <c r="C17339">
        <v>0</v>
      </c>
    </row>
    <row r="17340" spans="1:6" x14ac:dyDescent="0.3">
      <c r="A17340">
        <v>932.72996000000001</v>
      </c>
      <c r="C17340">
        <v>1</v>
      </c>
      <c r="D17340">
        <f t="shared" ref="D17340" si="25994">(A17340-A17338)*1000</f>
        <v>99.765000000047621</v>
      </c>
      <c r="E17340" s="1" t="str">
        <f t="shared" ref="E17340" si="25995">IF(D17340&gt;200,"X","")</f>
        <v/>
      </c>
      <c r="F17340" s="1" t="str">
        <f t="shared" ref="F17340:F17403" si="25996">IF($D17340&gt;100,"X","")</f>
        <v/>
      </c>
    </row>
    <row r="17341" spans="1:6" x14ac:dyDescent="0.3">
      <c r="A17341">
        <v>932.72999500000003</v>
      </c>
      <c r="C17341">
        <v>0</v>
      </c>
    </row>
    <row r="17342" spans="1:6" x14ac:dyDescent="0.3">
      <c r="A17342">
        <v>932.82972500000005</v>
      </c>
      <c r="C17342">
        <v>1</v>
      </c>
      <c r="D17342">
        <f t="shared" ref="D17342" si="25997">(A17342-A17340)*1000</f>
        <v>99.765000000047621</v>
      </c>
      <c r="E17342" s="1" t="str">
        <f t="shared" ref="E17342" si="25998">IF(D17342&gt;200,"X","")</f>
        <v/>
      </c>
      <c r="F17342" s="1" t="str">
        <f t="shared" ref="F17342:F17405" si="25999">IF($D17342&gt;100,"X","")</f>
        <v/>
      </c>
    </row>
    <row r="17343" spans="1:6" x14ac:dyDescent="0.3">
      <c r="A17343">
        <v>932.82975999999996</v>
      </c>
      <c r="C17343">
        <v>0</v>
      </c>
    </row>
    <row r="17344" spans="1:6" x14ac:dyDescent="0.3">
      <c r="A17344">
        <v>932.92949499999997</v>
      </c>
      <c r="C17344">
        <v>1</v>
      </c>
      <c r="D17344">
        <f t="shared" ref="D17344" si="26000">(A17344-A17342)*1000</f>
        <v>99.769999999921311</v>
      </c>
      <c r="E17344" s="1" t="str">
        <f t="shared" ref="E17344" si="26001">IF(D17344&gt;200,"X","")</f>
        <v/>
      </c>
      <c r="F17344" s="1" t="str">
        <f t="shared" ref="F17344:F17407" si="26002">IF($D17344&gt;100,"X","")</f>
        <v/>
      </c>
    </row>
    <row r="17345" spans="1:6" x14ac:dyDescent="0.3">
      <c r="A17345">
        <v>932.92953</v>
      </c>
      <c r="C17345">
        <v>0</v>
      </c>
    </row>
    <row r="17346" spans="1:6" x14ac:dyDescent="0.3">
      <c r="A17346">
        <v>933.02925500000003</v>
      </c>
      <c r="C17346">
        <v>1</v>
      </c>
      <c r="D17346">
        <f t="shared" ref="D17346" si="26003">(A17346-A17344)*1000</f>
        <v>99.760000000060245</v>
      </c>
      <c r="E17346" s="1" t="str">
        <f t="shared" ref="E17346" si="26004">IF(D17346&gt;200,"X","")</f>
        <v/>
      </c>
      <c r="F17346" s="1" t="str">
        <f t="shared" ref="F17346:F17409" si="26005">IF($D17346&gt;100,"X","")</f>
        <v/>
      </c>
    </row>
    <row r="17347" spans="1:6" x14ac:dyDescent="0.3">
      <c r="A17347">
        <v>933.02928999999995</v>
      </c>
      <c r="C17347">
        <v>0</v>
      </c>
    </row>
    <row r="17348" spans="1:6" x14ac:dyDescent="0.3">
      <c r="A17348">
        <v>933.12902499999996</v>
      </c>
      <c r="C17348">
        <v>1</v>
      </c>
      <c r="D17348">
        <f t="shared" ref="D17348" si="26006">(A17348-A17346)*1000</f>
        <v>99.769999999921311</v>
      </c>
      <c r="E17348" s="1" t="str">
        <f t="shared" ref="E17348" si="26007">IF(D17348&gt;200,"X","")</f>
        <v/>
      </c>
      <c r="F17348" s="1" t="str">
        <f t="shared" ref="F17348:F17411" si="26008">IF($D17348&gt;100,"X","")</f>
        <v/>
      </c>
    </row>
    <row r="17349" spans="1:6" x14ac:dyDescent="0.3">
      <c r="A17349">
        <v>933.12905999999998</v>
      </c>
      <c r="C17349">
        <v>0</v>
      </c>
    </row>
    <row r="17350" spans="1:6" x14ac:dyDescent="0.3">
      <c r="A17350">
        <v>933.22879</v>
      </c>
      <c r="C17350">
        <v>1</v>
      </c>
      <c r="D17350">
        <f t="shared" ref="D17350" si="26009">(A17350-A17348)*1000</f>
        <v>99.765000000047621</v>
      </c>
      <c r="E17350" s="1" t="str">
        <f t="shared" ref="E17350" si="26010">IF(D17350&gt;200,"X","")</f>
        <v/>
      </c>
      <c r="F17350" s="1" t="str">
        <f t="shared" ref="F17350:F17413" si="26011">IF($D17350&gt;100,"X","")</f>
        <v/>
      </c>
    </row>
    <row r="17351" spans="1:6" x14ac:dyDescent="0.3">
      <c r="A17351">
        <v>933.22882500000003</v>
      </c>
      <c r="C17351">
        <v>0</v>
      </c>
    </row>
    <row r="17352" spans="1:6" x14ac:dyDescent="0.3">
      <c r="A17352">
        <v>933.32856000000004</v>
      </c>
      <c r="C17352">
        <v>1</v>
      </c>
      <c r="D17352">
        <f t="shared" ref="D17352" si="26012">(A17352-A17350)*1000</f>
        <v>99.770000000034997</v>
      </c>
      <c r="E17352" s="1" t="str">
        <f t="shared" ref="E17352" si="26013">IF(D17352&gt;200,"X","")</f>
        <v/>
      </c>
      <c r="F17352" s="1" t="str">
        <f t="shared" ref="F17352:F17415" si="26014">IF($D17352&gt;100,"X","")</f>
        <v/>
      </c>
    </row>
    <row r="17353" spans="1:6" x14ac:dyDescent="0.3">
      <c r="A17353">
        <v>933.32859499999995</v>
      </c>
      <c r="C17353">
        <v>0</v>
      </c>
    </row>
    <row r="17354" spans="1:6" x14ac:dyDescent="0.3">
      <c r="A17354">
        <v>933.42832499999997</v>
      </c>
      <c r="C17354">
        <v>1</v>
      </c>
      <c r="D17354">
        <f t="shared" ref="D17354" si="26015">(A17354-A17352)*1000</f>
        <v>99.764999999933934</v>
      </c>
      <c r="E17354" s="1" t="str">
        <f t="shared" ref="E17354" si="26016">IF(D17354&gt;200,"X","")</f>
        <v/>
      </c>
      <c r="F17354" s="1" t="str">
        <f t="shared" ref="F17354:F17417" si="26017">IF($D17354&gt;100,"X","")</f>
        <v/>
      </c>
    </row>
    <row r="17355" spans="1:6" x14ac:dyDescent="0.3">
      <c r="A17355">
        <v>933.42836</v>
      </c>
      <c r="C17355">
        <v>0</v>
      </c>
    </row>
    <row r="17356" spans="1:6" x14ac:dyDescent="0.3">
      <c r="A17356">
        <v>933.52809000000002</v>
      </c>
      <c r="C17356">
        <v>1</v>
      </c>
      <c r="D17356">
        <f t="shared" ref="D17356" si="26018">(A17356-A17354)*1000</f>
        <v>99.765000000047621</v>
      </c>
      <c r="E17356" s="1" t="str">
        <f t="shared" ref="E17356" si="26019">IF(D17356&gt;200,"X","")</f>
        <v/>
      </c>
      <c r="F17356" s="1" t="str">
        <f t="shared" ref="F17356:F17419" si="26020">IF($D17356&gt;100,"X","")</f>
        <v/>
      </c>
    </row>
    <row r="17357" spans="1:6" x14ac:dyDescent="0.3">
      <c r="A17357">
        <v>933.52813000000003</v>
      </c>
      <c r="C17357">
        <v>0</v>
      </c>
    </row>
    <row r="17358" spans="1:6" x14ac:dyDescent="0.3">
      <c r="A17358">
        <v>933.62786000000006</v>
      </c>
      <c r="C17358">
        <v>1</v>
      </c>
      <c r="D17358">
        <f t="shared" ref="D17358" si="26021">(A17358-A17356)*1000</f>
        <v>99.770000000034997</v>
      </c>
      <c r="E17358" s="1" t="str">
        <f t="shared" ref="E17358" si="26022">IF(D17358&gt;200,"X","")</f>
        <v/>
      </c>
      <c r="F17358" s="1" t="str">
        <f t="shared" ref="F17358:F17421" si="26023">IF($D17358&gt;100,"X","")</f>
        <v/>
      </c>
    </row>
    <row r="17359" spans="1:6" x14ac:dyDescent="0.3">
      <c r="A17359">
        <v>933.62789499999997</v>
      </c>
      <c r="C17359">
        <v>0</v>
      </c>
    </row>
    <row r="17360" spans="1:6" x14ac:dyDescent="0.3">
      <c r="A17360">
        <v>933.72762499999999</v>
      </c>
      <c r="C17360">
        <v>1</v>
      </c>
      <c r="D17360">
        <f t="shared" ref="D17360" si="26024">(A17360-A17358)*1000</f>
        <v>99.764999999933934</v>
      </c>
      <c r="E17360" s="1" t="str">
        <f t="shared" ref="E17360" si="26025">IF(D17360&gt;200,"X","")</f>
        <v/>
      </c>
      <c r="F17360" s="1" t="str">
        <f t="shared" ref="F17360:F17423" si="26026">IF($D17360&gt;100,"X","")</f>
        <v/>
      </c>
    </row>
    <row r="17361" spans="1:6" x14ac:dyDescent="0.3">
      <c r="A17361">
        <v>933.72766000000001</v>
      </c>
      <c r="C17361">
        <v>0</v>
      </c>
    </row>
    <row r="17362" spans="1:6" x14ac:dyDescent="0.3">
      <c r="A17362">
        <v>933.82738500000005</v>
      </c>
      <c r="C17362">
        <v>1</v>
      </c>
      <c r="D17362">
        <f t="shared" ref="D17362" si="26027">(A17362-A17360)*1000</f>
        <v>99.760000000060245</v>
      </c>
      <c r="E17362" s="1" t="str">
        <f t="shared" ref="E17362" si="26028">IF(D17362&gt;200,"X","")</f>
        <v/>
      </c>
      <c r="F17362" s="1" t="str">
        <f t="shared" ref="F17362:F17425" si="26029">IF($D17362&gt;100,"X","")</f>
        <v/>
      </c>
    </row>
    <row r="17363" spans="1:6" x14ac:dyDescent="0.3">
      <c r="A17363">
        <v>933.82742499999995</v>
      </c>
      <c r="C17363">
        <v>0</v>
      </c>
    </row>
    <row r="17364" spans="1:6" x14ac:dyDescent="0.3">
      <c r="A17364">
        <v>933.92714999999998</v>
      </c>
      <c r="C17364">
        <v>1</v>
      </c>
      <c r="D17364">
        <f t="shared" ref="D17364" si="26030">(A17364-A17362)*1000</f>
        <v>99.764999999933934</v>
      </c>
      <c r="E17364" s="1" t="str">
        <f t="shared" ref="E17364" si="26031">IF(D17364&gt;200,"X","")</f>
        <v/>
      </c>
      <c r="F17364" s="1" t="str">
        <f t="shared" ref="F17364:F17427" si="26032">IF($D17364&gt;100,"X","")</f>
        <v/>
      </c>
    </row>
    <row r="17365" spans="1:6" x14ac:dyDescent="0.3">
      <c r="A17365">
        <v>933.92719</v>
      </c>
      <c r="C17365">
        <v>0</v>
      </c>
    </row>
    <row r="17366" spans="1:6" x14ac:dyDescent="0.3">
      <c r="A17366">
        <v>934.02689499999997</v>
      </c>
      <c r="C17366">
        <v>1</v>
      </c>
      <c r="D17366">
        <f t="shared" ref="D17366" si="26033">(A17366-A17364)*1000</f>
        <v>99.744999999984429</v>
      </c>
      <c r="E17366" s="1" t="str">
        <f t="shared" ref="E17366" si="26034">IF(D17366&gt;200,"X","")</f>
        <v/>
      </c>
      <c r="F17366" s="1" t="str">
        <f t="shared" ref="F17366:F17429" si="26035">IF($D17366&gt;100,"X","")</f>
        <v/>
      </c>
    </row>
    <row r="17367" spans="1:6" x14ac:dyDescent="0.3">
      <c r="A17367">
        <v>934.02692999999999</v>
      </c>
      <c r="C17367">
        <v>0</v>
      </c>
    </row>
    <row r="17368" spans="1:6" x14ac:dyDescent="0.3">
      <c r="A17368">
        <v>934.12665500000003</v>
      </c>
      <c r="C17368">
        <v>1</v>
      </c>
      <c r="D17368">
        <f t="shared" ref="D17368" si="26036">(A17368-A17366)*1000</f>
        <v>99.760000000060245</v>
      </c>
      <c r="E17368" s="1" t="str">
        <f t="shared" ref="E17368" si="26037">IF(D17368&gt;200,"X","")</f>
        <v/>
      </c>
      <c r="F17368" s="1" t="str">
        <f t="shared" ref="F17368:F17431" si="26038">IF($D17368&gt;100,"X","")</f>
        <v/>
      </c>
    </row>
    <row r="17369" spans="1:6" x14ac:dyDescent="0.3">
      <c r="A17369">
        <v>934.12669500000004</v>
      </c>
      <c r="C17369">
        <v>0</v>
      </c>
    </row>
    <row r="17370" spans="1:6" x14ac:dyDescent="0.3">
      <c r="A17370">
        <v>934.22641499999997</v>
      </c>
      <c r="C17370">
        <v>1</v>
      </c>
      <c r="D17370">
        <f t="shared" ref="D17370" si="26039">(A17370-A17368)*1000</f>
        <v>99.759999999946558</v>
      </c>
      <c r="E17370" s="1" t="str">
        <f t="shared" ref="E17370" si="26040">IF(D17370&gt;200,"X","")</f>
        <v/>
      </c>
      <c r="F17370" s="1" t="str">
        <f t="shared" ref="F17370:F17433" si="26041">IF($D17370&gt;100,"X","")</f>
        <v/>
      </c>
    </row>
    <row r="17371" spans="1:6" x14ac:dyDescent="0.3">
      <c r="A17371">
        <v>934.22645</v>
      </c>
      <c r="C17371">
        <v>0</v>
      </c>
    </row>
    <row r="17372" spans="1:6" x14ac:dyDescent="0.3">
      <c r="A17372">
        <v>934.32617500000003</v>
      </c>
      <c r="C17372">
        <v>1</v>
      </c>
      <c r="D17372">
        <f t="shared" ref="D17372" si="26042">(A17372-A17370)*1000</f>
        <v>99.760000000060245</v>
      </c>
      <c r="E17372" s="1" t="str">
        <f t="shared" ref="E17372" si="26043">IF(D17372&gt;200,"X","")</f>
        <v/>
      </c>
      <c r="F17372" s="1" t="str">
        <f t="shared" ref="F17372:F17435" si="26044">IF($D17372&gt;100,"X","")</f>
        <v/>
      </c>
    </row>
    <row r="17373" spans="1:6" x14ac:dyDescent="0.3">
      <c r="A17373">
        <v>934.32620999999995</v>
      </c>
      <c r="C17373">
        <v>0</v>
      </c>
    </row>
    <row r="17374" spans="1:6" x14ac:dyDescent="0.3">
      <c r="A17374">
        <v>934.42591000000004</v>
      </c>
      <c r="C17374">
        <v>1</v>
      </c>
      <c r="D17374">
        <f t="shared" ref="D17374" si="26045">(A17374-A17372)*1000</f>
        <v>99.735000000009677</v>
      </c>
      <c r="E17374" s="1" t="str">
        <f t="shared" ref="E17374" si="26046">IF(D17374&gt;200,"X","")</f>
        <v/>
      </c>
      <c r="F17374" s="1" t="str">
        <f t="shared" ref="F17374:F17437" si="26047">IF($D17374&gt;100,"X","")</f>
        <v/>
      </c>
    </row>
    <row r="17375" spans="1:6" x14ac:dyDescent="0.3">
      <c r="A17375">
        <v>934.42594499999996</v>
      </c>
      <c r="C17375">
        <v>0</v>
      </c>
    </row>
    <row r="17376" spans="1:6" x14ac:dyDescent="0.3">
      <c r="A17376">
        <v>934.52567999999997</v>
      </c>
      <c r="C17376">
        <v>1</v>
      </c>
      <c r="D17376">
        <f t="shared" ref="D17376" si="26048">(A17376-A17374)*1000</f>
        <v>99.769999999921311</v>
      </c>
      <c r="E17376" s="1" t="str">
        <f t="shared" ref="E17376" si="26049">IF(D17376&gt;200,"X","")</f>
        <v/>
      </c>
      <c r="F17376" s="1" t="str">
        <f t="shared" ref="F17376:F17439" si="26050">IF($D17376&gt;100,"X","")</f>
        <v/>
      </c>
    </row>
    <row r="17377" spans="1:6" x14ac:dyDescent="0.3">
      <c r="A17377">
        <v>934.52571499999999</v>
      </c>
      <c r="C17377">
        <v>0</v>
      </c>
    </row>
    <row r="17378" spans="1:6" x14ac:dyDescent="0.3">
      <c r="A17378">
        <v>934.62544500000001</v>
      </c>
      <c r="C17378">
        <v>1</v>
      </c>
      <c r="D17378">
        <f t="shared" ref="D17378" si="26051">(A17378-A17376)*1000</f>
        <v>99.765000000047621</v>
      </c>
      <c r="E17378" s="1" t="str">
        <f t="shared" ref="E17378" si="26052">IF(D17378&gt;200,"X","")</f>
        <v/>
      </c>
      <c r="F17378" s="1" t="str">
        <f t="shared" ref="F17378:F17441" si="26053">IF($D17378&gt;100,"X","")</f>
        <v/>
      </c>
    </row>
    <row r="17379" spans="1:6" x14ac:dyDescent="0.3">
      <c r="A17379">
        <v>934.62548500000003</v>
      </c>
      <c r="C17379">
        <v>0</v>
      </c>
    </row>
    <row r="17380" spans="1:6" x14ac:dyDescent="0.3">
      <c r="A17380">
        <v>934.72522000000004</v>
      </c>
      <c r="C17380">
        <v>1</v>
      </c>
      <c r="D17380">
        <f t="shared" ref="D17380" si="26054">(A17380-A17378)*1000</f>
        <v>99.775000000022374</v>
      </c>
      <c r="E17380" s="1" t="str">
        <f t="shared" ref="E17380" si="26055">IF(D17380&gt;200,"X","")</f>
        <v/>
      </c>
      <c r="F17380" s="1" t="str">
        <f t="shared" ref="F17380:F17443" si="26056">IF($D17380&gt;100,"X","")</f>
        <v/>
      </c>
    </row>
    <row r="17381" spans="1:6" x14ac:dyDescent="0.3">
      <c r="A17381">
        <v>934.72525499999995</v>
      </c>
      <c r="C17381">
        <v>0</v>
      </c>
    </row>
    <row r="17382" spans="1:6" x14ac:dyDescent="0.3">
      <c r="A17382">
        <v>934.82498999999996</v>
      </c>
      <c r="C17382">
        <v>1</v>
      </c>
      <c r="D17382">
        <f t="shared" ref="D17382" si="26057">(A17382-A17380)*1000</f>
        <v>99.769999999921311</v>
      </c>
      <c r="E17382" s="1" t="str">
        <f t="shared" ref="E17382" si="26058">IF(D17382&gt;200,"X","")</f>
        <v/>
      </c>
      <c r="F17382" s="1" t="str">
        <f t="shared" ref="F17382:F17445" si="26059">IF($D17382&gt;100,"X","")</f>
        <v/>
      </c>
    </row>
    <row r="17383" spans="1:6" x14ac:dyDescent="0.3">
      <c r="A17383">
        <v>934.82502499999998</v>
      </c>
      <c r="C17383">
        <v>0</v>
      </c>
    </row>
    <row r="17384" spans="1:6" x14ac:dyDescent="0.3">
      <c r="A17384">
        <v>934.92475999999999</v>
      </c>
      <c r="C17384">
        <v>1</v>
      </c>
      <c r="D17384">
        <f t="shared" ref="D17384" si="26060">(A17384-A17382)*1000</f>
        <v>99.770000000034997</v>
      </c>
      <c r="E17384" s="1" t="str">
        <f t="shared" ref="E17384" si="26061">IF(D17384&gt;200,"X","")</f>
        <v/>
      </c>
      <c r="F17384" s="1" t="str">
        <f t="shared" ref="F17384:F17447" si="26062">IF($D17384&gt;100,"X","")</f>
        <v/>
      </c>
    </row>
    <row r="17385" spans="1:6" x14ac:dyDescent="0.3">
      <c r="A17385">
        <v>934.92479500000002</v>
      </c>
      <c r="C17385">
        <v>0</v>
      </c>
    </row>
    <row r="17386" spans="1:6" x14ac:dyDescent="0.3">
      <c r="A17386">
        <v>935.02452500000004</v>
      </c>
      <c r="C17386">
        <v>1</v>
      </c>
      <c r="D17386">
        <f t="shared" ref="D17386" si="26063">(A17386-A17384)*1000</f>
        <v>99.765000000047621</v>
      </c>
      <c r="E17386" s="1" t="str">
        <f t="shared" ref="E17386" si="26064">IF(D17386&gt;200,"X","")</f>
        <v/>
      </c>
      <c r="F17386" s="1" t="str">
        <f t="shared" ref="F17386:F17449" si="26065">IF($D17386&gt;100,"X","")</f>
        <v/>
      </c>
    </row>
    <row r="17387" spans="1:6" x14ac:dyDescent="0.3">
      <c r="A17387">
        <v>935.02455999999995</v>
      </c>
      <c r="C17387">
        <v>0</v>
      </c>
    </row>
    <row r="17388" spans="1:6" x14ac:dyDescent="0.3">
      <c r="A17388">
        <v>935.12428999999997</v>
      </c>
      <c r="C17388">
        <v>1</v>
      </c>
      <c r="D17388">
        <f t="shared" ref="D17388" si="26066">(A17388-A17386)*1000</f>
        <v>99.764999999933934</v>
      </c>
      <c r="E17388" s="1" t="str">
        <f t="shared" ref="E17388" si="26067">IF(D17388&gt;200,"X","")</f>
        <v/>
      </c>
      <c r="F17388" s="1" t="str">
        <f t="shared" ref="F17388:F17451" si="26068">IF($D17388&gt;100,"X","")</f>
        <v/>
      </c>
    </row>
    <row r="17389" spans="1:6" x14ac:dyDescent="0.3">
      <c r="A17389">
        <v>935.124325</v>
      </c>
      <c r="C17389">
        <v>0</v>
      </c>
    </row>
    <row r="17390" spans="1:6" x14ac:dyDescent="0.3">
      <c r="A17390">
        <v>935.22405500000002</v>
      </c>
      <c r="C17390">
        <v>1</v>
      </c>
      <c r="D17390">
        <f t="shared" ref="D17390" si="26069">(A17390-A17388)*1000</f>
        <v>99.765000000047621</v>
      </c>
      <c r="E17390" s="1" t="str">
        <f t="shared" ref="E17390" si="26070">IF(D17390&gt;200,"X","")</f>
        <v/>
      </c>
      <c r="F17390" s="1" t="str">
        <f t="shared" ref="F17390:F17453" si="26071">IF($D17390&gt;100,"X","")</f>
        <v/>
      </c>
    </row>
    <row r="17391" spans="1:6" x14ac:dyDescent="0.3">
      <c r="A17391">
        <v>935.22409500000003</v>
      </c>
      <c r="C17391">
        <v>0</v>
      </c>
    </row>
    <row r="17392" spans="1:6" x14ac:dyDescent="0.3">
      <c r="A17392">
        <v>935.32376499999998</v>
      </c>
      <c r="C17392">
        <v>1</v>
      </c>
      <c r="D17392">
        <f t="shared" ref="D17392" si="26072">(A17392-A17390)*1000</f>
        <v>99.709999999959109</v>
      </c>
      <c r="E17392" s="1" t="str">
        <f t="shared" ref="E17392" si="26073">IF(D17392&gt;200,"X","")</f>
        <v/>
      </c>
      <c r="F17392" s="1" t="str">
        <f t="shared" ref="F17392:F17455" si="26074">IF($D17392&gt;100,"X","")</f>
        <v/>
      </c>
    </row>
    <row r="17393" spans="1:6" x14ac:dyDescent="0.3">
      <c r="A17393">
        <v>935.32380000000001</v>
      </c>
      <c r="C17393">
        <v>0</v>
      </c>
    </row>
    <row r="17394" spans="1:6" x14ac:dyDescent="0.3">
      <c r="A17394">
        <v>935.42353500000002</v>
      </c>
      <c r="C17394">
        <v>1</v>
      </c>
      <c r="D17394">
        <f t="shared" ref="D17394" si="26075">(A17394-A17392)*1000</f>
        <v>99.770000000034997</v>
      </c>
      <c r="E17394" s="1" t="str">
        <f t="shared" ref="E17394" si="26076">IF(D17394&gt;200,"X","")</f>
        <v/>
      </c>
      <c r="F17394" s="1" t="str">
        <f t="shared" ref="F17394:F17457" si="26077">IF($D17394&gt;100,"X","")</f>
        <v/>
      </c>
    </row>
    <row r="17395" spans="1:6" x14ac:dyDescent="0.3">
      <c r="A17395">
        <v>935.42357000000004</v>
      </c>
      <c r="C17395">
        <v>0</v>
      </c>
    </row>
    <row r="17396" spans="1:6" x14ac:dyDescent="0.3">
      <c r="A17396">
        <v>935.52330500000005</v>
      </c>
      <c r="C17396">
        <v>1</v>
      </c>
      <c r="D17396">
        <f t="shared" ref="D17396" si="26078">(A17396-A17394)*1000</f>
        <v>99.770000000034997</v>
      </c>
      <c r="E17396" s="1" t="str">
        <f t="shared" ref="E17396" si="26079">IF(D17396&gt;200,"X","")</f>
        <v/>
      </c>
      <c r="F17396" s="1" t="str">
        <f t="shared" ref="F17396:F17459" si="26080">IF($D17396&gt;100,"X","")</f>
        <v/>
      </c>
    </row>
    <row r="17397" spans="1:6" x14ac:dyDescent="0.3">
      <c r="A17397">
        <v>935.52333999999996</v>
      </c>
      <c r="C17397">
        <v>0</v>
      </c>
    </row>
    <row r="17398" spans="1:6" x14ac:dyDescent="0.3">
      <c r="A17398">
        <v>935.62306999999998</v>
      </c>
      <c r="C17398">
        <v>1</v>
      </c>
      <c r="D17398">
        <f t="shared" ref="D17398" si="26081">(A17398-A17396)*1000</f>
        <v>99.764999999933934</v>
      </c>
      <c r="E17398" s="1" t="str">
        <f t="shared" ref="E17398" si="26082">IF(D17398&gt;200,"X","")</f>
        <v/>
      </c>
      <c r="F17398" s="1" t="str">
        <f t="shared" ref="F17398:F17461" si="26083">IF($D17398&gt;100,"X","")</f>
        <v/>
      </c>
    </row>
    <row r="17399" spans="1:6" x14ac:dyDescent="0.3">
      <c r="A17399">
        <v>935.62310500000001</v>
      </c>
      <c r="C17399">
        <v>0</v>
      </c>
    </row>
    <row r="17400" spans="1:6" x14ac:dyDescent="0.3">
      <c r="A17400">
        <v>935.72284000000002</v>
      </c>
      <c r="C17400">
        <v>1</v>
      </c>
      <c r="D17400">
        <f t="shared" ref="D17400" si="26084">(A17400-A17398)*1000</f>
        <v>99.770000000034997</v>
      </c>
      <c r="E17400" s="1" t="str">
        <f t="shared" ref="E17400" si="26085">IF(D17400&gt;200,"X","")</f>
        <v/>
      </c>
      <c r="F17400" s="1" t="str">
        <f t="shared" ref="F17400:F17463" si="26086">IF($D17400&gt;100,"X","")</f>
        <v/>
      </c>
    </row>
    <row r="17401" spans="1:6" x14ac:dyDescent="0.3">
      <c r="A17401">
        <v>935.72287500000004</v>
      </c>
      <c r="C17401">
        <v>0</v>
      </c>
    </row>
    <row r="17402" spans="1:6" x14ac:dyDescent="0.3">
      <c r="A17402">
        <v>935.82260499999995</v>
      </c>
      <c r="C17402">
        <v>1</v>
      </c>
      <c r="D17402">
        <f t="shared" ref="D17402" si="26087">(A17402-A17400)*1000</f>
        <v>99.764999999933934</v>
      </c>
      <c r="E17402" s="1" t="str">
        <f t="shared" ref="E17402" si="26088">IF(D17402&gt;200,"X","")</f>
        <v/>
      </c>
      <c r="F17402" s="1" t="str">
        <f t="shared" ref="F17402:F17465" si="26089">IF($D17402&gt;100,"X","")</f>
        <v/>
      </c>
    </row>
    <row r="17403" spans="1:6" x14ac:dyDescent="0.3">
      <c r="A17403">
        <v>935.82263999999998</v>
      </c>
      <c r="C17403">
        <v>0</v>
      </c>
    </row>
    <row r="17404" spans="1:6" x14ac:dyDescent="0.3">
      <c r="A17404">
        <v>935.92237</v>
      </c>
      <c r="C17404">
        <v>1</v>
      </c>
      <c r="D17404">
        <f t="shared" ref="D17404" si="26090">(A17404-A17402)*1000</f>
        <v>99.765000000047621</v>
      </c>
      <c r="E17404" s="1" t="str">
        <f t="shared" ref="E17404" si="26091">IF(D17404&gt;200,"X","")</f>
        <v/>
      </c>
      <c r="F17404" s="1" t="str">
        <f t="shared" ref="F17404:F17467" si="26092">IF($D17404&gt;100,"X","")</f>
        <v/>
      </c>
    </row>
    <row r="17405" spans="1:6" x14ac:dyDescent="0.3">
      <c r="A17405">
        <v>935.92240500000003</v>
      </c>
      <c r="C17405">
        <v>0</v>
      </c>
    </row>
    <row r="17406" spans="1:6" x14ac:dyDescent="0.3">
      <c r="A17406">
        <v>936.02213500000005</v>
      </c>
      <c r="C17406">
        <v>1</v>
      </c>
      <c r="D17406">
        <f t="shared" ref="D17406" si="26093">(A17406-A17404)*1000</f>
        <v>99.765000000047621</v>
      </c>
      <c r="E17406" s="1" t="str">
        <f t="shared" ref="E17406" si="26094">IF(D17406&gt;200,"X","")</f>
        <v/>
      </c>
      <c r="F17406" s="1" t="str">
        <f t="shared" ref="F17406:F17469" si="26095">IF($D17406&gt;100,"X","")</f>
        <v/>
      </c>
    </row>
    <row r="17407" spans="1:6" x14ac:dyDescent="0.3">
      <c r="A17407">
        <v>936.02216999999996</v>
      </c>
      <c r="C17407">
        <v>0</v>
      </c>
    </row>
    <row r="17408" spans="1:6" x14ac:dyDescent="0.3">
      <c r="A17408">
        <v>936.12190499999997</v>
      </c>
      <c r="C17408">
        <v>1</v>
      </c>
      <c r="D17408">
        <f t="shared" ref="D17408" si="26096">(A17408-A17406)*1000</f>
        <v>99.769999999921311</v>
      </c>
      <c r="E17408" s="1" t="str">
        <f t="shared" ref="E17408" si="26097">IF(D17408&gt;200,"X","")</f>
        <v/>
      </c>
      <c r="F17408" s="1" t="str">
        <f t="shared" ref="F17408:F17471" si="26098">IF($D17408&gt;100,"X","")</f>
        <v/>
      </c>
    </row>
    <row r="17409" spans="1:6" x14ac:dyDescent="0.3">
      <c r="A17409">
        <v>936.12194</v>
      </c>
      <c r="C17409">
        <v>0</v>
      </c>
    </row>
    <row r="17410" spans="1:6" x14ac:dyDescent="0.3">
      <c r="A17410">
        <v>936.22166500000003</v>
      </c>
      <c r="C17410">
        <v>1</v>
      </c>
      <c r="D17410">
        <f t="shared" ref="D17410" si="26099">(A17410-A17408)*1000</f>
        <v>99.760000000060245</v>
      </c>
      <c r="E17410" s="1" t="str">
        <f t="shared" ref="E17410" si="26100">IF(D17410&gt;200,"X","")</f>
        <v/>
      </c>
      <c r="F17410" s="1" t="str">
        <f t="shared" ref="F17410:F17473" si="26101">IF($D17410&gt;100,"X","")</f>
        <v/>
      </c>
    </row>
    <row r="17411" spans="1:6" x14ac:dyDescent="0.3">
      <c r="A17411">
        <v>936.22170500000004</v>
      </c>
      <c r="C17411">
        <v>0</v>
      </c>
    </row>
    <row r="17412" spans="1:6" x14ac:dyDescent="0.3">
      <c r="A17412">
        <v>936.32142999999996</v>
      </c>
      <c r="C17412">
        <v>1</v>
      </c>
      <c r="D17412">
        <f t="shared" ref="D17412" si="26102">(A17412-A17410)*1000</f>
        <v>99.764999999933934</v>
      </c>
      <c r="E17412" s="1" t="str">
        <f t="shared" ref="E17412" si="26103">IF(D17412&gt;200,"X","")</f>
        <v/>
      </c>
      <c r="F17412" s="1" t="str">
        <f t="shared" ref="F17412:F17475" si="26104">IF($D17412&gt;100,"X","")</f>
        <v/>
      </c>
    </row>
    <row r="17413" spans="1:6" x14ac:dyDescent="0.3">
      <c r="A17413">
        <v>936.32146499999999</v>
      </c>
      <c r="C17413">
        <v>0</v>
      </c>
    </row>
    <row r="17414" spans="1:6" x14ac:dyDescent="0.3">
      <c r="A17414">
        <v>936.42119500000001</v>
      </c>
      <c r="C17414">
        <v>1</v>
      </c>
      <c r="D17414">
        <f t="shared" ref="D17414" si="26105">(A17414-A17412)*1000</f>
        <v>99.765000000047621</v>
      </c>
      <c r="E17414" s="1" t="str">
        <f t="shared" ref="E17414" si="26106">IF(D17414&gt;200,"X","")</f>
        <v/>
      </c>
      <c r="F17414" s="1" t="str">
        <f t="shared" ref="F17414:F17477" si="26107">IF($D17414&gt;100,"X","")</f>
        <v/>
      </c>
    </row>
    <row r="17415" spans="1:6" x14ac:dyDescent="0.3">
      <c r="A17415">
        <v>936.42123500000002</v>
      </c>
      <c r="C17415">
        <v>0</v>
      </c>
    </row>
    <row r="17416" spans="1:6" x14ac:dyDescent="0.3">
      <c r="A17416">
        <v>936.52095999999995</v>
      </c>
      <c r="C17416">
        <v>1</v>
      </c>
      <c r="D17416">
        <f t="shared" ref="D17416" si="26108">(A17416-A17414)*1000</f>
        <v>99.764999999933934</v>
      </c>
      <c r="E17416" s="1" t="str">
        <f t="shared" ref="E17416" si="26109">IF(D17416&gt;200,"X","")</f>
        <v/>
      </c>
      <c r="F17416" s="1" t="str">
        <f t="shared" ref="F17416:F17479" si="26110">IF($D17416&gt;100,"X","")</f>
        <v/>
      </c>
    </row>
    <row r="17417" spans="1:6" x14ac:dyDescent="0.3">
      <c r="A17417">
        <v>936.52099999999996</v>
      </c>
      <c r="C17417">
        <v>0</v>
      </c>
    </row>
    <row r="17418" spans="1:6" x14ac:dyDescent="0.3">
      <c r="A17418">
        <v>936.62072499999999</v>
      </c>
      <c r="C17418">
        <v>1</v>
      </c>
      <c r="D17418">
        <f t="shared" ref="D17418" si="26111">(A17418-A17416)*1000</f>
        <v>99.765000000047621</v>
      </c>
      <c r="E17418" s="1" t="str">
        <f t="shared" ref="E17418" si="26112">IF(D17418&gt;200,"X","")</f>
        <v/>
      </c>
      <c r="F17418" s="1" t="str">
        <f t="shared" ref="F17418:F17481" si="26113">IF($D17418&gt;100,"X","")</f>
        <v/>
      </c>
    </row>
    <row r="17419" spans="1:6" x14ac:dyDescent="0.3">
      <c r="A17419">
        <v>936.62076000000002</v>
      </c>
      <c r="C17419">
        <v>0</v>
      </c>
    </row>
    <row r="17420" spans="1:6" x14ac:dyDescent="0.3">
      <c r="A17420">
        <v>936.72049000000004</v>
      </c>
      <c r="C17420">
        <v>1</v>
      </c>
      <c r="D17420">
        <f t="shared" ref="D17420" si="26114">(A17420-A17418)*1000</f>
        <v>99.765000000047621</v>
      </c>
      <c r="E17420" s="1" t="str">
        <f t="shared" ref="E17420" si="26115">IF(D17420&gt;200,"X","")</f>
        <v/>
      </c>
      <c r="F17420" s="1" t="str">
        <f t="shared" ref="F17420:F17483" si="26116">IF($D17420&gt;100,"X","")</f>
        <v/>
      </c>
    </row>
    <row r="17421" spans="1:6" x14ac:dyDescent="0.3">
      <c r="A17421">
        <v>936.72052499999995</v>
      </c>
      <c r="C17421">
        <v>0</v>
      </c>
    </row>
    <row r="17422" spans="1:6" x14ac:dyDescent="0.3">
      <c r="A17422">
        <v>936.82024999999999</v>
      </c>
      <c r="C17422">
        <v>1</v>
      </c>
      <c r="D17422">
        <f t="shared" ref="D17422" si="26117">(A17422-A17420)*1000</f>
        <v>99.759999999946558</v>
      </c>
      <c r="E17422" s="1" t="str">
        <f t="shared" ref="E17422" si="26118">IF(D17422&gt;200,"X","")</f>
        <v/>
      </c>
      <c r="F17422" s="1" t="str">
        <f t="shared" ref="F17422:F17485" si="26119">IF($D17422&gt;100,"X","")</f>
        <v/>
      </c>
    </row>
    <row r="17423" spans="1:6" x14ac:dyDescent="0.3">
      <c r="A17423">
        <v>936.82028500000001</v>
      </c>
      <c r="C17423">
        <v>0</v>
      </c>
    </row>
    <row r="17424" spans="1:6" x14ac:dyDescent="0.3">
      <c r="A17424">
        <v>936.92001000000005</v>
      </c>
      <c r="C17424">
        <v>1</v>
      </c>
      <c r="D17424">
        <f t="shared" ref="D17424" si="26120">(A17424-A17422)*1000</f>
        <v>99.760000000060245</v>
      </c>
      <c r="E17424" s="1" t="str">
        <f t="shared" ref="E17424" si="26121">IF(D17424&gt;200,"X","")</f>
        <v/>
      </c>
      <c r="F17424" s="1" t="str">
        <f t="shared" ref="F17424:F17487" si="26122">IF($D17424&gt;100,"X","")</f>
        <v/>
      </c>
    </row>
    <row r="17425" spans="1:6" x14ac:dyDescent="0.3">
      <c r="A17425">
        <v>936.92004499999996</v>
      </c>
      <c r="C17425">
        <v>0</v>
      </c>
    </row>
    <row r="17426" spans="1:6" x14ac:dyDescent="0.3">
      <c r="A17426">
        <v>937.01976999999999</v>
      </c>
      <c r="C17426">
        <v>1</v>
      </c>
      <c r="D17426">
        <f t="shared" ref="D17426" si="26123">(A17426-A17424)*1000</f>
        <v>99.759999999946558</v>
      </c>
      <c r="E17426" s="1" t="str">
        <f t="shared" ref="E17426" si="26124">IF(D17426&gt;200,"X","")</f>
        <v/>
      </c>
      <c r="F17426" s="1" t="str">
        <f t="shared" ref="F17426:F17489" si="26125">IF($D17426&gt;100,"X","")</f>
        <v/>
      </c>
    </row>
    <row r="17427" spans="1:6" x14ac:dyDescent="0.3">
      <c r="A17427">
        <v>937.01980500000002</v>
      </c>
      <c r="C17427">
        <v>0</v>
      </c>
    </row>
    <row r="17428" spans="1:6" x14ac:dyDescent="0.3">
      <c r="A17428">
        <v>937.11952499999995</v>
      </c>
      <c r="C17428">
        <v>1</v>
      </c>
      <c r="D17428">
        <f t="shared" ref="D17428" si="26126">(A17428-A17426)*1000</f>
        <v>99.754999999959182</v>
      </c>
      <c r="E17428" s="1" t="str">
        <f t="shared" ref="E17428" si="26127">IF(D17428&gt;200,"X","")</f>
        <v/>
      </c>
      <c r="F17428" s="1" t="str">
        <f t="shared" ref="F17428:F17491" si="26128">IF($D17428&gt;100,"X","")</f>
        <v/>
      </c>
    </row>
    <row r="17429" spans="1:6" x14ac:dyDescent="0.3">
      <c r="A17429">
        <v>937.11956499999997</v>
      </c>
      <c r="C17429">
        <v>0</v>
      </c>
    </row>
    <row r="17430" spans="1:6" x14ac:dyDescent="0.3">
      <c r="A17430">
        <v>937.21929</v>
      </c>
      <c r="C17430">
        <v>1</v>
      </c>
      <c r="D17430">
        <f t="shared" ref="D17430" si="26129">(A17430-A17428)*1000</f>
        <v>99.765000000047621</v>
      </c>
      <c r="E17430" s="1" t="str">
        <f t="shared" ref="E17430" si="26130">IF(D17430&gt;200,"X","")</f>
        <v/>
      </c>
      <c r="F17430" s="1" t="str">
        <f t="shared" ref="F17430:F17493" si="26131">IF($D17430&gt;100,"X","")</f>
        <v/>
      </c>
    </row>
    <row r="17431" spans="1:6" x14ac:dyDescent="0.3">
      <c r="A17431">
        <v>937.21932500000003</v>
      </c>
      <c r="C17431">
        <v>0</v>
      </c>
    </row>
    <row r="17432" spans="1:6" x14ac:dyDescent="0.3">
      <c r="A17432">
        <v>937.31902500000001</v>
      </c>
      <c r="C17432">
        <v>1</v>
      </c>
      <c r="D17432">
        <f t="shared" ref="D17432" si="26132">(A17432-A17430)*1000</f>
        <v>99.735000000009677</v>
      </c>
      <c r="E17432" s="1" t="str">
        <f t="shared" ref="E17432" si="26133">IF(D17432&gt;200,"X","")</f>
        <v/>
      </c>
      <c r="F17432" s="1" t="str">
        <f t="shared" ref="F17432:F17495" si="26134">IF($D17432&gt;100,"X","")</f>
        <v/>
      </c>
    </row>
    <row r="17433" spans="1:6" x14ac:dyDescent="0.3">
      <c r="A17433">
        <v>937.31906000000004</v>
      </c>
      <c r="C17433">
        <v>0</v>
      </c>
    </row>
    <row r="17434" spans="1:6" x14ac:dyDescent="0.3">
      <c r="A17434">
        <v>937.41878499999996</v>
      </c>
      <c r="C17434">
        <v>1</v>
      </c>
      <c r="D17434">
        <f t="shared" ref="D17434" si="26135">(A17434-A17432)*1000</f>
        <v>99.759999999946558</v>
      </c>
      <c r="E17434" s="1" t="str">
        <f t="shared" ref="E17434" si="26136">IF(D17434&gt;200,"X","")</f>
        <v/>
      </c>
      <c r="F17434" s="1" t="str">
        <f t="shared" ref="F17434:F17497" si="26137">IF($D17434&gt;100,"X","")</f>
        <v/>
      </c>
    </row>
    <row r="17435" spans="1:6" x14ac:dyDescent="0.3">
      <c r="A17435">
        <v>937.41881999999998</v>
      </c>
      <c r="C17435">
        <v>0</v>
      </c>
    </row>
    <row r="17436" spans="1:6" x14ac:dyDescent="0.3">
      <c r="A17436">
        <v>937.51855499999999</v>
      </c>
      <c r="C17436">
        <v>1</v>
      </c>
      <c r="D17436">
        <f t="shared" ref="D17436" si="26138">(A17436-A17434)*1000</f>
        <v>99.770000000034997</v>
      </c>
      <c r="E17436" s="1" t="str">
        <f t="shared" ref="E17436" si="26139">IF(D17436&gt;200,"X","")</f>
        <v/>
      </c>
      <c r="F17436" s="1" t="str">
        <f t="shared" ref="F17436:F17499" si="26140">IF($D17436&gt;100,"X","")</f>
        <v/>
      </c>
    </row>
    <row r="17437" spans="1:6" x14ac:dyDescent="0.3">
      <c r="A17437">
        <v>937.51859000000002</v>
      </c>
      <c r="C17437">
        <v>0</v>
      </c>
    </row>
    <row r="17438" spans="1:6" x14ac:dyDescent="0.3">
      <c r="A17438">
        <v>937.61832500000003</v>
      </c>
      <c r="C17438">
        <v>1</v>
      </c>
      <c r="D17438">
        <f t="shared" ref="D17438" si="26141">(A17438-A17436)*1000</f>
        <v>99.770000000034997</v>
      </c>
      <c r="E17438" s="1" t="str">
        <f t="shared" ref="E17438" si="26142">IF(D17438&gt;200,"X","")</f>
        <v/>
      </c>
      <c r="F17438" s="1" t="str">
        <f t="shared" ref="F17438:F17501" si="26143">IF($D17438&gt;100,"X","")</f>
        <v/>
      </c>
    </row>
    <row r="17439" spans="1:6" x14ac:dyDescent="0.3">
      <c r="A17439">
        <v>937.61836000000005</v>
      </c>
      <c r="C17439">
        <v>0</v>
      </c>
    </row>
    <row r="17440" spans="1:6" x14ac:dyDescent="0.3">
      <c r="A17440">
        <v>937.71808999999996</v>
      </c>
      <c r="C17440">
        <v>1</v>
      </c>
      <c r="D17440">
        <f t="shared" ref="D17440" si="26144">(A17440-A17438)*1000</f>
        <v>99.764999999933934</v>
      </c>
      <c r="E17440" s="1" t="str">
        <f t="shared" ref="E17440" si="26145">IF(D17440&gt;200,"X","")</f>
        <v/>
      </c>
      <c r="F17440" s="1" t="str">
        <f t="shared" ref="F17440:F17503" si="26146">IF($D17440&gt;100,"X","")</f>
        <v/>
      </c>
    </row>
    <row r="17441" spans="1:6" x14ac:dyDescent="0.3">
      <c r="A17441">
        <v>937.71812499999999</v>
      </c>
      <c r="C17441">
        <v>0</v>
      </c>
    </row>
    <row r="17442" spans="1:6" x14ac:dyDescent="0.3">
      <c r="A17442">
        <v>937.81785000000002</v>
      </c>
      <c r="C17442">
        <v>1</v>
      </c>
      <c r="D17442">
        <f t="shared" ref="D17442" si="26147">(A17442-A17440)*1000</f>
        <v>99.760000000060245</v>
      </c>
      <c r="E17442" s="1" t="str">
        <f t="shared" ref="E17442" si="26148">IF(D17442&gt;200,"X","")</f>
        <v/>
      </c>
      <c r="F17442" s="1" t="str">
        <f t="shared" ref="F17442:F17505" si="26149">IF($D17442&gt;100,"X","")</f>
        <v/>
      </c>
    </row>
    <row r="17443" spans="1:6" x14ac:dyDescent="0.3">
      <c r="A17443">
        <v>937.81788500000005</v>
      </c>
      <c r="C17443">
        <v>0</v>
      </c>
    </row>
    <row r="17444" spans="1:6" x14ac:dyDescent="0.3">
      <c r="A17444">
        <v>937.91761499999996</v>
      </c>
      <c r="C17444">
        <v>1</v>
      </c>
      <c r="D17444">
        <f t="shared" ref="D17444" si="26150">(A17444-A17442)*1000</f>
        <v>99.764999999933934</v>
      </c>
      <c r="E17444" s="1" t="str">
        <f t="shared" ref="E17444" si="26151">IF(D17444&gt;200,"X","")</f>
        <v/>
      </c>
      <c r="F17444" s="1" t="str">
        <f t="shared" ref="F17444:F17507" si="26152">IF($D17444&gt;100,"X","")</f>
        <v/>
      </c>
    </row>
    <row r="17445" spans="1:6" x14ac:dyDescent="0.3">
      <c r="A17445">
        <v>937.91764999999998</v>
      </c>
      <c r="C17445">
        <v>0</v>
      </c>
    </row>
    <row r="17446" spans="1:6" x14ac:dyDescent="0.3">
      <c r="A17446">
        <v>938.01738499999999</v>
      </c>
      <c r="C17446">
        <v>1</v>
      </c>
      <c r="D17446">
        <f t="shared" ref="D17446" si="26153">(A17446-A17444)*1000</f>
        <v>99.770000000034997</v>
      </c>
      <c r="E17446" s="1" t="str">
        <f t="shared" ref="E17446" si="26154">IF(D17446&gt;200,"X","")</f>
        <v/>
      </c>
      <c r="F17446" s="1" t="str">
        <f t="shared" ref="F17446:F17509" si="26155">IF($D17446&gt;100,"X","")</f>
        <v/>
      </c>
    </row>
    <row r="17447" spans="1:6" x14ac:dyDescent="0.3">
      <c r="A17447">
        <v>938.01742000000002</v>
      </c>
      <c r="C17447">
        <v>0</v>
      </c>
    </row>
    <row r="17448" spans="1:6" x14ac:dyDescent="0.3">
      <c r="A17448">
        <v>938.11716000000001</v>
      </c>
      <c r="C17448">
        <v>1</v>
      </c>
      <c r="D17448">
        <f t="shared" ref="D17448" si="26156">(A17448-A17446)*1000</f>
        <v>99.775000000022374</v>
      </c>
      <c r="E17448" s="1" t="str">
        <f t="shared" ref="E17448" si="26157">IF(D17448&gt;200,"X","")</f>
        <v/>
      </c>
      <c r="F17448" s="1" t="str">
        <f t="shared" ref="F17448:F17511" si="26158">IF($D17448&gt;100,"X","")</f>
        <v/>
      </c>
    </row>
    <row r="17449" spans="1:6" x14ac:dyDescent="0.3">
      <c r="A17449">
        <v>938.11719500000004</v>
      </c>
      <c r="C17449">
        <v>0</v>
      </c>
    </row>
    <row r="17450" spans="1:6" x14ac:dyDescent="0.3">
      <c r="A17450">
        <v>938.21692499999995</v>
      </c>
      <c r="C17450">
        <v>1</v>
      </c>
      <c r="D17450">
        <f t="shared" ref="D17450" si="26159">(A17450-A17448)*1000</f>
        <v>99.764999999933934</v>
      </c>
      <c r="E17450" s="1" t="str">
        <f t="shared" ref="E17450" si="26160">IF(D17450&gt;200,"X","")</f>
        <v/>
      </c>
      <c r="F17450" s="1" t="str">
        <f t="shared" ref="F17450:F17513" si="26161">IF($D17450&gt;100,"X","")</f>
        <v/>
      </c>
    </row>
    <row r="17451" spans="1:6" x14ac:dyDescent="0.3">
      <c r="A17451">
        <v>938.21696499999996</v>
      </c>
      <c r="C17451">
        <v>0</v>
      </c>
    </row>
    <row r="17452" spans="1:6" x14ac:dyDescent="0.3">
      <c r="A17452">
        <v>938.31669999999997</v>
      </c>
      <c r="C17452">
        <v>1</v>
      </c>
      <c r="D17452">
        <f t="shared" ref="D17452" si="26162">(A17452-A17450)*1000</f>
        <v>99.775000000022374</v>
      </c>
      <c r="E17452" s="1" t="str">
        <f t="shared" ref="E17452" si="26163">IF(D17452&gt;200,"X","")</f>
        <v/>
      </c>
      <c r="F17452" s="1" t="str">
        <f t="shared" ref="F17452:F17515" si="26164">IF($D17452&gt;100,"X","")</f>
        <v/>
      </c>
    </row>
    <row r="17453" spans="1:6" x14ac:dyDescent="0.3">
      <c r="A17453">
        <v>938.31673499999999</v>
      </c>
      <c r="C17453">
        <v>0</v>
      </c>
    </row>
    <row r="17454" spans="1:6" x14ac:dyDescent="0.3">
      <c r="A17454">
        <v>938.41646500000002</v>
      </c>
      <c r="C17454">
        <v>1</v>
      </c>
      <c r="D17454">
        <f t="shared" ref="D17454" si="26165">(A17454-A17452)*1000</f>
        <v>99.765000000047621</v>
      </c>
      <c r="E17454" s="1" t="str">
        <f t="shared" ref="E17454" si="26166">IF(D17454&gt;200,"X","")</f>
        <v/>
      </c>
      <c r="F17454" s="1" t="str">
        <f t="shared" ref="F17454:F17517" si="26167">IF($D17454&gt;100,"X","")</f>
        <v/>
      </c>
    </row>
    <row r="17455" spans="1:6" x14ac:dyDescent="0.3">
      <c r="A17455">
        <v>938.41650500000003</v>
      </c>
      <c r="C17455">
        <v>0</v>
      </c>
    </row>
    <row r="17456" spans="1:6" x14ac:dyDescent="0.3">
      <c r="A17456">
        <v>938.51622999999995</v>
      </c>
      <c r="C17456">
        <v>1</v>
      </c>
      <c r="D17456">
        <f t="shared" ref="D17456" si="26168">(A17456-A17454)*1000</f>
        <v>99.764999999933934</v>
      </c>
      <c r="E17456" s="1" t="str">
        <f t="shared" ref="E17456" si="26169">IF(D17456&gt;200,"X","")</f>
        <v/>
      </c>
      <c r="F17456" s="1" t="str">
        <f t="shared" ref="F17456:F17519" si="26170">IF($D17456&gt;100,"X","")</f>
        <v/>
      </c>
    </row>
    <row r="17457" spans="1:6" x14ac:dyDescent="0.3">
      <c r="A17457">
        <v>938.51626999999996</v>
      </c>
      <c r="C17457">
        <v>0</v>
      </c>
    </row>
    <row r="17458" spans="1:6" x14ac:dyDescent="0.3">
      <c r="A17458">
        <v>938.61599999999999</v>
      </c>
      <c r="C17458">
        <v>1</v>
      </c>
      <c r="D17458">
        <f t="shared" ref="D17458" si="26171">(A17458-A17456)*1000</f>
        <v>99.770000000034997</v>
      </c>
      <c r="E17458" s="1" t="str">
        <f t="shared" ref="E17458" si="26172">IF(D17458&gt;200,"X","")</f>
        <v/>
      </c>
      <c r="F17458" s="1" t="str">
        <f t="shared" ref="F17458:F17521" si="26173">IF($D17458&gt;100,"X","")</f>
        <v/>
      </c>
    </row>
    <row r="17459" spans="1:6" x14ac:dyDescent="0.3">
      <c r="A17459">
        <v>938.61603500000001</v>
      </c>
      <c r="C17459">
        <v>0</v>
      </c>
    </row>
    <row r="17460" spans="1:6" x14ac:dyDescent="0.3">
      <c r="A17460">
        <v>938.71577000000002</v>
      </c>
      <c r="C17460">
        <v>1</v>
      </c>
      <c r="D17460">
        <f t="shared" ref="D17460" si="26174">(A17460-A17458)*1000</f>
        <v>99.770000000034997</v>
      </c>
      <c r="E17460" s="1" t="str">
        <f t="shared" ref="E17460" si="26175">IF(D17460&gt;200,"X","")</f>
        <v/>
      </c>
      <c r="F17460" s="1" t="str">
        <f t="shared" ref="F17460:F17523" si="26176">IF($D17460&gt;100,"X","")</f>
        <v/>
      </c>
    </row>
    <row r="17461" spans="1:6" x14ac:dyDescent="0.3">
      <c r="A17461">
        <v>938.71580500000005</v>
      </c>
      <c r="C17461">
        <v>0</v>
      </c>
    </row>
    <row r="17462" spans="1:6" x14ac:dyDescent="0.3">
      <c r="A17462">
        <v>938.81554000000006</v>
      </c>
      <c r="C17462">
        <v>1</v>
      </c>
      <c r="D17462">
        <f t="shared" ref="D17462" si="26177">(A17462-A17460)*1000</f>
        <v>99.770000000034997</v>
      </c>
      <c r="E17462" s="1" t="str">
        <f t="shared" ref="E17462" si="26178">IF(D17462&gt;200,"X","")</f>
        <v/>
      </c>
      <c r="F17462" s="1" t="str">
        <f t="shared" ref="F17462:F17525" si="26179">IF($D17462&gt;100,"X","")</f>
        <v/>
      </c>
    </row>
    <row r="17463" spans="1:6" x14ac:dyDescent="0.3">
      <c r="A17463">
        <v>938.81557499999997</v>
      </c>
      <c r="C17463">
        <v>0</v>
      </c>
    </row>
    <row r="17464" spans="1:6" x14ac:dyDescent="0.3">
      <c r="A17464">
        <v>938.91531499999996</v>
      </c>
      <c r="C17464">
        <v>1</v>
      </c>
      <c r="D17464">
        <f t="shared" ref="D17464" si="26180">(A17464-A17462)*1000</f>
        <v>99.774999999908687</v>
      </c>
      <c r="E17464" s="1" t="str">
        <f t="shared" ref="E17464" si="26181">IF(D17464&gt;200,"X","")</f>
        <v/>
      </c>
      <c r="F17464" s="1" t="str">
        <f t="shared" ref="F17464:F17527" si="26182">IF($D17464&gt;100,"X","")</f>
        <v/>
      </c>
    </row>
    <row r="17465" spans="1:6" x14ac:dyDescent="0.3">
      <c r="A17465">
        <v>938.91534999999999</v>
      </c>
      <c r="C17465">
        <v>0</v>
      </c>
    </row>
    <row r="17466" spans="1:6" x14ac:dyDescent="0.3">
      <c r="A17466">
        <v>939.01509499999997</v>
      </c>
      <c r="C17466">
        <v>1</v>
      </c>
      <c r="D17466">
        <f t="shared" ref="D17466" si="26183">(A17466-A17464)*1000</f>
        <v>99.78000000000975</v>
      </c>
      <c r="E17466" s="1" t="str">
        <f t="shared" ref="E17466" si="26184">IF(D17466&gt;200,"X","")</f>
        <v/>
      </c>
      <c r="F17466" s="1" t="str">
        <f t="shared" ref="F17466:F17529" si="26185">IF($D17466&gt;100,"X","")</f>
        <v/>
      </c>
    </row>
    <row r="17467" spans="1:6" x14ac:dyDescent="0.3">
      <c r="A17467">
        <v>939.01513</v>
      </c>
      <c r="C17467">
        <v>0</v>
      </c>
    </row>
    <row r="17468" spans="1:6" x14ac:dyDescent="0.3">
      <c r="A17468">
        <v>939.11486500000001</v>
      </c>
      <c r="C17468">
        <v>1</v>
      </c>
      <c r="D17468">
        <f t="shared" ref="D17468" si="26186">(A17468-A17466)*1000</f>
        <v>99.770000000034997</v>
      </c>
      <c r="E17468" s="1" t="str">
        <f t="shared" ref="E17468" si="26187">IF(D17468&gt;200,"X","")</f>
        <v/>
      </c>
      <c r="F17468" s="1" t="str">
        <f t="shared" ref="F17468:F17531" si="26188">IF($D17468&gt;100,"X","")</f>
        <v/>
      </c>
    </row>
    <row r="17469" spans="1:6" x14ac:dyDescent="0.3">
      <c r="A17469">
        <v>939.11490000000003</v>
      </c>
      <c r="C17469">
        <v>0</v>
      </c>
    </row>
    <row r="17470" spans="1:6" x14ac:dyDescent="0.3">
      <c r="A17470">
        <v>939.21463500000004</v>
      </c>
      <c r="C17470">
        <v>1</v>
      </c>
      <c r="D17470">
        <f t="shared" ref="D17470" si="26189">(A17470-A17468)*1000</f>
        <v>99.770000000034997</v>
      </c>
      <c r="E17470" s="1" t="str">
        <f t="shared" ref="E17470" si="26190">IF(D17470&gt;200,"X","")</f>
        <v/>
      </c>
      <c r="F17470" s="1" t="str">
        <f t="shared" ref="F17470:F17533" si="26191">IF($D17470&gt;100,"X","")</f>
        <v/>
      </c>
    </row>
    <row r="17471" spans="1:6" x14ac:dyDescent="0.3">
      <c r="A17471">
        <v>939.21467500000006</v>
      </c>
      <c r="C17471">
        <v>0</v>
      </c>
    </row>
    <row r="17472" spans="1:6" x14ac:dyDescent="0.3">
      <c r="A17472">
        <v>939.31440499999997</v>
      </c>
      <c r="C17472">
        <v>1</v>
      </c>
      <c r="D17472">
        <f t="shared" ref="D17472" si="26192">(A17472-A17470)*1000</f>
        <v>99.769999999921311</v>
      </c>
      <c r="E17472" s="1" t="str">
        <f t="shared" ref="E17472" si="26193">IF(D17472&gt;200,"X","")</f>
        <v/>
      </c>
      <c r="F17472" s="1" t="str">
        <f t="shared" ref="F17472:F17535" si="26194">IF($D17472&gt;100,"X","")</f>
        <v/>
      </c>
    </row>
    <row r="17473" spans="1:6" x14ac:dyDescent="0.3">
      <c r="A17473">
        <v>939.31443999999999</v>
      </c>
      <c r="C17473">
        <v>0</v>
      </c>
    </row>
    <row r="17474" spans="1:6" x14ac:dyDescent="0.3">
      <c r="A17474">
        <v>939.41417000000001</v>
      </c>
      <c r="C17474">
        <v>1</v>
      </c>
      <c r="D17474">
        <f t="shared" ref="D17474" si="26195">(A17474-A17472)*1000</f>
        <v>99.765000000047621</v>
      </c>
      <c r="E17474" s="1" t="str">
        <f t="shared" ref="E17474" si="26196">IF(D17474&gt;200,"X","")</f>
        <v/>
      </c>
      <c r="F17474" s="1" t="str">
        <f t="shared" ref="F17474:F17537" si="26197">IF($D17474&gt;100,"X","")</f>
        <v/>
      </c>
    </row>
    <row r="17475" spans="1:6" x14ac:dyDescent="0.3">
      <c r="A17475">
        <v>939.41420500000004</v>
      </c>
      <c r="C17475">
        <v>0</v>
      </c>
    </row>
    <row r="17476" spans="1:6" x14ac:dyDescent="0.3">
      <c r="A17476">
        <v>939.51393499999995</v>
      </c>
      <c r="C17476">
        <v>1</v>
      </c>
      <c r="D17476">
        <f t="shared" ref="D17476" si="26198">(A17476-A17474)*1000</f>
        <v>99.764999999933934</v>
      </c>
      <c r="E17476" s="1" t="str">
        <f t="shared" ref="E17476" si="26199">IF(D17476&gt;200,"X","")</f>
        <v/>
      </c>
      <c r="F17476" s="1" t="str">
        <f t="shared" ref="F17476:F17539" si="26200">IF($D17476&gt;100,"X","")</f>
        <v/>
      </c>
    </row>
    <row r="17477" spans="1:6" x14ac:dyDescent="0.3">
      <c r="A17477">
        <v>939.51397499999996</v>
      </c>
      <c r="C17477">
        <v>0</v>
      </c>
    </row>
    <row r="17478" spans="1:6" x14ac:dyDescent="0.3">
      <c r="A17478">
        <v>939.61370499999998</v>
      </c>
      <c r="C17478">
        <v>1</v>
      </c>
      <c r="D17478">
        <f t="shared" ref="D17478" si="26201">(A17478-A17476)*1000</f>
        <v>99.770000000034997</v>
      </c>
      <c r="E17478" s="1" t="str">
        <f t="shared" ref="E17478" si="26202">IF(D17478&gt;200,"X","")</f>
        <v/>
      </c>
      <c r="F17478" s="1" t="str">
        <f t="shared" ref="F17478:F17541" si="26203">IF($D17478&gt;100,"X","")</f>
        <v/>
      </c>
    </row>
    <row r="17479" spans="1:6" x14ac:dyDescent="0.3">
      <c r="A17479">
        <v>939.61374000000001</v>
      </c>
      <c r="C17479">
        <v>0</v>
      </c>
    </row>
    <row r="17480" spans="1:6" x14ac:dyDescent="0.3">
      <c r="A17480">
        <v>939.71347500000002</v>
      </c>
      <c r="C17480">
        <v>1</v>
      </c>
      <c r="D17480">
        <f t="shared" ref="D17480" si="26204">(A17480-A17478)*1000</f>
        <v>99.770000000034997</v>
      </c>
      <c r="E17480" s="1" t="str">
        <f t="shared" ref="E17480" si="26205">IF(D17480&gt;200,"X","")</f>
        <v/>
      </c>
      <c r="F17480" s="1" t="str">
        <f t="shared" ref="F17480:F17543" si="26206">IF($D17480&gt;100,"X","")</f>
        <v/>
      </c>
    </row>
    <row r="17481" spans="1:6" x14ac:dyDescent="0.3">
      <c r="A17481">
        <v>939.71351000000004</v>
      </c>
      <c r="C17481">
        <v>0</v>
      </c>
    </row>
    <row r="17482" spans="1:6" x14ac:dyDescent="0.3">
      <c r="A17482">
        <v>939.81323499999996</v>
      </c>
      <c r="C17482">
        <v>1</v>
      </c>
      <c r="D17482">
        <f t="shared" ref="D17482" si="26207">(A17482-A17480)*1000</f>
        <v>99.759999999946558</v>
      </c>
      <c r="E17482" s="1" t="str">
        <f t="shared" ref="E17482" si="26208">IF(D17482&gt;200,"X","")</f>
        <v/>
      </c>
      <c r="F17482" s="1" t="str">
        <f t="shared" ref="F17482:F17545" si="26209">IF($D17482&gt;100,"X","")</f>
        <v/>
      </c>
    </row>
    <row r="17483" spans="1:6" x14ac:dyDescent="0.3">
      <c r="A17483">
        <v>939.81326999999999</v>
      </c>
      <c r="C17483">
        <v>0</v>
      </c>
    </row>
    <row r="17484" spans="1:6" x14ac:dyDescent="0.3">
      <c r="A17484">
        <v>939.91300000000001</v>
      </c>
      <c r="C17484">
        <v>1</v>
      </c>
      <c r="D17484">
        <f t="shared" ref="D17484" si="26210">(A17484-A17482)*1000</f>
        <v>99.765000000047621</v>
      </c>
      <c r="E17484" s="1" t="str">
        <f t="shared" ref="E17484" si="26211">IF(D17484&gt;200,"X","")</f>
        <v/>
      </c>
      <c r="F17484" s="1" t="str">
        <f t="shared" ref="F17484:F17547" si="26212">IF($D17484&gt;100,"X","")</f>
        <v/>
      </c>
    </row>
    <row r="17485" spans="1:6" x14ac:dyDescent="0.3">
      <c r="A17485">
        <v>939.91304000000002</v>
      </c>
      <c r="C17485">
        <v>0</v>
      </c>
    </row>
    <row r="17486" spans="1:6" x14ac:dyDescent="0.3">
      <c r="A17486">
        <v>940.01277000000005</v>
      </c>
      <c r="C17486">
        <v>1</v>
      </c>
      <c r="D17486">
        <f t="shared" ref="D17486" si="26213">(A17486-A17484)*1000</f>
        <v>99.770000000034997</v>
      </c>
      <c r="E17486" s="1" t="str">
        <f t="shared" ref="E17486" si="26214">IF(D17486&gt;200,"X","")</f>
        <v/>
      </c>
      <c r="F17486" s="1" t="str">
        <f t="shared" ref="F17486:F17549" si="26215">IF($D17486&gt;100,"X","")</f>
        <v/>
      </c>
    </row>
    <row r="17487" spans="1:6" x14ac:dyDescent="0.3">
      <c r="A17487">
        <v>940.01280499999996</v>
      </c>
      <c r="C17487">
        <v>0</v>
      </c>
    </row>
    <row r="17488" spans="1:6" x14ac:dyDescent="0.3">
      <c r="A17488">
        <v>940.11253499999998</v>
      </c>
      <c r="C17488">
        <v>1</v>
      </c>
      <c r="D17488">
        <f t="shared" ref="D17488" si="26216">(A17488-A17486)*1000</f>
        <v>99.764999999933934</v>
      </c>
      <c r="E17488" s="1" t="str">
        <f t="shared" ref="E17488" si="26217">IF(D17488&gt;200,"X","")</f>
        <v/>
      </c>
      <c r="F17488" s="1" t="str">
        <f t="shared" ref="F17488:F17551" si="26218">IF($D17488&gt;100,"X","")</f>
        <v/>
      </c>
    </row>
    <row r="17489" spans="1:6" x14ac:dyDescent="0.3">
      <c r="A17489">
        <v>940.11257000000001</v>
      </c>
      <c r="C17489">
        <v>0</v>
      </c>
    </row>
    <row r="17490" spans="1:6" x14ac:dyDescent="0.3">
      <c r="A17490">
        <v>940.21230000000003</v>
      </c>
      <c r="C17490">
        <v>1</v>
      </c>
      <c r="D17490">
        <f t="shared" ref="D17490" si="26219">(A17490-A17488)*1000</f>
        <v>99.765000000047621</v>
      </c>
      <c r="E17490" s="1" t="str">
        <f t="shared" ref="E17490" si="26220">IF(D17490&gt;200,"X","")</f>
        <v/>
      </c>
      <c r="F17490" s="1" t="str">
        <f t="shared" ref="F17490:F17553" si="26221">IF($D17490&gt;100,"X","")</f>
        <v/>
      </c>
    </row>
    <row r="17491" spans="1:6" x14ac:dyDescent="0.3">
      <c r="A17491">
        <v>940.21234000000004</v>
      </c>
      <c r="C17491">
        <v>0</v>
      </c>
    </row>
    <row r="17492" spans="1:6" x14ac:dyDescent="0.3">
      <c r="A17492">
        <v>940.31206999999995</v>
      </c>
      <c r="C17492">
        <v>1</v>
      </c>
      <c r="D17492">
        <f t="shared" ref="D17492" si="26222">(A17492-A17490)*1000</f>
        <v>99.769999999921311</v>
      </c>
      <c r="E17492" s="1" t="str">
        <f t="shared" ref="E17492" si="26223">IF(D17492&gt;200,"X","")</f>
        <v/>
      </c>
      <c r="F17492" s="1" t="str">
        <f t="shared" ref="F17492:F17555" si="26224">IF($D17492&gt;100,"X","")</f>
        <v/>
      </c>
    </row>
    <row r="17493" spans="1:6" x14ac:dyDescent="0.3">
      <c r="A17493">
        <v>940.31210499999997</v>
      </c>
      <c r="C17493">
        <v>0</v>
      </c>
    </row>
    <row r="17494" spans="1:6" x14ac:dyDescent="0.3">
      <c r="A17494">
        <v>940.411835</v>
      </c>
      <c r="C17494">
        <v>1</v>
      </c>
      <c r="D17494">
        <f t="shared" ref="D17494" si="26225">(A17494-A17492)*1000</f>
        <v>99.765000000047621</v>
      </c>
      <c r="E17494" s="1" t="str">
        <f t="shared" ref="E17494" si="26226">IF(D17494&gt;200,"X","")</f>
        <v/>
      </c>
      <c r="F17494" s="1" t="str">
        <f t="shared" ref="F17494:F17557" si="26227">IF($D17494&gt;100,"X","")</f>
        <v/>
      </c>
    </row>
    <row r="17495" spans="1:6" x14ac:dyDescent="0.3">
      <c r="A17495">
        <v>940.41187500000001</v>
      </c>
      <c r="C17495">
        <v>0</v>
      </c>
    </row>
    <row r="17496" spans="1:6" x14ac:dyDescent="0.3">
      <c r="A17496">
        <v>940.51160500000003</v>
      </c>
      <c r="C17496">
        <v>1</v>
      </c>
      <c r="D17496">
        <f t="shared" ref="D17496" si="26228">(A17496-A17494)*1000</f>
        <v>99.770000000034997</v>
      </c>
      <c r="E17496" s="1" t="str">
        <f t="shared" ref="E17496" si="26229">IF(D17496&gt;200,"X","")</f>
        <v/>
      </c>
      <c r="F17496" s="1" t="str">
        <f t="shared" ref="F17496:F17559" si="26230">IF($D17496&gt;100,"X","")</f>
        <v/>
      </c>
    </row>
    <row r="17497" spans="1:6" x14ac:dyDescent="0.3">
      <c r="A17497">
        <v>940.51164500000004</v>
      </c>
      <c r="C17497">
        <v>0</v>
      </c>
    </row>
    <row r="17498" spans="1:6" x14ac:dyDescent="0.3">
      <c r="A17498">
        <v>940.61135000000002</v>
      </c>
      <c r="C17498">
        <v>1</v>
      </c>
      <c r="D17498">
        <f t="shared" ref="D17498" si="26231">(A17498-A17496)*1000</f>
        <v>99.744999999984429</v>
      </c>
      <c r="E17498" s="1" t="str">
        <f t="shared" ref="E17498" si="26232">IF(D17498&gt;200,"X","")</f>
        <v/>
      </c>
      <c r="F17498" s="1" t="str">
        <f t="shared" ref="F17498:F17561" si="26233">IF($D17498&gt;100,"X","")</f>
        <v/>
      </c>
    </row>
    <row r="17499" spans="1:6" x14ac:dyDescent="0.3">
      <c r="A17499">
        <v>940.61139000000003</v>
      </c>
      <c r="C17499">
        <v>0</v>
      </c>
    </row>
    <row r="17500" spans="1:6" x14ac:dyDescent="0.3">
      <c r="A17500">
        <v>940.71112000000005</v>
      </c>
      <c r="C17500">
        <v>1</v>
      </c>
      <c r="D17500">
        <f t="shared" ref="D17500" si="26234">(A17500-A17498)*1000</f>
        <v>99.770000000034997</v>
      </c>
      <c r="E17500" s="1" t="str">
        <f t="shared" ref="E17500" si="26235">IF(D17500&gt;200,"X","")</f>
        <v/>
      </c>
      <c r="F17500" s="1" t="str">
        <f t="shared" ref="F17500:F17563" si="26236">IF($D17500&gt;100,"X","")</f>
        <v/>
      </c>
    </row>
    <row r="17501" spans="1:6" x14ac:dyDescent="0.3">
      <c r="A17501">
        <v>940.71115999999995</v>
      </c>
      <c r="C17501">
        <v>0</v>
      </c>
    </row>
    <row r="17502" spans="1:6" x14ac:dyDescent="0.3">
      <c r="A17502">
        <v>940.81088999999997</v>
      </c>
      <c r="C17502">
        <v>1</v>
      </c>
      <c r="D17502">
        <f t="shared" ref="D17502" si="26237">(A17502-A17500)*1000</f>
        <v>99.769999999921311</v>
      </c>
      <c r="E17502" s="1" t="str">
        <f t="shared" ref="E17502" si="26238">IF(D17502&gt;200,"X","")</f>
        <v/>
      </c>
      <c r="F17502" s="1" t="str">
        <f t="shared" ref="F17502:F17565" si="26239">IF($D17502&gt;100,"X","")</f>
        <v/>
      </c>
    </row>
    <row r="17503" spans="1:6" x14ac:dyDescent="0.3">
      <c r="A17503">
        <v>940.81092999999998</v>
      </c>
      <c r="C17503">
        <v>0</v>
      </c>
    </row>
    <row r="17504" spans="1:6" x14ac:dyDescent="0.3">
      <c r="A17504">
        <v>940.91066499999999</v>
      </c>
      <c r="C17504">
        <v>1</v>
      </c>
      <c r="D17504">
        <f t="shared" ref="D17504" si="26240">(A17504-A17502)*1000</f>
        <v>99.775000000022374</v>
      </c>
      <c r="E17504" s="1" t="str">
        <f t="shared" ref="E17504" si="26241">IF(D17504&gt;200,"X","")</f>
        <v/>
      </c>
      <c r="F17504" s="1" t="str">
        <f t="shared" ref="F17504:F17567" si="26242">IF($D17504&gt;100,"X","")</f>
        <v/>
      </c>
    </row>
    <row r="17505" spans="1:6" x14ac:dyDescent="0.3">
      <c r="A17505">
        <v>940.91070000000002</v>
      </c>
      <c r="C17505">
        <v>0</v>
      </c>
    </row>
    <row r="17506" spans="1:6" x14ac:dyDescent="0.3">
      <c r="A17506">
        <v>941.01044000000002</v>
      </c>
      <c r="C17506">
        <v>1</v>
      </c>
      <c r="D17506">
        <f t="shared" ref="D17506" si="26243">(A17506-A17504)*1000</f>
        <v>99.775000000022374</v>
      </c>
      <c r="E17506" s="1" t="str">
        <f t="shared" ref="E17506" si="26244">IF(D17506&gt;200,"X","")</f>
        <v/>
      </c>
      <c r="F17506" s="1" t="str">
        <f t="shared" ref="F17506:F17569" si="26245">IF($D17506&gt;100,"X","")</f>
        <v/>
      </c>
    </row>
    <row r="17507" spans="1:6" x14ac:dyDescent="0.3">
      <c r="A17507">
        <v>941.01047500000004</v>
      </c>
      <c r="C17507">
        <v>0</v>
      </c>
    </row>
    <row r="17508" spans="1:6" x14ac:dyDescent="0.3">
      <c r="A17508">
        <v>941.11022000000003</v>
      </c>
      <c r="C17508">
        <v>1</v>
      </c>
      <c r="D17508">
        <f t="shared" ref="D17508" si="26246">(A17508-A17506)*1000</f>
        <v>99.78000000000975</v>
      </c>
      <c r="E17508" s="1" t="str">
        <f t="shared" ref="E17508" si="26247">IF(D17508&gt;200,"X","")</f>
        <v/>
      </c>
      <c r="F17508" s="1" t="str">
        <f t="shared" ref="F17508:F17571" si="26248">IF($D17508&gt;100,"X","")</f>
        <v/>
      </c>
    </row>
    <row r="17509" spans="1:6" x14ac:dyDescent="0.3">
      <c r="A17509">
        <v>941.11025500000005</v>
      </c>
      <c r="C17509">
        <v>0</v>
      </c>
    </row>
    <row r="17510" spans="1:6" x14ac:dyDescent="0.3">
      <c r="A17510">
        <v>941.20999500000005</v>
      </c>
      <c r="C17510">
        <v>1</v>
      </c>
      <c r="D17510">
        <f t="shared" ref="D17510" si="26249">(A17510-A17508)*1000</f>
        <v>99.775000000022374</v>
      </c>
      <c r="E17510" s="1" t="str">
        <f t="shared" ref="E17510" si="26250">IF(D17510&gt;200,"X","")</f>
        <v/>
      </c>
      <c r="F17510" s="1" t="str">
        <f t="shared" ref="F17510:F17573" si="26251">IF($D17510&gt;100,"X","")</f>
        <v/>
      </c>
    </row>
    <row r="17511" spans="1:6" x14ac:dyDescent="0.3">
      <c r="A17511">
        <v>941.21002999999996</v>
      </c>
      <c r="C17511">
        <v>0</v>
      </c>
    </row>
    <row r="17512" spans="1:6" x14ac:dyDescent="0.3">
      <c r="A17512">
        <v>941.30976999999996</v>
      </c>
      <c r="C17512">
        <v>1</v>
      </c>
      <c r="D17512">
        <f t="shared" ref="D17512" si="26252">(A17512-A17510)*1000</f>
        <v>99.774999999908687</v>
      </c>
      <c r="E17512" s="1" t="str">
        <f t="shared" ref="E17512" si="26253">IF(D17512&gt;200,"X","")</f>
        <v/>
      </c>
      <c r="F17512" s="1" t="str">
        <f t="shared" ref="F17512:F17575" si="26254">IF($D17512&gt;100,"X","")</f>
        <v/>
      </c>
    </row>
    <row r="17513" spans="1:6" x14ac:dyDescent="0.3">
      <c r="A17513">
        <v>941.30980499999998</v>
      </c>
      <c r="C17513">
        <v>0</v>
      </c>
    </row>
    <row r="17514" spans="1:6" x14ac:dyDescent="0.3">
      <c r="A17514">
        <v>941.40953999999999</v>
      </c>
      <c r="C17514">
        <v>1</v>
      </c>
      <c r="D17514">
        <f t="shared" ref="D17514" si="26255">(A17514-A17512)*1000</f>
        <v>99.770000000034997</v>
      </c>
      <c r="E17514" s="1" t="str">
        <f t="shared" ref="E17514" si="26256">IF(D17514&gt;200,"X","")</f>
        <v/>
      </c>
      <c r="F17514" s="1" t="str">
        <f t="shared" ref="F17514:F17577" si="26257">IF($D17514&gt;100,"X","")</f>
        <v/>
      </c>
    </row>
    <row r="17515" spans="1:6" x14ac:dyDescent="0.3">
      <c r="A17515">
        <v>941.40957500000002</v>
      </c>
      <c r="C17515">
        <v>0</v>
      </c>
    </row>
    <row r="17516" spans="1:6" x14ac:dyDescent="0.3">
      <c r="A17516">
        <v>941.50931500000002</v>
      </c>
      <c r="C17516">
        <v>1</v>
      </c>
      <c r="D17516">
        <f t="shared" ref="D17516" si="26258">(A17516-A17514)*1000</f>
        <v>99.775000000022374</v>
      </c>
      <c r="E17516" s="1" t="str">
        <f t="shared" ref="E17516" si="26259">IF(D17516&gt;200,"X","")</f>
        <v/>
      </c>
      <c r="F17516" s="1" t="str">
        <f t="shared" ref="F17516:F17579" si="26260">IF($D17516&gt;100,"X","")</f>
        <v/>
      </c>
    </row>
    <row r="17517" spans="1:6" x14ac:dyDescent="0.3">
      <c r="A17517">
        <v>941.50935000000004</v>
      </c>
      <c r="C17517">
        <v>0</v>
      </c>
    </row>
    <row r="17518" spans="1:6" x14ac:dyDescent="0.3">
      <c r="A17518">
        <v>941.60908500000005</v>
      </c>
      <c r="C17518">
        <v>1</v>
      </c>
      <c r="D17518">
        <f t="shared" ref="D17518" si="26261">(A17518-A17516)*1000</f>
        <v>99.770000000034997</v>
      </c>
      <c r="E17518" s="1" t="str">
        <f t="shared" ref="E17518" si="26262">IF(D17518&gt;200,"X","")</f>
        <v/>
      </c>
      <c r="F17518" s="1" t="str">
        <f t="shared" ref="F17518:F17581" si="26263">IF($D17518&gt;100,"X","")</f>
        <v/>
      </c>
    </row>
    <row r="17519" spans="1:6" x14ac:dyDescent="0.3">
      <c r="A17519">
        <v>941.60912499999995</v>
      </c>
      <c r="C17519">
        <v>0</v>
      </c>
    </row>
    <row r="17520" spans="1:6" x14ac:dyDescent="0.3">
      <c r="A17520">
        <v>941.70885999999996</v>
      </c>
      <c r="C17520">
        <v>1</v>
      </c>
      <c r="D17520">
        <f t="shared" ref="D17520" si="26264">(A17520-A17518)*1000</f>
        <v>99.774999999908687</v>
      </c>
      <c r="E17520" s="1" t="str">
        <f t="shared" ref="E17520" si="26265">IF(D17520&gt;200,"X","")</f>
        <v/>
      </c>
      <c r="F17520" s="1" t="str">
        <f t="shared" ref="F17520:F17583" si="26266">IF($D17520&gt;100,"X","")</f>
        <v/>
      </c>
    </row>
    <row r="17521" spans="1:6" x14ac:dyDescent="0.3">
      <c r="A17521">
        <v>941.70889999999997</v>
      </c>
      <c r="C17521">
        <v>0</v>
      </c>
    </row>
    <row r="17522" spans="1:6" x14ac:dyDescent="0.3">
      <c r="A17522">
        <v>941.80863999999997</v>
      </c>
      <c r="C17522">
        <v>1</v>
      </c>
      <c r="D17522">
        <f t="shared" ref="D17522" si="26267">(A17522-A17520)*1000</f>
        <v>99.78000000000975</v>
      </c>
      <c r="E17522" s="1" t="str">
        <f t="shared" ref="E17522" si="26268">IF(D17522&gt;200,"X","")</f>
        <v/>
      </c>
      <c r="F17522" s="1" t="str">
        <f t="shared" ref="F17522:F17585" si="26269">IF($D17522&gt;100,"X","")</f>
        <v/>
      </c>
    </row>
    <row r="17523" spans="1:6" x14ac:dyDescent="0.3">
      <c r="A17523">
        <v>941.80867999999998</v>
      </c>
      <c r="C17523">
        <v>0</v>
      </c>
    </row>
    <row r="17524" spans="1:6" x14ac:dyDescent="0.3">
      <c r="A17524">
        <v>941.90841499999999</v>
      </c>
      <c r="C17524">
        <v>1</v>
      </c>
      <c r="D17524">
        <f t="shared" ref="D17524" si="26270">(A17524-A17522)*1000</f>
        <v>99.775000000022374</v>
      </c>
      <c r="E17524" s="1" t="str">
        <f t="shared" ref="E17524" si="26271">IF(D17524&gt;200,"X","")</f>
        <v/>
      </c>
      <c r="F17524" s="1" t="str">
        <f t="shared" ref="F17524:F17587" si="26272">IF($D17524&gt;100,"X","")</f>
        <v/>
      </c>
    </row>
    <row r="17525" spans="1:6" x14ac:dyDescent="0.3">
      <c r="A17525">
        <v>941.90845000000002</v>
      </c>
      <c r="C17525">
        <v>0</v>
      </c>
    </row>
    <row r="17526" spans="1:6" x14ac:dyDescent="0.3">
      <c r="A17526">
        <v>942.00818500000003</v>
      </c>
      <c r="C17526">
        <v>1</v>
      </c>
      <c r="D17526">
        <f t="shared" ref="D17526" si="26273">(A17526-A17524)*1000</f>
        <v>99.770000000034997</v>
      </c>
      <c r="E17526" s="1" t="str">
        <f t="shared" ref="E17526" si="26274">IF(D17526&gt;200,"X","")</f>
        <v/>
      </c>
      <c r="F17526" s="1" t="str">
        <f t="shared" ref="F17526:F17589" si="26275">IF($D17526&gt;100,"X","")</f>
        <v/>
      </c>
    </row>
    <row r="17527" spans="1:6" x14ac:dyDescent="0.3">
      <c r="A17527">
        <v>942.00822000000005</v>
      </c>
      <c r="C17527">
        <v>0</v>
      </c>
    </row>
    <row r="17528" spans="1:6" x14ac:dyDescent="0.3">
      <c r="A17528">
        <v>942.10796000000005</v>
      </c>
      <c r="C17528">
        <v>1</v>
      </c>
      <c r="D17528">
        <f t="shared" ref="D17528" si="26276">(A17528-A17526)*1000</f>
        <v>99.775000000022374</v>
      </c>
      <c r="E17528" s="1" t="str">
        <f t="shared" ref="E17528" si="26277">IF(D17528&gt;200,"X","")</f>
        <v/>
      </c>
      <c r="F17528" s="1" t="str">
        <f t="shared" ref="F17528:F17591" si="26278">IF($D17528&gt;100,"X","")</f>
        <v/>
      </c>
    </row>
    <row r="17529" spans="1:6" x14ac:dyDescent="0.3">
      <c r="A17529">
        <v>942.10799499999996</v>
      </c>
      <c r="C17529">
        <v>0</v>
      </c>
    </row>
    <row r="17530" spans="1:6" x14ac:dyDescent="0.3">
      <c r="A17530">
        <v>942.20773999999994</v>
      </c>
      <c r="C17530">
        <v>1</v>
      </c>
      <c r="D17530">
        <f t="shared" ref="D17530" si="26279">(A17530-A17528)*1000</f>
        <v>99.779999999896063</v>
      </c>
      <c r="E17530" s="1" t="str">
        <f t="shared" ref="E17530" si="26280">IF(D17530&gt;200,"X","")</f>
        <v/>
      </c>
      <c r="F17530" s="1" t="str">
        <f t="shared" ref="F17530:F17593" si="26281">IF($D17530&gt;100,"X","")</f>
        <v/>
      </c>
    </row>
    <row r="17531" spans="1:6" x14ac:dyDescent="0.3">
      <c r="A17531">
        <v>942.20777999999996</v>
      </c>
      <c r="C17531">
        <v>0</v>
      </c>
    </row>
    <row r="17532" spans="1:6" x14ac:dyDescent="0.3">
      <c r="A17532">
        <v>942.30751499999997</v>
      </c>
      <c r="C17532">
        <v>1</v>
      </c>
      <c r="D17532">
        <f t="shared" ref="D17532" si="26282">(A17532-A17530)*1000</f>
        <v>99.775000000022374</v>
      </c>
      <c r="E17532" s="1" t="str">
        <f t="shared" ref="E17532" si="26283">IF(D17532&gt;200,"X","")</f>
        <v/>
      </c>
      <c r="F17532" s="1" t="str">
        <f t="shared" ref="F17532:F17595" si="26284">IF($D17532&gt;100,"X","")</f>
        <v/>
      </c>
    </row>
    <row r="17533" spans="1:6" x14ac:dyDescent="0.3">
      <c r="A17533">
        <v>942.30755499999998</v>
      </c>
      <c r="C17533">
        <v>0</v>
      </c>
    </row>
    <row r="17534" spans="1:6" x14ac:dyDescent="0.3">
      <c r="A17534">
        <v>942.40728999999999</v>
      </c>
      <c r="C17534">
        <v>1</v>
      </c>
      <c r="D17534">
        <f t="shared" ref="D17534" si="26285">(A17534-A17532)*1000</f>
        <v>99.775000000022374</v>
      </c>
      <c r="E17534" s="1" t="str">
        <f t="shared" ref="E17534" si="26286">IF(D17534&gt;200,"X","")</f>
        <v/>
      </c>
      <c r="F17534" s="1" t="str">
        <f t="shared" ref="F17534:F17597" si="26287">IF($D17534&gt;100,"X","")</f>
        <v/>
      </c>
    </row>
    <row r="17535" spans="1:6" x14ac:dyDescent="0.3">
      <c r="A17535">
        <v>942.40733</v>
      </c>
      <c r="C17535">
        <v>0</v>
      </c>
    </row>
    <row r="17536" spans="1:6" x14ac:dyDescent="0.3">
      <c r="A17536">
        <v>942.50706000000002</v>
      </c>
      <c r="C17536">
        <v>1</v>
      </c>
      <c r="D17536">
        <f t="shared" ref="D17536" si="26288">(A17536-A17534)*1000</f>
        <v>99.770000000034997</v>
      </c>
      <c r="E17536" s="1" t="str">
        <f t="shared" ref="E17536" si="26289">IF(D17536&gt;200,"X","")</f>
        <v/>
      </c>
      <c r="F17536" s="1" t="str">
        <f t="shared" ref="F17536:F17599" si="26290">IF($D17536&gt;100,"X","")</f>
        <v/>
      </c>
    </row>
    <row r="17537" spans="1:6" x14ac:dyDescent="0.3">
      <c r="A17537">
        <v>942.50709500000005</v>
      </c>
      <c r="C17537">
        <v>0</v>
      </c>
    </row>
    <row r="17538" spans="1:6" x14ac:dyDescent="0.3">
      <c r="A17538">
        <v>942.60682999999995</v>
      </c>
      <c r="C17538">
        <v>1</v>
      </c>
      <c r="D17538">
        <f t="shared" ref="D17538" si="26291">(A17538-A17536)*1000</f>
        <v>99.769999999921311</v>
      </c>
      <c r="E17538" s="1" t="str">
        <f t="shared" ref="E17538" si="26292">IF(D17538&gt;200,"X","")</f>
        <v/>
      </c>
      <c r="F17538" s="1" t="str">
        <f t="shared" ref="F17538:F17601" si="26293">IF($D17538&gt;100,"X","")</f>
        <v/>
      </c>
    </row>
    <row r="17539" spans="1:6" x14ac:dyDescent="0.3">
      <c r="A17539">
        <v>942.60686499999997</v>
      </c>
      <c r="C17539">
        <v>0</v>
      </c>
    </row>
    <row r="17540" spans="1:6" x14ac:dyDescent="0.3">
      <c r="A17540">
        <v>942.70659999999998</v>
      </c>
      <c r="C17540">
        <v>1</v>
      </c>
      <c r="D17540">
        <f t="shared" ref="D17540" si="26294">(A17540-A17538)*1000</f>
        <v>99.770000000034997</v>
      </c>
      <c r="E17540" s="1" t="str">
        <f t="shared" ref="E17540" si="26295">IF(D17540&gt;200,"X","")</f>
        <v/>
      </c>
      <c r="F17540" s="1" t="str">
        <f t="shared" ref="F17540:F17603" si="26296">IF($D17540&gt;100,"X","")</f>
        <v/>
      </c>
    </row>
    <row r="17541" spans="1:6" x14ac:dyDescent="0.3">
      <c r="A17541">
        <v>942.70663500000001</v>
      </c>
      <c r="C17541">
        <v>0</v>
      </c>
    </row>
    <row r="17542" spans="1:6" x14ac:dyDescent="0.3">
      <c r="A17542">
        <v>942.80637000000002</v>
      </c>
      <c r="C17542">
        <v>1</v>
      </c>
      <c r="D17542">
        <f t="shared" ref="D17542" si="26297">(A17542-A17540)*1000</f>
        <v>99.770000000034997</v>
      </c>
      <c r="E17542" s="1" t="str">
        <f t="shared" ref="E17542" si="26298">IF(D17542&gt;200,"X","")</f>
        <v/>
      </c>
      <c r="F17542" s="1" t="str">
        <f t="shared" ref="F17542:F17605" si="26299">IF($D17542&gt;100,"X","")</f>
        <v/>
      </c>
    </row>
    <row r="17543" spans="1:6" x14ac:dyDescent="0.3">
      <c r="A17543">
        <v>942.80640500000004</v>
      </c>
      <c r="C17543">
        <v>0</v>
      </c>
    </row>
    <row r="17544" spans="1:6" x14ac:dyDescent="0.3">
      <c r="A17544">
        <v>942.90614000000005</v>
      </c>
      <c r="C17544">
        <v>1</v>
      </c>
      <c r="D17544">
        <f t="shared" ref="D17544" si="26300">(A17544-A17542)*1000</f>
        <v>99.770000000034997</v>
      </c>
      <c r="E17544" s="1" t="str">
        <f t="shared" ref="E17544" si="26301">IF(D17544&gt;200,"X","")</f>
        <v/>
      </c>
      <c r="F17544" s="1" t="str">
        <f t="shared" ref="F17544:F17607" si="26302">IF($D17544&gt;100,"X","")</f>
        <v/>
      </c>
    </row>
    <row r="17545" spans="1:6" x14ac:dyDescent="0.3">
      <c r="A17545">
        <v>942.90617499999996</v>
      </c>
      <c r="C17545">
        <v>0</v>
      </c>
    </row>
    <row r="17546" spans="1:6" x14ac:dyDescent="0.3">
      <c r="A17546">
        <v>943.00590499999998</v>
      </c>
      <c r="C17546">
        <v>1</v>
      </c>
      <c r="D17546">
        <f t="shared" ref="D17546" si="26303">(A17546-A17544)*1000</f>
        <v>99.764999999933934</v>
      </c>
      <c r="E17546" s="1" t="str">
        <f t="shared" ref="E17546" si="26304">IF(D17546&gt;200,"X","")</f>
        <v/>
      </c>
      <c r="F17546" s="1" t="str">
        <f t="shared" ref="F17546:F17609" si="26305">IF($D17546&gt;100,"X","")</f>
        <v/>
      </c>
    </row>
    <row r="17547" spans="1:6" x14ac:dyDescent="0.3">
      <c r="A17547">
        <v>943.00594000000001</v>
      </c>
      <c r="C17547">
        <v>0</v>
      </c>
    </row>
    <row r="17548" spans="1:6" x14ac:dyDescent="0.3">
      <c r="A17548">
        <v>943.10567000000003</v>
      </c>
      <c r="C17548">
        <v>1</v>
      </c>
      <c r="D17548">
        <f t="shared" ref="D17548" si="26306">(A17548-A17546)*1000</f>
        <v>99.765000000047621</v>
      </c>
      <c r="E17548" s="1" t="str">
        <f t="shared" ref="E17548" si="26307">IF(D17548&gt;200,"X","")</f>
        <v/>
      </c>
      <c r="F17548" s="1" t="str">
        <f t="shared" ref="F17548:F17611" si="26308">IF($D17548&gt;100,"X","")</f>
        <v/>
      </c>
    </row>
    <row r="17549" spans="1:6" x14ac:dyDescent="0.3">
      <c r="A17549">
        <v>943.10570499999994</v>
      </c>
      <c r="C17549">
        <v>0</v>
      </c>
    </row>
    <row r="17550" spans="1:6" x14ac:dyDescent="0.3">
      <c r="A17550">
        <v>943.20543499999997</v>
      </c>
      <c r="C17550">
        <v>1</v>
      </c>
      <c r="D17550">
        <f t="shared" ref="D17550" si="26309">(A17550-A17548)*1000</f>
        <v>99.764999999933934</v>
      </c>
      <c r="E17550" s="1" t="str">
        <f t="shared" ref="E17550" si="26310">IF(D17550&gt;200,"X","")</f>
        <v/>
      </c>
      <c r="F17550" s="1" t="str">
        <f t="shared" ref="F17550:F17613" si="26311">IF($D17550&gt;100,"X","")</f>
        <v/>
      </c>
    </row>
    <row r="17551" spans="1:6" x14ac:dyDescent="0.3">
      <c r="A17551">
        <v>943.20546999999999</v>
      </c>
      <c r="C17551">
        <v>0</v>
      </c>
    </row>
    <row r="17552" spans="1:6" x14ac:dyDescent="0.3">
      <c r="A17552">
        <v>943.305205</v>
      </c>
      <c r="C17552">
        <v>1</v>
      </c>
      <c r="D17552">
        <f t="shared" ref="D17552" si="26312">(A17552-A17550)*1000</f>
        <v>99.770000000034997</v>
      </c>
      <c r="E17552" s="1" t="str">
        <f t="shared" ref="E17552" si="26313">IF(D17552&gt;200,"X","")</f>
        <v/>
      </c>
      <c r="F17552" s="1" t="str">
        <f t="shared" ref="F17552:F17615" si="26314">IF($D17552&gt;100,"X","")</f>
        <v/>
      </c>
    </row>
    <row r="17553" spans="1:6" x14ac:dyDescent="0.3">
      <c r="A17553">
        <v>943.30524000000003</v>
      </c>
      <c r="C17553">
        <v>0</v>
      </c>
    </row>
    <row r="17554" spans="1:6" x14ac:dyDescent="0.3">
      <c r="A17554">
        <v>943.40497500000004</v>
      </c>
      <c r="C17554">
        <v>1</v>
      </c>
      <c r="D17554">
        <f t="shared" ref="D17554" si="26315">(A17554-A17552)*1000</f>
        <v>99.770000000034997</v>
      </c>
      <c r="E17554" s="1" t="str">
        <f t="shared" ref="E17554" si="26316">IF(D17554&gt;200,"X","")</f>
        <v/>
      </c>
      <c r="F17554" s="1" t="str">
        <f t="shared" ref="F17554:F17617" si="26317">IF($D17554&gt;100,"X","")</f>
        <v/>
      </c>
    </row>
    <row r="17555" spans="1:6" x14ac:dyDescent="0.3">
      <c r="A17555">
        <v>943.40501500000005</v>
      </c>
      <c r="C17555">
        <v>0</v>
      </c>
    </row>
    <row r="17556" spans="1:6" x14ac:dyDescent="0.3">
      <c r="A17556">
        <v>943.50474999999994</v>
      </c>
      <c r="C17556">
        <v>1</v>
      </c>
      <c r="D17556">
        <f t="shared" ref="D17556" si="26318">(A17556-A17554)*1000</f>
        <v>99.774999999908687</v>
      </c>
      <c r="E17556" s="1" t="str">
        <f t="shared" ref="E17556" si="26319">IF(D17556&gt;200,"X","")</f>
        <v/>
      </c>
      <c r="F17556" s="1" t="str">
        <f t="shared" ref="F17556:F17619" si="26320">IF($D17556&gt;100,"X","")</f>
        <v/>
      </c>
    </row>
    <row r="17557" spans="1:6" x14ac:dyDescent="0.3">
      <c r="A17557">
        <v>943.50478499999997</v>
      </c>
      <c r="C17557">
        <v>0</v>
      </c>
    </row>
    <row r="17558" spans="1:6" x14ac:dyDescent="0.3">
      <c r="A17558">
        <v>943.60452499999997</v>
      </c>
      <c r="C17558">
        <v>1</v>
      </c>
      <c r="D17558">
        <f t="shared" ref="D17558" si="26321">(A17558-A17556)*1000</f>
        <v>99.775000000022374</v>
      </c>
      <c r="E17558" s="1" t="str">
        <f t="shared" ref="E17558" si="26322">IF(D17558&gt;200,"X","")</f>
        <v/>
      </c>
      <c r="F17558" s="1" t="str">
        <f t="shared" ref="F17558:F17621" si="26323">IF($D17558&gt;100,"X","")</f>
        <v/>
      </c>
    </row>
    <row r="17559" spans="1:6" x14ac:dyDescent="0.3">
      <c r="A17559">
        <v>943.60456499999998</v>
      </c>
      <c r="C17559">
        <v>0</v>
      </c>
    </row>
    <row r="17560" spans="1:6" x14ac:dyDescent="0.3">
      <c r="A17560">
        <v>943.70429999999999</v>
      </c>
      <c r="C17560">
        <v>1</v>
      </c>
      <c r="D17560">
        <f t="shared" ref="D17560" si="26324">(A17560-A17558)*1000</f>
        <v>99.775000000022374</v>
      </c>
      <c r="E17560" s="1" t="str">
        <f t="shared" ref="E17560" si="26325">IF(D17560&gt;200,"X","")</f>
        <v/>
      </c>
      <c r="F17560" s="1" t="str">
        <f t="shared" ref="F17560:F17623" si="26326">IF($D17560&gt;100,"X","")</f>
        <v/>
      </c>
    </row>
    <row r="17561" spans="1:6" x14ac:dyDescent="0.3">
      <c r="A17561">
        <v>943.70433500000001</v>
      </c>
      <c r="C17561">
        <v>0</v>
      </c>
    </row>
    <row r="17562" spans="1:6" x14ac:dyDescent="0.3">
      <c r="A17562">
        <v>943.80406500000004</v>
      </c>
      <c r="C17562">
        <v>1</v>
      </c>
      <c r="D17562">
        <f t="shared" ref="D17562" si="26327">(A17562-A17560)*1000</f>
        <v>99.765000000047621</v>
      </c>
      <c r="E17562" s="1" t="str">
        <f t="shared" ref="E17562" si="26328">IF(D17562&gt;200,"X","")</f>
        <v/>
      </c>
      <c r="F17562" s="1" t="str">
        <f t="shared" ref="F17562:F17625" si="26329">IF($D17562&gt;100,"X","")</f>
        <v/>
      </c>
    </row>
    <row r="17563" spans="1:6" x14ac:dyDescent="0.3">
      <c r="A17563">
        <v>943.80409999999995</v>
      </c>
      <c r="C17563">
        <v>0</v>
      </c>
    </row>
    <row r="17564" spans="1:6" x14ac:dyDescent="0.3">
      <c r="A17564">
        <v>943.90381000000002</v>
      </c>
      <c r="C17564">
        <v>1</v>
      </c>
      <c r="D17564">
        <f t="shared" ref="D17564" si="26330">(A17564-A17562)*1000</f>
        <v>99.744999999984429</v>
      </c>
      <c r="E17564" s="1" t="str">
        <f t="shared" ref="E17564" si="26331">IF(D17564&gt;200,"X","")</f>
        <v/>
      </c>
      <c r="F17564" s="1" t="str">
        <f t="shared" ref="F17564:F17627" si="26332">IF($D17564&gt;100,"X","")</f>
        <v/>
      </c>
    </row>
    <row r="17565" spans="1:6" x14ac:dyDescent="0.3">
      <c r="A17565">
        <v>943.90384500000005</v>
      </c>
      <c r="C17565">
        <v>0</v>
      </c>
    </row>
    <row r="17566" spans="1:6" x14ac:dyDescent="0.3">
      <c r="A17566">
        <v>944.00356999999997</v>
      </c>
      <c r="C17566">
        <v>1</v>
      </c>
      <c r="D17566">
        <f t="shared" ref="D17566" si="26333">(A17566-A17564)*1000</f>
        <v>99.759999999946558</v>
      </c>
      <c r="E17566" s="1" t="str">
        <f t="shared" ref="E17566" si="26334">IF(D17566&gt;200,"X","")</f>
        <v/>
      </c>
      <c r="F17566" s="1" t="str">
        <f t="shared" ref="F17566:F17629" si="26335">IF($D17566&gt;100,"X","")</f>
        <v/>
      </c>
    </row>
    <row r="17567" spans="1:6" x14ac:dyDescent="0.3">
      <c r="A17567">
        <v>944.00360499999999</v>
      </c>
      <c r="C17567">
        <v>0</v>
      </c>
    </row>
    <row r="17568" spans="1:6" x14ac:dyDescent="0.3">
      <c r="A17568">
        <v>944.10333500000002</v>
      </c>
      <c r="C17568">
        <v>1</v>
      </c>
      <c r="D17568">
        <f t="shared" ref="D17568" si="26336">(A17568-A17566)*1000</f>
        <v>99.765000000047621</v>
      </c>
      <c r="E17568" s="1" t="str">
        <f t="shared" ref="E17568" si="26337">IF(D17568&gt;200,"X","")</f>
        <v/>
      </c>
      <c r="F17568" s="1" t="str">
        <f t="shared" ref="F17568:F17631" si="26338">IF($D17568&gt;100,"X","")</f>
        <v/>
      </c>
    </row>
    <row r="17569" spans="1:6" x14ac:dyDescent="0.3">
      <c r="A17569">
        <v>944.10337500000003</v>
      </c>
      <c r="C17569">
        <v>0</v>
      </c>
    </row>
    <row r="17570" spans="1:6" x14ac:dyDescent="0.3">
      <c r="A17570">
        <v>944.20310500000005</v>
      </c>
      <c r="C17570">
        <v>1</v>
      </c>
      <c r="D17570">
        <f t="shared" ref="D17570" si="26339">(A17570-A17568)*1000</f>
        <v>99.770000000034997</v>
      </c>
      <c r="E17570" s="1" t="str">
        <f t="shared" ref="E17570" si="26340">IF(D17570&gt;200,"X","")</f>
        <v/>
      </c>
      <c r="F17570" s="1" t="str">
        <f t="shared" ref="F17570:F17633" si="26341">IF($D17570&gt;100,"X","")</f>
        <v/>
      </c>
    </row>
    <row r="17571" spans="1:6" x14ac:dyDescent="0.3">
      <c r="A17571">
        <v>944.20313999999996</v>
      </c>
      <c r="C17571">
        <v>0</v>
      </c>
    </row>
    <row r="17572" spans="1:6" x14ac:dyDescent="0.3">
      <c r="A17572">
        <v>944.30286999999998</v>
      </c>
      <c r="C17572">
        <v>1</v>
      </c>
      <c r="D17572">
        <f t="shared" ref="D17572" si="26342">(A17572-A17570)*1000</f>
        <v>99.764999999933934</v>
      </c>
      <c r="E17572" s="1" t="str">
        <f t="shared" ref="E17572" si="26343">IF(D17572&gt;200,"X","")</f>
        <v/>
      </c>
      <c r="F17572" s="1" t="str">
        <f t="shared" ref="F17572:F17635" si="26344">IF($D17572&gt;100,"X","")</f>
        <v/>
      </c>
    </row>
    <row r="17573" spans="1:6" x14ac:dyDescent="0.3">
      <c r="A17573">
        <v>944.30290500000001</v>
      </c>
      <c r="C17573">
        <v>0</v>
      </c>
    </row>
    <row r="17574" spans="1:6" x14ac:dyDescent="0.3">
      <c r="A17574">
        <v>944.40264000000002</v>
      </c>
      <c r="C17574">
        <v>1</v>
      </c>
      <c r="D17574">
        <f t="shared" ref="D17574" si="26345">(A17574-A17572)*1000</f>
        <v>99.770000000034997</v>
      </c>
      <c r="E17574" s="1" t="str">
        <f t="shared" ref="E17574" si="26346">IF(D17574&gt;200,"X","")</f>
        <v/>
      </c>
      <c r="F17574" s="1" t="str">
        <f t="shared" ref="F17574:F17637" si="26347">IF($D17574&gt;100,"X","")</f>
        <v/>
      </c>
    </row>
    <row r="17575" spans="1:6" x14ac:dyDescent="0.3">
      <c r="A17575">
        <v>944.40267500000004</v>
      </c>
      <c r="C17575">
        <v>0</v>
      </c>
    </row>
    <row r="17576" spans="1:6" x14ac:dyDescent="0.3">
      <c r="A17576">
        <v>944.50240499999995</v>
      </c>
      <c r="C17576">
        <v>1</v>
      </c>
      <c r="D17576">
        <f t="shared" ref="D17576" si="26348">(A17576-A17574)*1000</f>
        <v>99.764999999933934</v>
      </c>
      <c r="E17576" s="1" t="str">
        <f t="shared" ref="E17576" si="26349">IF(D17576&gt;200,"X","")</f>
        <v/>
      </c>
      <c r="F17576" s="1" t="str">
        <f t="shared" ref="F17576:F17639" si="26350">IF($D17576&gt;100,"X","")</f>
        <v/>
      </c>
    </row>
    <row r="17577" spans="1:6" x14ac:dyDescent="0.3">
      <c r="A17577">
        <v>944.50243999999998</v>
      </c>
      <c r="C17577">
        <v>0</v>
      </c>
    </row>
    <row r="17578" spans="1:6" x14ac:dyDescent="0.3">
      <c r="A17578">
        <v>944.60217</v>
      </c>
      <c r="C17578">
        <v>1</v>
      </c>
      <c r="D17578">
        <f t="shared" ref="D17578" si="26351">(A17578-A17576)*1000</f>
        <v>99.765000000047621</v>
      </c>
      <c r="E17578" s="1" t="str">
        <f t="shared" ref="E17578" si="26352">IF(D17578&gt;200,"X","")</f>
        <v/>
      </c>
      <c r="F17578" s="1" t="str">
        <f t="shared" ref="F17578:F17641" si="26353">IF($D17578&gt;100,"X","")</f>
        <v/>
      </c>
    </row>
    <row r="17579" spans="1:6" x14ac:dyDescent="0.3">
      <c r="A17579">
        <v>944.60220500000003</v>
      </c>
      <c r="C17579">
        <v>0</v>
      </c>
    </row>
    <row r="17580" spans="1:6" x14ac:dyDescent="0.3">
      <c r="A17580">
        <v>944.70194500000002</v>
      </c>
      <c r="C17580">
        <v>1</v>
      </c>
      <c r="D17580">
        <f t="shared" ref="D17580" si="26354">(A17580-A17578)*1000</f>
        <v>99.775000000022374</v>
      </c>
      <c r="E17580" s="1" t="str">
        <f t="shared" ref="E17580" si="26355">IF(D17580&gt;200,"X","")</f>
        <v/>
      </c>
      <c r="F17580" s="1" t="str">
        <f t="shared" ref="F17580:F17643" si="26356">IF($D17580&gt;100,"X","")</f>
        <v/>
      </c>
    </row>
    <row r="17581" spans="1:6" x14ac:dyDescent="0.3">
      <c r="A17581">
        <v>944.70198000000005</v>
      </c>
      <c r="C17581">
        <v>0</v>
      </c>
    </row>
    <row r="17582" spans="1:6" x14ac:dyDescent="0.3">
      <c r="A17582">
        <v>944.80171499999994</v>
      </c>
      <c r="C17582">
        <v>1</v>
      </c>
      <c r="D17582">
        <f t="shared" ref="D17582" si="26357">(A17582-A17580)*1000</f>
        <v>99.769999999921311</v>
      </c>
      <c r="E17582" s="1" t="str">
        <f t="shared" ref="E17582" si="26358">IF(D17582&gt;200,"X","")</f>
        <v/>
      </c>
      <c r="F17582" s="1" t="str">
        <f t="shared" ref="F17582:F17645" si="26359">IF($D17582&gt;100,"X","")</f>
        <v/>
      </c>
    </row>
    <row r="17583" spans="1:6" x14ac:dyDescent="0.3">
      <c r="A17583">
        <v>944.80174999999997</v>
      </c>
      <c r="C17583">
        <v>0</v>
      </c>
    </row>
    <row r="17584" spans="1:6" x14ac:dyDescent="0.3">
      <c r="A17584">
        <v>944.90149499999995</v>
      </c>
      <c r="C17584">
        <v>1</v>
      </c>
      <c r="D17584">
        <f t="shared" ref="D17584" si="26360">(A17584-A17582)*1000</f>
        <v>99.78000000000975</v>
      </c>
      <c r="E17584" s="1" t="str">
        <f t="shared" ref="E17584" si="26361">IF(D17584&gt;200,"X","")</f>
        <v/>
      </c>
      <c r="F17584" s="1" t="str">
        <f t="shared" ref="F17584:F17647" si="26362">IF($D17584&gt;100,"X","")</f>
        <v/>
      </c>
    </row>
    <row r="17585" spans="1:6" x14ac:dyDescent="0.3">
      <c r="A17585">
        <v>944.90152999999998</v>
      </c>
      <c r="C17585">
        <v>0</v>
      </c>
    </row>
    <row r="17586" spans="1:6" x14ac:dyDescent="0.3">
      <c r="A17586">
        <v>945.00126499999999</v>
      </c>
      <c r="C17586">
        <v>1</v>
      </c>
      <c r="D17586">
        <f t="shared" ref="D17586" si="26363">(A17586-A17584)*1000</f>
        <v>99.770000000034997</v>
      </c>
      <c r="E17586" s="1" t="str">
        <f t="shared" ref="E17586" si="26364">IF(D17586&gt;200,"X","")</f>
        <v/>
      </c>
      <c r="F17586" s="1" t="str">
        <f t="shared" ref="F17586:F17649" si="26365">IF($D17586&gt;100,"X","")</f>
        <v/>
      </c>
    </row>
    <row r="17587" spans="1:6" x14ac:dyDescent="0.3">
      <c r="A17587">
        <v>945.001305</v>
      </c>
      <c r="C17587">
        <v>0</v>
      </c>
    </row>
    <row r="17588" spans="1:6" x14ac:dyDescent="0.3">
      <c r="A17588">
        <v>945.10104000000001</v>
      </c>
      <c r="C17588">
        <v>1</v>
      </c>
      <c r="D17588">
        <f t="shared" ref="D17588" si="26366">(A17588-A17586)*1000</f>
        <v>99.775000000022374</v>
      </c>
      <c r="E17588" s="1" t="str">
        <f t="shared" ref="E17588" si="26367">IF(D17588&gt;200,"X","")</f>
        <v/>
      </c>
      <c r="F17588" s="1" t="str">
        <f t="shared" ref="F17588:F17651" si="26368">IF($D17588&gt;100,"X","")</f>
        <v/>
      </c>
    </row>
    <row r="17589" spans="1:6" x14ac:dyDescent="0.3">
      <c r="A17589">
        <v>945.10107500000004</v>
      </c>
      <c r="C17589">
        <v>0</v>
      </c>
    </row>
    <row r="17590" spans="1:6" x14ac:dyDescent="0.3">
      <c r="A17590">
        <v>945.20081000000005</v>
      </c>
      <c r="C17590">
        <v>1</v>
      </c>
      <c r="D17590">
        <f t="shared" ref="D17590" si="26369">(A17590-A17588)*1000</f>
        <v>99.770000000034997</v>
      </c>
      <c r="E17590" s="1" t="str">
        <f t="shared" ref="E17590" si="26370">IF(D17590&gt;200,"X","")</f>
        <v/>
      </c>
      <c r="F17590" s="1" t="str">
        <f t="shared" ref="F17590:F17653" si="26371">IF($D17590&gt;100,"X","")</f>
        <v/>
      </c>
    </row>
    <row r="17591" spans="1:6" x14ac:dyDescent="0.3">
      <c r="A17591">
        <v>945.20084499999996</v>
      </c>
      <c r="C17591">
        <v>0</v>
      </c>
    </row>
    <row r="17592" spans="1:6" x14ac:dyDescent="0.3">
      <c r="A17592">
        <v>945.30056999999999</v>
      </c>
      <c r="C17592">
        <v>1</v>
      </c>
      <c r="D17592">
        <f t="shared" ref="D17592" si="26372">(A17592-A17590)*1000</f>
        <v>99.759999999946558</v>
      </c>
      <c r="E17592" s="1" t="str">
        <f t="shared" ref="E17592" si="26373">IF(D17592&gt;200,"X","")</f>
        <v/>
      </c>
      <c r="F17592" s="1" t="str">
        <f t="shared" ref="F17592:F17655" si="26374">IF($D17592&gt;100,"X","")</f>
        <v/>
      </c>
    </row>
    <row r="17593" spans="1:6" x14ac:dyDescent="0.3">
      <c r="A17593">
        <v>945.30060500000002</v>
      </c>
      <c r="C17593">
        <v>0</v>
      </c>
    </row>
    <row r="17594" spans="1:6" x14ac:dyDescent="0.3">
      <c r="A17594">
        <v>945.40034000000003</v>
      </c>
      <c r="C17594">
        <v>1</v>
      </c>
      <c r="D17594">
        <f t="shared" ref="D17594" si="26375">(A17594-A17592)*1000</f>
        <v>99.770000000034997</v>
      </c>
      <c r="E17594" s="1" t="str">
        <f t="shared" ref="E17594" si="26376">IF(D17594&gt;200,"X","")</f>
        <v/>
      </c>
      <c r="F17594" s="1" t="str">
        <f t="shared" ref="F17594:F17657" si="26377">IF($D17594&gt;100,"X","")</f>
        <v/>
      </c>
    </row>
    <row r="17595" spans="1:6" x14ac:dyDescent="0.3">
      <c r="A17595">
        <v>945.40037500000005</v>
      </c>
      <c r="C17595">
        <v>0</v>
      </c>
    </row>
    <row r="17596" spans="1:6" x14ac:dyDescent="0.3">
      <c r="A17596">
        <v>945.50010499999996</v>
      </c>
      <c r="C17596">
        <v>1</v>
      </c>
      <c r="D17596">
        <f t="shared" ref="D17596" si="26378">(A17596-A17594)*1000</f>
        <v>99.764999999933934</v>
      </c>
      <c r="E17596" s="1" t="str">
        <f t="shared" ref="E17596" si="26379">IF(D17596&gt;200,"X","")</f>
        <v/>
      </c>
      <c r="F17596" s="1" t="str">
        <f t="shared" ref="F17596:F17659" si="26380">IF($D17596&gt;100,"X","")</f>
        <v/>
      </c>
    </row>
    <row r="17597" spans="1:6" x14ac:dyDescent="0.3">
      <c r="A17597">
        <v>945.50014499999997</v>
      </c>
      <c r="C17597">
        <v>0</v>
      </c>
    </row>
    <row r="17598" spans="1:6" x14ac:dyDescent="0.3">
      <c r="A17598">
        <v>945.59987000000001</v>
      </c>
      <c r="C17598">
        <v>1</v>
      </c>
      <c r="D17598">
        <f t="shared" ref="D17598" si="26381">(A17598-A17596)*1000</f>
        <v>99.765000000047621</v>
      </c>
      <c r="E17598" s="1" t="str">
        <f t="shared" ref="E17598" si="26382">IF(D17598&gt;200,"X","")</f>
        <v/>
      </c>
      <c r="F17598" s="1" t="str">
        <f t="shared" ref="F17598:F17661" si="26383">IF($D17598&gt;100,"X","")</f>
        <v/>
      </c>
    </row>
    <row r="17599" spans="1:6" x14ac:dyDescent="0.3">
      <c r="A17599">
        <v>945.59990500000004</v>
      </c>
      <c r="C17599">
        <v>0</v>
      </c>
    </row>
    <row r="17600" spans="1:6" x14ac:dyDescent="0.3">
      <c r="A17600">
        <v>945.69963499999994</v>
      </c>
      <c r="C17600">
        <v>1</v>
      </c>
      <c r="D17600">
        <f t="shared" ref="D17600" si="26384">(A17600-A17598)*1000</f>
        <v>99.764999999933934</v>
      </c>
      <c r="E17600" s="1" t="str">
        <f t="shared" ref="E17600" si="26385">IF(D17600&gt;200,"X","")</f>
        <v/>
      </c>
      <c r="F17600" s="1" t="str">
        <f t="shared" ref="F17600:F17663" si="26386">IF($D17600&gt;100,"X","")</f>
        <v/>
      </c>
    </row>
    <row r="17601" spans="1:6" x14ac:dyDescent="0.3">
      <c r="A17601">
        <v>945.69966999999997</v>
      </c>
      <c r="C17601">
        <v>0</v>
      </c>
    </row>
    <row r="17602" spans="1:6" x14ac:dyDescent="0.3">
      <c r="A17602">
        <v>945.79939999999999</v>
      </c>
      <c r="C17602">
        <v>1</v>
      </c>
      <c r="D17602">
        <f t="shared" ref="D17602" si="26387">(A17602-A17600)*1000</f>
        <v>99.765000000047621</v>
      </c>
      <c r="E17602" s="1" t="str">
        <f t="shared" ref="E17602" si="26388">IF(D17602&gt;200,"X","")</f>
        <v/>
      </c>
      <c r="F17602" s="1" t="str">
        <f t="shared" ref="F17602:F17665" si="26389">IF($D17602&gt;100,"X","")</f>
        <v/>
      </c>
    </row>
    <row r="17603" spans="1:6" x14ac:dyDescent="0.3">
      <c r="A17603">
        <v>945.79944</v>
      </c>
      <c r="C17603">
        <v>0</v>
      </c>
    </row>
    <row r="17604" spans="1:6" x14ac:dyDescent="0.3">
      <c r="A17604">
        <v>945.89917500000001</v>
      </c>
      <c r="C17604">
        <v>1</v>
      </c>
      <c r="D17604">
        <f t="shared" ref="D17604" si="26390">(A17604-A17602)*1000</f>
        <v>99.775000000022374</v>
      </c>
      <c r="E17604" s="1" t="str">
        <f t="shared" ref="E17604" si="26391">IF(D17604&gt;200,"X","")</f>
        <v/>
      </c>
      <c r="F17604" s="1" t="str">
        <f t="shared" ref="F17604:F17667" si="26392">IF($D17604&gt;100,"X","")</f>
        <v/>
      </c>
    </row>
    <row r="17605" spans="1:6" x14ac:dyDescent="0.3">
      <c r="A17605">
        <v>945.89921000000004</v>
      </c>
      <c r="C17605">
        <v>0</v>
      </c>
    </row>
    <row r="17606" spans="1:6" x14ac:dyDescent="0.3">
      <c r="A17606">
        <v>945.99894500000005</v>
      </c>
      <c r="C17606">
        <v>1</v>
      </c>
      <c r="D17606">
        <f t="shared" ref="D17606" si="26393">(A17606-A17604)*1000</f>
        <v>99.770000000034997</v>
      </c>
      <c r="E17606" s="1" t="str">
        <f t="shared" ref="E17606" si="26394">IF(D17606&gt;200,"X","")</f>
        <v/>
      </c>
      <c r="F17606" s="1" t="str">
        <f t="shared" ref="F17606:F17669" si="26395">IF($D17606&gt;100,"X","")</f>
        <v/>
      </c>
    </row>
    <row r="17607" spans="1:6" x14ac:dyDescent="0.3">
      <c r="A17607">
        <v>945.99897999999996</v>
      </c>
      <c r="C17607">
        <v>0</v>
      </c>
    </row>
    <row r="17608" spans="1:6" x14ac:dyDescent="0.3">
      <c r="A17608">
        <v>946.09871999999996</v>
      </c>
      <c r="C17608">
        <v>1</v>
      </c>
      <c r="D17608">
        <f t="shared" ref="D17608" si="26396">(A17608-A17606)*1000</f>
        <v>99.774999999908687</v>
      </c>
      <c r="E17608" s="1" t="str">
        <f t="shared" ref="E17608" si="26397">IF(D17608&gt;200,"X","")</f>
        <v/>
      </c>
      <c r="F17608" s="1" t="str">
        <f t="shared" ref="F17608:F17671" si="26398">IF($D17608&gt;100,"X","")</f>
        <v/>
      </c>
    </row>
    <row r="17609" spans="1:6" x14ac:dyDescent="0.3">
      <c r="A17609">
        <v>946.09875999999997</v>
      </c>
      <c r="C17609">
        <v>0</v>
      </c>
    </row>
    <row r="17610" spans="1:6" x14ac:dyDescent="0.3">
      <c r="A17610">
        <v>946.19849999999997</v>
      </c>
      <c r="C17610">
        <v>1</v>
      </c>
      <c r="D17610">
        <f t="shared" ref="D17610" si="26399">(A17610-A17608)*1000</f>
        <v>99.78000000000975</v>
      </c>
      <c r="E17610" s="1" t="str">
        <f t="shared" ref="E17610" si="26400">IF(D17610&gt;200,"X","")</f>
        <v/>
      </c>
      <c r="F17610" s="1" t="str">
        <f t="shared" ref="F17610:F17673" si="26401">IF($D17610&gt;100,"X","")</f>
        <v/>
      </c>
    </row>
    <row r="17611" spans="1:6" x14ac:dyDescent="0.3">
      <c r="A17611">
        <v>946.19853499999999</v>
      </c>
      <c r="C17611">
        <v>0</v>
      </c>
    </row>
    <row r="17612" spans="1:6" x14ac:dyDescent="0.3">
      <c r="A17612">
        <v>946.29827499999999</v>
      </c>
      <c r="C17612">
        <v>1</v>
      </c>
      <c r="D17612">
        <f t="shared" ref="D17612" si="26402">(A17612-A17610)*1000</f>
        <v>99.775000000022374</v>
      </c>
      <c r="E17612" s="1" t="str">
        <f t="shared" ref="E17612" si="26403">IF(D17612&gt;200,"X","")</f>
        <v/>
      </c>
      <c r="F17612" s="1" t="str">
        <f t="shared" ref="F17612:F17675" si="26404">IF($D17612&gt;100,"X","")</f>
        <v/>
      </c>
    </row>
    <row r="17613" spans="1:6" x14ac:dyDescent="0.3">
      <c r="A17613">
        <v>946.298315</v>
      </c>
      <c r="C17613">
        <v>0</v>
      </c>
    </row>
    <row r="17614" spans="1:6" x14ac:dyDescent="0.3">
      <c r="A17614">
        <v>946.39804500000002</v>
      </c>
      <c r="C17614">
        <v>1</v>
      </c>
      <c r="D17614">
        <f t="shared" ref="D17614" si="26405">(A17614-A17612)*1000</f>
        <v>99.770000000034997</v>
      </c>
      <c r="E17614" s="1" t="str">
        <f t="shared" ref="E17614" si="26406">IF(D17614&gt;200,"X","")</f>
        <v/>
      </c>
      <c r="F17614" s="1" t="str">
        <f t="shared" ref="F17614:F17677" si="26407">IF($D17614&gt;100,"X","")</f>
        <v/>
      </c>
    </row>
    <row r="17615" spans="1:6" x14ac:dyDescent="0.3">
      <c r="A17615">
        <v>946.39808000000005</v>
      </c>
      <c r="C17615">
        <v>0</v>
      </c>
    </row>
    <row r="17616" spans="1:6" x14ac:dyDescent="0.3">
      <c r="A17616">
        <v>946.49781499999995</v>
      </c>
      <c r="C17616">
        <v>1</v>
      </c>
      <c r="D17616">
        <f t="shared" ref="D17616" si="26408">(A17616-A17614)*1000</f>
        <v>99.769999999921311</v>
      </c>
      <c r="E17616" s="1" t="str">
        <f t="shared" ref="E17616" si="26409">IF(D17616&gt;200,"X","")</f>
        <v/>
      </c>
      <c r="F17616" s="1" t="str">
        <f t="shared" ref="F17616:F17679" si="26410">IF($D17616&gt;100,"X","")</f>
        <v/>
      </c>
    </row>
    <row r="17617" spans="1:6" x14ac:dyDescent="0.3">
      <c r="A17617">
        <v>946.49784999999997</v>
      </c>
      <c r="C17617">
        <v>0</v>
      </c>
    </row>
    <row r="17618" spans="1:6" x14ac:dyDescent="0.3">
      <c r="A17618">
        <v>946.59758499999998</v>
      </c>
      <c r="C17618">
        <v>1</v>
      </c>
      <c r="D17618">
        <f t="shared" ref="D17618" si="26411">(A17618-A17616)*1000</f>
        <v>99.770000000034997</v>
      </c>
      <c r="E17618" s="1" t="str">
        <f t="shared" ref="E17618" si="26412">IF(D17618&gt;200,"X","")</f>
        <v/>
      </c>
      <c r="F17618" s="1" t="str">
        <f t="shared" ref="F17618:F17681" si="26413">IF($D17618&gt;100,"X","")</f>
        <v/>
      </c>
    </row>
    <row r="17619" spans="1:6" x14ac:dyDescent="0.3">
      <c r="A17619">
        <v>946.59762000000001</v>
      </c>
      <c r="C17619">
        <v>0</v>
      </c>
    </row>
    <row r="17620" spans="1:6" x14ac:dyDescent="0.3">
      <c r="A17620">
        <v>946.69735500000002</v>
      </c>
      <c r="C17620">
        <v>1</v>
      </c>
      <c r="D17620">
        <f t="shared" ref="D17620" si="26414">(A17620-A17618)*1000</f>
        <v>99.770000000034997</v>
      </c>
      <c r="E17620" s="1" t="str">
        <f t="shared" ref="E17620" si="26415">IF(D17620&gt;200,"X","")</f>
        <v/>
      </c>
      <c r="F17620" s="1" t="str">
        <f t="shared" ref="F17620:F17683" si="26416">IF($D17620&gt;100,"X","")</f>
        <v/>
      </c>
    </row>
    <row r="17621" spans="1:6" x14ac:dyDescent="0.3">
      <c r="A17621">
        <v>946.69739000000004</v>
      </c>
      <c r="C17621">
        <v>0</v>
      </c>
    </row>
    <row r="17622" spans="1:6" x14ac:dyDescent="0.3">
      <c r="A17622">
        <v>946.79712500000005</v>
      </c>
      <c r="C17622">
        <v>1</v>
      </c>
      <c r="D17622">
        <f t="shared" ref="D17622" si="26417">(A17622-A17620)*1000</f>
        <v>99.770000000034997</v>
      </c>
      <c r="E17622" s="1" t="str">
        <f t="shared" ref="E17622" si="26418">IF(D17622&gt;200,"X","")</f>
        <v/>
      </c>
      <c r="F17622" s="1" t="str">
        <f t="shared" ref="F17622:F17685" si="26419">IF($D17622&gt;100,"X","")</f>
        <v/>
      </c>
    </row>
    <row r="17623" spans="1:6" x14ac:dyDescent="0.3">
      <c r="A17623">
        <v>946.79715999999996</v>
      </c>
      <c r="C17623">
        <v>0</v>
      </c>
    </row>
    <row r="17624" spans="1:6" x14ac:dyDescent="0.3">
      <c r="A17624">
        <v>946.89689999999996</v>
      </c>
      <c r="C17624">
        <v>1</v>
      </c>
      <c r="D17624">
        <f t="shared" ref="D17624" si="26420">(A17624-A17622)*1000</f>
        <v>99.774999999908687</v>
      </c>
      <c r="E17624" s="1" t="str">
        <f t="shared" ref="E17624" si="26421">IF(D17624&gt;200,"X","")</f>
        <v/>
      </c>
      <c r="F17624" s="1" t="str">
        <f t="shared" ref="F17624:F17687" si="26422">IF($D17624&gt;100,"X","")</f>
        <v/>
      </c>
    </row>
    <row r="17625" spans="1:6" x14ac:dyDescent="0.3">
      <c r="A17625">
        <v>946.89693499999998</v>
      </c>
      <c r="C17625">
        <v>0</v>
      </c>
    </row>
    <row r="17626" spans="1:6" x14ac:dyDescent="0.3">
      <c r="A17626">
        <v>946.99666999999999</v>
      </c>
      <c r="C17626">
        <v>1</v>
      </c>
      <c r="D17626">
        <f t="shared" ref="D17626" si="26423">(A17626-A17624)*1000</f>
        <v>99.770000000034997</v>
      </c>
      <c r="E17626" s="1" t="str">
        <f t="shared" ref="E17626" si="26424">IF(D17626&gt;200,"X","")</f>
        <v/>
      </c>
      <c r="F17626" s="1" t="str">
        <f t="shared" ref="F17626:F17689" si="26425">IF($D17626&gt;100,"X","")</f>
        <v/>
      </c>
    </row>
    <row r="17627" spans="1:6" x14ac:dyDescent="0.3">
      <c r="A17627">
        <v>946.99671000000001</v>
      </c>
      <c r="C17627">
        <v>0</v>
      </c>
    </row>
    <row r="17628" spans="1:6" x14ac:dyDescent="0.3">
      <c r="A17628">
        <v>947.09644500000002</v>
      </c>
      <c r="C17628">
        <v>1</v>
      </c>
      <c r="D17628">
        <f t="shared" ref="D17628" si="26426">(A17628-A17626)*1000</f>
        <v>99.775000000022374</v>
      </c>
      <c r="E17628" s="1" t="str">
        <f t="shared" ref="E17628" si="26427">IF(D17628&gt;200,"X","")</f>
        <v/>
      </c>
      <c r="F17628" s="1" t="str">
        <f t="shared" ref="F17628:F17691" si="26428">IF($D17628&gt;100,"X","")</f>
        <v/>
      </c>
    </row>
    <row r="17629" spans="1:6" x14ac:dyDescent="0.3">
      <c r="A17629">
        <v>947.09648000000004</v>
      </c>
      <c r="C17629">
        <v>0</v>
      </c>
    </row>
    <row r="17630" spans="1:6" x14ac:dyDescent="0.3">
      <c r="A17630">
        <v>947.19619499999999</v>
      </c>
      <c r="C17630">
        <v>1</v>
      </c>
      <c r="D17630">
        <f t="shared" ref="D17630" si="26429">(A17630-A17628)*1000</f>
        <v>99.749999999971806</v>
      </c>
      <c r="E17630" s="1" t="str">
        <f t="shared" ref="E17630" si="26430">IF(D17630&gt;200,"X","")</f>
        <v/>
      </c>
      <c r="F17630" s="1" t="str">
        <f t="shared" ref="F17630:F17693" si="26431">IF($D17630&gt;100,"X","")</f>
        <v/>
      </c>
    </row>
    <row r="17631" spans="1:6" x14ac:dyDescent="0.3">
      <c r="A17631">
        <v>947.19623000000001</v>
      </c>
      <c r="C17631">
        <v>0</v>
      </c>
    </row>
    <row r="17632" spans="1:6" x14ac:dyDescent="0.3">
      <c r="A17632">
        <v>947.29596500000002</v>
      </c>
      <c r="C17632">
        <v>1</v>
      </c>
      <c r="D17632">
        <f t="shared" ref="D17632" si="26432">(A17632-A17630)*1000</f>
        <v>99.770000000034997</v>
      </c>
      <c r="E17632" s="1" t="str">
        <f t="shared" ref="E17632" si="26433">IF(D17632&gt;200,"X","")</f>
        <v/>
      </c>
      <c r="F17632" s="1" t="str">
        <f t="shared" ref="F17632:F17695" si="26434">IF($D17632&gt;100,"X","")</f>
        <v/>
      </c>
    </row>
    <row r="17633" spans="1:6" x14ac:dyDescent="0.3">
      <c r="A17633">
        <v>947.29600500000004</v>
      </c>
      <c r="C17633">
        <v>0</v>
      </c>
    </row>
    <row r="17634" spans="1:6" x14ac:dyDescent="0.3">
      <c r="A17634">
        <v>947.39574000000005</v>
      </c>
      <c r="C17634">
        <v>1</v>
      </c>
      <c r="D17634">
        <f t="shared" ref="D17634" si="26435">(A17634-A17632)*1000</f>
        <v>99.775000000022374</v>
      </c>
      <c r="E17634" s="1" t="str">
        <f t="shared" ref="E17634" si="26436">IF(D17634&gt;200,"X","")</f>
        <v/>
      </c>
      <c r="F17634" s="1" t="str">
        <f t="shared" ref="F17634:F17697" si="26437">IF($D17634&gt;100,"X","")</f>
        <v/>
      </c>
    </row>
    <row r="17635" spans="1:6" x14ac:dyDescent="0.3">
      <c r="A17635">
        <v>947.39577999999995</v>
      </c>
      <c r="C17635">
        <v>0</v>
      </c>
    </row>
    <row r="17636" spans="1:6" x14ac:dyDescent="0.3">
      <c r="A17636">
        <v>947.49552000000006</v>
      </c>
      <c r="C17636">
        <v>1</v>
      </c>
      <c r="D17636">
        <f t="shared" ref="D17636" si="26438">(A17636-A17634)*1000</f>
        <v>99.78000000000975</v>
      </c>
      <c r="E17636" s="1" t="str">
        <f t="shared" ref="E17636" si="26439">IF(D17636&gt;200,"X","")</f>
        <v/>
      </c>
      <c r="F17636" s="1" t="str">
        <f t="shared" ref="F17636:F17699" si="26440">IF($D17636&gt;100,"X","")</f>
        <v/>
      </c>
    </row>
    <row r="17637" spans="1:6" x14ac:dyDescent="0.3">
      <c r="A17637">
        <v>947.49555999999995</v>
      </c>
      <c r="C17637">
        <v>0</v>
      </c>
    </row>
    <row r="17638" spans="1:6" x14ac:dyDescent="0.3">
      <c r="A17638">
        <v>947.59529999999995</v>
      </c>
      <c r="C17638">
        <v>1</v>
      </c>
      <c r="D17638">
        <f t="shared" ref="D17638" si="26441">(A17638-A17636)*1000</f>
        <v>99.779999999896063</v>
      </c>
      <c r="E17638" s="1" t="str">
        <f t="shared" ref="E17638" si="26442">IF(D17638&gt;200,"X","")</f>
        <v/>
      </c>
      <c r="F17638" s="1" t="str">
        <f t="shared" ref="F17638:F17701" si="26443">IF($D17638&gt;100,"X","")</f>
        <v/>
      </c>
    </row>
    <row r="17639" spans="1:6" x14ac:dyDescent="0.3">
      <c r="A17639">
        <v>947.59533499999998</v>
      </c>
      <c r="C17639">
        <v>0</v>
      </c>
    </row>
    <row r="17640" spans="1:6" x14ac:dyDescent="0.3">
      <c r="A17640">
        <v>947.69507499999997</v>
      </c>
      <c r="C17640">
        <v>1</v>
      </c>
      <c r="D17640">
        <f t="shared" ref="D17640" si="26444">(A17640-A17638)*1000</f>
        <v>99.775000000022374</v>
      </c>
      <c r="E17640" s="1" t="str">
        <f t="shared" ref="E17640" si="26445">IF(D17640&gt;200,"X","")</f>
        <v/>
      </c>
      <c r="F17640" s="1" t="str">
        <f t="shared" ref="F17640:F17703" si="26446">IF($D17640&gt;100,"X","")</f>
        <v/>
      </c>
    </row>
    <row r="17641" spans="1:6" x14ac:dyDescent="0.3">
      <c r="A17641">
        <v>947.69511499999999</v>
      </c>
      <c r="C17641">
        <v>0</v>
      </c>
    </row>
    <row r="17642" spans="1:6" x14ac:dyDescent="0.3">
      <c r="A17642">
        <v>947.79485</v>
      </c>
      <c r="C17642">
        <v>1</v>
      </c>
      <c r="D17642">
        <f t="shared" ref="D17642" si="26447">(A17642-A17640)*1000</f>
        <v>99.775000000022374</v>
      </c>
      <c r="E17642" s="1" t="str">
        <f t="shared" ref="E17642" si="26448">IF(D17642&gt;200,"X","")</f>
        <v/>
      </c>
      <c r="F17642" s="1" t="str">
        <f t="shared" ref="F17642:F17705" si="26449">IF($D17642&gt;100,"X","")</f>
        <v/>
      </c>
    </row>
    <row r="17643" spans="1:6" x14ac:dyDescent="0.3">
      <c r="A17643">
        <v>947.79488500000002</v>
      </c>
      <c r="C17643">
        <v>0</v>
      </c>
    </row>
    <row r="17644" spans="1:6" x14ac:dyDescent="0.3">
      <c r="A17644">
        <v>947.89462000000003</v>
      </c>
      <c r="C17644">
        <v>1</v>
      </c>
      <c r="D17644">
        <f t="shared" ref="D17644" si="26450">(A17644-A17642)*1000</f>
        <v>99.770000000034997</v>
      </c>
      <c r="E17644" s="1" t="str">
        <f t="shared" ref="E17644" si="26451">IF(D17644&gt;200,"X","")</f>
        <v/>
      </c>
      <c r="F17644" s="1" t="str">
        <f t="shared" ref="F17644:F17707" si="26452">IF($D17644&gt;100,"X","")</f>
        <v/>
      </c>
    </row>
    <row r="17645" spans="1:6" x14ac:dyDescent="0.3">
      <c r="A17645">
        <v>947.89465499999994</v>
      </c>
      <c r="C17645">
        <v>0</v>
      </c>
    </row>
    <row r="17646" spans="1:6" x14ac:dyDescent="0.3">
      <c r="A17646">
        <v>947.99439500000005</v>
      </c>
      <c r="C17646">
        <v>1</v>
      </c>
      <c r="D17646">
        <f t="shared" ref="D17646" si="26453">(A17646-A17644)*1000</f>
        <v>99.775000000022374</v>
      </c>
      <c r="E17646" s="1" t="str">
        <f t="shared" ref="E17646" si="26454">IF(D17646&gt;200,"X","")</f>
        <v/>
      </c>
      <c r="F17646" s="1" t="str">
        <f t="shared" ref="F17646:F17709" si="26455">IF($D17646&gt;100,"X","")</f>
        <v/>
      </c>
    </row>
    <row r="17647" spans="1:6" x14ac:dyDescent="0.3">
      <c r="A17647">
        <v>947.99442999999997</v>
      </c>
      <c r="C17647">
        <v>0</v>
      </c>
    </row>
    <row r="17648" spans="1:6" x14ac:dyDescent="0.3">
      <c r="A17648">
        <v>948.09416499999998</v>
      </c>
      <c r="C17648">
        <v>1</v>
      </c>
      <c r="D17648">
        <f t="shared" ref="D17648" si="26456">(A17648-A17646)*1000</f>
        <v>99.769999999921311</v>
      </c>
      <c r="E17648" s="1" t="str">
        <f t="shared" ref="E17648" si="26457">IF(D17648&gt;200,"X","")</f>
        <v/>
      </c>
      <c r="F17648" s="1" t="str">
        <f t="shared" ref="F17648:F17711" si="26458">IF($D17648&gt;100,"X","")</f>
        <v/>
      </c>
    </row>
    <row r="17649" spans="1:6" x14ac:dyDescent="0.3">
      <c r="A17649">
        <v>948.09420499999999</v>
      </c>
      <c r="C17649">
        <v>0</v>
      </c>
    </row>
    <row r="17650" spans="1:6" x14ac:dyDescent="0.3">
      <c r="A17650">
        <v>948.19394</v>
      </c>
      <c r="C17650">
        <v>1</v>
      </c>
      <c r="D17650">
        <f t="shared" ref="D17650" si="26459">(A17650-A17648)*1000</f>
        <v>99.775000000022374</v>
      </c>
      <c r="E17650" s="1" t="str">
        <f t="shared" ref="E17650" si="26460">IF(D17650&gt;200,"X","")</f>
        <v/>
      </c>
      <c r="F17650" s="1" t="str">
        <f t="shared" ref="F17650:F17713" si="26461">IF($D17650&gt;100,"X","")</f>
        <v/>
      </c>
    </row>
    <row r="17651" spans="1:6" x14ac:dyDescent="0.3">
      <c r="A17651">
        <v>948.19397500000002</v>
      </c>
      <c r="C17651">
        <v>0</v>
      </c>
    </row>
    <row r="17652" spans="1:6" x14ac:dyDescent="0.3">
      <c r="A17652">
        <v>948.29371500000002</v>
      </c>
      <c r="C17652">
        <v>1</v>
      </c>
      <c r="D17652">
        <f t="shared" ref="D17652" si="26462">(A17652-A17650)*1000</f>
        <v>99.775000000022374</v>
      </c>
      <c r="E17652" s="1" t="str">
        <f t="shared" ref="E17652" si="26463">IF(D17652&gt;200,"X","")</f>
        <v/>
      </c>
      <c r="F17652" s="1" t="str">
        <f t="shared" ref="F17652:F17715" si="26464">IF($D17652&gt;100,"X","")</f>
        <v/>
      </c>
    </row>
    <row r="17653" spans="1:6" x14ac:dyDescent="0.3">
      <c r="A17653">
        <v>948.29375500000003</v>
      </c>
      <c r="C17653">
        <v>0</v>
      </c>
    </row>
    <row r="17654" spans="1:6" x14ac:dyDescent="0.3">
      <c r="A17654">
        <v>948.39349500000003</v>
      </c>
      <c r="C17654">
        <v>1</v>
      </c>
      <c r="D17654">
        <f t="shared" ref="D17654" si="26465">(A17654-A17652)*1000</f>
        <v>99.78000000000975</v>
      </c>
      <c r="E17654" s="1" t="str">
        <f t="shared" ref="E17654" si="26466">IF(D17654&gt;200,"X","")</f>
        <v/>
      </c>
      <c r="F17654" s="1" t="str">
        <f t="shared" ref="F17654:F17717" si="26467">IF($D17654&gt;100,"X","")</f>
        <v/>
      </c>
    </row>
    <row r="17655" spans="1:6" x14ac:dyDescent="0.3">
      <c r="A17655">
        <v>948.39353000000006</v>
      </c>
      <c r="C17655">
        <v>0</v>
      </c>
    </row>
    <row r="17656" spans="1:6" x14ac:dyDescent="0.3">
      <c r="A17656">
        <v>948.49326499999995</v>
      </c>
      <c r="C17656">
        <v>1</v>
      </c>
      <c r="D17656">
        <f t="shared" ref="D17656" si="26468">(A17656-A17654)*1000</f>
        <v>99.769999999921311</v>
      </c>
      <c r="E17656" s="1" t="str">
        <f t="shared" ref="E17656" si="26469">IF(D17656&gt;200,"X","")</f>
        <v/>
      </c>
      <c r="F17656" s="1" t="str">
        <f t="shared" ref="F17656:F17719" si="26470">IF($D17656&gt;100,"X","")</f>
        <v/>
      </c>
    </row>
    <row r="17657" spans="1:6" x14ac:dyDescent="0.3">
      <c r="A17657">
        <v>948.49329999999998</v>
      </c>
      <c r="C17657">
        <v>0</v>
      </c>
    </row>
    <row r="17658" spans="1:6" x14ac:dyDescent="0.3">
      <c r="A17658">
        <v>948.59303499999999</v>
      </c>
      <c r="C17658">
        <v>1</v>
      </c>
      <c r="D17658">
        <f t="shared" ref="D17658" si="26471">(A17658-A17656)*1000</f>
        <v>99.770000000034997</v>
      </c>
      <c r="E17658" s="1" t="str">
        <f t="shared" ref="E17658" si="26472">IF(D17658&gt;200,"X","")</f>
        <v/>
      </c>
      <c r="F17658" s="1" t="str">
        <f t="shared" ref="F17658:F17721" si="26473">IF($D17658&gt;100,"X","")</f>
        <v/>
      </c>
    </row>
    <row r="17659" spans="1:6" x14ac:dyDescent="0.3">
      <c r="A17659">
        <v>948.59307000000001</v>
      </c>
      <c r="C17659">
        <v>0</v>
      </c>
    </row>
    <row r="17660" spans="1:6" x14ac:dyDescent="0.3">
      <c r="A17660">
        <v>948.69280500000002</v>
      </c>
      <c r="C17660">
        <v>1</v>
      </c>
      <c r="D17660">
        <f t="shared" ref="D17660" si="26474">(A17660-A17658)*1000</f>
        <v>99.770000000034997</v>
      </c>
      <c r="E17660" s="1" t="str">
        <f t="shared" ref="E17660" si="26475">IF(D17660&gt;200,"X","")</f>
        <v/>
      </c>
      <c r="F17660" s="1" t="str">
        <f t="shared" ref="F17660:F17723" si="26476">IF($D17660&gt;100,"X","")</f>
        <v/>
      </c>
    </row>
    <row r="17661" spans="1:6" x14ac:dyDescent="0.3">
      <c r="A17661">
        <v>948.69284000000005</v>
      </c>
      <c r="C17661">
        <v>0</v>
      </c>
    </row>
    <row r="17662" spans="1:6" x14ac:dyDescent="0.3">
      <c r="A17662">
        <v>948.79257500000006</v>
      </c>
      <c r="C17662">
        <v>1</v>
      </c>
      <c r="D17662">
        <f t="shared" ref="D17662" si="26477">(A17662-A17660)*1000</f>
        <v>99.770000000034997</v>
      </c>
      <c r="E17662" s="1" t="str">
        <f t="shared" ref="E17662" si="26478">IF(D17662&gt;200,"X","")</f>
        <v/>
      </c>
      <c r="F17662" s="1" t="str">
        <f t="shared" ref="F17662:F17725" si="26479">IF($D17662&gt;100,"X","")</f>
        <v/>
      </c>
    </row>
    <row r="17663" spans="1:6" x14ac:dyDescent="0.3">
      <c r="A17663">
        <v>948.79260999999997</v>
      </c>
      <c r="C17663">
        <v>0</v>
      </c>
    </row>
    <row r="17664" spans="1:6" x14ac:dyDescent="0.3">
      <c r="A17664">
        <v>948.89234999999996</v>
      </c>
      <c r="C17664">
        <v>1</v>
      </c>
      <c r="D17664">
        <f t="shared" ref="D17664" si="26480">(A17664-A17662)*1000</f>
        <v>99.774999999908687</v>
      </c>
      <c r="E17664" s="1" t="str">
        <f t="shared" ref="E17664" si="26481">IF(D17664&gt;200,"X","")</f>
        <v/>
      </c>
      <c r="F17664" s="1" t="str">
        <f t="shared" ref="F17664:F17727" si="26482">IF($D17664&gt;100,"X","")</f>
        <v/>
      </c>
    </row>
    <row r="17665" spans="1:6" x14ac:dyDescent="0.3">
      <c r="A17665">
        <v>948.89238499999999</v>
      </c>
      <c r="C17665">
        <v>0</v>
      </c>
    </row>
    <row r="17666" spans="1:6" x14ac:dyDescent="0.3">
      <c r="A17666">
        <v>948.99212499999999</v>
      </c>
      <c r="C17666">
        <v>1</v>
      </c>
      <c r="D17666">
        <f t="shared" ref="D17666" si="26483">(A17666-A17664)*1000</f>
        <v>99.775000000022374</v>
      </c>
      <c r="E17666" s="1" t="str">
        <f t="shared" ref="E17666" si="26484">IF(D17666&gt;200,"X","")</f>
        <v/>
      </c>
      <c r="F17666" s="1" t="str">
        <f t="shared" ref="F17666:F17729" si="26485">IF($D17666&gt;100,"X","")</f>
        <v/>
      </c>
    </row>
    <row r="17667" spans="1:6" x14ac:dyDescent="0.3">
      <c r="A17667">
        <v>948.99216000000001</v>
      </c>
      <c r="C17667">
        <v>0</v>
      </c>
    </row>
    <row r="17668" spans="1:6" x14ac:dyDescent="0.3">
      <c r="A17668">
        <v>949.09190000000001</v>
      </c>
      <c r="C17668">
        <v>1</v>
      </c>
      <c r="D17668">
        <f t="shared" ref="D17668" si="26486">(A17668-A17666)*1000</f>
        <v>99.775000000022374</v>
      </c>
      <c r="E17668" s="1" t="str">
        <f t="shared" ref="E17668" si="26487">IF(D17668&gt;200,"X","")</f>
        <v/>
      </c>
      <c r="F17668" s="1" t="str">
        <f t="shared" ref="F17668:F17731" si="26488">IF($D17668&gt;100,"X","")</f>
        <v/>
      </c>
    </row>
    <row r="17669" spans="1:6" x14ac:dyDescent="0.3">
      <c r="A17669">
        <v>949.09193500000003</v>
      </c>
      <c r="C17669">
        <v>0</v>
      </c>
    </row>
    <row r="17670" spans="1:6" x14ac:dyDescent="0.3">
      <c r="A17670">
        <v>949.19167500000003</v>
      </c>
      <c r="C17670">
        <v>1</v>
      </c>
      <c r="D17670">
        <f t="shared" ref="D17670" si="26489">(A17670-A17668)*1000</f>
        <v>99.775000000022374</v>
      </c>
      <c r="E17670" s="1" t="str">
        <f t="shared" ref="E17670" si="26490">IF(D17670&gt;200,"X","")</f>
        <v/>
      </c>
      <c r="F17670" s="1" t="str">
        <f t="shared" ref="F17670:F17733" si="26491">IF($D17670&gt;100,"X","")</f>
        <v/>
      </c>
    </row>
    <row r="17671" spans="1:6" x14ac:dyDescent="0.3">
      <c r="A17671">
        <v>949.19170999999994</v>
      </c>
      <c r="C17671">
        <v>0</v>
      </c>
    </row>
    <row r="17672" spans="1:6" x14ac:dyDescent="0.3">
      <c r="A17672">
        <v>949.29145000000005</v>
      </c>
      <c r="C17672">
        <v>1</v>
      </c>
      <c r="D17672">
        <f t="shared" ref="D17672" si="26492">(A17672-A17670)*1000</f>
        <v>99.775000000022374</v>
      </c>
      <c r="E17672" s="1" t="str">
        <f t="shared" ref="E17672" si="26493">IF(D17672&gt;200,"X","")</f>
        <v/>
      </c>
      <c r="F17672" s="1" t="str">
        <f t="shared" ref="F17672:F17735" si="26494">IF($D17672&gt;100,"X","")</f>
        <v/>
      </c>
    </row>
    <row r="17673" spans="1:6" x14ac:dyDescent="0.3">
      <c r="A17673">
        <v>949.29148499999997</v>
      </c>
      <c r="C17673">
        <v>0</v>
      </c>
    </row>
    <row r="17674" spans="1:6" x14ac:dyDescent="0.3">
      <c r="A17674">
        <v>949.39121999999998</v>
      </c>
      <c r="C17674">
        <v>1</v>
      </c>
      <c r="D17674">
        <f t="shared" ref="D17674" si="26495">(A17674-A17672)*1000</f>
        <v>99.769999999921311</v>
      </c>
      <c r="E17674" s="1" t="str">
        <f t="shared" ref="E17674" si="26496">IF(D17674&gt;200,"X","")</f>
        <v/>
      </c>
      <c r="F17674" s="1" t="str">
        <f t="shared" ref="F17674:F17737" si="26497">IF($D17674&gt;100,"X","")</f>
        <v/>
      </c>
    </row>
    <row r="17675" spans="1:6" x14ac:dyDescent="0.3">
      <c r="A17675">
        <v>949.391255</v>
      </c>
      <c r="C17675">
        <v>0</v>
      </c>
    </row>
    <row r="17676" spans="1:6" x14ac:dyDescent="0.3">
      <c r="A17676">
        <v>949.49099000000001</v>
      </c>
      <c r="C17676">
        <v>1</v>
      </c>
      <c r="D17676">
        <f t="shared" ref="D17676" si="26498">(A17676-A17674)*1000</f>
        <v>99.770000000034997</v>
      </c>
      <c r="E17676" s="1" t="str">
        <f t="shared" ref="E17676" si="26499">IF(D17676&gt;200,"X","")</f>
        <v/>
      </c>
      <c r="F17676" s="1" t="str">
        <f t="shared" ref="F17676:F17739" si="26500">IF($D17676&gt;100,"X","")</f>
        <v/>
      </c>
    </row>
    <row r="17677" spans="1:6" x14ac:dyDescent="0.3">
      <c r="A17677">
        <v>949.49102500000004</v>
      </c>
      <c r="C17677">
        <v>0</v>
      </c>
    </row>
    <row r="17678" spans="1:6" x14ac:dyDescent="0.3">
      <c r="A17678">
        <v>949.59076500000003</v>
      </c>
      <c r="C17678">
        <v>1</v>
      </c>
      <c r="D17678">
        <f t="shared" ref="D17678" si="26501">(A17678-A17676)*1000</f>
        <v>99.775000000022374</v>
      </c>
      <c r="E17678" s="1" t="str">
        <f t="shared" ref="E17678" si="26502">IF(D17678&gt;200,"X","")</f>
        <v/>
      </c>
      <c r="F17678" s="1" t="str">
        <f t="shared" ref="F17678:F17741" si="26503">IF($D17678&gt;100,"X","")</f>
        <v/>
      </c>
    </row>
    <row r="17679" spans="1:6" x14ac:dyDescent="0.3">
      <c r="A17679">
        <v>949.59079999999994</v>
      </c>
      <c r="C17679">
        <v>0</v>
      </c>
    </row>
    <row r="17680" spans="1:6" x14ac:dyDescent="0.3">
      <c r="A17680">
        <v>949.69053499999995</v>
      </c>
      <c r="C17680">
        <v>1</v>
      </c>
      <c r="D17680">
        <f t="shared" ref="D17680" si="26504">(A17680-A17678)*1000</f>
        <v>99.769999999921311</v>
      </c>
      <c r="E17680" s="1" t="str">
        <f t="shared" ref="E17680" si="26505">IF(D17680&gt;200,"X","")</f>
        <v/>
      </c>
      <c r="F17680" s="1" t="str">
        <f t="shared" ref="F17680:F17743" si="26506">IF($D17680&gt;100,"X","")</f>
        <v/>
      </c>
    </row>
    <row r="17681" spans="1:6" x14ac:dyDescent="0.3">
      <c r="A17681">
        <v>949.69056999999998</v>
      </c>
      <c r="C17681">
        <v>0</v>
      </c>
    </row>
    <row r="17682" spans="1:6" x14ac:dyDescent="0.3">
      <c r="A17682">
        <v>949.79030999999998</v>
      </c>
      <c r="C17682">
        <v>1</v>
      </c>
      <c r="D17682">
        <f t="shared" ref="D17682" si="26507">(A17682-A17680)*1000</f>
        <v>99.775000000022374</v>
      </c>
      <c r="E17682" s="1" t="str">
        <f t="shared" ref="E17682" si="26508">IF(D17682&gt;200,"X","")</f>
        <v/>
      </c>
      <c r="F17682" s="1" t="str">
        <f t="shared" ref="F17682:F17745" si="26509">IF($D17682&gt;100,"X","")</f>
        <v/>
      </c>
    </row>
    <row r="17683" spans="1:6" x14ac:dyDescent="0.3">
      <c r="A17683">
        <v>949.790345</v>
      </c>
      <c r="C17683">
        <v>0</v>
      </c>
    </row>
    <row r="17684" spans="1:6" x14ac:dyDescent="0.3">
      <c r="A17684">
        <v>949.89008999999999</v>
      </c>
      <c r="C17684">
        <v>1</v>
      </c>
      <c r="D17684">
        <f t="shared" ref="D17684" si="26510">(A17684-A17682)*1000</f>
        <v>99.78000000000975</v>
      </c>
      <c r="E17684" s="1" t="str">
        <f t="shared" ref="E17684" si="26511">IF(D17684&gt;200,"X","")</f>
        <v/>
      </c>
      <c r="F17684" s="1" t="str">
        <f t="shared" ref="F17684:F17747" si="26512">IF($D17684&gt;100,"X","")</f>
        <v/>
      </c>
    </row>
    <row r="17685" spans="1:6" x14ac:dyDescent="0.3">
      <c r="A17685">
        <v>949.89013</v>
      </c>
      <c r="C17685">
        <v>0</v>
      </c>
    </row>
    <row r="17686" spans="1:6" x14ac:dyDescent="0.3">
      <c r="A17686">
        <v>949.98987499999998</v>
      </c>
      <c r="C17686">
        <v>1</v>
      </c>
      <c r="D17686">
        <f t="shared" ref="D17686" si="26513">(A17686-A17684)*1000</f>
        <v>99.784999999997126</v>
      </c>
      <c r="E17686" s="1" t="str">
        <f t="shared" ref="E17686" si="26514">IF(D17686&gt;200,"X","")</f>
        <v/>
      </c>
      <c r="F17686" s="1" t="str">
        <f t="shared" ref="F17686:F17749" si="26515">IF($D17686&gt;100,"X","")</f>
        <v/>
      </c>
    </row>
    <row r="17687" spans="1:6" x14ac:dyDescent="0.3">
      <c r="A17687">
        <v>949.98991000000001</v>
      </c>
      <c r="C17687">
        <v>0</v>
      </c>
    </row>
    <row r="17688" spans="1:6" x14ac:dyDescent="0.3">
      <c r="A17688">
        <v>950.08965000000001</v>
      </c>
      <c r="C17688">
        <v>1</v>
      </c>
      <c r="D17688">
        <f t="shared" ref="D17688" si="26516">(A17688-A17686)*1000</f>
        <v>99.775000000022374</v>
      </c>
      <c r="E17688" s="1" t="str">
        <f t="shared" ref="E17688" si="26517">IF(D17688&gt;200,"X","")</f>
        <v/>
      </c>
      <c r="F17688" s="1" t="str">
        <f t="shared" ref="F17688:F17751" si="26518">IF($D17688&gt;100,"X","")</f>
        <v/>
      </c>
    </row>
    <row r="17689" spans="1:6" x14ac:dyDescent="0.3">
      <c r="A17689">
        <v>950.08968500000003</v>
      </c>
      <c r="C17689">
        <v>0</v>
      </c>
    </row>
    <row r="17690" spans="1:6" x14ac:dyDescent="0.3">
      <c r="A17690">
        <v>950.18942500000003</v>
      </c>
      <c r="C17690">
        <v>1</v>
      </c>
      <c r="D17690">
        <f t="shared" ref="D17690" si="26519">(A17690-A17688)*1000</f>
        <v>99.775000000022374</v>
      </c>
      <c r="E17690" s="1" t="str">
        <f t="shared" ref="E17690" si="26520">IF(D17690&gt;200,"X","")</f>
        <v/>
      </c>
      <c r="F17690" s="1" t="str">
        <f t="shared" ref="F17690:F17753" si="26521">IF($D17690&gt;100,"X","")</f>
        <v/>
      </c>
    </row>
    <row r="17691" spans="1:6" x14ac:dyDescent="0.3">
      <c r="A17691">
        <v>950.18946000000005</v>
      </c>
      <c r="C17691">
        <v>0</v>
      </c>
    </row>
    <row r="17692" spans="1:6" x14ac:dyDescent="0.3">
      <c r="A17692">
        <v>950.28918999999996</v>
      </c>
      <c r="C17692">
        <v>1</v>
      </c>
      <c r="D17692">
        <f t="shared" ref="D17692" si="26522">(A17692-A17690)*1000</f>
        <v>99.764999999933934</v>
      </c>
      <c r="E17692" s="1" t="str">
        <f t="shared" ref="E17692" si="26523">IF(D17692&gt;200,"X","")</f>
        <v/>
      </c>
      <c r="F17692" s="1" t="str">
        <f t="shared" ref="F17692:F17755" si="26524">IF($D17692&gt;100,"X","")</f>
        <v/>
      </c>
    </row>
    <row r="17693" spans="1:6" x14ac:dyDescent="0.3">
      <c r="A17693">
        <v>950.28922499999999</v>
      </c>
      <c r="C17693">
        <v>0</v>
      </c>
    </row>
    <row r="17694" spans="1:6" x14ac:dyDescent="0.3">
      <c r="A17694">
        <v>950.38896</v>
      </c>
      <c r="C17694">
        <v>1</v>
      </c>
      <c r="D17694">
        <f t="shared" ref="D17694" si="26525">(A17694-A17692)*1000</f>
        <v>99.770000000034997</v>
      </c>
      <c r="E17694" s="1" t="str">
        <f t="shared" ref="E17694" si="26526">IF(D17694&gt;200,"X","")</f>
        <v/>
      </c>
      <c r="F17694" s="1" t="str">
        <f t="shared" ref="F17694:F17757" si="26527">IF($D17694&gt;100,"X","")</f>
        <v/>
      </c>
    </row>
    <row r="17695" spans="1:6" x14ac:dyDescent="0.3">
      <c r="A17695">
        <v>950.38900000000001</v>
      </c>
      <c r="C17695">
        <v>0</v>
      </c>
    </row>
    <row r="17696" spans="1:6" x14ac:dyDescent="0.3">
      <c r="A17696">
        <v>950.48870999999997</v>
      </c>
      <c r="C17696">
        <v>1</v>
      </c>
      <c r="D17696">
        <f t="shared" ref="D17696" si="26528">(A17696-A17694)*1000</f>
        <v>99.749999999971806</v>
      </c>
      <c r="E17696" s="1" t="str">
        <f t="shared" ref="E17696" si="26529">IF(D17696&gt;200,"X","")</f>
        <v/>
      </c>
      <c r="F17696" s="1" t="str">
        <f t="shared" ref="F17696:F17759" si="26530">IF($D17696&gt;100,"X","")</f>
        <v/>
      </c>
    </row>
    <row r="17697" spans="1:6" x14ac:dyDescent="0.3">
      <c r="A17697">
        <v>950.48874999999998</v>
      </c>
      <c r="C17697">
        <v>0</v>
      </c>
    </row>
    <row r="17698" spans="1:6" x14ac:dyDescent="0.3">
      <c r="A17698">
        <v>950.58848499999999</v>
      </c>
      <c r="C17698">
        <v>1</v>
      </c>
      <c r="D17698">
        <f t="shared" ref="D17698" si="26531">(A17698-A17696)*1000</f>
        <v>99.775000000022374</v>
      </c>
      <c r="E17698" s="1" t="str">
        <f t="shared" ref="E17698" si="26532">IF(D17698&gt;200,"X","")</f>
        <v/>
      </c>
      <c r="F17698" s="1" t="str">
        <f t="shared" ref="F17698:F17761" si="26533">IF($D17698&gt;100,"X","")</f>
        <v/>
      </c>
    </row>
    <row r="17699" spans="1:6" x14ac:dyDescent="0.3">
      <c r="A17699">
        <v>950.58852000000002</v>
      </c>
      <c r="C17699">
        <v>0</v>
      </c>
    </row>
    <row r="17700" spans="1:6" x14ac:dyDescent="0.3">
      <c r="A17700">
        <v>950.68825000000004</v>
      </c>
      <c r="C17700">
        <v>1</v>
      </c>
      <c r="D17700">
        <f t="shared" ref="D17700" si="26534">(A17700-A17698)*1000</f>
        <v>99.765000000047621</v>
      </c>
      <c r="E17700" s="1" t="str">
        <f t="shared" ref="E17700" si="26535">IF(D17700&gt;200,"X","")</f>
        <v/>
      </c>
      <c r="F17700" s="1" t="str">
        <f t="shared" ref="F17700:F17763" si="26536">IF($D17700&gt;100,"X","")</f>
        <v/>
      </c>
    </row>
    <row r="17701" spans="1:6" x14ac:dyDescent="0.3">
      <c r="A17701">
        <v>950.68828499999995</v>
      </c>
      <c r="C17701">
        <v>0</v>
      </c>
    </row>
    <row r="17702" spans="1:6" x14ac:dyDescent="0.3">
      <c r="A17702">
        <v>950.78801999999996</v>
      </c>
      <c r="C17702">
        <v>1</v>
      </c>
      <c r="D17702">
        <f t="shared" ref="D17702" si="26537">(A17702-A17700)*1000</f>
        <v>99.769999999921311</v>
      </c>
      <c r="E17702" s="1" t="str">
        <f t="shared" ref="E17702" si="26538">IF(D17702&gt;200,"X","")</f>
        <v/>
      </c>
      <c r="F17702" s="1" t="str">
        <f t="shared" ref="F17702:F17765" si="26539">IF($D17702&gt;100,"X","")</f>
        <v/>
      </c>
    </row>
    <row r="17703" spans="1:6" x14ac:dyDescent="0.3">
      <c r="A17703">
        <v>950.78805499999999</v>
      </c>
      <c r="C17703">
        <v>0</v>
      </c>
    </row>
    <row r="17704" spans="1:6" x14ac:dyDescent="0.3">
      <c r="A17704">
        <v>950.88779499999998</v>
      </c>
      <c r="C17704">
        <v>1</v>
      </c>
      <c r="D17704">
        <f t="shared" ref="D17704" si="26540">(A17704-A17702)*1000</f>
        <v>99.775000000022374</v>
      </c>
      <c r="E17704" s="1" t="str">
        <f t="shared" ref="E17704" si="26541">IF(D17704&gt;200,"X","")</f>
        <v/>
      </c>
      <c r="F17704" s="1" t="str">
        <f t="shared" ref="F17704:F17767" si="26542">IF($D17704&gt;100,"X","")</f>
        <v/>
      </c>
    </row>
    <row r="17705" spans="1:6" x14ac:dyDescent="0.3">
      <c r="A17705">
        <v>950.88783000000001</v>
      </c>
      <c r="C17705">
        <v>0</v>
      </c>
    </row>
    <row r="17706" spans="1:6" x14ac:dyDescent="0.3">
      <c r="A17706">
        <v>950.98752999999999</v>
      </c>
      <c r="C17706">
        <v>1</v>
      </c>
      <c r="D17706">
        <f t="shared" ref="D17706" si="26543">(A17706-A17704)*1000</f>
        <v>99.735000000009677</v>
      </c>
      <c r="E17706" s="1" t="str">
        <f t="shared" ref="E17706" si="26544">IF(D17706&gt;200,"X","")</f>
        <v/>
      </c>
      <c r="F17706" s="1" t="str">
        <f t="shared" ref="F17706:F17769" si="26545">IF($D17706&gt;100,"X","")</f>
        <v/>
      </c>
    </row>
    <row r="17707" spans="1:6" x14ac:dyDescent="0.3">
      <c r="A17707">
        <v>950.98756500000002</v>
      </c>
      <c r="C17707">
        <v>0</v>
      </c>
    </row>
    <row r="17708" spans="1:6" x14ac:dyDescent="0.3">
      <c r="A17708">
        <v>951.08729500000004</v>
      </c>
      <c r="C17708">
        <v>1</v>
      </c>
      <c r="D17708">
        <f t="shared" ref="D17708" si="26546">(A17708-A17706)*1000</f>
        <v>99.765000000047621</v>
      </c>
      <c r="E17708" s="1" t="str">
        <f t="shared" ref="E17708" si="26547">IF(D17708&gt;200,"X","")</f>
        <v/>
      </c>
      <c r="F17708" s="1" t="str">
        <f t="shared" ref="F17708:F17771" si="26548">IF($D17708&gt;100,"X","")</f>
        <v/>
      </c>
    </row>
    <row r="17709" spans="1:6" x14ac:dyDescent="0.3">
      <c r="A17709">
        <v>951.08732999999995</v>
      </c>
      <c r="C17709">
        <v>0</v>
      </c>
    </row>
    <row r="17710" spans="1:6" x14ac:dyDescent="0.3">
      <c r="A17710">
        <v>951.18706499999996</v>
      </c>
      <c r="C17710">
        <v>1</v>
      </c>
      <c r="D17710">
        <f t="shared" ref="D17710" si="26549">(A17710-A17708)*1000</f>
        <v>99.769999999921311</v>
      </c>
      <c r="E17710" s="1" t="str">
        <f t="shared" ref="E17710" si="26550">IF(D17710&gt;200,"X","")</f>
        <v/>
      </c>
      <c r="F17710" s="1" t="str">
        <f t="shared" ref="F17710:F17773" si="26551">IF($D17710&gt;100,"X","")</f>
        <v/>
      </c>
    </row>
    <row r="17711" spans="1:6" x14ac:dyDescent="0.3">
      <c r="A17711">
        <v>951.18709999999999</v>
      </c>
      <c r="C17711">
        <v>0</v>
      </c>
    </row>
    <row r="17712" spans="1:6" x14ac:dyDescent="0.3">
      <c r="A17712">
        <v>951.286835</v>
      </c>
      <c r="C17712">
        <v>1</v>
      </c>
      <c r="D17712">
        <f t="shared" ref="D17712" si="26552">(A17712-A17710)*1000</f>
        <v>99.770000000034997</v>
      </c>
      <c r="E17712" s="1" t="str">
        <f t="shared" ref="E17712" si="26553">IF(D17712&gt;200,"X","")</f>
        <v/>
      </c>
      <c r="F17712" s="1" t="str">
        <f t="shared" ref="F17712:F17775" si="26554">IF($D17712&gt;100,"X","")</f>
        <v/>
      </c>
    </row>
    <row r="17713" spans="1:6" x14ac:dyDescent="0.3">
      <c r="A17713">
        <v>951.28687000000002</v>
      </c>
      <c r="C17713">
        <v>0</v>
      </c>
    </row>
    <row r="17714" spans="1:6" x14ac:dyDescent="0.3">
      <c r="A17714">
        <v>951.38660500000003</v>
      </c>
      <c r="C17714">
        <v>1</v>
      </c>
      <c r="D17714">
        <f t="shared" ref="D17714" si="26555">(A17714-A17712)*1000</f>
        <v>99.770000000034997</v>
      </c>
      <c r="E17714" s="1" t="str">
        <f t="shared" ref="E17714" si="26556">IF(D17714&gt;200,"X","")</f>
        <v/>
      </c>
      <c r="F17714" s="1" t="str">
        <f t="shared" ref="F17714:F17777" si="26557">IF($D17714&gt;100,"X","")</f>
        <v/>
      </c>
    </row>
    <row r="17715" spans="1:6" x14ac:dyDescent="0.3">
      <c r="A17715">
        <v>951.38664000000006</v>
      </c>
      <c r="C17715">
        <v>0</v>
      </c>
    </row>
    <row r="17716" spans="1:6" x14ac:dyDescent="0.3">
      <c r="A17716">
        <v>951.48637499999995</v>
      </c>
      <c r="C17716">
        <v>1</v>
      </c>
      <c r="D17716">
        <f t="shared" ref="D17716" si="26558">(A17716-A17714)*1000</f>
        <v>99.769999999921311</v>
      </c>
      <c r="E17716" s="1" t="str">
        <f t="shared" ref="E17716" si="26559">IF(D17716&gt;200,"X","")</f>
        <v/>
      </c>
      <c r="F17716" s="1" t="str">
        <f t="shared" ref="F17716:F17779" si="26560">IF($D17716&gt;100,"X","")</f>
        <v/>
      </c>
    </row>
    <row r="17717" spans="1:6" x14ac:dyDescent="0.3">
      <c r="A17717">
        <v>951.48640999999998</v>
      </c>
      <c r="C17717">
        <v>0</v>
      </c>
    </row>
    <row r="17718" spans="1:6" x14ac:dyDescent="0.3">
      <c r="A17718">
        <v>951.58614999999998</v>
      </c>
      <c r="C17718">
        <v>1</v>
      </c>
      <c r="D17718">
        <f t="shared" ref="D17718" si="26561">(A17718-A17716)*1000</f>
        <v>99.775000000022374</v>
      </c>
      <c r="E17718" s="1" t="str">
        <f t="shared" ref="E17718" si="26562">IF(D17718&gt;200,"X","")</f>
        <v/>
      </c>
      <c r="F17718" s="1" t="str">
        <f t="shared" ref="F17718:F17781" si="26563">IF($D17718&gt;100,"X","")</f>
        <v/>
      </c>
    </row>
    <row r="17719" spans="1:6" x14ac:dyDescent="0.3">
      <c r="A17719">
        <v>951.586185</v>
      </c>
      <c r="C17719">
        <v>0</v>
      </c>
    </row>
    <row r="17720" spans="1:6" x14ac:dyDescent="0.3">
      <c r="A17720">
        <v>951.68592000000001</v>
      </c>
      <c r="C17720">
        <v>1</v>
      </c>
      <c r="D17720">
        <f t="shared" ref="D17720" si="26564">(A17720-A17718)*1000</f>
        <v>99.770000000034997</v>
      </c>
      <c r="E17720" s="1" t="str">
        <f t="shared" ref="E17720" si="26565">IF(D17720&gt;200,"X","")</f>
        <v/>
      </c>
      <c r="F17720" s="1" t="str">
        <f t="shared" ref="F17720:F17783" si="26566">IF($D17720&gt;100,"X","")</f>
        <v/>
      </c>
    </row>
    <row r="17721" spans="1:6" x14ac:dyDescent="0.3">
      <c r="A17721">
        <v>951.68595500000004</v>
      </c>
      <c r="C17721">
        <v>0</v>
      </c>
    </row>
    <row r="17722" spans="1:6" x14ac:dyDescent="0.3">
      <c r="A17722">
        <v>951.78569000000005</v>
      </c>
      <c r="C17722">
        <v>1</v>
      </c>
      <c r="D17722">
        <f t="shared" ref="D17722" si="26567">(A17722-A17720)*1000</f>
        <v>99.770000000034997</v>
      </c>
      <c r="E17722" s="1" t="str">
        <f t="shared" ref="E17722" si="26568">IF(D17722&gt;200,"X","")</f>
        <v/>
      </c>
      <c r="F17722" s="1" t="str">
        <f t="shared" ref="F17722:F17785" si="26569">IF($D17722&gt;100,"X","")</f>
        <v/>
      </c>
    </row>
    <row r="17723" spans="1:6" x14ac:dyDescent="0.3">
      <c r="A17723">
        <v>951.78572499999996</v>
      </c>
      <c r="C17723">
        <v>0</v>
      </c>
    </row>
    <row r="17724" spans="1:6" x14ac:dyDescent="0.3">
      <c r="A17724">
        <v>951.88540499999999</v>
      </c>
      <c r="C17724">
        <v>1</v>
      </c>
      <c r="D17724">
        <f t="shared" ref="D17724" si="26570">(A17724-A17722)*1000</f>
        <v>99.714999999946485</v>
      </c>
      <c r="E17724" s="1" t="str">
        <f t="shared" ref="E17724" si="26571">IF(D17724&gt;200,"X","")</f>
        <v/>
      </c>
      <c r="F17724" s="1" t="str">
        <f t="shared" ref="F17724:F17787" si="26572">IF($D17724&gt;100,"X","")</f>
        <v/>
      </c>
    </row>
    <row r="17725" spans="1:6" x14ac:dyDescent="0.3">
      <c r="A17725">
        <v>951.885445</v>
      </c>
      <c r="C17725">
        <v>0</v>
      </c>
    </row>
    <row r="17726" spans="1:6" x14ac:dyDescent="0.3">
      <c r="A17726">
        <v>951.98517500000003</v>
      </c>
      <c r="C17726">
        <v>1</v>
      </c>
      <c r="D17726">
        <f t="shared" ref="D17726" si="26573">(A17726-A17724)*1000</f>
        <v>99.770000000034997</v>
      </c>
      <c r="E17726" s="1" t="str">
        <f t="shared" ref="E17726" si="26574">IF(D17726&gt;200,"X","")</f>
        <v/>
      </c>
      <c r="F17726" s="1" t="str">
        <f t="shared" ref="F17726:F17789" si="26575">IF($D17726&gt;100,"X","")</f>
        <v/>
      </c>
    </row>
    <row r="17727" spans="1:6" x14ac:dyDescent="0.3">
      <c r="A17727">
        <v>951.98521000000005</v>
      </c>
      <c r="C17727">
        <v>0</v>
      </c>
    </row>
    <row r="17728" spans="1:6" x14ac:dyDescent="0.3">
      <c r="A17728">
        <v>952.08493999999996</v>
      </c>
      <c r="C17728">
        <v>1</v>
      </c>
      <c r="D17728">
        <f t="shared" ref="D17728" si="26576">(A17728-A17726)*1000</f>
        <v>99.764999999933934</v>
      </c>
      <c r="E17728" s="1" t="str">
        <f t="shared" ref="E17728" si="26577">IF(D17728&gt;200,"X","")</f>
        <v/>
      </c>
      <c r="F17728" s="1" t="str">
        <f t="shared" ref="F17728:F17791" si="26578">IF($D17728&gt;100,"X","")</f>
        <v/>
      </c>
    </row>
    <row r="17729" spans="1:6" x14ac:dyDescent="0.3">
      <c r="A17729">
        <v>952.08497499999999</v>
      </c>
      <c r="C17729">
        <v>0</v>
      </c>
    </row>
    <row r="17730" spans="1:6" x14ac:dyDescent="0.3">
      <c r="A17730">
        <v>952.18471</v>
      </c>
      <c r="C17730">
        <v>1</v>
      </c>
      <c r="D17730">
        <f t="shared" ref="D17730" si="26579">(A17730-A17728)*1000</f>
        <v>99.770000000034997</v>
      </c>
      <c r="E17730" s="1" t="str">
        <f t="shared" ref="E17730" si="26580">IF(D17730&gt;200,"X","")</f>
        <v/>
      </c>
      <c r="F17730" s="1" t="str">
        <f t="shared" ref="F17730:F17793" si="26581">IF($D17730&gt;100,"X","")</f>
        <v/>
      </c>
    </row>
    <row r="17731" spans="1:6" x14ac:dyDescent="0.3">
      <c r="A17731">
        <v>952.18474500000002</v>
      </c>
      <c r="C17731">
        <v>0</v>
      </c>
    </row>
    <row r="17732" spans="1:6" x14ac:dyDescent="0.3">
      <c r="A17732">
        <v>952.28448000000003</v>
      </c>
      <c r="C17732">
        <v>1</v>
      </c>
      <c r="D17732">
        <f t="shared" ref="D17732" si="26582">(A17732-A17730)*1000</f>
        <v>99.770000000034997</v>
      </c>
      <c r="E17732" s="1" t="str">
        <f t="shared" ref="E17732" si="26583">IF(D17732&gt;200,"X","")</f>
        <v/>
      </c>
      <c r="F17732" s="1" t="str">
        <f t="shared" ref="F17732:F17795" si="26584">IF($D17732&gt;100,"X","")</f>
        <v/>
      </c>
    </row>
    <row r="17733" spans="1:6" x14ac:dyDescent="0.3">
      <c r="A17733">
        <v>952.28451500000006</v>
      </c>
      <c r="C17733">
        <v>0</v>
      </c>
    </row>
    <row r="17734" spans="1:6" x14ac:dyDescent="0.3">
      <c r="A17734">
        <v>952.38424999999995</v>
      </c>
      <c r="C17734">
        <v>1</v>
      </c>
      <c r="D17734">
        <f t="shared" ref="D17734" si="26585">(A17734-A17732)*1000</f>
        <v>99.769999999921311</v>
      </c>
      <c r="E17734" s="1" t="str">
        <f t="shared" ref="E17734" si="26586">IF(D17734&gt;200,"X","")</f>
        <v/>
      </c>
      <c r="F17734" s="1" t="str">
        <f t="shared" ref="F17734:F17797" si="26587">IF($D17734&gt;100,"X","")</f>
        <v/>
      </c>
    </row>
    <row r="17735" spans="1:6" x14ac:dyDescent="0.3">
      <c r="A17735">
        <v>952.38428499999998</v>
      </c>
      <c r="C17735">
        <v>0</v>
      </c>
    </row>
    <row r="17736" spans="1:6" x14ac:dyDescent="0.3">
      <c r="A17736">
        <v>952.48401999999999</v>
      </c>
      <c r="C17736">
        <v>1</v>
      </c>
      <c r="D17736">
        <f t="shared" ref="D17736" si="26588">(A17736-A17734)*1000</f>
        <v>99.770000000034997</v>
      </c>
      <c r="E17736" s="1" t="str">
        <f t="shared" ref="E17736" si="26589">IF(D17736&gt;200,"X","")</f>
        <v/>
      </c>
      <c r="F17736" s="1" t="str">
        <f t="shared" ref="F17736:F17799" si="26590">IF($D17736&gt;100,"X","")</f>
        <v/>
      </c>
    </row>
    <row r="17737" spans="1:6" x14ac:dyDescent="0.3">
      <c r="A17737">
        <v>952.48405500000001</v>
      </c>
      <c r="C17737">
        <v>0</v>
      </c>
    </row>
    <row r="17738" spans="1:6" x14ac:dyDescent="0.3">
      <c r="A17738">
        <v>952.58378500000003</v>
      </c>
      <c r="C17738">
        <v>1</v>
      </c>
      <c r="D17738">
        <f t="shared" ref="D17738" si="26591">(A17738-A17736)*1000</f>
        <v>99.765000000047621</v>
      </c>
      <c r="E17738" s="1" t="str">
        <f t="shared" ref="E17738" si="26592">IF(D17738&gt;200,"X","")</f>
        <v/>
      </c>
      <c r="F17738" s="1" t="str">
        <f t="shared" ref="F17738:F17801" si="26593">IF($D17738&gt;100,"X","")</f>
        <v/>
      </c>
    </row>
    <row r="17739" spans="1:6" x14ac:dyDescent="0.3">
      <c r="A17739">
        <v>952.58381999999995</v>
      </c>
      <c r="C17739">
        <v>0</v>
      </c>
    </row>
    <row r="17740" spans="1:6" x14ac:dyDescent="0.3">
      <c r="A17740">
        <v>952.68355499999996</v>
      </c>
      <c r="C17740">
        <v>1</v>
      </c>
      <c r="D17740">
        <f t="shared" ref="D17740" si="26594">(A17740-A17738)*1000</f>
        <v>99.769999999921311</v>
      </c>
      <c r="E17740" s="1" t="str">
        <f t="shared" ref="E17740" si="26595">IF(D17740&gt;200,"X","")</f>
        <v/>
      </c>
      <c r="F17740" s="1" t="str">
        <f t="shared" ref="F17740:F17803" si="26596">IF($D17740&gt;100,"X","")</f>
        <v/>
      </c>
    </row>
    <row r="17741" spans="1:6" x14ac:dyDescent="0.3">
      <c r="A17741">
        <v>952.68358999999998</v>
      </c>
      <c r="C17741">
        <v>0</v>
      </c>
    </row>
    <row r="17742" spans="1:6" x14ac:dyDescent="0.3">
      <c r="A17742">
        <v>952.78332499999999</v>
      </c>
      <c r="C17742">
        <v>1</v>
      </c>
      <c r="D17742">
        <f t="shared" ref="D17742" si="26597">(A17742-A17740)*1000</f>
        <v>99.770000000034997</v>
      </c>
      <c r="E17742" s="1" t="str">
        <f t="shared" ref="E17742" si="26598">IF(D17742&gt;200,"X","")</f>
        <v/>
      </c>
      <c r="F17742" s="1" t="str">
        <f t="shared" ref="F17742:F17805" si="26599">IF($D17742&gt;100,"X","")</f>
        <v/>
      </c>
    </row>
    <row r="17743" spans="1:6" x14ac:dyDescent="0.3">
      <c r="A17743">
        <v>952.78336000000002</v>
      </c>
      <c r="C17743">
        <v>0</v>
      </c>
    </row>
    <row r="17744" spans="1:6" x14ac:dyDescent="0.3">
      <c r="A17744">
        <v>952.88309500000003</v>
      </c>
      <c r="C17744">
        <v>1</v>
      </c>
      <c r="D17744">
        <f t="shared" ref="D17744" si="26600">(A17744-A17742)*1000</f>
        <v>99.770000000034997</v>
      </c>
      <c r="E17744" s="1" t="str">
        <f t="shared" ref="E17744" si="26601">IF(D17744&gt;200,"X","")</f>
        <v/>
      </c>
      <c r="F17744" s="1" t="str">
        <f t="shared" ref="F17744:F17807" si="26602">IF($D17744&gt;100,"X","")</f>
        <v/>
      </c>
    </row>
    <row r="17745" spans="1:6" x14ac:dyDescent="0.3">
      <c r="A17745">
        <v>952.88313500000004</v>
      </c>
      <c r="C17745">
        <v>0</v>
      </c>
    </row>
    <row r="17746" spans="1:6" x14ac:dyDescent="0.3">
      <c r="A17746">
        <v>952.98287000000005</v>
      </c>
      <c r="C17746">
        <v>1</v>
      </c>
      <c r="D17746">
        <f t="shared" ref="D17746" si="26603">(A17746-A17744)*1000</f>
        <v>99.775000000022374</v>
      </c>
      <c r="E17746" s="1" t="str">
        <f t="shared" ref="E17746" si="26604">IF(D17746&gt;200,"X","")</f>
        <v/>
      </c>
      <c r="F17746" s="1" t="str">
        <f t="shared" ref="F17746:F17809" si="26605">IF($D17746&gt;100,"X","")</f>
        <v/>
      </c>
    </row>
    <row r="17747" spans="1:6" x14ac:dyDescent="0.3">
      <c r="A17747">
        <v>952.98290999999995</v>
      </c>
      <c r="C17747">
        <v>0</v>
      </c>
    </row>
    <row r="17748" spans="1:6" x14ac:dyDescent="0.3">
      <c r="A17748">
        <v>953.08264499999996</v>
      </c>
      <c r="C17748">
        <v>1</v>
      </c>
      <c r="D17748">
        <f t="shared" ref="D17748" si="26606">(A17748-A17746)*1000</f>
        <v>99.774999999908687</v>
      </c>
      <c r="E17748" s="1" t="str">
        <f t="shared" ref="E17748" si="26607">IF(D17748&gt;200,"X","")</f>
        <v/>
      </c>
      <c r="F17748" s="1" t="str">
        <f t="shared" ref="F17748:F17811" si="26608">IF($D17748&gt;100,"X","")</f>
        <v/>
      </c>
    </row>
    <row r="17749" spans="1:6" x14ac:dyDescent="0.3">
      <c r="A17749">
        <v>953.08268499999997</v>
      </c>
      <c r="C17749">
        <v>0</v>
      </c>
    </row>
    <row r="17750" spans="1:6" x14ac:dyDescent="0.3">
      <c r="A17750">
        <v>953.18241999999998</v>
      </c>
      <c r="C17750">
        <v>1</v>
      </c>
      <c r="D17750">
        <f t="shared" ref="D17750" si="26609">(A17750-A17748)*1000</f>
        <v>99.775000000022374</v>
      </c>
      <c r="E17750" s="1" t="str">
        <f t="shared" ref="E17750" si="26610">IF(D17750&gt;200,"X","")</f>
        <v/>
      </c>
      <c r="F17750" s="1" t="str">
        <f t="shared" ref="F17750:F17813" si="26611">IF($D17750&gt;100,"X","")</f>
        <v/>
      </c>
    </row>
    <row r="17751" spans="1:6" x14ac:dyDescent="0.3">
      <c r="A17751">
        <v>953.182455</v>
      </c>
      <c r="C17751">
        <v>0</v>
      </c>
    </row>
    <row r="17752" spans="1:6" x14ac:dyDescent="0.3">
      <c r="A17752">
        <v>953.28219000000001</v>
      </c>
      <c r="C17752">
        <v>1</v>
      </c>
      <c r="D17752">
        <f t="shared" ref="D17752" si="26612">(A17752-A17750)*1000</f>
        <v>99.770000000034997</v>
      </c>
      <c r="E17752" s="1" t="str">
        <f t="shared" ref="E17752" si="26613">IF(D17752&gt;200,"X","")</f>
        <v/>
      </c>
      <c r="F17752" s="1" t="str">
        <f t="shared" ref="F17752:F17815" si="26614">IF($D17752&gt;100,"X","")</f>
        <v/>
      </c>
    </row>
    <row r="17753" spans="1:6" x14ac:dyDescent="0.3">
      <c r="A17753">
        <v>953.28222500000004</v>
      </c>
      <c r="C17753">
        <v>0</v>
      </c>
    </row>
    <row r="17754" spans="1:6" x14ac:dyDescent="0.3">
      <c r="A17754">
        <v>953.38196000000005</v>
      </c>
      <c r="C17754">
        <v>1</v>
      </c>
      <c r="D17754">
        <f t="shared" ref="D17754" si="26615">(A17754-A17752)*1000</f>
        <v>99.770000000034997</v>
      </c>
      <c r="E17754" s="1" t="str">
        <f t="shared" ref="E17754" si="26616">IF(D17754&gt;200,"X","")</f>
        <v/>
      </c>
      <c r="F17754" s="1" t="str">
        <f t="shared" ref="F17754:F17817" si="26617">IF($D17754&gt;100,"X","")</f>
        <v/>
      </c>
    </row>
    <row r="17755" spans="1:6" x14ac:dyDescent="0.3">
      <c r="A17755">
        <v>953.38199999999995</v>
      </c>
      <c r="C17755">
        <v>0</v>
      </c>
    </row>
    <row r="17756" spans="1:6" x14ac:dyDescent="0.3">
      <c r="A17756">
        <v>953.48172999999997</v>
      </c>
      <c r="C17756">
        <v>1</v>
      </c>
      <c r="D17756">
        <f t="shared" ref="D17756" si="26618">(A17756-A17754)*1000</f>
        <v>99.769999999921311</v>
      </c>
      <c r="E17756" s="1" t="str">
        <f t="shared" ref="E17756" si="26619">IF(D17756&gt;200,"X","")</f>
        <v/>
      </c>
      <c r="F17756" s="1" t="str">
        <f t="shared" ref="F17756:F17819" si="26620">IF($D17756&gt;100,"X","")</f>
        <v/>
      </c>
    </row>
    <row r="17757" spans="1:6" x14ac:dyDescent="0.3">
      <c r="A17757">
        <v>953.481765</v>
      </c>
      <c r="C17757">
        <v>0</v>
      </c>
    </row>
    <row r="17758" spans="1:6" x14ac:dyDescent="0.3">
      <c r="A17758">
        <v>953.58149500000002</v>
      </c>
      <c r="C17758">
        <v>1</v>
      </c>
      <c r="D17758">
        <f t="shared" ref="D17758" si="26621">(A17758-A17756)*1000</f>
        <v>99.765000000047621</v>
      </c>
      <c r="E17758" s="1" t="str">
        <f t="shared" ref="E17758" si="26622">IF(D17758&gt;200,"X","")</f>
        <v/>
      </c>
      <c r="F17758" s="1" t="str">
        <f t="shared" ref="F17758:F17821" si="26623">IF($D17758&gt;100,"X","")</f>
        <v/>
      </c>
    </row>
    <row r="17759" spans="1:6" x14ac:dyDescent="0.3">
      <c r="A17759">
        <v>953.58153000000004</v>
      </c>
      <c r="C17759">
        <v>0</v>
      </c>
    </row>
    <row r="17760" spans="1:6" x14ac:dyDescent="0.3">
      <c r="A17760">
        <v>953.68110999999999</v>
      </c>
      <c r="C17760">
        <v>1</v>
      </c>
      <c r="D17760">
        <f t="shared" ref="D17760" si="26624">(A17760-A17758)*1000</f>
        <v>99.614999999971587</v>
      </c>
      <c r="E17760" s="1" t="str">
        <f t="shared" ref="E17760" si="26625">IF(D17760&gt;200,"X","")</f>
        <v/>
      </c>
      <c r="F17760" s="1" t="str">
        <f t="shared" ref="F17760:F17823" si="26626">IF($D17760&gt;100,"X","")</f>
        <v/>
      </c>
    </row>
    <row r="17761" spans="1:6" x14ac:dyDescent="0.3">
      <c r="A17761">
        <v>953.68114500000001</v>
      </c>
      <c r="C17761">
        <v>0</v>
      </c>
    </row>
    <row r="17762" spans="1:6" x14ac:dyDescent="0.3">
      <c r="A17762">
        <v>953.78086499999995</v>
      </c>
      <c r="C17762">
        <v>1</v>
      </c>
      <c r="D17762">
        <f t="shared" ref="D17762" si="26627">(A17762-A17760)*1000</f>
        <v>99.754999999959182</v>
      </c>
      <c r="E17762" s="1" t="str">
        <f t="shared" ref="E17762" si="26628">IF(D17762&gt;200,"X","")</f>
        <v/>
      </c>
      <c r="F17762" s="1" t="str">
        <f t="shared" ref="F17762:F17825" si="26629">IF($D17762&gt;100,"X","")</f>
        <v/>
      </c>
    </row>
    <row r="17763" spans="1:6" x14ac:dyDescent="0.3">
      <c r="A17763">
        <v>953.78090499999996</v>
      </c>
      <c r="C17763">
        <v>0</v>
      </c>
    </row>
    <row r="17764" spans="1:6" x14ac:dyDescent="0.3">
      <c r="A17764">
        <v>953.88063499999998</v>
      </c>
      <c r="C17764">
        <v>1</v>
      </c>
      <c r="D17764">
        <f t="shared" ref="D17764" si="26630">(A17764-A17762)*1000</f>
        <v>99.770000000034997</v>
      </c>
      <c r="E17764" s="1" t="str">
        <f t="shared" ref="E17764" si="26631">IF(D17764&gt;200,"X","")</f>
        <v/>
      </c>
      <c r="F17764" s="1" t="str">
        <f t="shared" ref="F17764:F17827" si="26632">IF($D17764&gt;100,"X","")</f>
        <v/>
      </c>
    </row>
    <row r="17765" spans="1:6" x14ac:dyDescent="0.3">
      <c r="A17765">
        <v>953.88067000000001</v>
      </c>
      <c r="C17765">
        <v>0</v>
      </c>
    </row>
    <row r="17766" spans="1:6" x14ac:dyDescent="0.3">
      <c r="A17766">
        <v>953.98040000000003</v>
      </c>
      <c r="C17766">
        <v>1</v>
      </c>
      <c r="D17766">
        <f t="shared" ref="D17766" si="26633">(A17766-A17764)*1000</f>
        <v>99.765000000047621</v>
      </c>
      <c r="E17766" s="1" t="str">
        <f t="shared" ref="E17766" si="26634">IF(D17766&gt;200,"X","")</f>
        <v/>
      </c>
      <c r="F17766" s="1" t="str">
        <f t="shared" ref="F17766:F17829" si="26635">IF($D17766&gt;100,"X","")</f>
        <v/>
      </c>
    </row>
    <row r="17767" spans="1:6" x14ac:dyDescent="0.3">
      <c r="A17767">
        <v>953.98044000000004</v>
      </c>
      <c r="C17767">
        <v>0</v>
      </c>
    </row>
    <row r="17768" spans="1:6" x14ac:dyDescent="0.3">
      <c r="A17768">
        <v>954.08016999999995</v>
      </c>
      <c r="C17768">
        <v>1</v>
      </c>
      <c r="D17768">
        <f t="shared" ref="D17768" si="26636">(A17768-A17766)*1000</f>
        <v>99.769999999921311</v>
      </c>
      <c r="E17768" s="1" t="str">
        <f t="shared" ref="E17768" si="26637">IF(D17768&gt;200,"X","")</f>
        <v/>
      </c>
      <c r="F17768" s="1" t="str">
        <f t="shared" ref="F17768:F17831" si="26638">IF($D17768&gt;100,"X","")</f>
        <v/>
      </c>
    </row>
    <row r="17769" spans="1:6" x14ac:dyDescent="0.3">
      <c r="A17769">
        <v>954.08020499999998</v>
      </c>
      <c r="C17769">
        <v>0</v>
      </c>
    </row>
    <row r="17770" spans="1:6" x14ac:dyDescent="0.3">
      <c r="A17770">
        <v>954.179935</v>
      </c>
      <c r="C17770">
        <v>1</v>
      </c>
      <c r="D17770">
        <f t="shared" ref="D17770" si="26639">(A17770-A17768)*1000</f>
        <v>99.765000000047621</v>
      </c>
      <c r="E17770" s="1" t="str">
        <f t="shared" ref="E17770" si="26640">IF(D17770&gt;200,"X","")</f>
        <v/>
      </c>
      <c r="F17770" s="1" t="str">
        <f t="shared" ref="F17770:F17833" si="26641">IF($D17770&gt;100,"X","")</f>
        <v/>
      </c>
    </row>
    <row r="17771" spans="1:6" x14ac:dyDescent="0.3">
      <c r="A17771">
        <v>954.17997000000003</v>
      </c>
      <c r="C17771">
        <v>0</v>
      </c>
    </row>
    <row r="17772" spans="1:6" x14ac:dyDescent="0.3">
      <c r="A17772">
        <v>954.27970000000005</v>
      </c>
      <c r="C17772">
        <v>1</v>
      </c>
      <c r="D17772">
        <f t="shared" ref="D17772" si="26642">(A17772-A17770)*1000</f>
        <v>99.765000000047621</v>
      </c>
      <c r="E17772" s="1" t="str">
        <f t="shared" ref="E17772" si="26643">IF(D17772&gt;200,"X","")</f>
        <v/>
      </c>
      <c r="F17772" s="1" t="str">
        <f t="shared" ref="F17772:F17835" si="26644">IF($D17772&gt;100,"X","")</f>
        <v/>
      </c>
    </row>
    <row r="17773" spans="1:6" x14ac:dyDescent="0.3">
      <c r="A17773">
        <v>954.27973499999996</v>
      </c>
      <c r="C17773">
        <v>0</v>
      </c>
    </row>
    <row r="17774" spans="1:6" x14ac:dyDescent="0.3">
      <c r="A17774">
        <v>954.37946499999998</v>
      </c>
      <c r="C17774">
        <v>1</v>
      </c>
      <c r="D17774">
        <f t="shared" ref="D17774" si="26645">(A17774-A17772)*1000</f>
        <v>99.764999999933934</v>
      </c>
      <c r="E17774" s="1" t="str">
        <f t="shared" ref="E17774" si="26646">IF(D17774&gt;200,"X","")</f>
        <v/>
      </c>
      <c r="F17774" s="1" t="str">
        <f t="shared" ref="F17774:F17837" si="26647">IF($D17774&gt;100,"X","")</f>
        <v/>
      </c>
    </row>
    <row r="17775" spans="1:6" x14ac:dyDescent="0.3">
      <c r="A17775">
        <v>954.37950000000001</v>
      </c>
      <c r="C17775">
        <v>0</v>
      </c>
    </row>
    <row r="17776" spans="1:6" x14ac:dyDescent="0.3">
      <c r="A17776">
        <v>954.47922500000004</v>
      </c>
      <c r="C17776">
        <v>1</v>
      </c>
      <c r="D17776">
        <f t="shared" ref="D17776" si="26648">(A17776-A17774)*1000</f>
        <v>99.760000000060245</v>
      </c>
      <c r="E17776" s="1" t="str">
        <f t="shared" ref="E17776" si="26649">IF(D17776&gt;200,"X","")</f>
        <v/>
      </c>
      <c r="F17776" s="1" t="str">
        <f t="shared" ref="F17776:F17839" si="26650">IF($D17776&gt;100,"X","")</f>
        <v/>
      </c>
    </row>
    <row r="17777" spans="1:6" x14ac:dyDescent="0.3">
      <c r="A17777">
        <v>954.47925999999995</v>
      </c>
      <c r="C17777">
        <v>0</v>
      </c>
    </row>
    <row r="17778" spans="1:6" x14ac:dyDescent="0.3">
      <c r="A17778">
        <v>954.57896500000004</v>
      </c>
      <c r="C17778">
        <v>1</v>
      </c>
      <c r="D17778">
        <f t="shared" ref="D17778" si="26651">(A17778-A17776)*1000</f>
        <v>99.739999999997053</v>
      </c>
      <c r="E17778" s="1" t="str">
        <f t="shared" ref="E17778" si="26652">IF(D17778&gt;200,"X","")</f>
        <v/>
      </c>
      <c r="F17778" s="1" t="str">
        <f t="shared" ref="F17778:F17841" si="26653">IF($D17778&gt;100,"X","")</f>
        <v/>
      </c>
    </row>
    <row r="17779" spans="1:6" x14ac:dyDescent="0.3">
      <c r="A17779">
        <v>954.57900500000005</v>
      </c>
      <c r="C17779">
        <v>0</v>
      </c>
    </row>
    <row r="17780" spans="1:6" x14ac:dyDescent="0.3">
      <c r="A17780">
        <v>954.67873499999996</v>
      </c>
      <c r="C17780">
        <v>1</v>
      </c>
      <c r="D17780">
        <f t="shared" ref="D17780" si="26654">(A17780-A17778)*1000</f>
        <v>99.769999999921311</v>
      </c>
      <c r="E17780" s="1" t="str">
        <f t="shared" ref="E17780" si="26655">IF(D17780&gt;200,"X","")</f>
        <v/>
      </c>
      <c r="F17780" s="1" t="str">
        <f t="shared" ref="F17780:F17843" si="26656">IF($D17780&gt;100,"X","")</f>
        <v/>
      </c>
    </row>
    <row r="17781" spans="1:6" x14ac:dyDescent="0.3">
      <c r="A17781">
        <v>954.67876999999999</v>
      </c>
      <c r="C17781">
        <v>0</v>
      </c>
    </row>
    <row r="17782" spans="1:6" x14ac:dyDescent="0.3">
      <c r="A17782">
        <v>954.77850000000001</v>
      </c>
      <c r="C17782">
        <v>1</v>
      </c>
      <c r="D17782">
        <f t="shared" ref="D17782" si="26657">(A17782-A17780)*1000</f>
        <v>99.765000000047621</v>
      </c>
      <c r="E17782" s="1" t="str">
        <f t="shared" ref="E17782" si="26658">IF(D17782&gt;200,"X","")</f>
        <v/>
      </c>
      <c r="F17782" s="1" t="str">
        <f t="shared" ref="F17782:F17845" si="26659">IF($D17782&gt;100,"X","")</f>
        <v/>
      </c>
    </row>
    <row r="17783" spans="1:6" x14ac:dyDescent="0.3">
      <c r="A17783">
        <v>954.77854000000002</v>
      </c>
      <c r="C17783">
        <v>0</v>
      </c>
    </row>
    <row r="17784" spans="1:6" x14ac:dyDescent="0.3">
      <c r="A17784">
        <v>954.87827000000004</v>
      </c>
      <c r="C17784">
        <v>1</v>
      </c>
      <c r="D17784">
        <f t="shared" ref="D17784" si="26660">(A17784-A17782)*1000</f>
        <v>99.770000000034997</v>
      </c>
      <c r="E17784" s="1" t="str">
        <f t="shared" ref="E17784" si="26661">IF(D17784&gt;200,"X","")</f>
        <v/>
      </c>
      <c r="F17784" s="1" t="str">
        <f t="shared" ref="F17784:F17847" si="26662">IF($D17784&gt;100,"X","")</f>
        <v/>
      </c>
    </row>
    <row r="17785" spans="1:6" x14ac:dyDescent="0.3">
      <c r="A17785">
        <v>954.87830499999995</v>
      </c>
      <c r="C17785">
        <v>0</v>
      </c>
    </row>
    <row r="17786" spans="1:6" x14ac:dyDescent="0.3">
      <c r="A17786">
        <v>954.97803499999998</v>
      </c>
      <c r="C17786">
        <v>1</v>
      </c>
      <c r="D17786">
        <f t="shared" ref="D17786" si="26663">(A17786-A17784)*1000</f>
        <v>99.764999999933934</v>
      </c>
      <c r="E17786" s="1" t="str">
        <f t="shared" ref="E17786" si="26664">IF(D17786&gt;200,"X","")</f>
        <v/>
      </c>
      <c r="F17786" s="1" t="str">
        <f t="shared" ref="F17786:F17849" si="26665">IF($D17786&gt;100,"X","")</f>
        <v/>
      </c>
    </row>
    <row r="17787" spans="1:6" x14ac:dyDescent="0.3">
      <c r="A17787">
        <v>954.97807499999999</v>
      </c>
      <c r="C17787">
        <v>0</v>
      </c>
    </row>
    <row r="17788" spans="1:6" x14ac:dyDescent="0.3">
      <c r="A17788">
        <v>955.07781</v>
      </c>
      <c r="C17788">
        <v>1</v>
      </c>
      <c r="D17788">
        <f t="shared" ref="D17788" si="26666">(A17788-A17786)*1000</f>
        <v>99.775000000022374</v>
      </c>
      <c r="E17788" s="1" t="str">
        <f t="shared" ref="E17788" si="26667">IF(D17788&gt;200,"X","")</f>
        <v/>
      </c>
      <c r="F17788" s="1" t="str">
        <f t="shared" ref="F17788:F17851" si="26668">IF($D17788&gt;100,"X","")</f>
        <v/>
      </c>
    </row>
    <row r="17789" spans="1:6" x14ac:dyDescent="0.3">
      <c r="A17789">
        <v>955.07784500000002</v>
      </c>
      <c r="C17789">
        <v>0</v>
      </c>
    </row>
    <row r="17790" spans="1:6" x14ac:dyDescent="0.3">
      <c r="A17790">
        <v>955.17757500000005</v>
      </c>
      <c r="C17790">
        <v>1</v>
      </c>
      <c r="D17790">
        <f t="shared" ref="D17790" si="26669">(A17790-A17788)*1000</f>
        <v>99.765000000047621</v>
      </c>
      <c r="E17790" s="1" t="str">
        <f t="shared" ref="E17790" si="26670">IF(D17790&gt;200,"X","")</f>
        <v/>
      </c>
      <c r="F17790" s="1" t="str">
        <f t="shared" ref="F17790:F17853" si="26671">IF($D17790&gt;100,"X","")</f>
        <v/>
      </c>
    </row>
    <row r="17791" spans="1:6" x14ac:dyDescent="0.3">
      <c r="A17791">
        <v>955.17760999999996</v>
      </c>
      <c r="C17791">
        <v>0</v>
      </c>
    </row>
    <row r="17792" spans="1:6" x14ac:dyDescent="0.3">
      <c r="A17792">
        <v>955.27734499999997</v>
      </c>
      <c r="C17792">
        <v>1</v>
      </c>
      <c r="D17792">
        <f t="shared" ref="D17792" si="26672">(A17792-A17790)*1000</f>
        <v>99.769999999921311</v>
      </c>
      <c r="E17792" s="1" t="str">
        <f t="shared" ref="E17792" si="26673">IF(D17792&gt;200,"X","")</f>
        <v/>
      </c>
      <c r="F17792" s="1" t="str">
        <f t="shared" ref="F17792:F17855" si="26674">IF($D17792&gt;100,"X","")</f>
        <v/>
      </c>
    </row>
    <row r="17793" spans="1:6" x14ac:dyDescent="0.3">
      <c r="A17793">
        <v>955.27738499999998</v>
      </c>
      <c r="C17793">
        <v>0</v>
      </c>
    </row>
    <row r="17794" spans="1:6" x14ac:dyDescent="0.3">
      <c r="A17794">
        <v>955.37711000000002</v>
      </c>
      <c r="C17794">
        <v>1</v>
      </c>
      <c r="D17794">
        <f t="shared" ref="D17794" si="26675">(A17794-A17792)*1000</f>
        <v>99.765000000047621</v>
      </c>
      <c r="E17794" s="1" t="str">
        <f t="shared" ref="E17794" si="26676">IF(D17794&gt;200,"X","")</f>
        <v/>
      </c>
      <c r="F17794" s="1" t="str">
        <f t="shared" ref="F17794:F17857" si="26677">IF($D17794&gt;100,"X","")</f>
        <v/>
      </c>
    </row>
    <row r="17795" spans="1:6" x14ac:dyDescent="0.3">
      <c r="A17795">
        <v>955.37715000000003</v>
      </c>
      <c r="C17795">
        <v>0</v>
      </c>
    </row>
    <row r="17796" spans="1:6" x14ac:dyDescent="0.3">
      <c r="A17796">
        <v>955.47681999999998</v>
      </c>
      <c r="C17796">
        <v>1</v>
      </c>
      <c r="D17796">
        <f t="shared" ref="D17796" si="26678">(A17796-A17794)*1000</f>
        <v>99.709999999959109</v>
      </c>
      <c r="E17796" s="1" t="str">
        <f t="shared" ref="E17796" si="26679">IF(D17796&gt;200,"X","")</f>
        <v/>
      </c>
      <c r="F17796" s="1" t="str">
        <f t="shared" ref="F17796:F17859" si="26680">IF($D17796&gt;100,"X","")</f>
        <v/>
      </c>
    </row>
    <row r="17797" spans="1:6" x14ac:dyDescent="0.3">
      <c r="A17797">
        <v>955.476855</v>
      </c>
      <c r="C17797">
        <v>0</v>
      </c>
    </row>
    <row r="17798" spans="1:6" x14ac:dyDescent="0.3">
      <c r="A17798">
        <v>955.576595</v>
      </c>
      <c r="C17798">
        <v>1</v>
      </c>
      <c r="D17798">
        <f t="shared" ref="D17798" si="26681">(A17798-A17796)*1000</f>
        <v>99.775000000022374</v>
      </c>
      <c r="E17798" s="1" t="str">
        <f t="shared" ref="E17798" si="26682">IF(D17798&gt;200,"X","")</f>
        <v/>
      </c>
      <c r="F17798" s="1" t="str">
        <f t="shared" ref="F17798:F17861" si="26683">IF($D17798&gt;100,"X","")</f>
        <v/>
      </c>
    </row>
    <row r="17799" spans="1:6" x14ac:dyDescent="0.3">
      <c r="A17799">
        <v>955.57663000000002</v>
      </c>
      <c r="C17799">
        <v>0</v>
      </c>
    </row>
    <row r="17800" spans="1:6" x14ac:dyDescent="0.3">
      <c r="A17800">
        <v>955.67637000000002</v>
      </c>
      <c r="C17800">
        <v>1</v>
      </c>
      <c r="D17800">
        <f t="shared" ref="D17800" si="26684">(A17800-A17798)*1000</f>
        <v>99.775000000022374</v>
      </c>
      <c r="E17800" s="1" t="str">
        <f t="shared" ref="E17800" si="26685">IF(D17800&gt;200,"X","")</f>
        <v/>
      </c>
      <c r="F17800" s="1" t="str">
        <f t="shared" ref="F17800:F17863" si="26686">IF($D17800&gt;100,"X","")</f>
        <v/>
      </c>
    </row>
    <row r="17801" spans="1:6" x14ac:dyDescent="0.3">
      <c r="A17801">
        <v>955.67640500000005</v>
      </c>
      <c r="C17801">
        <v>0</v>
      </c>
    </row>
    <row r="17802" spans="1:6" x14ac:dyDescent="0.3">
      <c r="A17802">
        <v>955.77614000000005</v>
      </c>
      <c r="C17802">
        <v>1</v>
      </c>
      <c r="D17802">
        <f t="shared" ref="D17802" si="26687">(A17802-A17800)*1000</f>
        <v>99.770000000034997</v>
      </c>
      <c r="E17802" s="1" t="str">
        <f t="shared" ref="E17802" si="26688">IF(D17802&gt;200,"X","")</f>
        <v/>
      </c>
      <c r="F17802" s="1" t="str">
        <f t="shared" ref="F17802:F17865" si="26689">IF($D17802&gt;100,"X","")</f>
        <v/>
      </c>
    </row>
    <row r="17803" spans="1:6" x14ac:dyDescent="0.3">
      <c r="A17803">
        <v>955.77617499999997</v>
      </c>
      <c r="C17803">
        <v>0</v>
      </c>
    </row>
    <row r="17804" spans="1:6" x14ac:dyDescent="0.3">
      <c r="A17804">
        <v>955.87591499999996</v>
      </c>
      <c r="C17804">
        <v>1</v>
      </c>
      <c r="D17804">
        <f t="shared" ref="D17804" si="26690">(A17804-A17802)*1000</f>
        <v>99.774999999908687</v>
      </c>
      <c r="E17804" s="1" t="str">
        <f t="shared" ref="E17804" si="26691">IF(D17804&gt;200,"X","")</f>
        <v/>
      </c>
      <c r="F17804" s="1" t="str">
        <f t="shared" ref="F17804:F17867" si="26692">IF($D17804&gt;100,"X","")</f>
        <v/>
      </c>
    </row>
    <row r="17805" spans="1:6" x14ac:dyDescent="0.3">
      <c r="A17805">
        <v>955.87594999999999</v>
      </c>
      <c r="C17805">
        <v>0</v>
      </c>
    </row>
    <row r="17806" spans="1:6" x14ac:dyDescent="0.3">
      <c r="A17806">
        <v>955.97568999999999</v>
      </c>
      <c r="C17806">
        <v>1</v>
      </c>
      <c r="D17806">
        <f t="shared" ref="D17806" si="26693">(A17806-A17804)*1000</f>
        <v>99.775000000022374</v>
      </c>
      <c r="E17806" s="1" t="str">
        <f t="shared" ref="E17806" si="26694">IF(D17806&gt;200,"X","")</f>
        <v/>
      </c>
      <c r="F17806" s="1" t="str">
        <f t="shared" ref="F17806:F17869" si="26695">IF($D17806&gt;100,"X","")</f>
        <v/>
      </c>
    </row>
    <row r="17807" spans="1:6" x14ac:dyDescent="0.3">
      <c r="A17807">
        <v>955.97572500000001</v>
      </c>
      <c r="C17807">
        <v>0</v>
      </c>
    </row>
    <row r="17808" spans="1:6" x14ac:dyDescent="0.3">
      <c r="A17808">
        <v>956.07546000000002</v>
      </c>
      <c r="C17808">
        <v>1</v>
      </c>
      <c r="D17808">
        <f t="shared" ref="D17808" si="26696">(A17808-A17806)*1000</f>
        <v>99.770000000034997</v>
      </c>
      <c r="E17808" s="1" t="str">
        <f t="shared" ref="E17808" si="26697">IF(D17808&gt;200,"X","")</f>
        <v/>
      </c>
      <c r="F17808" s="1" t="str">
        <f t="shared" ref="F17808:F17871" si="26698">IF($D17808&gt;100,"X","")</f>
        <v/>
      </c>
    </row>
    <row r="17809" spans="1:6" x14ac:dyDescent="0.3">
      <c r="A17809">
        <v>956.07549500000005</v>
      </c>
      <c r="C17809">
        <v>0</v>
      </c>
    </row>
    <row r="17810" spans="1:6" x14ac:dyDescent="0.3">
      <c r="A17810">
        <v>956.17522499999995</v>
      </c>
      <c r="C17810">
        <v>1</v>
      </c>
      <c r="D17810">
        <f t="shared" ref="D17810" si="26699">(A17810-A17808)*1000</f>
        <v>99.764999999933934</v>
      </c>
      <c r="E17810" s="1" t="str">
        <f t="shared" ref="E17810" si="26700">IF(D17810&gt;200,"X","")</f>
        <v/>
      </c>
      <c r="F17810" s="1" t="str">
        <f t="shared" ref="F17810:F17873" si="26701">IF($D17810&gt;100,"X","")</f>
        <v/>
      </c>
    </row>
    <row r="17811" spans="1:6" x14ac:dyDescent="0.3">
      <c r="A17811">
        <v>956.17526499999997</v>
      </c>
      <c r="C17811">
        <v>0</v>
      </c>
    </row>
    <row r="17812" spans="1:6" x14ac:dyDescent="0.3">
      <c r="A17812">
        <v>956.27499</v>
      </c>
      <c r="C17812">
        <v>1</v>
      </c>
      <c r="D17812">
        <f t="shared" ref="D17812" si="26702">(A17812-A17810)*1000</f>
        <v>99.765000000047621</v>
      </c>
      <c r="E17812" s="1" t="str">
        <f t="shared" ref="E17812" si="26703">IF(D17812&gt;200,"X","")</f>
        <v/>
      </c>
      <c r="F17812" s="1" t="str">
        <f t="shared" ref="F17812:F17875" si="26704">IF($D17812&gt;100,"X","")</f>
        <v/>
      </c>
    </row>
    <row r="17813" spans="1:6" x14ac:dyDescent="0.3">
      <c r="A17813">
        <v>956.27503000000002</v>
      </c>
      <c r="C17813">
        <v>0</v>
      </c>
    </row>
    <row r="17814" spans="1:6" x14ac:dyDescent="0.3">
      <c r="A17814">
        <v>956.37468999999999</v>
      </c>
      <c r="C17814">
        <v>1</v>
      </c>
      <c r="D17814">
        <f t="shared" ref="D17814" si="26705">(A17814-A17812)*1000</f>
        <v>99.699999999984357</v>
      </c>
      <c r="E17814" s="1" t="str">
        <f t="shared" ref="E17814" si="26706">IF(D17814&gt;200,"X","")</f>
        <v/>
      </c>
      <c r="F17814" s="1" t="str">
        <f t="shared" ref="F17814:F17877" si="26707">IF($D17814&gt;100,"X","")</f>
        <v/>
      </c>
    </row>
    <row r="17815" spans="1:6" x14ac:dyDescent="0.3">
      <c r="A17815">
        <v>956.37473</v>
      </c>
      <c r="C17815">
        <v>0</v>
      </c>
    </row>
    <row r="17816" spans="1:6" x14ac:dyDescent="0.3">
      <c r="A17816">
        <v>956.47445000000005</v>
      </c>
      <c r="C17816">
        <v>1</v>
      </c>
      <c r="D17816">
        <f t="shared" ref="D17816" si="26708">(A17816-A17814)*1000</f>
        <v>99.760000000060245</v>
      </c>
      <c r="E17816" s="1" t="str">
        <f t="shared" ref="E17816" si="26709">IF(D17816&gt;200,"X","")</f>
        <v/>
      </c>
      <c r="F17816" s="1" t="str">
        <f t="shared" ref="F17816:F17879" si="26710">IF($D17816&gt;100,"X","")</f>
        <v/>
      </c>
    </row>
    <row r="17817" spans="1:6" x14ac:dyDescent="0.3">
      <c r="A17817">
        <v>956.47448999999995</v>
      </c>
      <c r="C17817">
        <v>0</v>
      </c>
    </row>
    <row r="17818" spans="1:6" x14ac:dyDescent="0.3">
      <c r="A17818">
        <v>956.57420999999999</v>
      </c>
      <c r="C17818">
        <v>1</v>
      </c>
      <c r="D17818">
        <f t="shared" ref="D17818" si="26711">(A17818-A17816)*1000</f>
        <v>99.759999999946558</v>
      </c>
      <c r="E17818" s="1" t="str">
        <f t="shared" ref="E17818" si="26712">IF(D17818&gt;200,"X","")</f>
        <v/>
      </c>
      <c r="F17818" s="1" t="str">
        <f t="shared" ref="F17818:F17881" si="26713">IF($D17818&gt;100,"X","")</f>
        <v/>
      </c>
    </row>
    <row r="17819" spans="1:6" x14ac:dyDescent="0.3">
      <c r="A17819">
        <v>956.57424500000002</v>
      </c>
      <c r="C17819">
        <v>0</v>
      </c>
    </row>
    <row r="17820" spans="1:6" x14ac:dyDescent="0.3">
      <c r="A17820">
        <v>956.67397500000004</v>
      </c>
      <c r="C17820">
        <v>1</v>
      </c>
      <c r="D17820">
        <f t="shared" ref="D17820" si="26714">(A17820-A17818)*1000</f>
        <v>99.765000000047621</v>
      </c>
      <c r="E17820" s="1" t="str">
        <f t="shared" ref="E17820" si="26715">IF(D17820&gt;200,"X","")</f>
        <v/>
      </c>
      <c r="F17820" s="1" t="str">
        <f t="shared" ref="F17820:F17883" si="26716">IF($D17820&gt;100,"X","")</f>
        <v/>
      </c>
    </row>
    <row r="17821" spans="1:6" x14ac:dyDescent="0.3">
      <c r="A17821">
        <v>956.67400999999995</v>
      </c>
      <c r="C17821">
        <v>0</v>
      </c>
    </row>
    <row r="17822" spans="1:6" x14ac:dyDescent="0.3">
      <c r="A17822">
        <v>956.77373499999999</v>
      </c>
      <c r="C17822">
        <v>1</v>
      </c>
      <c r="D17822">
        <f t="shared" ref="D17822" si="26717">(A17822-A17820)*1000</f>
        <v>99.759999999946558</v>
      </c>
      <c r="E17822" s="1" t="str">
        <f t="shared" ref="E17822" si="26718">IF(D17822&gt;200,"X","")</f>
        <v/>
      </c>
      <c r="F17822" s="1" t="str">
        <f t="shared" ref="F17822:F17885" si="26719">IF($D17822&gt;100,"X","")</f>
        <v/>
      </c>
    </row>
    <row r="17823" spans="1:6" x14ac:dyDescent="0.3">
      <c r="A17823">
        <v>956.77377000000001</v>
      </c>
      <c r="C17823">
        <v>0</v>
      </c>
    </row>
    <row r="17824" spans="1:6" x14ac:dyDescent="0.3">
      <c r="A17824">
        <v>956.87350500000002</v>
      </c>
      <c r="C17824">
        <v>1</v>
      </c>
      <c r="D17824">
        <f t="shared" ref="D17824" si="26720">(A17824-A17822)*1000</f>
        <v>99.770000000034997</v>
      </c>
      <c r="E17824" s="1" t="str">
        <f t="shared" ref="E17824" si="26721">IF(D17824&gt;200,"X","")</f>
        <v/>
      </c>
      <c r="F17824" s="1" t="str">
        <f t="shared" ref="F17824:F17887" si="26722">IF($D17824&gt;100,"X","")</f>
        <v/>
      </c>
    </row>
    <row r="17825" spans="1:6" x14ac:dyDescent="0.3">
      <c r="A17825">
        <v>956.87354000000005</v>
      </c>
      <c r="C17825">
        <v>0</v>
      </c>
    </row>
    <row r="17826" spans="1:6" x14ac:dyDescent="0.3">
      <c r="A17826">
        <v>956.97326999999996</v>
      </c>
      <c r="C17826">
        <v>1</v>
      </c>
      <c r="D17826">
        <f t="shared" ref="D17826" si="26723">(A17826-A17824)*1000</f>
        <v>99.764999999933934</v>
      </c>
      <c r="E17826" s="1" t="str">
        <f t="shared" ref="E17826" si="26724">IF(D17826&gt;200,"X","")</f>
        <v/>
      </c>
      <c r="F17826" s="1" t="str">
        <f t="shared" ref="F17826:F17889" si="26725">IF($D17826&gt;100,"X","")</f>
        <v/>
      </c>
    </row>
    <row r="17827" spans="1:6" x14ac:dyDescent="0.3">
      <c r="A17827">
        <v>956.97330499999998</v>
      </c>
      <c r="C17827">
        <v>0</v>
      </c>
    </row>
    <row r="17828" spans="1:6" x14ac:dyDescent="0.3">
      <c r="A17828">
        <v>957.073035</v>
      </c>
      <c r="C17828">
        <v>1</v>
      </c>
      <c r="D17828">
        <f t="shared" ref="D17828" si="26726">(A17828-A17826)*1000</f>
        <v>99.765000000047621</v>
      </c>
      <c r="E17828" s="1" t="str">
        <f t="shared" ref="E17828" si="26727">IF(D17828&gt;200,"X","")</f>
        <v/>
      </c>
      <c r="F17828" s="1" t="str">
        <f t="shared" ref="F17828:F17891" si="26728">IF($D17828&gt;100,"X","")</f>
        <v/>
      </c>
    </row>
    <row r="17829" spans="1:6" x14ac:dyDescent="0.3">
      <c r="A17829">
        <v>957.07307000000003</v>
      </c>
      <c r="C17829">
        <v>0</v>
      </c>
    </row>
    <row r="17830" spans="1:6" x14ac:dyDescent="0.3">
      <c r="A17830">
        <v>957.17280500000004</v>
      </c>
      <c r="C17830">
        <v>1</v>
      </c>
      <c r="D17830">
        <f t="shared" ref="D17830" si="26729">(A17830-A17828)*1000</f>
        <v>99.770000000034997</v>
      </c>
      <c r="E17830" s="1" t="str">
        <f t="shared" ref="E17830" si="26730">IF(D17830&gt;200,"X","")</f>
        <v/>
      </c>
      <c r="F17830" s="1" t="str">
        <f t="shared" ref="F17830:F17893" si="26731">IF($D17830&gt;100,"X","")</f>
        <v/>
      </c>
    </row>
    <row r="17831" spans="1:6" x14ac:dyDescent="0.3">
      <c r="A17831">
        <v>957.17283999999995</v>
      </c>
      <c r="C17831">
        <v>0</v>
      </c>
    </row>
    <row r="17832" spans="1:6" x14ac:dyDescent="0.3">
      <c r="A17832">
        <v>957.27256999999997</v>
      </c>
      <c r="C17832">
        <v>1</v>
      </c>
      <c r="D17832">
        <f t="shared" ref="D17832" si="26732">(A17832-A17830)*1000</f>
        <v>99.764999999933934</v>
      </c>
      <c r="E17832" s="1" t="str">
        <f t="shared" ref="E17832" si="26733">IF(D17832&gt;200,"X","")</f>
        <v/>
      </c>
      <c r="F17832" s="1" t="str">
        <f t="shared" ref="F17832:F17895" si="26734">IF($D17832&gt;100,"X","")</f>
        <v/>
      </c>
    </row>
    <row r="17833" spans="1:6" x14ac:dyDescent="0.3">
      <c r="A17833">
        <v>957.272605</v>
      </c>
      <c r="C17833">
        <v>0</v>
      </c>
    </row>
    <row r="17834" spans="1:6" x14ac:dyDescent="0.3">
      <c r="A17834">
        <v>957.37233500000002</v>
      </c>
      <c r="C17834">
        <v>1</v>
      </c>
      <c r="D17834">
        <f t="shared" ref="D17834" si="26735">(A17834-A17832)*1000</f>
        <v>99.765000000047621</v>
      </c>
      <c r="E17834" s="1" t="str">
        <f t="shared" ref="E17834" si="26736">IF(D17834&gt;200,"X","")</f>
        <v/>
      </c>
      <c r="F17834" s="1" t="str">
        <f t="shared" ref="F17834:F17897" si="26737">IF($D17834&gt;100,"X","")</f>
        <v/>
      </c>
    </row>
    <row r="17835" spans="1:6" x14ac:dyDescent="0.3">
      <c r="A17835">
        <v>957.37237500000003</v>
      </c>
      <c r="C17835">
        <v>0</v>
      </c>
    </row>
    <row r="17836" spans="1:6" x14ac:dyDescent="0.3">
      <c r="A17836">
        <v>957.47210500000006</v>
      </c>
      <c r="C17836">
        <v>1</v>
      </c>
      <c r="D17836">
        <f t="shared" ref="D17836" si="26738">(A17836-A17834)*1000</f>
        <v>99.770000000034997</v>
      </c>
      <c r="E17836" s="1" t="str">
        <f t="shared" ref="E17836" si="26739">IF(D17836&gt;200,"X","")</f>
        <v/>
      </c>
      <c r="F17836" s="1" t="str">
        <f t="shared" ref="F17836:F17899" si="26740">IF($D17836&gt;100,"X","")</f>
        <v/>
      </c>
    </row>
    <row r="17837" spans="1:6" x14ac:dyDescent="0.3">
      <c r="A17837">
        <v>957.47213999999997</v>
      </c>
      <c r="C17837">
        <v>0</v>
      </c>
    </row>
    <row r="17838" spans="1:6" x14ac:dyDescent="0.3">
      <c r="A17838">
        <v>957.571865</v>
      </c>
      <c r="C17838">
        <v>1</v>
      </c>
      <c r="D17838">
        <f t="shared" ref="D17838" si="26741">(A17838-A17836)*1000</f>
        <v>99.759999999946558</v>
      </c>
      <c r="E17838" s="1" t="str">
        <f t="shared" ref="E17838" si="26742">IF(D17838&gt;200,"X","")</f>
        <v/>
      </c>
      <c r="F17838" s="1" t="str">
        <f t="shared" ref="F17838:F17901" si="26743">IF($D17838&gt;100,"X","")</f>
        <v/>
      </c>
    </row>
    <row r="17839" spans="1:6" x14ac:dyDescent="0.3">
      <c r="A17839">
        <v>957.57190500000002</v>
      </c>
      <c r="C17839">
        <v>0</v>
      </c>
    </row>
    <row r="17840" spans="1:6" x14ac:dyDescent="0.3">
      <c r="A17840">
        <v>957.67163500000004</v>
      </c>
      <c r="C17840">
        <v>1</v>
      </c>
      <c r="D17840">
        <f t="shared" ref="D17840" si="26744">(A17840-A17838)*1000</f>
        <v>99.770000000034997</v>
      </c>
      <c r="E17840" s="1" t="str">
        <f t="shared" ref="E17840" si="26745">IF(D17840&gt;200,"X","")</f>
        <v/>
      </c>
      <c r="F17840" s="1" t="str">
        <f t="shared" ref="F17840:F17903" si="26746">IF($D17840&gt;100,"X","")</f>
        <v/>
      </c>
    </row>
    <row r="17841" spans="1:6" x14ac:dyDescent="0.3">
      <c r="A17841">
        <v>957.67166999999995</v>
      </c>
      <c r="C17841">
        <v>0</v>
      </c>
    </row>
    <row r="17842" spans="1:6" x14ac:dyDescent="0.3">
      <c r="A17842">
        <v>957.77139999999997</v>
      </c>
      <c r="C17842">
        <v>1</v>
      </c>
      <c r="D17842">
        <f t="shared" ref="D17842" si="26747">(A17842-A17840)*1000</f>
        <v>99.764999999933934</v>
      </c>
      <c r="E17842" s="1" t="str">
        <f t="shared" ref="E17842" si="26748">IF(D17842&gt;200,"X","")</f>
        <v/>
      </c>
      <c r="F17842" s="1" t="str">
        <f t="shared" ref="F17842:F17905" si="26749">IF($D17842&gt;100,"X","")</f>
        <v/>
      </c>
    </row>
    <row r="17843" spans="1:6" x14ac:dyDescent="0.3">
      <c r="A17843">
        <v>957.771435</v>
      </c>
      <c r="C17843">
        <v>0</v>
      </c>
    </row>
    <row r="17844" spans="1:6" x14ac:dyDescent="0.3">
      <c r="A17844">
        <v>957.87117000000001</v>
      </c>
      <c r="C17844">
        <v>1</v>
      </c>
      <c r="D17844">
        <f t="shared" ref="D17844" si="26750">(A17844-A17842)*1000</f>
        <v>99.770000000034997</v>
      </c>
      <c r="E17844" s="1" t="str">
        <f t="shared" ref="E17844" si="26751">IF(D17844&gt;200,"X","")</f>
        <v/>
      </c>
      <c r="F17844" s="1" t="str">
        <f t="shared" ref="F17844:F17907" si="26752">IF($D17844&gt;100,"X","")</f>
        <v/>
      </c>
    </row>
    <row r="17845" spans="1:6" x14ac:dyDescent="0.3">
      <c r="A17845">
        <v>957.87120500000003</v>
      </c>
      <c r="C17845">
        <v>0</v>
      </c>
    </row>
    <row r="17846" spans="1:6" x14ac:dyDescent="0.3">
      <c r="A17846">
        <v>957.97093500000005</v>
      </c>
      <c r="C17846">
        <v>1</v>
      </c>
      <c r="D17846">
        <f t="shared" ref="D17846" si="26753">(A17846-A17844)*1000</f>
        <v>99.765000000047621</v>
      </c>
      <c r="E17846" s="1" t="str">
        <f t="shared" ref="E17846" si="26754">IF(D17846&gt;200,"X","")</f>
        <v/>
      </c>
      <c r="F17846" s="1" t="str">
        <f t="shared" ref="F17846:F17909" si="26755">IF($D17846&gt;100,"X","")</f>
        <v/>
      </c>
    </row>
    <row r="17847" spans="1:6" x14ac:dyDescent="0.3">
      <c r="A17847">
        <v>957.97097499999995</v>
      </c>
      <c r="C17847">
        <v>0</v>
      </c>
    </row>
    <row r="17848" spans="1:6" x14ac:dyDescent="0.3">
      <c r="A17848">
        <v>958.07070499999998</v>
      </c>
      <c r="C17848">
        <v>1</v>
      </c>
      <c r="D17848">
        <f t="shared" ref="D17848" si="26756">(A17848-A17846)*1000</f>
        <v>99.769999999921311</v>
      </c>
      <c r="E17848" s="1" t="str">
        <f t="shared" ref="E17848" si="26757">IF(D17848&gt;200,"X","")</f>
        <v/>
      </c>
      <c r="F17848" s="1" t="str">
        <f t="shared" ref="F17848:F17911" si="26758">IF($D17848&gt;100,"X","")</f>
        <v/>
      </c>
    </row>
    <row r="17849" spans="1:6" x14ac:dyDescent="0.3">
      <c r="A17849">
        <v>958.07074</v>
      </c>
      <c r="C17849">
        <v>0</v>
      </c>
    </row>
    <row r="17850" spans="1:6" x14ac:dyDescent="0.3">
      <c r="A17850">
        <v>958.17047500000001</v>
      </c>
      <c r="C17850">
        <v>1</v>
      </c>
      <c r="D17850">
        <f t="shared" ref="D17850" si="26759">(A17850-A17848)*1000</f>
        <v>99.770000000034997</v>
      </c>
      <c r="E17850" s="1" t="str">
        <f t="shared" ref="E17850" si="26760">IF(D17850&gt;200,"X","")</f>
        <v/>
      </c>
      <c r="F17850" s="1" t="str">
        <f t="shared" ref="F17850:F17913" si="26761">IF($D17850&gt;100,"X","")</f>
        <v/>
      </c>
    </row>
    <row r="17851" spans="1:6" x14ac:dyDescent="0.3">
      <c r="A17851">
        <v>958.17051000000004</v>
      </c>
      <c r="C17851">
        <v>0</v>
      </c>
    </row>
    <row r="17852" spans="1:6" x14ac:dyDescent="0.3">
      <c r="A17852">
        <v>958.27024500000005</v>
      </c>
      <c r="C17852">
        <v>1</v>
      </c>
      <c r="D17852">
        <f t="shared" ref="D17852" si="26762">(A17852-A17850)*1000</f>
        <v>99.770000000034997</v>
      </c>
      <c r="E17852" s="1" t="str">
        <f t="shared" ref="E17852" si="26763">IF(D17852&gt;200,"X","")</f>
        <v/>
      </c>
      <c r="F17852" s="1" t="str">
        <f t="shared" ref="F17852:F17915" si="26764">IF($D17852&gt;100,"X","")</f>
        <v/>
      </c>
    </row>
    <row r="17853" spans="1:6" x14ac:dyDescent="0.3">
      <c r="A17853">
        <v>958.27027999999996</v>
      </c>
      <c r="C17853">
        <v>0</v>
      </c>
    </row>
    <row r="17854" spans="1:6" x14ac:dyDescent="0.3">
      <c r="A17854">
        <v>958.37001999999995</v>
      </c>
      <c r="C17854">
        <v>1</v>
      </c>
      <c r="D17854">
        <f t="shared" ref="D17854" si="26765">(A17854-A17852)*1000</f>
        <v>99.774999999908687</v>
      </c>
      <c r="E17854" s="1" t="str">
        <f t="shared" ref="E17854" si="26766">IF(D17854&gt;200,"X","")</f>
        <v/>
      </c>
      <c r="F17854" s="1" t="str">
        <f t="shared" ref="F17854:F17917" si="26767">IF($D17854&gt;100,"X","")</f>
        <v/>
      </c>
    </row>
    <row r="17855" spans="1:6" x14ac:dyDescent="0.3">
      <c r="A17855">
        <v>958.37005499999998</v>
      </c>
      <c r="C17855">
        <v>0</v>
      </c>
    </row>
    <row r="17856" spans="1:6" x14ac:dyDescent="0.3">
      <c r="A17856">
        <v>958.46979499999998</v>
      </c>
      <c r="C17856">
        <v>1</v>
      </c>
      <c r="D17856">
        <f t="shared" ref="D17856" si="26768">(A17856-A17854)*1000</f>
        <v>99.775000000022374</v>
      </c>
      <c r="E17856" s="1" t="str">
        <f t="shared" ref="E17856" si="26769">IF(D17856&gt;200,"X","")</f>
        <v/>
      </c>
      <c r="F17856" s="1" t="str">
        <f t="shared" ref="F17856:F17919" si="26770">IF($D17856&gt;100,"X","")</f>
        <v/>
      </c>
    </row>
    <row r="17857" spans="1:6" x14ac:dyDescent="0.3">
      <c r="A17857">
        <v>958.46983</v>
      </c>
      <c r="C17857">
        <v>0</v>
      </c>
    </row>
    <row r="17858" spans="1:6" x14ac:dyDescent="0.3">
      <c r="A17858">
        <v>958.56956000000002</v>
      </c>
      <c r="C17858">
        <v>1</v>
      </c>
      <c r="D17858">
        <f t="shared" ref="D17858" si="26771">(A17858-A17856)*1000</f>
        <v>99.765000000047621</v>
      </c>
      <c r="E17858" s="1" t="str">
        <f t="shared" ref="E17858" si="26772">IF(D17858&gt;200,"X","")</f>
        <v/>
      </c>
      <c r="F17858" s="1" t="str">
        <f t="shared" ref="F17858:F17921" si="26773">IF($D17858&gt;100,"X","")</f>
        <v/>
      </c>
    </row>
    <row r="17859" spans="1:6" x14ac:dyDescent="0.3">
      <c r="A17859">
        <v>958.56960000000004</v>
      </c>
      <c r="C17859">
        <v>0</v>
      </c>
    </row>
    <row r="17860" spans="1:6" x14ac:dyDescent="0.3">
      <c r="A17860">
        <v>958.66915500000005</v>
      </c>
      <c r="C17860">
        <v>1</v>
      </c>
      <c r="D17860">
        <f t="shared" ref="D17860" si="26774">(A17860-A17858)*1000</f>
        <v>99.595000000022083</v>
      </c>
      <c r="E17860" s="1" t="str">
        <f t="shared" ref="E17860" si="26775">IF(D17860&gt;200,"X","")</f>
        <v/>
      </c>
      <c r="F17860" s="1" t="str">
        <f t="shared" ref="F17860:F17923" si="26776">IF($D17860&gt;100,"X","")</f>
        <v/>
      </c>
    </row>
    <row r="17861" spans="1:6" x14ac:dyDescent="0.3">
      <c r="A17861">
        <v>958.66919499999995</v>
      </c>
      <c r="C17861">
        <v>0</v>
      </c>
    </row>
    <row r="17862" spans="1:6" x14ac:dyDescent="0.3">
      <c r="A17862">
        <v>958.76891499999999</v>
      </c>
      <c r="C17862">
        <v>1</v>
      </c>
      <c r="D17862">
        <f t="shared" ref="D17862" si="26777">(A17862-A17860)*1000</f>
        <v>99.759999999946558</v>
      </c>
      <c r="E17862" s="1" t="str">
        <f t="shared" ref="E17862" si="26778">IF(D17862&gt;200,"X","")</f>
        <v/>
      </c>
      <c r="F17862" s="1" t="str">
        <f t="shared" ref="F17862:F17925" si="26779">IF($D17862&gt;100,"X","")</f>
        <v/>
      </c>
    </row>
    <row r="17863" spans="1:6" x14ac:dyDescent="0.3">
      <c r="A17863">
        <v>958.76895000000002</v>
      </c>
      <c r="C17863">
        <v>0</v>
      </c>
    </row>
    <row r="17864" spans="1:6" x14ac:dyDescent="0.3">
      <c r="A17864">
        <v>958.86868000000004</v>
      </c>
      <c r="C17864">
        <v>1</v>
      </c>
      <c r="D17864">
        <f t="shared" ref="D17864" si="26780">(A17864-A17862)*1000</f>
        <v>99.765000000047621</v>
      </c>
      <c r="E17864" s="1" t="str">
        <f t="shared" ref="E17864" si="26781">IF(D17864&gt;200,"X","")</f>
        <v/>
      </c>
      <c r="F17864" s="1" t="str">
        <f t="shared" ref="F17864:F17927" si="26782">IF($D17864&gt;100,"X","")</f>
        <v/>
      </c>
    </row>
    <row r="17865" spans="1:6" x14ac:dyDescent="0.3">
      <c r="A17865">
        <v>958.86871499999995</v>
      </c>
      <c r="C17865">
        <v>0</v>
      </c>
    </row>
    <row r="17866" spans="1:6" x14ac:dyDescent="0.3">
      <c r="A17866">
        <v>958.96844499999997</v>
      </c>
      <c r="C17866">
        <v>1</v>
      </c>
      <c r="D17866">
        <f t="shared" ref="D17866" si="26783">(A17866-A17864)*1000</f>
        <v>99.764999999933934</v>
      </c>
      <c r="E17866" s="1" t="str">
        <f t="shared" ref="E17866" si="26784">IF(D17866&gt;200,"X","")</f>
        <v/>
      </c>
      <c r="F17866" s="1" t="str">
        <f t="shared" ref="F17866:F17929" si="26785">IF($D17866&gt;100,"X","")</f>
        <v/>
      </c>
    </row>
    <row r="17867" spans="1:6" x14ac:dyDescent="0.3">
      <c r="A17867">
        <v>958.96848</v>
      </c>
      <c r="C17867">
        <v>0</v>
      </c>
    </row>
    <row r="17868" spans="1:6" x14ac:dyDescent="0.3">
      <c r="A17868">
        <v>959.06821500000001</v>
      </c>
      <c r="C17868">
        <v>1</v>
      </c>
      <c r="D17868">
        <f t="shared" ref="D17868" si="26786">(A17868-A17866)*1000</f>
        <v>99.770000000034997</v>
      </c>
      <c r="E17868" s="1" t="str">
        <f t="shared" ref="E17868" si="26787">IF(D17868&gt;200,"X","")</f>
        <v/>
      </c>
      <c r="F17868" s="1" t="str">
        <f t="shared" ref="F17868:F17931" si="26788">IF($D17868&gt;100,"X","")</f>
        <v/>
      </c>
    </row>
    <row r="17869" spans="1:6" x14ac:dyDescent="0.3">
      <c r="A17869">
        <v>959.06825000000003</v>
      </c>
      <c r="C17869">
        <v>0</v>
      </c>
    </row>
    <row r="17870" spans="1:6" x14ac:dyDescent="0.3">
      <c r="A17870">
        <v>959.16798500000004</v>
      </c>
      <c r="C17870">
        <v>1</v>
      </c>
      <c r="D17870">
        <f t="shared" ref="D17870" si="26789">(A17870-A17868)*1000</f>
        <v>99.770000000034997</v>
      </c>
      <c r="E17870" s="1" t="str">
        <f t="shared" ref="E17870" si="26790">IF(D17870&gt;200,"X","")</f>
        <v/>
      </c>
      <c r="F17870" s="1" t="str">
        <f t="shared" ref="F17870:F17933" si="26791">IF($D17870&gt;100,"X","")</f>
        <v/>
      </c>
    </row>
    <row r="17871" spans="1:6" x14ac:dyDescent="0.3">
      <c r="A17871">
        <v>959.16801999999996</v>
      </c>
      <c r="C17871">
        <v>0</v>
      </c>
    </row>
    <row r="17872" spans="1:6" x14ac:dyDescent="0.3">
      <c r="A17872">
        <v>959.26774999999998</v>
      </c>
      <c r="C17872">
        <v>1</v>
      </c>
      <c r="D17872">
        <f t="shared" ref="D17872" si="26792">(A17872-A17870)*1000</f>
        <v>99.764999999933934</v>
      </c>
      <c r="E17872" s="1" t="str">
        <f t="shared" ref="E17872" si="26793">IF(D17872&gt;200,"X","")</f>
        <v/>
      </c>
      <c r="F17872" s="1" t="str">
        <f t="shared" ref="F17872:F17935" si="26794">IF($D17872&gt;100,"X","")</f>
        <v/>
      </c>
    </row>
    <row r="17873" spans="1:6" x14ac:dyDescent="0.3">
      <c r="A17873">
        <v>959.267785</v>
      </c>
      <c r="C17873">
        <v>0</v>
      </c>
    </row>
    <row r="17874" spans="1:6" x14ac:dyDescent="0.3">
      <c r="A17874">
        <v>959.36751000000004</v>
      </c>
      <c r="C17874">
        <v>1</v>
      </c>
      <c r="D17874">
        <f t="shared" ref="D17874" si="26795">(A17874-A17872)*1000</f>
        <v>99.760000000060245</v>
      </c>
      <c r="E17874" s="1" t="str">
        <f t="shared" ref="E17874" si="26796">IF(D17874&gt;200,"X","")</f>
        <v/>
      </c>
      <c r="F17874" s="1" t="str">
        <f t="shared" ref="F17874:F17937" si="26797">IF($D17874&gt;100,"X","")</f>
        <v/>
      </c>
    </row>
    <row r="17875" spans="1:6" x14ac:dyDescent="0.3">
      <c r="A17875">
        <v>959.36754499999995</v>
      </c>
      <c r="C17875">
        <v>0</v>
      </c>
    </row>
    <row r="17876" spans="1:6" x14ac:dyDescent="0.3">
      <c r="A17876">
        <v>959.46726999999998</v>
      </c>
      <c r="C17876">
        <v>1</v>
      </c>
      <c r="D17876">
        <f t="shared" ref="D17876" si="26798">(A17876-A17874)*1000</f>
        <v>99.759999999946558</v>
      </c>
      <c r="E17876" s="1" t="str">
        <f t="shared" ref="E17876" si="26799">IF(D17876&gt;200,"X","")</f>
        <v/>
      </c>
      <c r="F17876" s="1" t="str">
        <f t="shared" ref="F17876:F17939" si="26800">IF($D17876&gt;100,"X","")</f>
        <v/>
      </c>
    </row>
    <row r="17877" spans="1:6" x14ac:dyDescent="0.3">
      <c r="A17877">
        <v>959.46731</v>
      </c>
      <c r="C17877">
        <v>0</v>
      </c>
    </row>
    <row r="17878" spans="1:6" x14ac:dyDescent="0.3">
      <c r="A17878">
        <v>959.56703500000003</v>
      </c>
      <c r="C17878">
        <v>1</v>
      </c>
      <c r="D17878">
        <f t="shared" ref="D17878" si="26801">(A17878-A17876)*1000</f>
        <v>99.765000000047621</v>
      </c>
      <c r="E17878" s="1" t="str">
        <f t="shared" ref="E17878" si="26802">IF(D17878&gt;200,"X","")</f>
        <v/>
      </c>
      <c r="F17878" s="1" t="str">
        <f t="shared" ref="F17878:F17941" si="26803">IF($D17878&gt;100,"X","")</f>
        <v/>
      </c>
    </row>
    <row r="17879" spans="1:6" x14ac:dyDescent="0.3">
      <c r="A17879">
        <v>959.56706999999994</v>
      </c>
      <c r="C17879">
        <v>0</v>
      </c>
    </row>
    <row r="17880" spans="1:6" x14ac:dyDescent="0.3">
      <c r="A17880">
        <v>959.66679499999998</v>
      </c>
      <c r="C17880">
        <v>1</v>
      </c>
      <c r="D17880">
        <f t="shared" ref="D17880" si="26804">(A17880-A17878)*1000</f>
        <v>99.759999999946558</v>
      </c>
      <c r="E17880" s="1" t="str">
        <f t="shared" ref="E17880" si="26805">IF(D17880&gt;200,"X","")</f>
        <v/>
      </c>
      <c r="F17880" s="1" t="str">
        <f t="shared" ref="F17880:F17943" si="26806">IF($D17880&gt;100,"X","")</f>
        <v/>
      </c>
    </row>
    <row r="17881" spans="1:6" x14ac:dyDescent="0.3">
      <c r="A17881">
        <v>959.66683</v>
      </c>
      <c r="C17881">
        <v>0</v>
      </c>
    </row>
    <row r="17882" spans="1:6" x14ac:dyDescent="0.3">
      <c r="A17882">
        <v>959.76655500000004</v>
      </c>
      <c r="C17882">
        <v>1</v>
      </c>
      <c r="D17882">
        <f t="shared" ref="D17882" si="26807">(A17882-A17880)*1000</f>
        <v>99.760000000060245</v>
      </c>
      <c r="E17882" s="1" t="str">
        <f t="shared" ref="E17882" si="26808">IF(D17882&gt;200,"X","")</f>
        <v/>
      </c>
      <c r="F17882" s="1" t="str">
        <f t="shared" ref="F17882:F17945" si="26809">IF($D17882&gt;100,"X","")</f>
        <v/>
      </c>
    </row>
    <row r="17883" spans="1:6" x14ac:dyDescent="0.3">
      <c r="A17883">
        <v>959.76659500000005</v>
      </c>
      <c r="C17883">
        <v>0</v>
      </c>
    </row>
    <row r="17884" spans="1:6" x14ac:dyDescent="0.3">
      <c r="A17884">
        <v>959.86631999999997</v>
      </c>
      <c r="C17884">
        <v>1</v>
      </c>
      <c r="D17884">
        <f t="shared" ref="D17884" si="26810">(A17884-A17882)*1000</f>
        <v>99.764999999933934</v>
      </c>
      <c r="E17884" s="1" t="str">
        <f t="shared" ref="E17884" si="26811">IF(D17884&gt;200,"X","")</f>
        <v/>
      </c>
      <c r="F17884" s="1" t="str">
        <f t="shared" ref="F17884:F17947" si="26812">IF($D17884&gt;100,"X","")</f>
        <v/>
      </c>
    </row>
    <row r="17885" spans="1:6" x14ac:dyDescent="0.3">
      <c r="A17885">
        <v>959.866355</v>
      </c>
      <c r="C17885">
        <v>0</v>
      </c>
    </row>
    <row r="17886" spans="1:6" x14ac:dyDescent="0.3">
      <c r="A17886">
        <v>959.96602499999995</v>
      </c>
      <c r="C17886">
        <v>1</v>
      </c>
      <c r="D17886">
        <f t="shared" ref="D17886" si="26813">(A17886-A17884)*1000</f>
        <v>99.704999999971733</v>
      </c>
      <c r="E17886" s="1" t="str">
        <f t="shared" ref="E17886" si="26814">IF(D17886&gt;200,"X","")</f>
        <v/>
      </c>
      <c r="F17886" s="1" t="str">
        <f t="shared" ref="F17886:F17949" si="26815">IF($D17886&gt;100,"X","")</f>
        <v/>
      </c>
    </row>
    <row r="17887" spans="1:6" x14ac:dyDescent="0.3">
      <c r="A17887">
        <v>959.96606499999996</v>
      </c>
      <c r="C17887">
        <v>0</v>
      </c>
    </row>
    <row r="17888" spans="1:6" x14ac:dyDescent="0.3">
      <c r="A17888">
        <v>960.06578999999999</v>
      </c>
      <c r="C17888">
        <v>1</v>
      </c>
      <c r="D17888">
        <f t="shared" ref="D17888" si="26816">(A17888-A17886)*1000</f>
        <v>99.765000000047621</v>
      </c>
      <c r="E17888" s="1" t="str">
        <f t="shared" ref="E17888" si="26817">IF(D17888&gt;200,"X","")</f>
        <v/>
      </c>
      <c r="F17888" s="1" t="str">
        <f t="shared" ref="F17888:F17951" si="26818">IF($D17888&gt;100,"X","")</f>
        <v/>
      </c>
    </row>
    <row r="17889" spans="1:6" x14ac:dyDescent="0.3">
      <c r="A17889">
        <v>960.06582500000002</v>
      </c>
      <c r="C17889">
        <v>0</v>
      </c>
    </row>
    <row r="17890" spans="1:6" x14ac:dyDescent="0.3">
      <c r="A17890">
        <v>960.16556000000003</v>
      </c>
      <c r="C17890">
        <v>1</v>
      </c>
      <c r="D17890">
        <f t="shared" ref="D17890" si="26819">(A17890-A17888)*1000</f>
        <v>99.770000000034997</v>
      </c>
      <c r="E17890" s="1" t="str">
        <f t="shared" ref="E17890" si="26820">IF(D17890&gt;200,"X","")</f>
        <v/>
      </c>
      <c r="F17890" s="1" t="str">
        <f t="shared" ref="F17890:F17953" si="26821">IF($D17890&gt;100,"X","")</f>
        <v/>
      </c>
    </row>
    <row r="17891" spans="1:6" x14ac:dyDescent="0.3">
      <c r="A17891">
        <v>960.16559500000005</v>
      </c>
      <c r="C17891">
        <v>0</v>
      </c>
    </row>
    <row r="17892" spans="1:6" x14ac:dyDescent="0.3">
      <c r="A17892">
        <v>960.26531999999997</v>
      </c>
      <c r="C17892">
        <v>1</v>
      </c>
      <c r="D17892">
        <f t="shared" ref="D17892" si="26822">(A17892-A17890)*1000</f>
        <v>99.759999999946558</v>
      </c>
      <c r="E17892" s="1" t="str">
        <f t="shared" ref="E17892" si="26823">IF(D17892&gt;200,"X","")</f>
        <v/>
      </c>
      <c r="F17892" s="1" t="str">
        <f t="shared" ref="F17892:F17955" si="26824">IF($D17892&gt;100,"X","")</f>
        <v/>
      </c>
    </row>
    <row r="17893" spans="1:6" x14ac:dyDescent="0.3">
      <c r="A17893">
        <v>960.26535999999999</v>
      </c>
      <c r="C17893">
        <v>0</v>
      </c>
    </row>
    <row r="17894" spans="1:6" x14ac:dyDescent="0.3">
      <c r="A17894">
        <v>960.36508500000002</v>
      </c>
      <c r="C17894">
        <v>1</v>
      </c>
      <c r="D17894">
        <f t="shared" ref="D17894" si="26825">(A17894-A17892)*1000</f>
        <v>99.765000000047621</v>
      </c>
      <c r="E17894" s="1" t="str">
        <f t="shared" ref="E17894" si="26826">IF(D17894&gt;200,"X","")</f>
        <v/>
      </c>
      <c r="F17894" s="1" t="str">
        <f t="shared" ref="F17894:F17957" si="26827">IF($D17894&gt;100,"X","")</f>
        <v/>
      </c>
    </row>
    <row r="17895" spans="1:6" x14ac:dyDescent="0.3">
      <c r="A17895">
        <v>960.36512500000003</v>
      </c>
      <c r="C17895">
        <v>0</v>
      </c>
    </row>
    <row r="17896" spans="1:6" x14ac:dyDescent="0.3">
      <c r="A17896">
        <v>960.46485499999994</v>
      </c>
      <c r="C17896">
        <v>1</v>
      </c>
      <c r="D17896">
        <f t="shared" ref="D17896" si="26828">(A17896-A17894)*1000</f>
        <v>99.769999999921311</v>
      </c>
      <c r="E17896" s="1" t="str">
        <f t="shared" ref="E17896" si="26829">IF(D17896&gt;200,"X","")</f>
        <v/>
      </c>
      <c r="F17896" s="1" t="str">
        <f t="shared" ref="F17896:F17959" si="26830">IF($D17896&gt;100,"X","")</f>
        <v/>
      </c>
    </row>
    <row r="17897" spans="1:6" x14ac:dyDescent="0.3">
      <c r="A17897">
        <v>960.46488999999997</v>
      </c>
      <c r="C17897">
        <v>0</v>
      </c>
    </row>
    <row r="17898" spans="1:6" x14ac:dyDescent="0.3">
      <c r="A17898">
        <v>960.56461999999999</v>
      </c>
      <c r="C17898">
        <v>1</v>
      </c>
      <c r="D17898">
        <f t="shared" ref="D17898" si="26831">(A17898-A17896)*1000</f>
        <v>99.765000000047621</v>
      </c>
      <c r="E17898" s="1" t="str">
        <f t="shared" ref="E17898" si="26832">IF(D17898&gt;200,"X","")</f>
        <v/>
      </c>
      <c r="F17898" s="1" t="str">
        <f t="shared" ref="F17898:F17961" si="26833">IF($D17898&gt;100,"X","")</f>
        <v/>
      </c>
    </row>
    <row r="17899" spans="1:6" x14ac:dyDescent="0.3">
      <c r="A17899">
        <v>960.56465500000002</v>
      </c>
      <c r="C17899">
        <v>0</v>
      </c>
    </row>
    <row r="17900" spans="1:6" x14ac:dyDescent="0.3">
      <c r="A17900">
        <v>960.66438500000004</v>
      </c>
      <c r="C17900">
        <v>1</v>
      </c>
      <c r="D17900">
        <f t="shared" ref="D17900" si="26834">(A17900-A17898)*1000</f>
        <v>99.765000000047621</v>
      </c>
      <c r="E17900" s="1" t="str">
        <f t="shared" ref="E17900" si="26835">IF(D17900&gt;200,"X","")</f>
        <v/>
      </c>
      <c r="F17900" s="1" t="str">
        <f t="shared" ref="F17900:F17963" si="26836">IF($D17900&gt;100,"X","")</f>
        <v/>
      </c>
    </row>
    <row r="17901" spans="1:6" x14ac:dyDescent="0.3">
      <c r="A17901">
        <v>960.66441999999995</v>
      </c>
      <c r="C17901">
        <v>0</v>
      </c>
    </row>
    <row r="17902" spans="1:6" x14ac:dyDescent="0.3">
      <c r="A17902">
        <v>960.76414</v>
      </c>
      <c r="C17902">
        <v>1</v>
      </c>
      <c r="D17902">
        <f t="shared" ref="D17902" si="26837">(A17902-A17900)*1000</f>
        <v>99.754999999959182</v>
      </c>
      <c r="E17902" s="1" t="str">
        <f t="shared" ref="E17902" si="26838">IF(D17902&gt;200,"X","")</f>
        <v/>
      </c>
      <c r="F17902" s="1" t="str">
        <f t="shared" ref="F17902:F17965" si="26839">IF($D17902&gt;100,"X","")</f>
        <v/>
      </c>
    </row>
    <row r="17903" spans="1:6" x14ac:dyDescent="0.3">
      <c r="A17903">
        <v>960.76417500000002</v>
      </c>
      <c r="C17903">
        <v>0</v>
      </c>
    </row>
    <row r="17904" spans="1:6" x14ac:dyDescent="0.3">
      <c r="A17904">
        <v>960.86389999999994</v>
      </c>
      <c r="C17904">
        <v>1</v>
      </c>
      <c r="D17904">
        <f t="shared" ref="D17904" si="26840">(A17904-A17902)*1000</f>
        <v>99.759999999946558</v>
      </c>
      <c r="E17904" s="1" t="str">
        <f t="shared" ref="E17904" si="26841">IF(D17904&gt;200,"X","")</f>
        <v/>
      </c>
      <c r="F17904" s="1" t="str">
        <f t="shared" ref="F17904:F17967" si="26842">IF($D17904&gt;100,"X","")</f>
        <v/>
      </c>
    </row>
    <row r="17905" spans="1:6" x14ac:dyDescent="0.3">
      <c r="A17905">
        <v>960.86393999999996</v>
      </c>
      <c r="C17905">
        <v>0</v>
      </c>
    </row>
    <row r="17906" spans="1:6" x14ac:dyDescent="0.3">
      <c r="A17906">
        <v>960.96367499999997</v>
      </c>
      <c r="C17906">
        <v>1</v>
      </c>
      <c r="D17906">
        <f t="shared" ref="D17906" si="26843">(A17906-A17904)*1000</f>
        <v>99.775000000022374</v>
      </c>
      <c r="E17906" s="1" t="str">
        <f t="shared" ref="E17906" si="26844">IF(D17906&gt;200,"X","")</f>
        <v/>
      </c>
      <c r="F17906" s="1" t="str">
        <f t="shared" ref="F17906:F17969" si="26845">IF($D17906&gt;100,"X","")</f>
        <v/>
      </c>
    </row>
    <row r="17907" spans="1:6" x14ac:dyDescent="0.3">
      <c r="A17907">
        <v>960.96370999999999</v>
      </c>
      <c r="C17907">
        <v>0</v>
      </c>
    </row>
    <row r="17908" spans="1:6" x14ac:dyDescent="0.3">
      <c r="A17908">
        <v>961.06344999999999</v>
      </c>
      <c r="C17908">
        <v>1</v>
      </c>
      <c r="D17908">
        <f t="shared" ref="D17908" si="26846">(A17908-A17906)*1000</f>
        <v>99.775000000022374</v>
      </c>
      <c r="E17908" s="1" t="str">
        <f t="shared" ref="E17908" si="26847">IF(D17908&gt;200,"X","")</f>
        <v/>
      </c>
      <c r="F17908" s="1" t="str">
        <f t="shared" ref="F17908:F17971" si="26848">IF($D17908&gt;100,"X","")</f>
        <v/>
      </c>
    </row>
    <row r="17909" spans="1:6" x14ac:dyDescent="0.3">
      <c r="A17909">
        <v>961.06348500000001</v>
      </c>
      <c r="C17909">
        <v>0</v>
      </c>
    </row>
    <row r="17910" spans="1:6" x14ac:dyDescent="0.3">
      <c r="A17910">
        <v>961.16321500000004</v>
      </c>
      <c r="C17910">
        <v>1</v>
      </c>
      <c r="D17910">
        <f t="shared" ref="D17910" si="26849">(A17910-A17908)*1000</f>
        <v>99.765000000047621</v>
      </c>
      <c r="E17910" s="1" t="str">
        <f t="shared" ref="E17910" si="26850">IF(D17910&gt;200,"X","")</f>
        <v/>
      </c>
      <c r="F17910" s="1" t="str">
        <f t="shared" ref="F17910:F17973" si="26851">IF($D17910&gt;100,"X","")</f>
        <v/>
      </c>
    </row>
    <row r="17911" spans="1:6" x14ac:dyDescent="0.3">
      <c r="A17911">
        <v>961.16324999999995</v>
      </c>
      <c r="C17911">
        <v>0</v>
      </c>
    </row>
    <row r="17912" spans="1:6" x14ac:dyDescent="0.3">
      <c r="A17912">
        <v>961.26298499999996</v>
      </c>
      <c r="C17912">
        <v>1</v>
      </c>
      <c r="D17912">
        <f t="shared" ref="D17912" si="26852">(A17912-A17910)*1000</f>
        <v>99.769999999921311</v>
      </c>
      <c r="E17912" s="1" t="str">
        <f t="shared" ref="E17912" si="26853">IF(D17912&gt;200,"X","")</f>
        <v/>
      </c>
      <c r="F17912" s="1" t="str">
        <f t="shared" ref="F17912:F17975" si="26854">IF($D17912&gt;100,"X","")</f>
        <v/>
      </c>
    </row>
    <row r="17913" spans="1:6" x14ac:dyDescent="0.3">
      <c r="A17913">
        <v>961.26301999999998</v>
      </c>
      <c r="C17913">
        <v>0</v>
      </c>
    </row>
    <row r="17914" spans="1:6" x14ac:dyDescent="0.3">
      <c r="A17914">
        <v>961.36275499999999</v>
      </c>
      <c r="C17914">
        <v>1</v>
      </c>
      <c r="D17914">
        <f t="shared" ref="D17914" si="26855">(A17914-A17912)*1000</f>
        <v>99.770000000034997</v>
      </c>
      <c r="E17914" s="1" t="str">
        <f t="shared" ref="E17914" si="26856">IF(D17914&gt;200,"X","")</f>
        <v/>
      </c>
      <c r="F17914" s="1" t="str">
        <f t="shared" ref="F17914:F17977" si="26857">IF($D17914&gt;100,"X","")</f>
        <v/>
      </c>
    </row>
    <row r="17915" spans="1:6" x14ac:dyDescent="0.3">
      <c r="A17915">
        <v>961.36279000000002</v>
      </c>
      <c r="C17915">
        <v>0</v>
      </c>
    </row>
    <row r="17916" spans="1:6" x14ac:dyDescent="0.3">
      <c r="A17916">
        <v>961.46252500000003</v>
      </c>
      <c r="C17916">
        <v>1</v>
      </c>
      <c r="D17916">
        <f t="shared" ref="D17916" si="26858">(A17916-A17914)*1000</f>
        <v>99.770000000034997</v>
      </c>
      <c r="E17916" s="1" t="str">
        <f t="shared" ref="E17916" si="26859">IF(D17916&gt;200,"X","")</f>
        <v/>
      </c>
      <c r="F17916" s="1" t="str">
        <f t="shared" ref="F17916:F17979" si="26860">IF($D17916&gt;100,"X","")</f>
        <v/>
      </c>
    </row>
    <row r="17917" spans="1:6" x14ac:dyDescent="0.3">
      <c r="A17917">
        <v>961.46256000000005</v>
      </c>
      <c r="C17917">
        <v>0</v>
      </c>
    </row>
    <row r="17918" spans="1:6" x14ac:dyDescent="0.3">
      <c r="A17918">
        <v>961.56228999999996</v>
      </c>
      <c r="C17918">
        <v>1</v>
      </c>
      <c r="D17918">
        <f t="shared" ref="D17918" si="26861">(A17918-A17916)*1000</f>
        <v>99.764999999933934</v>
      </c>
      <c r="E17918" s="1" t="str">
        <f t="shared" ref="E17918" si="26862">IF(D17918&gt;200,"X","")</f>
        <v/>
      </c>
      <c r="F17918" s="1" t="str">
        <f t="shared" ref="F17918:F17981" si="26863">IF($D17918&gt;100,"X","")</f>
        <v/>
      </c>
    </row>
    <row r="17919" spans="1:6" x14ac:dyDescent="0.3">
      <c r="A17919">
        <v>961.56232499999999</v>
      </c>
      <c r="C17919">
        <v>0</v>
      </c>
    </row>
    <row r="17920" spans="1:6" x14ac:dyDescent="0.3">
      <c r="A17920">
        <v>961.66205000000002</v>
      </c>
      <c r="C17920">
        <v>1</v>
      </c>
      <c r="D17920">
        <f t="shared" ref="D17920" si="26864">(A17920-A17918)*1000</f>
        <v>99.760000000060245</v>
      </c>
      <c r="E17920" s="1" t="str">
        <f t="shared" ref="E17920" si="26865">IF(D17920&gt;200,"X","")</f>
        <v/>
      </c>
      <c r="F17920" s="1" t="str">
        <f t="shared" ref="F17920:F17983" si="26866">IF($D17920&gt;100,"X","")</f>
        <v/>
      </c>
    </row>
    <row r="17921" spans="1:6" x14ac:dyDescent="0.3">
      <c r="A17921">
        <v>961.66209000000003</v>
      </c>
      <c r="C17921">
        <v>0</v>
      </c>
    </row>
    <row r="17922" spans="1:6" x14ac:dyDescent="0.3">
      <c r="A17922">
        <v>961.76181499999996</v>
      </c>
      <c r="C17922">
        <v>1</v>
      </c>
      <c r="D17922">
        <f t="shared" ref="D17922" si="26867">(A17922-A17920)*1000</f>
        <v>99.764999999933934</v>
      </c>
      <c r="E17922" s="1" t="str">
        <f t="shared" ref="E17922" si="26868">IF(D17922&gt;200,"X","")</f>
        <v/>
      </c>
      <c r="F17922" s="1" t="str">
        <f t="shared" ref="F17922:F17985" si="26869">IF($D17922&gt;100,"X","")</f>
        <v/>
      </c>
    </row>
    <row r="17923" spans="1:6" x14ac:dyDescent="0.3">
      <c r="A17923">
        <v>961.76184999999998</v>
      </c>
      <c r="C17923">
        <v>0</v>
      </c>
    </row>
    <row r="17924" spans="1:6" x14ac:dyDescent="0.3">
      <c r="A17924">
        <v>961.86157000000003</v>
      </c>
      <c r="C17924">
        <v>1</v>
      </c>
      <c r="D17924">
        <f t="shared" ref="D17924" si="26870">(A17924-A17922)*1000</f>
        <v>99.755000000072869</v>
      </c>
      <c r="E17924" s="1" t="str">
        <f t="shared" ref="E17924" si="26871">IF(D17924&gt;200,"X","")</f>
        <v/>
      </c>
      <c r="F17924" s="1" t="str">
        <f t="shared" ref="F17924:F17987" si="26872">IF($D17924&gt;100,"X","")</f>
        <v/>
      </c>
    </row>
    <row r="17925" spans="1:6" x14ac:dyDescent="0.3">
      <c r="A17925">
        <v>961.86161000000004</v>
      </c>
      <c r="C17925">
        <v>0</v>
      </c>
    </row>
    <row r="17926" spans="1:6" x14ac:dyDescent="0.3">
      <c r="A17926">
        <v>961.96131000000003</v>
      </c>
      <c r="C17926">
        <v>1</v>
      </c>
      <c r="D17926">
        <f t="shared" ref="D17926" si="26873">(A17926-A17924)*1000</f>
        <v>99.739999999997053</v>
      </c>
      <c r="E17926" s="1" t="str">
        <f t="shared" ref="E17926" si="26874">IF(D17926&gt;200,"X","")</f>
        <v/>
      </c>
      <c r="F17926" s="1" t="str">
        <f t="shared" ref="F17926:F17989" si="26875">IF($D17926&gt;100,"X","")</f>
        <v/>
      </c>
    </row>
    <row r="17927" spans="1:6" x14ac:dyDescent="0.3">
      <c r="A17927">
        <v>961.96134500000005</v>
      </c>
      <c r="C17927">
        <v>0</v>
      </c>
    </row>
    <row r="17928" spans="1:6" x14ac:dyDescent="0.3">
      <c r="A17928">
        <v>962.06106999999997</v>
      </c>
      <c r="C17928">
        <v>1</v>
      </c>
      <c r="D17928">
        <f t="shared" ref="D17928" si="26876">(A17928-A17926)*1000</f>
        <v>99.759999999946558</v>
      </c>
      <c r="E17928" s="1" t="str">
        <f t="shared" ref="E17928" si="26877">IF(D17928&gt;200,"X","")</f>
        <v/>
      </c>
      <c r="F17928" s="1" t="str">
        <f t="shared" ref="F17928:F17991" si="26878">IF($D17928&gt;100,"X","")</f>
        <v/>
      </c>
    </row>
    <row r="17929" spans="1:6" x14ac:dyDescent="0.3">
      <c r="A17929">
        <v>962.061105</v>
      </c>
      <c r="C17929">
        <v>0</v>
      </c>
    </row>
    <row r="17930" spans="1:6" x14ac:dyDescent="0.3">
      <c r="A17930">
        <v>962.16083000000003</v>
      </c>
      <c r="C17930">
        <v>1</v>
      </c>
      <c r="D17930">
        <f t="shared" ref="D17930" si="26879">(A17930-A17928)*1000</f>
        <v>99.760000000060245</v>
      </c>
      <c r="E17930" s="1" t="str">
        <f t="shared" ref="E17930" si="26880">IF(D17930&gt;200,"X","")</f>
        <v/>
      </c>
      <c r="F17930" s="1" t="str">
        <f t="shared" ref="F17930:F17993" si="26881">IF($D17930&gt;100,"X","")</f>
        <v/>
      </c>
    </row>
    <row r="17931" spans="1:6" x14ac:dyDescent="0.3">
      <c r="A17931">
        <v>962.16087000000005</v>
      </c>
      <c r="C17931">
        <v>0</v>
      </c>
    </row>
    <row r="17932" spans="1:6" x14ac:dyDescent="0.3">
      <c r="A17932">
        <v>962.26059999999995</v>
      </c>
      <c r="C17932">
        <v>1</v>
      </c>
      <c r="D17932">
        <f t="shared" ref="D17932" si="26882">(A17932-A17930)*1000</f>
        <v>99.769999999921311</v>
      </c>
      <c r="E17932" s="1" t="str">
        <f t="shared" ref="E17932" si="26883">IF(D17932&gt;200,"X","")</f>
        <v/>
      </c>
      <c r="F17932" s="1" t="str">
        <f t="shared" ref="F17932:F17995" si="26884">IF($D17932&gt;100,"X","")</f>
        <v/>
      </c>
    </row>
    <row r="17933" spans="1:6" x14ac:dyDescent="0.3">
      <c r="A17933">
        <v>962.26063499999998</v>
      </c>
      <c r="C17933">
        <v>0</v>
      </c>
    </row>
    <row r="17934" spans="1:6" x14ac:dyDescent="0.3">
      <c r="A17934">
        <v>962.36036999999999</v>
      </c>
      <c r="C17934">
        <v>1</v>
      </c>
      <c r="D17934">
        <f t="shared" ref="D17934" si="26885">(A17934-A17932)*1000</f>
        <v>99.770000000034997</v>
      </c>
      <c r="E17934" s="1" t="str">
        <f t="shared" ref="E17934" si="26886">IF(D17934&gt;200,"X","")</f>
        <v/>
      </c>
      <c r="F17934" s="1" t="str">
        <f t="shared" ref="F17934:F17997" si="26887">IF($D17934&gt;100,"X","")</f>
        <v/>
      </c>
    </row>
    <row r="17935" spans="1:6" x14ac:dyDescent="0.3">
      <c r="A17935">
        <v>962.36040500000001</v>
      </c>
      <c r="C17935">
        <v>0</v>
      </c>
    </row>
    <row r="17936" spans="1:6" x14ac:dyDescent="0.3">
      <c r="A17936">
        <v>962.46013000000005</v>
      </c>
      <c r="C17936">
        <v>1</v>
      </c>
      <c r="D17936">
        <f t="shared" ref="D17936" si="26888">(A17936-A17934)*1000</f>
        <v>99.760000000060245</v>
      </c>
      <c r="E17936" s="1" t="str">
        <f t="shared" ref="E17936" si="26889">IF(D17936&gt;200,"X","")</f>
        <v/>
      </c>
      <c r="F17936" s="1" t="str">
        <f t="shared" ref="F17936:F17999" si="26890">IF($D17936&gt;100,"X","")</f>
        <v/>
      </c>
    </row>
    <row r="17937" spans="1:6" x14ac:dyDescent="0.3">
      <c r="A17937">
        <v>962.46016499999996</v>
      </c>
      <c r="C17937">
        <v>0</v>
      </c>
    </row>
    <row r="17938" spans="1:6" x14ac:dyDescent="0.3">
      <c r="A17938">
        <v>962.55989</v>
      </c>
      <c r="C17938">
        <v>1</v>
      </c>
      <c r="D17938">
        <f t="shared" ref="D17938" si="26891">(A17938-A17936)*1000</f>
        <v>99.759999999946558</v>
      </c>
      <c r="E17938" s="1" t="str">
        <f t="shared" ref="E17938" si="26892">IF(D17938&gt;200,"X","")</f>
        <v/>
      </c>
      <c r="F17938" s="1" t="str">
        <f t="shared" ref="F17938:F18001" si="26893">IF($D17938&gt;100,"X","")</f>
        <v/>
      </c>
    </row>
    <row r="17939" spans="1:6" x14ac:dyDescent="0.3">
      <c r="A17939">
        <v>962.55992500000002</v>
      </c>
      <c r="C17939">
        <v>0</v>
      </c>
    </row>
    <row r="17940" spans="1:6" x14ac:dyDescent="0.3">
      <c r="A17940">
        <v>962.65965500000004</v>
      </c>
      <c r="C17940">
        <v>1</v>
      </c>
      <c r="D17940">
        <f t="shared" ref="D17940" si="26894">(A17940-A17938)*1000</f>
        <v>99.765000000047621</v>
      </c>
      <c r="E17940" s="1" t="str">
        <f t="shared" ref="E17940" si="26895">IF(D17940&gt;200,"X","")</f>
        <v/>
      </c>
      <c r="F17940" s="1" t="str">
        <f t="shared" ref="F17940:F18003" si="26896">IF($D17940&gt;100,"X","")</f>
        <v/>
      </c>
    </row>
    <row r="17941" spans="1:6" x14ac:dyDescent="0.3">
      <c r="A17941">
        <v>962.65968999999996</v>
      </c>
      <c r="C17941">
        <v>0</v>
      </c>
    </row>
    <row r="17942" spans="1:6" x14ac:dyDescent="0.3">
      <c r="A17942">
        <v>962.75941999999998</v>
      </c>
      <c r="C17942">
        <v>1</v>
      </c>
      <c r="D17942">
        <f t="shared" ref="D17942" si="26897">(A17942-A17940)*1000</f>
        <v>99.764999999933934</v>
      </c>
      <c r="E17942" s="1" t="str">
        <f t="shared" ref="E17942" si="26898">IF(D17942&gt;200,"X","")</f>
        <v/>
      </c>
      <c r="F17942" s="1" t="str">
        <f t="shared" ref="F17942:F18005" si="26899">IF($D17942&gt;100,"X","")</f>
        <v/>
      </c>
    </row>
    <row r="17943" spans="1:6" x14ac:dyDescent="0.3">
      <c r="A17943">
        <v>962.75945999999999</v>
      </c>
      <c r="C17943">
        <v>0</v>
      </c>
    </row>
    <row r="17944" spans="1:6" x14ac:dyDescent="0.3">
      <c r="A17944">
        <v>962.85918500000002</v>
      </c>
      <c r="C17944">
        <v>1</v>
      </c>
      <c r="D17944">
        <f t="shared" ref="D17944" si="26900">(A17944-A17942)*1000</f>
        <v>99.765000000047621</v>
      </c>
      <c r="E17944" s="1" t="str">
        <f t="shared" ref="E17944" si="26901">IF(D17944&gt;200,"X","")</f>
        <v/>
      </c>
      <c r="F17944" s="1" t="str">
        <f t="shared" ref="F17944:F18007" si="26902">IF($D17944&gt;100,"X","")</f>
        <v/>
      </c>
    </row>
    <row r="17945" spans="1:6" x14ac:dyDescent="0.3">
      <c r="A17945">
        <v>962.85922500000004</v>
      </c>
      <c r="C17945">
        <v>0</v>
      </c>
    </row>
    <row r="17946" spans="1:6" x14ac:dyDescent="0.3">
      <c r="A17946">
        <v>962.95894999999996</v>
      </c>
      <c r="C17946">
        <v>1</v>
      </c>
      <c r="D17946">
        <f t="shared" ref="D17946" si="26903">(A17946-A17944)*1000</f>
        <v>99.764999999933934</v>
      </c>
      <c r="E17946" s="1" t="str">
        <f t="shared" ref="E17946" si="26904">IF(D17946&gt;200,"X","")</f>
        <v/>
      </c>
      <c r="F17946" s="1" t="str">
        <f t="shared" ref="F17946:F18009" si="26905">IF($D17946&gt;100,"X","")</f>
        <v/>
      </c>
    </row>
    <row r="17947" spans="1:6" x14ac:dyDescent="0.3">
      <c r="A17947">
        <v>962.95898499999998</v>
      </c>
      <c r="C17947">
        <v>0</v>
      </c>
    </row>
    <row r="17948" spans="1:6" x14ac:dyDescent="0.3">
      <c r="A17948">
        <v>963.05871000000002</v>
      </c>
      <c r="C17948">
        <v>1</v>
      </c>
      <c r="D17948">
        <f t="shared" ref="D17948" si="26906">(A17948-A17946)*1000</f>
        <v>99.760000000060245</v>
      </c>
      <c r="E17948" s="1" t="str">
        <f t="shared" ref="E17948" si="26907">IF(D17948&gt;200,"X","")</f>
        <v/>
      </c>
      <c r="F17948" s="1" t="str">
        <f t="shared" ref="F17948:F18011" si="26908">IF($D17948&gt;100,"X","")</f>
        <v/>
      </c>
    </row>
    <row r="17949" spans="1:6" x14ac:dyDescent="0.3">
      <c r="A17949">
        <v>963.05875000000003</v>
      </c>
      <c r="C17949">
        <v>0</v>
      </c>
    </row>
    <row r="17950" spans="1:6" x14ac:dyDescent="0.3">
      <c r="A17950">
        <v>963.15847499999995</v>
      </c>
      <c r="C17950">
        <v>1</v>
      </c>
      <c r="D17950">
        <f t="shared" ref="D17950" si="26909">(A17950-A17948)*1000</f>
        <v>99.764999999933934</v>
      </c>
      <c r="E17950" s="1" t="str">
        <f t="shared" ref="E17950" si="26910">IF(D17950&gt;200,"X","")</f>
        <v/>
      </c>
      <c r="F17950" s="1" t="str">
        <f t="shared" ref="F17950:F18013" si="26911">IF($D17950&gt;100,"X","")</f>
        <v/>
      </c>
    </row>
    <row r="17951" spans="1:6" x14ac:dyDescent="0.3">
      <c r="A17951">
        <v>963.15850999999998</v>
      </c>
      <c r="C17951">
        <v>0</v>
      </c>
    </row>
    <row r="17952" spans="1:6" x14ac:dyDescent="0.3">
      <c r="A17952">
        <v>963.25823500000001</v>
      </c>
      <c r="C17952">
        <v>1</v>
      </c>
      <c r="D17952">
        <f t="shared" ref="D17952" si="26912">(A17952-A17950)*1000</f>
        <v>99.760000000060245</v>
      </c>
      <c r="E17952" s="1" t="str">
        <f t="shared" ref="E17952" si="26913">IF(D17952&gt;200,"X","")</f>
        <v/>
      </c>
      <c r="F17952" s="1" t="str">
        <f t="shared" ref="F17952:F18015" si="26914">IF($D17952&gt;100,"X","")</f>
        <v/>
      </c>
    </row>
    <row r="17953" spans="1:6" x14ac:dyDescent="0.3">
      <c r="A17953">
        <v>963.25827500000003</v>
      </c>
      <c r="C17953">
        <v>0</v>
      </c>
    </row>
    <row r="17954" spans="1:6" x14ac:dyDescent="0.3">
      <c r="A17954">
        <v>963.35799499999996</v>
      </c>
      <c r="C17954">
        <v>1</v>
      </c>
      <c r="D17954">
        <f t="shared" ref="D17954" si="26915">(A17954-A17952)*1000</f>
        <v>99.759999999946558</v>
      </c>
      <c r="E17954" s="1" t="str">
        <f t="shared" ref="E17954" si="26916">IF(D17954&gt;200,"X","")</f>
        <v/>
      </c>
      <c r="F17954" s="1" t="str">
        <f t="shared" ref="F17954:F18017" si="26917">IF($D17954&gt;100,"X","")</f>
        <v/>
      </c>
    </row>
    <row r="17955" spans="1:6" x14ac:dyDescent="0.3">
      <c r="A17955">
        <v>963.35802999999999</v>
      </c>
      <c r="C17955">
        <v>0</v>
      </c>
    </row>
    <row r="17956" spans="1:6" x14ac:dyDescent="0.3">
      <c r="A17956">
        <v>963.45775500000002</v>
      </c>
      <c r="C17956">
        <v>1</v>
      </c>
      <c r="D17956">
        <f t="shared" ref="D17956" si="26918">(A17956-A17954)*1000</f>
        <v>99.760000000060245</v>
      </c>
      <c r="E17956" s="1" t="str">
        <f t="shared" ref="E17956" si="26919">IF(D17956&gt;200,"X","")</f>
        <v/>
      </c>
      <c r="F17956" s="1" t="str">
        <f t="shared" ref="F17956:F18019" si="26920">IF($D17956&gt;100,"X","")</f>
        <v/>
      </c>
    </row>
    <row r="17957" spans="1:6" x14ac:dyDescent="0.3">
      <c r="A17957">
        <v>963.45779000000005</v>
      </c>
      <c r="C17957">
        <v>0</v>
      </c>
    </row>
    <row r="17958" spans="1:6" x14ac:dyDescent="0.3">
      <c r="A17958">
        <v>963.55750499999999</v>
      </c>
      <c r="C17958">
        <v>1</v>
      </c>
      <c r="D17958">
        <f t="shared" ref="D17958" si="26921">(A17958-A17956)*1000</f>
        <v>99.749999999971806</v>
      </c>
      <c r="E17958" s="1" t="str">
        <f t="shared" ref="E17958" si="26922">IF(D17958&gt;200,"X","")</f>
        <v/>
      </c>
      <c r="F17958" s="1" t="str">
        <f t="shared" ref="F17958:F18021" si="26923">IF($D17958&gt;100,"X","")</f>
        <v/>
      </c>
    </row>
    <row r="17959" spans="1:6" x14ac:dyDescent="0.3">
      <c r="A17959">
        <v>963.557545</v>
      </c>
      <c r="C17959">
        <v>0</v>
      </c>
    </row>
    <row r="17960" spans="1:6" x14ac:dyDescent="0.3">
      <c r="A17960">
        <v>963.65726500000005</v>
      </c>
      <c r="C17960">
        <v>1</v>
      </c>
      <c r="D17960">
        <f t="shared" ref="D17960" si="26924">(A17960-A17958)*1000</f>
        <v>99.760000000060245</v>
      </c>
      <c r="E17960" s="1" t="str">
        <f t="shared" ref="E17960" si="26925">IF(D17960&gt;200,"X","")</f>
        <v/>
      </c>
      <c r="F17960" s="1" t="str">
        <f t="shared" ref="F17960:F18023" si="26926">IF($D17960&gt;100,"X","")</f>
        <v/>
      </c>
    </row>
    <row r="17961" spans="1:6" x14ac:dyDescent="0.3">
      <c r="A17961">
        <v>963.65729999999996</v>
      </c>
      <c r="C17961">
        <v>0</v>
      </c>
    </row>
    <row r="17962" spans="1:6" x14ac:dyDescent="0.3">
      <c r="A17962">
        <v>963.757025</v>
      </c>
      <c r="C17962">
        <v>1</v>
      </c>
      <c r="D17962">
        <f t="shared" ref="D17962" si="26927">(A17962-A17960)*1000</f>
        <v>99.759999999946558</v>
      </c>
      <c r="E17962" s="1" t="str">
        <f t="shared" ref="E17962" si="26928">IF(D17962&gt;200,"X","")</f>
        <v/>
      </c>
      <c r="F17962" s="1" t="str">
        <f t="shared" ref="F17962:F18025" si="26929">IF($D17962&gt;100,"X","")</f>
        <v/>
      </c>
    </row>
    <row r="17963" spans="1:6" x14ac:dyDescent="0.3">
      <c r="A17963">
        <v>963.75706000000002</v>
      </c>
      <c r="C17963">
        <v>0</v>
      </c>
    </row>
    <row r="17964" spans="1:6" x14ac:dyDescent="0.3">
      <c r="A17964">
        <v>963.85677999999996</v>
      </c>
      <c r="C17964">
        <v>1</v>
      </c>
      <c r="D17964">
        <f t="shared" ref="D17964" si="26930">(A17964-A17962)*1000</f>
        <v>99.754999999959182</v>
      </c>
      <c r="E17964" s="1" t="str">
        <f t="shared" ref="E17964" si="26931">IF(D17964&gt;200,"X","")</f>
        <v/>
      </c>
      <c r="F17964" s="1" t="str">
        <f t="shared" ref="F17964:F18027" si="26932">IF($D17964&gt;100,"X","")</f>
        <v/>
      </c>
    </row>
    <row r="17965" spans="1:6" x14ac:dyDescent="0.3">
      <c r="A17965">
        <v>963.85681499999998</v>
      </c>
      <c r="C17965">
        <v>0</v>
      </c>
    </row>
    <row r="17966" spans="1:6" x14ac:dyDescent="0.3">
      <c r="A17966">
        <v>963.95654000000002</v>
      </c>
      <c r="C17966">
        <v>1</v>
      </c>
      <c r="D17966">
        <f t="shared" ref="D17966" si="26933">(A17966-A17964)*1000</f>
        <v>99.760000000060245</v>
      </c>
      <c r="E17966" s="1" t="str">
        <f t="shared" ref="E17966" si="26934">IF(D17966&gt;200,"X","")</f>
        <v/>
      </c>
      <c r="F17966" s="1" t="str">
        <f t="shared" ref="F17966:F18029" si="26935">IF($D17966&gt;100,"X","")</f>
        <v/>
      </c>
    </row>
    <row r="17967" spans="1:6" x14ac:dyDescent="0.3">
      <c r="A17967">
        <v>963.95657500000004</v>
      </c>
      <c r="C17967">
        <v>0</v>
      </c>
    </row>
    <row r="17968" spans="1:6" x14ac:dyDescent="0.3">
      <c r="A17968">
        <v>964.05629499999998</v>
      </c>
      <c r="C17968">
        <v>1</v>
      </c>
      <c r="D17968">
        <f t="shared" ref="D17968" si="26936">(A17968-A17966)*1000</f>
        <v>99.754999999959182</v>
      </c>
      <c r="E17968" s="1" t="str">
        <f t="shared" ref="E17968" si="26937">IF(D17968&gt;200,"X","")</f>
        <v/>
      </c>
      <c r="F17968" s="1" t="str">
        <f t="shared" ref="F17968:F18031" si="26938">IF($D17968&gt;100,"X","")</f>
        <v/>
      </c>
    </row>
    <row r="17969" spans="1:6" x14ac:dyDescent="0.3">
      <c r="A17969">
        <v>964.05633</v>
      </c>
      <c r="C17969">
        <v>0</v>
      </c>
    </row>
    <row r="17970" spans="1:6" x14ac:dyDescent="0.3">
      <c r="A17970">
        <v>964.15605500000004</v>
      </c>
      <c r="C17970">
        <v>1</v>
      </c>
      <c r="D17970">
        <f t="shared" ref="D17970" si="26939">(A17970-A17968)*1000</f>
        <v>99.760000000060245</v>
      </c>
      <c r="E17970" s="1" t="str">
        <f t="shared" ref="E17970" si="26940">IF(D17970&gt;200,"X","")</f>
        <v/>
      </c>
      <c r="F17970" s="1" t="str">
        <f t="shared" ref="F17970:F18033" si="26941">IF($D17970&gt;100,"X","")</f>
        <v/>
      </c>
    </row>
    <row r="17971" spans="1:6" x14ac:dyDescent="0.3">
      <c r="A17971">
        <v>964.15608999999995</v>
      </c>
      <c r="C17971">
        <v>0</v>
      </c>
    </row>
    <row r="17972" spans="1:6" x14ac:dyDescent="0.3">
      <c r="A17972">
        <v>964.25581499999998</v>
      </c>
      <c r="C17972">
        <v>1</v>
      </c>
      <c r="D17972">
        <f t="shared" ref="D17972" si="26942">(A17972-A17970)*1000</f>
        <v>99.759999999946558</v>
      </c>
      <c r="E17972" s="1" t="str">
        <f t="shared" ref="E17972" si="26943">IF(D17972&gt;200,"X","")</f>
        <v/>
      </c>
      <c r="F17972" s="1" t="str">
        <f t="shared" ref="F17972:F18035" si="26944">IF($D17972&gt;100,"X","")</f>
        <v/>
      </c>
    </row>
    <row r="17973" spans="1:6" x14ac:dyDescent="0.3">
      <c r="A17973">
        <v>964.25585000000001</v>
      </c>
      <c r="C17973">
        <v>0</v>
      </c>
    </row>
    <row r="17974" spans="1:6" x14ac:dyDescent="0.3">
      <c r="A17974">
        <v>964.35557500000004</v>
      </c>
      <c r="C17974">
        <v>1</v>
      </c>
      <c r="D17974">
        <f t="shared" ref="D17974" si="26945">(A17974-A17972)*1000</f>
        <v>99.760000000060245</v>
      </c>
      <c r="E17974" s="1" t="str">
        <f t="shared" ref="E17974" si="26946">IF(D17974&gt;200,"X","")</f>
        <v/>
      </c>
      <c r="F17974" s="1" t="str">
        <f t="shared" ref="F17974:F18037" si="26947">IF($D17974&gt;100,"X","")</f>
        <v/>
      </c>
    </row>
    <row r="17975" spans="1:6" x14ac:dyDescent="0.3">
      <c r="A17975">
        <v>964.35560999999996</v>
      </c>
      <c r="C17975">
        <v>0</v>
      </c>
    </row>
    <row r="17976" spans="1:6" x14ac:dyDescent="0.3">
      <c r="A17976">
        <v>964.45533499999999</v>
      </c>
      <c r="C17976">
        <v>1</v>
      </c>
      <c r="D17976">
        <f t="shared" ref="D17976" si="26948">(A17976-A17974)*1000</f>
        <v>99.759999999946558</v>
      </c>
      <c r="E17976" s="1" t="str">
        <f t="shared" ref="E17976" si="26949">IF(D17976&gt;200,"X","")</f>
        <v/>
      </c>
      <c r="F17976" s="1" t="str">
        <f t="shared" ref="F17976:F18039" si="26950">IF($D17976&gt;100,"X","")</f>
        <v/>
      </c>
    </row>
    <row r="17977" spans="1:6" x14ac:dyDescent="0.3">
      <c r="A17977">
        <v>964.45537000000002</v>
      </c>
      <c r="C17977">
        <v>0</v>
      </c>
    </row>
    <row r="17978" spans="1:6" x14ac:dyDescent="0.3">
      <c r="A17978">
        <v>964.55508999999995</v>
      </c>
      <c r="C17978">
        <v>1</v>
      </c>
      <c r="D17978">
        <f t="shared" ref="D17978" si="26951">(A17978-A17976)*1000</f>
        <v>99.754999999959182</v>
      </c>
      <c r="E17978" s="1" t="str">
        <f t="shared" ref="E17978" si="26952">IF(D17978&gt;200,"X","")</f>
        <v/>
      </c>
      <c r="F17978" s="1" t="str">
        <f t="shared" ref="F17978:F18041" si="26953">IF($D17978&gt;100,"X","")</f>
        <v/>
      </c>
    </row>
    <row r="17979" spans="1:6" x14ac:dyDescent="0.3">
      <c r="A17979">
        <v>964.55512999999996</v>
      </c>
      <c r="C17979">
        <v>0</v>
      </c>
    </row>
    <row r="17980" spans="1:6" x14ac:dyDescent="0.3">
      <c r="A17980">
        <v>964.65485000000001</v>
      </c>
      <c r="C17980">
        <v>1</v>
      </c>
      <c r="D17980">
        <f t="shared" ref="D17980" si="26954">(A17980-A17978)*1000</f>
        <v>99.760000000060245</v>
      </c>
      <c r="E17980" s="1" t="str">
        <f t="shared" ref="E17980" si="26955">IF(D17980&gt;200,"X","")</f>
        <v/>
      </c>
      <c r="F17980" s="1" t="str">
        <f t="shared" ref="F17980:F18043" si="26956">IF($D17980&gt;100,"X","")</f>
        <v/>
      </c>
    </row>
    <row r="17981" spans="1:6" x14ac:dyDescent="0.3">
      <c r="A17981">
        <v>964.65488500000004</v>
      </c>
      <c r="C17981">
        <v>0</v>
      </c>
    </row>
    <row r="17982" spans="1:6" x14ac:dyDescent="0.3">
      <c r="A17982">
        <v>964.75460999999996</v>
      </c>
      <c r="C17982">
        <v>1</v>
      </c>
      <c r="D17982">
        <f t="shared" ref="D17982" si="26957">(A17982-A17980)*1000</f>
        <v>99.759999999946558</v>
      </c>
      <c r="E17982" s="1" t="str">
        <f t="shared" ref="E17982" si="26958">IF(D17982&gt;200,"X","")</f>
        <v/>
      </c>
      <c r="F17982" s="1" t="str">
        <f t="shared" ref="F17982:F18045" si="26959">IF($D17982&gt;100,"X","")</f>
        <v/>
      </c>
    </row>
    <row r="17983" spans="1:6" x14ac:dyDescent="0.3">
      <c r="A17983">
        <v>964.75464499999998</v>
      </c>
      <c r="C17983">
        <v>0</v>
      </c>
    </row>
    <row r="17984" spans="1:6" x14ac:dyDescent="0.3">
      <c r="A17984">
        <v>964.85437000000002</v>
      </c>
      <c r="C17984">
        <v>1</v>
      </c>
      <c r="D17984">
        <f t="shared" ref="D17984" si="26960">(A17984-A17982)*1000</f>
        <v>99.760000000060245</v>
      </c>
      <c r="E17984" s="1" t="str">
        <f t="shared" ref="E17984" si="26961">IF(D17984&gt;200,"X","")</f>
        <v/>
      </c>
      <c r="F17984" s="1" t="str">
        <f t="shared" ref="F17984:F18047" si="26962">IF($D17984&gt;100,"X","")</f>
        <v/>
      </c>
    </row>
    <row r="17985" spans="1:6" x14ac:dyDescent="0.3">
      <c r="A17985">
        <v>964.85440500000004</v>
      </c>
      <c r="C17985">
        <v>0</v>
      </c>
    </row>
    <row r="17986" spans="1:6" x14ac:dyDescent="0.3">
      <c r="A17986">
        <v>964.95414000000005</v>
      </c>
      <c r="C17986">
        <v>1</v>
      </c>
      <c r="D17986">
        <f t="shared" ref="D17986" si="26963">(A17986-A17984)*1000</f>
        <v>99.770000000034997</v>
      </c>
      <c r="E17986" s="1" t="str">
        <f t="shared" ref="E17986" si="26964">IF(D17986&gt;200,"X","")</f>
        <v/>
      </c>
      <c r="F17986" s="1" t="str">
        <f t="shared" ref="F17986:F18049" si="26965">IF($D17986&gt;100,"X","")</f>
        <v/>
      </c>
    </row>
    <row r="17987" spans="1:6" x14ac:dyDescent="0.3">
      <c r="A17987">
        <v>964.95417499999996</v>
      </c>
      <c r="C17987">
        <v>0</v>
      </c>
    </row>
    <row r="17988" spans="1:6" x14ac:dyDescent="0.3">
      <c r="A17988">
        <v>965.05390499999999</v>
      </c>
      <c r="C17988">
        <v>1</v>
      </c>
      <c r="D17988">
        <f t="shared" ref="D17988" si="26966">(A17988-A17986)*1000</f>
        <v>99.764999999933934</v>
      </c>
      <c r="E17988" s="1" t="str">
        <f t="shared" ref="E17988" si="26967">IF(D17988&gt;200,"X","")</f>
        <v/>
      </c>
      <c r="F17988" s="1" t="str">
        <f t="shared" ref="F17988:F18051" si="26968">IF($D17988&gt;100,"X","")</f>
        <v/>
      </c>
    </row>
    <row r="17989" spans="1:6" x14ac:dyDescent="0.3">
      <c r="A17989">
        <v>965.05394000000001</v>
      </c>
      <c r="C17989">
        <v>0</v>
      </c>
    </row>
    <row r="17990" spans="1:6" x14ac:dyDescent="0.3">
      <c r="A17990">
        <v>965.15367000000003</v>
      </c>
      <c r="C17990">
        <v>1</v>
      </c>
      <c r="D17990">
        <f t="shared" ref="D17990" si="26969">(A17990-A17988)*1000</f>
        <v>99.765000000047621</v>
      </c>
      <c r="E17990" s="1" t="str">
        <f t="shared" ref="E17990" si="26970">IF(D17990&gt;200,"X","")</f>
        <v/>
      </c>
      <c r="F17990" s="1" t="str">
        <f t="shared" ref="F17990:F18053" si="26971">IF($D17990&gt;100,"X","")</f>
        <v/>
      </c>
    </row>
    <row r="17991" spans="1:6" x14ac:dyDescent="0.3">
      <c r="A17991">
        <v>965.15370499999995</v>
      </c>
      <c r="C17991">
        <v>0</v>
      </c>
    </row>
    <row r="17992" spans="1:6" x14ac:dyDescent="0.3">
      <c r="A17992">
        <v>965.25341500000002</v>
      </c>
      <c r="C17992">
        <v>1</v>
      </c>
      <c r="D17992">
        <f t="shared" ref="D17992" si="26972">(A17992-A17990)*1000</f>
        <v>99.744999999984429</v>
      </c>
      <c r="E17992" s="1" t="str">
        <f t="shared" ref="E17992" si="26973">IF(D17992&gt;200,"X","")</f>
        <v/>
      </c>
      <c r="F17992" s="1" t="str">
        <f t="shared" ref="F17992:F18055" si="26974">IF($D17992&gt;100,"X","")</f>
        <v/>
      </c>
    </row>
    <row r="17993" spans="1:6" x14ac:dyDescent="0.3">
      <c r="A17993">
        <v>965.25345000000004</v>
      </c>
      <c r="C17993">
        <v>0</v>
      </c>
    </row>
    <row r="17994" spans="1:6" x14ac:dyDescent="0.3">
      <c r="A17994">
        <v>965.35317499999996</v>
      </c>
      <c r="C17994">
        <v>1</v>
      </c>
      <c r="D17994">
        <f t="shared" ref="D17994" si="26975">(A17994-A17992)*1000</f>
        <v>99.759999999946558</v>
      </c>
      <c r="E17994" s="1" t="str">
        <f t="shared" ref="E17994" si="26976">IF(D17994&gt;200,"X","")</f>
        <v/>
      </c>
      <c r="F17994" s="1" t="str">
        <f t="shared" ref="F17994:F18057" si="26977">IF($D17994&gt;100,"X","")</f>
        <v/>
      </c>
    </row>
    <row r="17995" spans="1:6" x14ac:dyDescent="0.3">
      <c r="A17995">
        <v>965.35321499999998</v>
      </c>
      <c r="C17995">
        <v>0</v>
      </c>
    </row>
    <row r="17996" spans="1:6" x14ac:dyDescent="0.3">
      <c r="A17996">
        <v>965.45294000000001</v>
      </c>
      <c r="C17996">
        <v>1</v>
      </c>
      <c r="D17996">
        <f t="shared" ref="D17996" si="26978">(A17996-A17994)*1000</f>
        <v>99.765000000047621</v>
      </c>
      <c r="E17996" s="1" t="str">
        <f t="shared" ref="E17996" si="26979">IF(D17996&gt;200,"X","")</f>
        <v/>
      </c>
      <c r="F17996" s="1" t="str">
        <f t="shared" ref="F17996:F18059" si="26980">IF($D17996&gt;100,"X","")</f>
        <v/>
      </c>
    </row>
    <row r="17997" spans="1:6" x14ac:dyDescent="0.3">
      <c r="A17997">
        <v>965.45297500000004</v>
      </c>
      <c r="C17997">
        <v>0</v>
      </c>
    </row>
    <row r="17998" spans="1:6" x14ac:dyDescent="0.3">
      <c r="A17998">
        <v>965.55269999999996</v>
      </c>
      <c r="C17998">
        <v>1</v>
      </c>
      <c r="D17998">
        <f t="shared" ref="D17998" si="26981">(A17998-A17996)*1000</f>
        <v>99.759999999946558</v>
      </c>
      <c r="E17998" s="1" t="str">
        <f t="shared" ref="E17998" si="26982">IF(D17998&gt;200,"X","")</f>
        <v/>
      </c>
      <c r="F17998" s="1" t="str">
        <f t="shared" ref="F17998:F18061" si="26983">IF($D17998&gt;100,"X","")</f>
        <v/>
      </c>
    </row>
    <row r="17999" spans="1:6" x14ac:dyDescent="0.3">
      <c r="A17999">
        <v>965.55273499999998</v>
      </c>
      <c r="C17999">
        <v>0</v>
      </c>
    </row>
    <row r="18000" spans="1:6" x14ac:dyDescent="0.3">
      <c r="A18000">
        <v>965.65246000000002</v>
      </c>
      <c r="C18000">
        <v>1</v>
      </c>
      <c r="D18000">
        <f t="shared" ref="D18000" si="26984">(A18000-A17998)*1000</f>
        <v>99.760000000060245</v>
      </c>
      <c r="E18000" s="1" t="str">
        <f t="shared" ref="E18000" si="26985">IF(D18000&gt;200,"X","")</f>
        <v/>
      </c>
      <c r="F18000" s="1" t="str">
        <f t="shared" ref="F18000:F18063" si="26986">IF($D18000&gt;100,"X","")</f>
        <v/>
      </c>
    </row>
    <row r="18001" spans="1:6" x14ac:dyDescent="0.3">
      <c r="A18001">
        <v>965.65250000000003</v>
      </c>
      <c r="C18001">
        <v>0</v>
      </c>
    </row>
    <row r="18002" spans="1:6" x14ac:dyDescent="0.3">
      <c r="A18002">
        <v>965.75223000000005</v>
      </c>
      <c r="C18002">
        <v>1</v>
      </c>
      <c r="D18002">
        <f t="shared" ref="D18002" si="26987">(A18002-A18000)*1000</f>
        <v>99.770000000034997</v>
      </c>
      <c r="E18002" s="1" t="str">
        <f t="shared" ref="E18002" si="26988">IF(D18002&gt;200,"X","")</f>
        <v/>
      </c>
      <c r="F18002" s="1" t="str">
        <f t="shared" ref="F18002:F18065" si="26989">IF($D18002&gt;100,"X","")</f>
        <v/>
      </c>
    </row>
    <row r="18003" spans="1:6" x14ac:dyDescent="0.3">
      <c r="A18003">
        <v>965.75226499999997</v>
      </c>
      <c r="C18003">
        <v>0</v>
      </c>
    </row>
    <row r="18004" spans="1:6" x14ac:dyDescent="0.3">
      <c r="A18004">
        <v>965.85199999999998</v>
      </c>
      <c r="C18004">
        <v>1</v>
      </c>
      <c r="D18004">
        <f t="shared" ref="D18004" si="26990">(A18004-A18002)*1000</f>
        <v>99.769999999921311</v>
      </c>
      <c r="E18004" s="1" t="str">
        <f t="shared" ref="E18004" si="26991">IF(D18004&gt;200,"X","")</f>
        <v/>
      </c>
      <c r="F18004" s="1" t="str">
        <f t="shared" ref="F18004:F18067" si="26992">IF($D18004&gt;100,"X","")</f>
        <v/>
      </c>
    </row>
    <row r="18005" spans="1:6" x14ac:dyDescent="0.3">
      <c r="A18005">
        <v>965.852035</v>
      </c>
      <c r="C18005">
        <v>0</v>
      </c>
    </row>
    <row r="18006" spans="1:6" x14ac:dyDescent="0.3">
      <c r="A18006">
        <v>965.95176500000002</v>
      </c>
      <c r="C18006">
        <v>1</v>
      </c>
      <c r="D18006">
        <f t="shared" ref="D18006" si="26993">(A18006-A18004)*1000</f>
        <v>99.765000000047621</v>
      </c>
      <c r="E18006" s="1" t="str">
        <f t="shared" ref="E18006" si="26994">IF(D18006&gt;200,"X","")</f>
        <v/>
      </c>
      <c r="F18006" s="1" t="str">
        <f t="shared" ref="F18006:F18069" si="26995">IF($D18006&gt;100,"X","")</f>
        <v/>
      </c>
    </row>
    <row r="18007" spans="1:6" x14ac:dyDescent="0.3">
      <c r="A18007">
        <v>965.95180000000005</v>
      </c>
      <c r="C18007">
        <v>0</v>
      </c>
    </row>
    <row r="18008" spans="1:6" x14ac:dyDescent="0.3">
      <c r="A18008">
        <v>966.05152999999996</v>
      </c>
      <c r="C18008">
        <v>1</v>
      </c>
      <c r="D18008">
        <f t="shared" ref="D18008" si="26996">(A18008-A18006)*1000</f>
        <v>99.764999999933934</v>
      </c>
      <c r="E18008" s="1" t="str">
        <f t="shared" ref="E18008" si="26997">IF(D18008&gt;200,"X","")</f>
        <v/>
      </c>
      <c r="F18008" s="1" t="str">
        <f t="shared" ref="F18008:F18071" si="26998">IF($D18008&gt;100,"X","")</f>
        <v/>
      </c>
    </row>
    <row r="18009" spans="1:6" x14ac:dyDescent="0.3">
      <c r="A18009">
        <v>966.05156499999998</v>
      </c>
      <c r="C18009">
        <v>0</v>
      </c>
    </row>
    <row r="18010" spans="1:6" x14ac:dyDescent="0.3">
      <c r="A18010">
        <v>966.15129000000002</v>
      </c>
      <c r="C18010">
        <v>1</v>
      </c>
      <c r="D18010">
        <f t="shared" ref="D18010" si="26999">(A18010-A18008)*1000</f>
        <v>99.760000000060245</v>
      </c>
      <c r="E18010" s="1" t="str">
        <f t="shared" ref="E18010" si="27000">IF(D18010&gt;200,"X","")</f>
        <v/>
      </c>
      <c r="F18010" s="1" t="str">
        <f t="shared" ref="F18010:F18073" si="27001">IF($D18010&gt;100,"X","")</f>
        <v/>
      </c>
    </row>
    <row r="18011" spans="1:6" x14ac:dyDescent="0.3">
      <c r="A18011">
        <v>966.15132500000004</v>
      </c>
      <c r="C18011">
        <v>0</v>
      </c>
    </row>
    <row r="18012" spans="1:6" x14ac:dyDescent="0.3">
      <c r="A18012">
        <v>966.25105499999995</v>
      </c>
      <c r="C18012">
        <v>1</v>
      </c>
      <c r="D18012">
        <f t="shared" ref="D18012" si="27002">(A18012-A18010)*1000</f>
        <v>99.764999999933934</v>
      </c>
      <c r="E18012" s="1" t="str">
        <f t="shared" ref="E18012" si="27003">IF(D18012&gt;200,"X","")</f>
        <v/>
      </c>
      <c r="F18012" s="1" t="str">
        <f t="shared" ref="F18012:F18075" si="27004">IF($D18012&gt;100,"X","")</f>
        <v/>
      </c>
    </row>
    <row r="18013" spans="1:6" x14ac:dyDescent="0.3">
      <c r="A18013">
        <v>966.25108999999998</v>
      </c>
      <c r="C18013">
        <v>0</v>
      </c>
    </row>
    <row r="18014" spans="1:6" x14ac:dyDescent="0.3">
      <c r="A18014">
        <v>966.35082</v>
      </c>
      <c r="C18014">
        <v>1</v>
      </c>
      <c r="D18014">
        <f t="shared" ref="D18014" si="27005">(A18014-A18012)*1000</f>
        <v>99.765000000047621</v>
      </c>
      <c r="E18014" s="1" t="str">
        <f t="shared" ref="E18014" si="27006">IF(D18014&gt;200,"X","")</f>
        <v/>
      </c>
      <c r="F18014" s="1" t="str">
        <f t="shared" ref="F18014:F18077" si="27007">IF($D18014&gt;100,"X","")</f>
        <v/>
      </c>
    </row>
    <row r="18015" spans="1:6" x14ac:dyDescent="0.3">
      <c r="A18015">
        <v>966.35085500000002</v>
      </c>
      <c r="C18015">
        <v>0</v>
      </c>
    </row>
    <row r="18016" spans="1:6" x14ac:dyDescent="0.3">
      <c r="A18016">
        <v>968.89739999999995</v>
      </c>
      <c r="B18016">
        <v>-1</v>
      </c>
      <c r="C18016">
        <v>1</v>
      </c>
      <c r="D18016">
        <f t="shared" ref="D18016" si="27008">(A18016-A18014)*1000</f>
        <v>2546.579999999949</v>
      </c>
      <c r="E18016" s="1" t="str">
        <f t="shared" ref="E18016" si="27009">IF(D18016&gt;200,"X","")</f>
        <v>X</v>
      </c>
      <c r="F18016" s="1" t="str">
        <f t="shared" ref="F18016:F18079" si="27010">IF($D18016&gt;100,"X","")</f>
        <v>X</v>
      </c>
    </row>
    <row r="18017" spans="1:6" x14ac:dyDescent="0.3">
      <c r="A18017">
        <v>968.89743499999997</v>
      </c>
      <c r="C18017">
        <v>0</v>
      </c>
    </row>
    <row r="18018" spans="1:6" x14ac:dyDescent="0.3">
      <c r="A18018">
        <v>968.99811</v>
      </c>
      <c r="B18018">
        <f>SUM(B18016,1)</f>
        <v>0</v>
      </c>
      <c r="C18018">
        <v>1</v>
      </c>
      <c r="D18018">
        <f t="shared" ref="D18018" si="27011">(A18018-A18016)*1000</f>
        <v>100.71000000004915</v>
      </c>
      <c r="E18018" s="1" t="str">
        <f t="shared" ref="E18018" si="27012">IF(D18018&gt;200,"X","")</f>
        <v/>
      </c>
      <c r="F18018" s="1" t="str">
        <f t="shared" ref="F18018:F18081" si="27013">IF($D18018&gt;100,"X","")</f>
        <v>X</v>
      </c>
    </row>
    <row r="18019" spans="1:6" x14ac:dyDescent="0.3">
      <c r="A18019">
        <v>968.99814500000002</v>
      </c>
      <c r="C18019">
        <v>0</v>
      </c>
    </row>
    <row r="18020" spans="1:6" x14ac:dyDescent="0.3">
      <c r="A18020">
        <v>969.10034499999995</v>
      </c>
      <c r="B18020">
        <f t="shared" ref="B18020" si="27014">SUM(B18018,1)</f>
        <v>1</v>
      </c>
      <c r="C18020">
        <v>1</v>
      </c>
      <c r="D18020">
        <f t="shared" ref="D18020" si="27015">(A18020-A18018)*1000</f>
        <v>102.23499999995056</v>
      </c>
      <c r="E18020" s="1" t="str">
        <f t="shared" ref="E18020" si="27016">IF(D18020&gt;200,"X","")</f>
        <v/>
      </c>
      <c r="F18020" s="1" t="str">
        <f t="shared" ref="F18020:F18083" si="27017">IF($D18020&gt;100,"X","")</f>
        <v>X</v>
      </c>
    </row>
    <row r="18021" spans="1:6" x14ac:dyDescent="0.3">
      <c r="A18021">
        <v>969.10037999999997</v>
      </c>
      <c r="C18021">
        <v>0</v>
      </c>
    </row>
    <row r="18022" spans="1:6" x14ac:dyDescent="0.3">
      <c r="A18022">
        <v>969.20256500000005</v>
      </c>
      <c r="B18022">
        <f t="shared" ref="B18022" si="27018">SUM(B18020,1)</f>
        <v>2</v>
      </c>
      <c r="C18022">
        <v>1</v>
      </c>
      <c r="D18022">
        <f t="shared" ref="D18022" si="27019">(A18022-A18020)*1000</f>
        <v>102.22000000010212</v>
      </c>
      <c r="E18022" s="1" t="str">
        <f t="shared" ref="E18022" si="27020">IF(D18022&gt;200,"X","")</f>
        <v/>
      </c>
      <c r="F18022" s="1" t="str">
        <f t="shared" ref="F18022:F18085" si="27021">IF($D18022&gt;100,"X","")</f>
        <v>X</v>
      </c>
    </row>
    <row r="18023" spans="1:6" x14ac:dyDescent="0.3">
      <c r="A18023">
        <v>969.20259999999996</v>
      </c>
      <c r="C18023">
        <v>0</v>
      </c>
    </row>
    <row r="18024" spans="1:6" x14ac:dyDescent="0.3">
      <c r="A18024">
        <v>969.30478000000005</v>
      </c>
      <c r="B18024">
        <f t="shared" ref="B18024" si="27022">SUM(B18022,1)</f>
        <v>3</v>
      </c>
      <c r="C18024">
        <v>1</v>
      </c>
      <c r="D18024">
        <f t="shared" ref="D18024" si="27023">(A18024-A18022)*1000</f>
        <v>102.21500000000106</v>
      </c>
      <c r="E18024" s="1" t="str">
        <f t="shared" ref="E18024" si="27024">IF(D18024&gt;200,"X","")</f>
        <v/>
      </c>
      <c r="F18024" s="1" t="str">
        <f t="shared" ref="F18024:F18087" si="27025">IF($D18024&gt;100,"X","")</f>
        <v>X</v>
      </c>
    </row>
    <row r="18025" spans="1:6" x14ac:dyDescent="0.3">
      <c r="A18025">
        <v>969.30481999999995</v>
      </c>
      <c r="C18025">
        <v>0</v>
      </c>
    </row>
    <row r="18026" spans="1:6" x14ac:dyDescent="0.3">
      <c r="A18026">
        <v>969.40700000000004</v>
      </c>
      <c r="B18026">
        <f t="shared" ref="B18026" si="27026">SUM(B18024,1)</f>
        <v>4</v>
      </c>
      <c r="C18026">
        <v>1</v>
      </c>
      <c r="D18026">
        <f t="shared" ref="D18026" si="27027">(A18026-A18024)*1000</f>
        <v>102.21999999998843</v>
      </c>
      <c r="E18026" s="1" t="str">
        <f t="shared" ref="E18026" si="27028">IF(D18026&gt;200,"X","")</f>
        <v/>
      </c>
      <c r="F18026" s="1" t="str">
        <f t="shared" ref="F18026:F18089" si="27029">IF($D18026&gt;100,"X","")</f>
        <v>X</v>
      </c>
    </row>
    <row r="18027" spans="1:6" x14ac:dyDescent="0.3">
      <c r="A18027">
        <v>969.40703499999995</v>
      </c>
      <c r="C18027">
        <v>0</v>
      </c>
    </row>
    <row r="18028" spans="1:6" x14ac:dyDescent="0.3">
      <c r="A18028">
        <v>969.50922000000003</v>
      </c>
      <c r="B18028">
        <f t="shared" ref="B18028" si="27030">SUM(B18026,1)</f>
        <v>5</v>
      </c>
      <c r="C18028">
        <v>1</v>
      </c>
      <c r="D18028">
        <f t="shared" ref="D18028" si="27031">(A18028-A18026)*1000</f>
        <v>102.21999999998843</v>
      </c>
      <c r="E18028" s="1" t="str">
        <f t="shared" ref="E18028" si="27032">IF(D18028&gt;200,"X","")</f>
        <v/>
      </c>
      <c r="F18028" s="1" t="str">
        <f t="shared" ref="F18028:F18091" si="27033">IF($D18028&gt;100,"X","")</f>
        <v>X</v>
      </c>
    </row>
    <row r="18029" spans="1:6" x14ac:dyDescent="0.3">
      <c r="A18029">
        <v>969.50925500000005</v>
      </c>
      <c r="C18029">
        <v>0</v>
      </c>
    </row>
    <row r="18030" spans="1:6" x14ac:dyDescent="0.3">
      <c r="A18030">
        <v>969.61144000000002</v>
      </c>
      <c r="B18030">
        <f t="shared" ref="B18030" si="27034">SUM(B18028,1)</f>
        <v>6</v>
      </c>
      <c r="C18030">
        <v>1</v>
      </c>
      <c r="D18030">
        <f t="shared" ref="D18030" si="27035">(A18030-A18028)*1000</f>
        <v>102.21999999998843</v>
      </c>
      <c r="E18030" s="1" t="str">
        <f t="shared" ref="E18030" si="27036">IF(D18030&gt;200,"X","")</f>
        <v/>
      </c>
      <c r="F18030" s="1" t="str">
        <f t="shared" ref="F18030:F18093" si="27037">IF($D18030&gt;100,"X","")</f>
        <v>X</v>
      </c>
    </row>
    <row r="18031" spans="1:6" x14ac:dyDescent="0.3">
      <c r="A18031">
        <v>969.61147500000004</v>
      </c>
      <c r="C18031">
        <v>0</v>
      </c>
    </row>
    <row r="18032" spans="1:6" x14ac:dyDescent="0.3">
      <c r="A18032">
        <v>969.71365500000002</v>
      </c>
      <c r="B18032">
        <f t="shared" ref="B18032" si="27038">SUM(B18030,1)</f>
        <v>7</v>
      </c>
      <c r="C18032">
        <v>1</v>
      </c>
      <c r="D18032">
        <f t="shared" ref="D18032" si="27039">(A18032-A18030)*1000</f>
        <v>102.21500000000106</v>
      </c>
      <c r="E18032" s="1" t="str">
        <f t="shared" ref="E18032" si="27040">IF(D18032&gt;200,"X","")</f>
        <v/>
      </c>
      <c r="F18032" s="1" t="str">
        <f t="shared" ref="F18032:F18095" si="27041">IF($D18032&gt;100,"X","")</f>
        <v>X</v>
      </c>
    </row>
    <row r="18033" spans="1:6" x14ac:dyDescent="0.3">
      <c r="A18033">
        <v>969.71369000000004</v>
      </c>
      <c r="C18033">
        <v>0</v>
      </c>
    </row>
    <row r="18034" spans="1:6" x14ac:dyDescent="0.3">
      <c r="A18034">
        <v>969.79580499999997</v>
      </c>
      <c r="B18034">
        <f t="shared" ref="B18034" si="27042">SUM(B18032,1)</f>
        <v>8</v>
      </c>
      <c r="C18034">
        <v>1</v>
      </c>
      <c r="D18034">
        <f t="shared" ref="D18034" si="27043">(A18034-A18032)*1000</f>
        <v>82.14999999995598</v>
      </c>
      <c r="E18034" s="1" t="str">
        <f t="shared" ref="E18034" si="27044">IF(D18034&gt;200,"X","")</f>
        <v/>
      </c>
      <c r="F18034" s="1" t="str">
        <f t="shared" ref="F18034:F18097" si="27045">IF($D18034&gt;100,"X","")</f>
        <v/>
      </c>
    </row>
    <row r="18035" spans="1:6" x14ac:dyDescent="0.3">
      <c r="A18035">
        <v>969.79584499999999</v>
      </c>
      <c r="C18035">
        <v>0</v>
      </c>
    </row>
    <row r="18036" spans="1:6" x14ac:dyDescent="0.3">
      <c r="A18036">
        <v>969.89802499999996</v>
      </c>
      <c r="B18036">
        <f t="shared" ref="B18036" si="27046">SUM(B18034,1)</f>
        <v>9</v>
      </c>
      <c r="C18036">
        <v>1</v>
      </c>
      <c r="D18036">
        <f t="shared" ref="D18036" si="27047">(A18036-A18034)*1000</f>
        <v>102.21999999998843</v>
      </c>
      <c r="E18036" s="1" t="str">
        <f t="shared" ref="E18036" si="27048">IF(D18036&gt;200,"X","")</f>
        <v/>
      </c>
      <c r="F18036" s="1" t="str">
        <f t="shared" ref="F18036:F18099" si="27049">IF($D18036&gt;100,"X","")</f>
        <v>X</v>
      </c>
    </row>
    <row r="18037" spans="1:6" x14ac:dyDescent="0.3">
      <c r="A18037">
        <v>969.89805999999999</v>
      </c>
      <c r="C18037">
        <v>0</v>
      </c>
    </row>
    <row r="18038" spans="1:6" x14ac:dyDescent="0.3">
      <c r="A18038">
        <v>970.00025000000005</v>
      </c>
      <c r="B18038">
        <f t="shared" ref="B18038" si="27050">SUM(B18036,1)</f>
        <v>10</v>
      </c>
      <c r="C18038">
        <v>1</v>
      </c>
      <c r="D18038">
        <f t="shared" ref="D18038" si="27051">(A18038-A18036)*1000</f>
        <v>102.22500000008949</v>
      </c>
      <c r="E18038" s="1" t="str">
        <f t="shared" ref="E18038" si="27052">IF(D18038&gt;200,"X","")</f>
        <v/>
      </c>
      <c r="F18038" s="1" t="str">
        <f t="shared" ref="F18038:F18101" si="27053">IF($D18038&gt;100,"X","")</f>
        <v>X</v>
      </c>
    </row>
    <row r="18039" spans="1:6" x14ac:dyDescent="0.3">
      <c r="A18039">
        <v>970.00028999999995</v>
      </c>
      <c r="C18039">
        <v>0</v>
      </c>
    </row>
    <row r="18040" spans="1:6" x14ac:dyDescent="0.3">
      <c r="A18040">
        <v>970.10249999999996</v>
      </c>
      <c r="B18040">
        <f t="shared" ref="B18040" si="27054">SUM(B18038,1)</f>
        <v>11</v>
      </c>
      <c r="C18040">
        <v>1</v>
      </c>
      <c r="D18040">
        <f t="shared" ref="D18040" si="27055">(A18040-A18038)*1000</f>
        <v>102.24999999991269</v>
      </c>
      <c r="E18040" s="1" t="str">
        <f t="shared" ref="E18040" si="27056">IF(D18040&gt;200,"X","")</f>
        <v/>
      </c>
      <c r="F18040" s="1" t="str">
        <f t="shared" ref="F18040:F18103" si="27057">IF($D18040&gt;100,"X","")</f>
        <v>X</v>
      </c>
    </row>
    <row r="18041" spans="1:6" x14ac:dyDescent="0.3">
      <c r="A18041">
        <v>970.10253499999999</v>
      </c>
      <c r="C18041">
        <v>0</v>
      </c>
    </row>
    <row r="18042" spans="1:6" x14ac:dyDescent="0.3">
      <c r="A18042">
        <v>970.20474999999999</v>
      </c>
      <c r="B18042">
        <f t="shared" ref="B18042" si="27058">SUM(B18040,1)</f>
        <v>12</v>
      </c>
      <c r="C18042">
        <v>1</v>
      </c>
      <c r="D18042">
        <f t="shared" ref="D18042" si="27059">(A18042-A18040)*1000</f>
        <v>102.25000000002638</v>
      </c>
      <c r="E18042" s="1" t="str">
        <f t="shared" ref="E18042" si="27060">IF(D18042&gt;200,"X","")</f>
        <v/>
      </c>
      <c r="F18042" s="1" t="str">
        <f t="shared" ref="F18042:F18105" si="27061">IF($D18042&gt;100,"X","")</f>
        <v>X</v>
      </c>
    </row>
    <row r="18043" spans="1:6" x14ac:dyDescent="0.3">
      <c r="A18043">
        <v>970.20478500000002</v>
      </c>
      <c r="C18043">
        <v>0</v>
      </c>
    </row>
    <row r="18044" spans="1:6" x14ac:dyDescent="0.3">
      <c r="A18044">
        <v>970.30754000000002</v>
      </c>
      <c r="B18044">
        <f t="shared" ref="B18044" si="27062">SUM(B18042,1)</f>
        <v>13</v>
      </c>
      <c r="C18044">
        <v>1</v>
      </c>
      <c r="D18044">
        <f t="shared" ref="D18044" si="27063">(A18044-A18042)*1000</f>
        <v>102.79000000002725</v>
      </c>
      <c r="E18044" s="1" t="str">
        <f t="shared" ref="E18044" si="27064">IF(D18044&gt;200,"X","")</f>
        <v/>
      </c>
      <c r="F18044" s="1" t="str">
        <f t="shared" ref="F18044:F18107" si="27065">IF($D18044&gt;100,"X","")</f>
        <v>X</v>
      </c>
    </row>
    <row r="18045" spans="1:6" x14ac:dyDescent="0.3">
      <c r="A18045">
        <v>970.30757500000004</v>
      </c>
      <c r="C18045">
        <v>0</v>
      </c>
    </row>
    <row r="18046" spans="1:6" x14ac:dyDescent="0.3">
      <c r="A18046">
        <v>970.40978500000006</v>
      </c>
      <c r="B18046">
        <f t="shared" ref="B18046" si="27066">SUM(B18044,1)</f>
        <v>14</v>
      </c>
      <c r="C18046">
        <v>1</v>
      </c>
      <c r="D18046">
        <f t="shared" ref="D18046" si="27067">(A18046-A18044)*1000</f>
        <v>102.245000000039</v>
      </c>
      <c r="E18046" s="1" t="str">
        <f t="shared" ref="E18046" si="27068">IF(D18046&gt;200,"X","")</f>
        <v/>
      </c>
      <c r="F18046" s="1" t="str">
        <f t="shared" ref="F18046:F18109" si="27069">IF($D18046&gt;100,"X","")</f>
        <v>X</v>
      </c>
    </row>
    <row r="18047" spans="1:6" x14ac:dyDescent="0.3">
      <c r="A18047">
        <v>970.40982499999996</v>
      </c>
      <c r="C18047">
        <v>0</v>
      </c>
    </row>
    <row r="18048" spans="1:6" x14ac:dyDescent="0.3">
      <c r="A18048">
        <v>970.49196500000005</v>
      </c>
      <c r="B18048">
        <f t="shared" ref="B18048" si="27070">SUM(B18046,1)</f>
        <v>15</v>
      </c>
      <c r="C18048">
        <v>1</v>
      </c>
      <c r="D18048">
        <f t="shared" ref="D18048" si="27071">(A18048-A18046)*1000</f>
        <v>82.179999999993925</v>
      </c>
      <c r="E18048" s="1" t="str">
        <f t="shared" ref="E18048" si="27072">IF(D18048&gt;200,"X","")</f>
        <v/>
      </c>
      <c r="F18048" s="1" t="str">
        <f t="shared" ref="F18048:F18111" si="27073">IF($D18048&gt;100,"X","")</f>
        <v/>
      </c>
    </row>
    <row r="18049" spans="1:6" x14ac:dyDescent="0.3">
      <c r="A18049">
        <v>970.49200499999995</v>
      </c>
      <c r="C18049">
        <v>0</v>
      </c>
    </row>
    <row r="18050" spans="1:6" x14ac:dyDescent="0.3">
      <c r="A18050">
        <v>970.59420999999998</v>
      </c>
      <c r="B18050">
        <f t="shared" ref="B18050" si="27074">SUM(B18048,1)</f>
        <v>16</v>
      </c>
      <c r="C18050">
        <v>1</v>
      </c>
      <c r="D18050">
        <f t="shared" ref="D18050" si="27075">(A18050-A18048)*1000</f>
        <v>102.24499999992531</v>
      </c>
      <c r="E18050" s="1" t="str">
        <f t="shared" ref="E18050" si="27076">IF(D18050&gt;200,"X","")</f>
        <v/>
      </c>
      <c r="F18050" s="1" t="str">
        <f t="shared" ref="F18050:F18113" si="27077">IF($D18050&gt;100,"X","")</f>
        <v>X</v>
      </c>
    </row>
    <row r="18051" spans="1:6" x14ac:dyDescent="0.3">
      <c r="A18051">
        <v>970.594245</v>
      </c>
      <c r="C18051">
        <v>0</v>
      </c>
    </row>
    <row r="18052" spans="1:6" x14ac:dyDescent="0.3">
      <c r="A18052">
        <v>970.69646</v>
      </c>
      <c r="B18052">
        <f t="shared" ref="B18052" si="27078">SUM(B18050,1)</f>
        <v>17</v>
      </c>
      <c r="C18052">
        <v>1</v>
      </c>
      <c r="D18052">
        <f t="shared" ref="D18052" si="27079">(A18052-A18050)*1000</f>
        <v>102.25000000002638</v>
      </c>
      <c r="E18052" s="1" t="str">
        <f t="shared" ref="E18052" si="27080">IF(D18052&gt;200,"X","")</f>
        <v/>
      </c>
      <c r="F18052" s="1" t="str">
        <f t="shared" ref="F18052:F18115" si="27081">IF($D18052&gt;100,"X","")</f>
        <v>X</v>
      </c>
    </row>
    <row r="18053" spans="1:6" x14ac:dyDescent="0.3">
      <c r="A18053">
        <v>970.69649500000003</v>
      </c>
      <c r="C18053">
        <v>0</v>
      </c>
    </row>
    <row r="18054" spans="1:6" x14ac:dyDescent="0.3">
      <c r="A18054">
        <v>970.79871000000003</v>
      </c>
      <c r="B18054">
        <f t="shared" ref="B18054" si="27082">SUM(B18052,1)</f>
        <v>18</v>
      </c>
      <c r="C18054">
        <v>1</v>
      </c>
      <c r="D18054">
        <f t="shared" ref="D18054" si="27083">(A18054-A18052)*1000</f>
        <v>102.25000000002638</v>
      </c>
      <c r="E18054" s="1" t="str">
        <f t="shared" ref="E18054" si="27084">IF(D18054&gt;200,"X","")</f>
        <v/>
      </c>
      <c r="F18054" s="1" t="str">
        <f t="shared" ref="F18054:F18117" si="27085">IF($D18054&gt;100,"X","")</f>
        <v>X</v>
      </c>
    </row>
    <row r="18055" spans="1:6" x14ac:dyDescent="0.3">
      <c r="A18055">
        <v>970.79874500000005</v>
      </c>
      <c r="C18055">
        <v>0</v>
      </c>
    </row>
    <row r="18056" spans="1:6" x14ac:dyDescent="0.3">
      <c r="A18056">
        <v>970.90096000000005</v>
      </c>
      <c r="B18056">
        <f t="shared" ref="B18056" si="27086">SUM(B18054,1)</f>
        <v>19</v>
      </c>
      <c r="C18056">
        <v>1</v>
      </c>
      <c r="D18056">
        <f t="shared" ref="D18056" si="27087">(A18056-A18054)*1000</f>
        <v>102.25000000002638</v>
      </c>
      <c r="E18056" s="1" t="str">
        <f t="shared" ref="E18056" si="27088">IF(D18056&gt;200,"X","")</f>
        <v/>
      </c>
      <c r="F18056" s="1" t="str">
        <f t="shared" ref="F18056:F18119" si="27089">IF($D18056&gt;100,"X","")</f>
        <v>X</v>
      </c>
    </row>
    <row r="18057" spans="1:6" x14ac:dyDescent="0.3">
      <c r="A18057">
        <v>970.90099499999997</v>
      </c>
      <c r="C18057">
        <v>0</v>
      </c>
    </row>
    <row r="18058" spans="1:6" x14ac:dyDescent="0.3">
      <c r="A18058">
        <v>971.00320499999998</v>
      </c>
      <c r="B18058">
        <f t="shared" ref="B18058" si="27090">SUM(B18056,1)</f>
        <v>20</v>
      </c>
      <c r="C18058">
        <v>1</v>
      </c>
      <c r="D18058">
        <f t="shared" ref="D18058" si="27091">(A18058-A18056)*1000</f>
        <v>102.24499999992531</v>
      </c>
      <c r="E18058" s="1" t="str">
        <f t="shared" ref="E18058" si="27092">IF(D18058&gt;200,"X","")</f>
        <v/>
      </c>
      <c r="F18058" s="1" t="str">
        <f t="shared" ref="F18058:F18121" si="27093">IF($D18058&gt;100,"X","")</f>
        <v>X</v>
      </c>
    </row>
    <row r="18059" spans="1:6" x14ac:dyDescent="0.3">
      <c r="A18059">
        <v>971.00324000000001</v>
      </c>
      <c r="C18059">
        <v>0</v>
      </c>
    </row>
    <row r="18060" spans="1:6" x14ac:dyDescent="0.3">
      <c r="A18060">
        <v>971.10545000000002</v>
      </c>
      <c r="B18060">
        <f t="shared" ref="B18060" si="27094">SUM(B18058,1)</f>
        <v>21</v>
      </c>
      <c r="C18060">
        <v>1</v>
      </c>
      <c r="D18060">
        <f t="shared" ref="D18060" si="27095">(A18060-A18058)*1000</f>
        <v>102.245000000039</v>
      </c>
      <c r="E18060" s="1" t="str">
        <f t="shared" ref="E18060" si="27096">IF(D18060&gt;200,"X","")</f>
        <v/>
      </c>
      <c r="F18060" s="1" t="str">
        <f t="shared" ref="F18060:F18123" si="27097">IF($D18060&gt;100,"X","")</f>
        <v>X</v>
      </c>
    </row>
    <row r="18061" spans="1:6" x14ac:dyDescent="0.3">
      <c r="A18061">
        <v>971.10548500000004</v>
      </c>
      <c r="C18061">
        <v>0</v>
      </c>
    </row>
    <row r="18062" spans="1:6" x14ac:dyDescent="0.3">
      <c r="A18062">
        <v>971.20769499999994</v>
      </c>
      <c r="B18062">
        <f t="shared" ref="B18062" si="27098">SUM(B18060,1)</f>
        <v>22</v>
      </c>
      <c r="C18062">
        <v>1</v>
      </c>
      <c r="D18062">
        <f t="shared" ref="D18062" si="27099">(A18062-A18060)*1000</f>
        <v>102.24499999992531</v>
      </c>
      <c r="E18062" s="1" t="str">
        <f t="shared" ref="E18062" si="27100">IF(D18062&gt;200,"X","")</f>
        <v/>
      </c>
      <c r="F18062" s="1" t="str">
        <f t="shared" ref="F18062:F18125" si="27101">IF($D18062&gt;100,"X","")</f>
        <v>X</v>
      </c>
    </row>
    <row r="18063" spans="1:6" x14ac:dyDescent="0.3">
      <c r="A18063">
        <v>971.20772999999997</v>
      </c>
      <c r="C18063">
        <v>0</v>
      </c>
    </row>
    <row r="18064" spans="1:6" x14ac:dyDescent="0.3">
      <c r="A18064">
        <v>971.28987500000005</v>
      </c>
      <c r="B18064">
        <f t="shared" ref="B18064" si="27102">SUM(B18062,1)</f>
        <v>23</v>
      </c>
      <c r="C18064">
        <v>1</v>
      </c>
      <c r="D18064">
        <f t="shared" ref="D18064" si="27103">(A18064-A18062)*1000</f>
        <v>82.180000000107611</v>
      </c>
      <c r="E18064" s="1" t="str">
        <f t="shared" ref="E18064" si="27104">IF(D18064&gt;200,"X","")</f>
        <v/>
      </c>
      <c r="F18064" s="1" t="str">
        <f t="shared" ref="F18064:F18127" si="27105">IF($D18064&gt;100,"X","")</f>
        <v/>
      </c>
    </row>
    <row r="18065" spans="1:6" x14ac:dyDescent="0.3">
      <c r="A18065">
        <v>971.28991499999995</v>
      </c>
      <c r="C18065">
        <v>0</v>
      </c>
    </row>
    <row r="18066" spans="1:6" x14ac:dyDescent="0.3">
      <c r="A18066">
        <v>971.39212999999995</v>
      </c>
      <c r="B18066">
        <f t="shared" ref="B18066" si="27106">SUM(B18064,1)</f>
        <v>24</v>
      </c>
      <c r="C18066">
        <v>1</v>
      </c>
      <c r="D18066">
        <f t="shared" ref="D18066" si="27107">(A18066-A18064)*1000</f>
        <v>102.25499999990006</v>
      </c>
      <c r="E18066" s="1" t="str">
        <f t="shared" ref="E18066" si="27108">IF(D18066&gt;200,"X","")</f>
        <v/>
      </c>
      <c r="F18066" s="1" t="str">
        <f t="shared" ref="F18066:F18129" si="27109">IF($D18066&gt;100,"X","")</f>
        <v>X</v>
      </c>
    </row>
    <row r="18067" spans="1:6" x14ac:dyDescent="0.3">
      <c r="A18067">
        <v>971.39216499999998</v>
      </c>
      <c r="C18067">
        <v>0</v>
      </c>
    </row>
    <row r="18068" spans="1:6" x14ac:dyDescent="0.3">
      <c r="A18068">
        <v>971.49437499999999</v>
      </c>
      <c r="B18068">
        <f t="shared" ref="B18068" si="27110">SUM(B18066,1)</f>
        <v>25</v>
      </c>
      <c r="C18068">
        <v>1</v>
      </c>
      <c r="D18068">
        <f t="shared" ref="D18068" si="27111">(A18068-A18066)*1000</f>
        <v>102.245000000039</v>
      </c>
      <c r="E18068" s="1" t="str">
        <f t="shared" ref="E18068" si="27112">IF(D18068&gt;200,"X","")</f>
        <v/>
      </c>
      <c r="F18068" s="1" t="str">
        <f t="shared" ref="F18068:F18131" si="27113">IF($D18068&gt;100,"X","")</f>
        <v>X</v>
      </c>
    </row>
    <row r="18069" spans="1:6" x14ac:dyDescent="0.3">
      <c r="A18069">
        <v>971.49441000000002</v>
      </c>
      <c r="C18069">
        <v>0</v>
      </c>
    </row>
    <row r="18070" spans="1:6" x14ac:dyDescent="0.3">
      <c r="A18070">
        <v>971.59662500000002</v>
      </c>
      <c r="B18070">
        <f t="shared" ref="B18070" si="27114">SUM(B18068,1)</f>
        <v>26</v>
      </c>
      <c r="C18070">
        <v>1</v>
      </c>
      <c r="D18070">
        <f t="shared" ref="D18070" si="27115">(A18070-A18068)*1000</f>
        <v>102.25000000002638</v>
      </c>
      <c r="E18070" s="1" t="str">
        <f t="shared" ref="E18070" si="27116">IF(D18070&gt;200,"X","")</f>
        <v/>
      </c>
      <c r="F18070" s="1" t="str">
        <f t="shared" ref="F18070:F18133" si="27117">IF($D18070&gt;100,"X","")</f>
        <v>X</v>
      </c>
    </row>
    <row r="18071" spans="1:6" x14ac:dyDescent="0.3">
      <c r="A18071">
        <v>971.59666000000004</v>
      </c>
      <c r="C18071">
        <v>0</v>
      </c>
    </row>
    <row r="18072" spans="1:6" x14ac:dyDescent="0.3">
      <c r="A18072">
        <v>971.69887000000006</v>
      </c>
      <c r="B18072">
        <f t="shared" ref="B18072" si="27118">SUM(B18070,1)</f>
        <v>27</v>
      </c>
      <c r="C18072">
        <v>1</v>
      </c>
      <c r="D18072">
        <f t="shared" ref="D18072" si="27119">(A18072-A18070)*1000</f>
        <v>102.245000000039</v>
      </c>
      <c r="E18072" s="1" t="str">
        <f t="shared" ref="E18072" si="27120">IF(D18072&gt;200,"X","")</f>
        <v/>
      </c>
      <c r="F18072" s="1" t="str">
        <f t="shared" ref="F18072:F18135" si="27121">IF($D18072&gt;100,"X","")</f>
        <v>X</v>
      </c>
    </row>
    <row r="18073" spans="1:6" x14ac:dyDescent="0.3">
      <c r="A18073">
        <v>971.69890499999997</v>
      </c>
      <c r="C18073">
        <v>0</v>
      </c>
    </row>
    <row r="18074" spans="1:6" x14ac:dyDescent="0.3">
      <c r="A18074">
        <v>971.80107499999997</v>
      </c>
      <c r="B18074">
        <f t="shared" ref="B18074" si="27122">SUM(B18072,1)</f>
        <v>28</v>
      </c>
      <c r="C18074">
        <v>1</v>
      </c>
      <c r="D18074">
        <f t="shared" ref="D18074" si="27123">(A18074-A18072)*1000</f>
        <v>102.20499999991262</v>
      </c>
      <c r="E18074" s="1" t="str">
        <f t="shared" ref="E18074" si="27124">IF(D18074&gt;200,"X","")</f>
        <v/>
      </c>
      <c r="F18074" s="1" t="str">
        <f t="shared" ref="F18074:F18137" si="27125">IF($D18074&gt;100,"X","")</f>
        <v>X</v>
      </c>
    </row>
    <row r="18075" spans="1:6" x14ac:dyDescent="0.3">
      <c r="A18075">
        <v>971.80110999999999</v>
      </c>
      <c r="C18075">
        <v>0</v>
      </c>
    </row>
    <row r="18076" spans="1:6" x14ac:dyDescent="0.3">
      <c r="A18076">
        <v>971.903325</v>
      </c>
      <c r="B18076">
        <f t="shared" ref="B18076" si="27126">SUM(B18074,1)</f>
        <v>29</v>
      </c>
      <c r="C18076">
        <v>1</v>
      </c>
      <c r="D18076">
        <f t="shared" ref="D18076" si="27127">(A18076-A18074)*1000</f>
        <v>102.25000000002638</v>
      </c>
      <c r="E18076" s="1" t="str">
        <f t="shared" ref="E18076" si="27128">IF(D18076&gt;200,"X","")</f>
        <v/>
      </c>
      <c r="F18076" s="1" t="str">
        <f t="shared" ref="F18076:F18139" si="27129">IF($D18076&gt;100,"X","")</f>
        <v>X</v>
      </c>
    </row>
    <row r="18077" spans="1:6" x14ac:dyDescent="0.3">
      <c r="A18077">
        <v>971.90336000000002</v>
      </c>
      <c r="C18077">
        <v>0</v>
      </c>
    </row>
    <row r="18078" spans="1:6" x14ac:dyDescent="0.3">
      <c r="A18078">
        <v>972.00556500000005</v>
      </c>
      <c r="B18078">
        <f t="shared" ref="B18078" si="27130">SUM(B18076,1)</f>
        <v>30</v>
      </c>
      <c r="C18078">
        <v>1</v>
      </c>
      <c r="D18078">
        <f t="shared" ref="D18078" si="27131">(A18078-A18076)*1000</f>
        <v>102.24000000005162</v>
      </c>
      <c r="E18078" s="1" t="str">
        <f t="shared" ref="E18078" si="27132">IF(D18078&gt;200,"X","")</f>
        <v/>
      </c>
      <c r="F18078" s="1" t="str">
        <f t="shared" ref="F18078:F18141" si="27133">IF($D18078&gt;100,"X","")</f>
        <v>X</v>
      </c>
    </row>
    <row r="18079" spans="1:6" x14ac:dyDescent="0.3">
      <c r="A18079">
        <v>972.00559999999996</v>
      </c>
      <c r="C18079">
        <v>0</v>
      </c>
    </row>
    <row r="18080" spans="1:6" x14ac:dyDescent="0.3">
      <c r="A18080">
        <v>972.08775500000002</v>
      </c>
      <c r="B18080">
        <f t="shared" ref="B18080" si="27134">SUM(B18078,1)</f>
        <v>31</v>
      </c>
      <c r="C18080">
        <v>1</v>
      </c>
      <c r="D18080">
        <f t="shared" ref="D18080" si="27135">(A18080-A18078)*1000</f>
        <v>82.189999999968677</v>
      </c>
      <c r="E18080" s="1" t="str">
        <f t="shared" ref="E18080" si="27136">IF(D18080&gt;200,"X","")</f>
        <v/>
      </c>
      <c r="F18080" s="1" t="str">
        <f t="shared" ref="F18080:F18143" si="27137">IF($D18080&gt;100,"X","")</f>
        <v/>
      </c>
    </row>
    <row r="18081" spans="1:6" x14ac:dyDescent="0.3">
      <c r="A18081">
        <v>972.08779000000004</v>
      </c>
      <c r="C18081">
        <v>0</v>
      </c>
    </row>
    <row r="18082" spans="1:6" x14ac:dyDescent="0.3">
      <c r="A18082">
        <v>972.18999499999995</v>
      </c>
      <c r="B18082">
        <f t="shared" ref="B18082" si="27138">SUM(B18080,1)</f>
        <v>32</v>
      </c>
      <c r="C18082">
        <v>1</v>
      </c>
      <c r="D18082">
        <f t="shared" ref="D18082" si="27139">(A18082-A18080)*1000</f>
        <v>102.23999999993794</v>
      </c>
      <c r="E18082" s="1" t="str">
        <f t="shared" ref="E18082" si="27140">IF(D18082&gt;200,"X","")</f>
        <v/>
      </c>
      <c r="F18082" s="1" t="str">
        <f t="shared" ref="F18082:F18145" si="27141">IF($D18082&gt;100,"X","")</f>
        <v>X</v>
      </c>
    </row>
    <row r="18083" spans="1:6" x14ac:dyDescent="0.3">
      <c r="A18083">
        <v>972.19003499999997</v>
      </c>
      <c r="C18083">
        <v>0</v>
      </c>
    </row>
    <row r="18084" spans="1:6" x14ac:dyDescent="0.3">
      <c r="A18084">
        <v>972.29224499999998</v>
      </c>
      <c r="B18084">
        <f t="shared" ref="B18084" si="27142">SUM(B18082,1)</f>
        <v>33</v>
      </c>
      <c r="C18084">
        <v>1</v>
      </c>
      <c r="D18084">
        <f t="shared" ref="D18084" si="27143">(A18084-A18082)*1000</f>
        <v>102.25000000002638</v>
      </c>
      <c r="E18084" s="1" t="str">
        <f t="shared" ref="E18084" si="27144">IF(D18084&gt;200,"X","")</f>
        <v/>
      </c>
      <c r="F18084" s="1" t="str">
        <f t="shared" ref="F18084:F18147" si="27145">IF($D18084&gt;100,"X","")</f>
        <v>X</v>
      </c>
    </row>
    <row r="18085" spans="1:6" x14ac:dyDescent="0.3">
      <c r="A18085">
        <v>972.29228499999999</v>
      </c>
      <c r="C18085">
        <v>0</v>
      </c>
    </row>
    <row r="18086" spans="1:6" x14ac:dyDescent="0.3">
      <c r="A18086">
        <v>972.39449500000001</v>
      </c>
      <c r="B18086">
        <f t="shared" ref="B18086" si="27146">SUM(B18084,1)</f>
        <v>34</v>
      </c>
      <c r="C18086">
        <v>1</v>
      </c>
      <c r="D18086">
        <f t="shared" ref="D18086" si="27147">(A18086-A18084)*1000</f>
        <v>102.25000000002638</v>
      </c>
      <c r="E18086" s="1" t="str">
        <f t="shared" ref="E18086" si="27148">IF(D18086&gt;200,"X","")</f>
        <v/>
      </c>
      <c r="F18086" s="1" t="str">
        <f t="shared" ref="F18086:F18149" si="27149">IF($D18086&gt;100,"X","")</f>
        <v>X</v>
      </c>
    </row>
    <row r="18087" spans="1:6" x14ac:dyDescent="0.3">
      <c r="A18087">
        <v>972.39453000000003</v>
      </c>
      <c r="C18087">
        <v>0</v>
      </c>
    </row>
    <row r="18088" spans="1:6" x14ac:dyDescent="0.3">
      <c r="A18088">
        <v>972.49674000000005</v>
      </c>
      <c r="B18088">
        <f t="shared" ref="B18088" si="27150">SUM(B18086,1)</f>
        <v>35</v>
      </c>
      <c r="C18088">
        <v>1</v>
      </c>
      <c r="D18088">
        <f t="shared" ref="D18088" si="27151">(A18088-A18086)*1000</f>
        <v>102.245000000039</v>
      </c>
      <c r="E18088" s="1" t="str">
        <f t="shared" ref="E18088" si="27152">IF(D18088&gt;200,"X","")</f>
        <v/>
      </c>
      <c r="F18088" s="1" t="str">
        <f t="shared" ref="F18088:F18151" si="27153">IF($D18088&gt;100,"X","")</f>
        <v>X</v>
      </c>
    </row>
    <row r="18089" spans="1:6" x14ac:dyDescent="0.3">
      <c r="A18089">
        <v>972.49677499999996</v>
      </c>
      <c r="C18089">
        <v>0</v>
      </c>
    </row>
    <row r="18090" spans="1:6" x14ac:dyDescent="0.3">
      <c r="A18090">
        <v>972.59897999999998</v>
      </c>
      <c r="B18090">
        <f t="shared" ref="B18090" si="27154">SUM(B18088,1)</f>
        <v>36</v>
      </c>
      <c r="C18090">
        <v>1</v>
      </c>
      <c r="D18090">
        <f t="shared" ref="D18090" si="27155">(A18090-A18088)*1000</f>
        <v>102.23999999993794</v>
      </c>
      <c r="E18090" s="1" t="str">
        <f t="shared" ref="E18090" si="27156">IF(D18090&gt;200,"X","")</f>
        <v/>
      </c>
      <c r="F18090" s="1" t="str">
        <f t="shared" ref="F18090:F18153" si="27157">IF($D18090&gt;100,"X","")</f>
        <v>X</v>
      </c>
    </row>
    <row r="18091" spans="1:6" x14ac:dyDescent="0.3">
      <c r="A18091">
        <v>972.59901500000001</v>
      </c>
      <c r="C18091">
        <v>0</v>
      </c>
    </row>
    <row r="18092" spans="1:6" x14ac:dyDescent="0.3">
      <c r="A18092">
        <v>972.70121500000005</v>
      </c>
      <c r="B18092">
        <f t="shared" ref="B18092" si="27158">SUM(B18090,1)</f>
        <v>37</v>
      </c>
      <c r="C18092">
        <v>1</v>
      </c>
      <c r="D18092">
        <f t="shared" ref="D18092" si="27159">(A18092-A18090)*1000</f>
        <v>102.23500000006425</v>
      </c>
      <c r="E18092" s="1" t="str">
        <f t="shared" ref="E18092" si="27160">IF(D18092&gt;200,"X","")</f>
        <v/>
      </c>
      <c r="F18092" s="1" t="str">
        <f t="shared" ref="F18092:F18155" si="27161">IF($D18092&gt;100,"X","")</f>
        <v>X</v>
      </c>
    </row>
    <row r="18093" spans="1:6" x14ac:dyDescent="0.3">
      <c r="A18093">
        <v>972.70124999999996</v>
      </c>
      <c r="C18093">
        <v>0</v>
      </c>
    </row>
    <row r="18094" spans="1:6" x14ac:dyDescent="0.3">
      <c r="A18094">
        <v>972.78339000000005</v>
      </c>
      <c r="B18094">
        <f t="shared" ref="B18094" si="27162">SUM(B18092,1)</f>
        <v>38</v>
      </c>
      <c r="C18094">
        <v>1</v>
      </c>
      <c r="D18094">
        <f t="shared" ref="D18094" si="27163">(A18094-A18092)*1000</f>
        <v>82.175000000006548</v>
      </c>
      <c r="E18094" s="1" t="str">
        <f t="shared" ref="E18094" si="27164">IF(D18094&gt;200,"X","")</f>
        <v/>
      </c>
      <c r="F18094" s="1" t="str">
        <f t="shared" ref="F18094:F18157" si="27165">IF($D18094&gt;100,"X","")</f>
        <v/>
      </c>
    </row>
    <row r="18095" spans="1:6" x14ac:dyDescent="0.3">
      <c r="A18095">
        <v>972.78342499999997</v>
      </c>
      <c r="C18095">
        <v>0</v>
      </c>
    </row>
    <row r="18096" spans="1:6" x14ac:dyDescent="0.3">
      <c r="A18096">
        <v>972.88563999999997</v>
      </c>
      <c r="B18096">
        <f t="shared" ref="B18096" si="27166">SUM(B18094,1)</f>
        <v>39</v>
      </c>
      <c r="C18096">
        <v>1</v>
      </c>
      <c r="D18096">
        <f t="shared" ref="D18096" si="27167">(A18096-A18094)*1000</f>
        <v>102.24999999991269</v>
      </c>
      <c r="E18096" s="1" t="str">
        <f t="shared" ref="E18096" si="27168">IF(D18096&gt;200,"X","")</f>
        <v/>
      </c>
      <c r="F18096" s="1" t="str">
        <f t="shared" ref="F18096:F18159" si="27169">IF($D18096&gt;100,"X","")</f>
        <v>X</v>
      </c>
    </row>
    <row r="18097" spans="1:6" x14ac:dyDescent="0.3">
      <c r="A18097">
        <v>972.88567499999999</v>
      </c>
      <c r="C18097">
        <v>0</v>
      </c>
    </row>
    <row r="18098" spans="1:6" x14ac:dyDescent="0.3">
      <c r="A18098">
        <v>972.98789499999998</v>
      </c>
      <c r="B18098">
        <f t="shared" ref="B18098" si="27170">SUM(B18096,1)</f>
        <v>40</v>
      </c>
      <c r="C18098">
        <v>1</v>
      </c>
      <c r="D18098">
        <f t="shared" ref="D18098" si="27171">(A18098-A18096)*1000</f>
        <v>102.25500000001375</v>
      </c>
      <c r="E18098" s="1" t="str">
        <f t="shared" ref="E18098" si="27172">IF(D18098&gt;200,"X","")</f>
        <v/>
      </c>
      <c r="F18098" s="1" t="str">
        <f t="shared" ref="F18098:F18161" si="27173">IF($D18098&gt;100,"X","")</f>
        <v>X</v>
      </c>
    </row>
    <row r="18099" spans="1:6" x14ac:dyDescent="0.3">
      <c r="A18099">
        <v>972.98793000000001</v>
      </c>
      <c r="C18099">
        <v>0</v>
      </c>
    </row>
    <row r="18100" spans="1:6" x14ac:dyDescent="0.3">
      <c r="A18100">
        <v>973.09014000000002</v>
      </c>
      <c r="B18100">
        <f t="shared" ref="B18100" si="27174">SUM(B18098,1)</f>
        <v>41</v>
      </c>
      <c r="C18100">
        <v>1</v>
      </c>
      <c r="D18100">
        <f t="shared" ref="D18100" si="27175">(A18100-A18098)*1000</f>
        <v>102.245000000039</v>
      </c>
      <c r="E18100" s="1" t="str">
        <f t="shared" ref="E18100" si="27176">IF(D18100&gt;200,"X","")</f>
        <v/>
      </c>
      <c r="F18100" s="1" t="str">
        <f t="shared" ref="F18100:F18163" si="27177">IF($D18100&gt;100,"X","")</f>
        <v>X</v>
      </c>
    </row>
    <row r="18101" spans="1:6" x14ac:dyDescent="0.3">
      <c r="A18101">
        <v>973.09018000000003</v>
      </c>
      <c r="C18101">
        <v>0</v>
      </c>
    </row>
    <row r="18102" spans="1:6" x14ac:dyDescent="0.3">
      <c r="A18102">
        <v>973.19291499999997</v>
      </c>
      <c r="B18102">
        <f t="shared" ref="B18102" si="27178">SUM(B18100,1)</f>
        <v>42</v>
      </c>
      <c r="C18102">
        <v>1</v>
      </c>
      <c r="D18102">
        <f t="shared" ref="D18102" si="27179">(A18102-A18100)*1000</f>
        <v>102.77499999995143</v>
      </c>
      <c r="E18102" s="1" t="str">
        <f t="shared" ref="E18102" si="27180">IF(D18102&gt;200,"X","")</f>
        <v/>
      </c>
      <c r="F18102" s="1" t="str">
        <f t="shared" ref="F18102:F18165" si="27181">IF($D18102&gt;100,"X","")</f>
        <v>X</v>
      </c>
    </row>
    <row r="18103" spans="1:6" x14ac:dyDescent="0.3">
      <c r="A18103">
        <v>973.19295</v>
      </c>
      <c r="C18103">
        <v>0</v>
      </c>
    </row>
    <row r="18104" spans="1:6" x14ac:dyDescent="0.3">
      <c r="A18104">
        <v>973.29517499999997</v>
      </c>
      <c r="B18104">
        <f t="shared" ref="B18104" si="27182">SUM(B18102,1)</f>
        <v>43</v>
      </c>
      <c r="C18104">
        <v>1</v>
      </c>
      <c r="D18104">
        <f t="shared" ref="D18104" si="27183">(A18104-A18102)*1000</f>
        <v>102.26000000000113</v>
      </c>
      <c r="E18104" s="1" t="str">
        <f t="shared" ref="E18104" si="27184">IF(D18104&gt;200,"X","")</f>
        <v/>
      </c>
      <c r="F18104" s="1" t="str">
        <f t="shared" ref="F18104:F18167" si="27185">IF($D18104&gt;100,"X","")</f>
        <v>X</v>
      </c>
    </row>
    <row r="18105" spans="1:6" x14ac:dyDescent="0.3">
      <c r="A18105">
        <v>973.29521</v>
      </c>
      <c r="C18105">
        <v>0</v>
      </c>
    </row>
    <row r="18106" spans="1:6" x14ac:dyDescent="0.3">
      <c r="A18106">
        <v>973.39742000000001</v>
      </c>
      <c r="B18106">
        <f t="shared" ref="B18106" si="27186">SUM(B18104,1)</f>
        <v>44</v>
      </c>
      <c r="C18106">
        <v>1</v>
      </c>
      <c r="D18106">
        <f t="shared" ref="D18106" si="27187">(A18106-A18104)*1000</f>
        <v>102.245000000039</v>
      </c>
      <c r="E18106" s="1" t="str">
        <f t="shared" ref="E18106" si="27188">IF(D18106&gt;200,"X","")</f>
        <v/>
      </c>
      <c r="F18106" s="1" t="str">
        <f t="shared" ref="F18106:F18169" si="27189">IF($D18106&gt;100,"X","")</f>
        <v>X</v>
      </c>
    </row>
    <row r="18107" spans="1:6" x14ac:dyDescent="0.3">
      <c r="A18107">
        <v>973.39745500000004</v>
      </c>
      <c r="C18107">
        <v>0</v>
      </c>
    </row>
    <row r="18108" spans="1:6" x14ac:dyDescent="0.3">
      <c r="A18108">
        <v>973.49965999999995</v>
      </c>
      <c r="B18108">
        <f t="shared" ref="B18108" si="27190">SUM(B18106,1)</f>
        <v>45</v>
      </c>
      <c r="C18108">
        <v>1</v>
      </c>
      <c r="D18108">
        <f t="shared" ref="D18108" si="27191">(A18108-A18106)*1000</f>
        <v>102.23999999993794</v>
      </c>
      <c r="E18108" s="1" t="str">
        <f t="shared" ref="E18108" si="27192">IF(D18108&gt;200,"X","")</f>
        <v/>
      </c>
      <c r="F18108" s="1" t="str">
        <f t="shared" ref="F18108:F18171" si="27193">IF($D18108&gt;100,"X","")</f>
        <v>X</v>
      </c>
    </row>
    <row r="18109" spans="1:6" x14ac:dyDescent="0.3">
      <c r="A18109">
        <v>973.49969999999996</v>
      </c>
      <c r="C18109">
        <v>0</v>
      </c>
    </row>
    <row r="18110" spans="1:6" x14ac:dyDescent="0.3">
      <c r="A18110">
        <v>973.58184500000004</v>
      </c>
      <c r="B18110">
        <f t="shared" ref="B18110" si="27194">SUM(B18108,1)</f>
        <v>46</v>
      </c>
      <c r="C18110">
        <v>1</v>
      </c>
      <c r="D18110">
        <f t="shared" ref="D18110" si="27195">(A18110-A18108)*1000</f>
        <v>82.185000000094988</v>
      </c>
      <c r="E18110" s="1" t="str">
        <f t="shared" ref="E18110" si="27196">IF(D18110&gt;200,"X","")</f>
        <v/>
      </c>
      <c r="F18110" s="1" t="str">
        <f t="shared" ref="F18110:F18173" si="27197">IF($D18110&gt;100,"X","")</f>
        <v/>
      </c>
    </row>
    <row r="18111" spans="1:6" x14ac:dyDescent="0.3">
      <c r="A18111">
        <v>973.58187999999996</v>
      </c>
      <c r="C18111">
        <v>0</v>
      </c>
    </row>
    <row r="18112" spans="1:6" x14ac:dyDescent="0.3">
      <c r="A18112">
        <v>973.68408999999997</v>
      </c>
      <c r="B18112">
        <f t="shared" ref="B18112" si="27198">SUM(B18110,1)</f>
        <v>47</v>
      </c>
      <c r="C18112">
        <v>1</v>
      </c>
      <c r="D18112">
        <f t="shared" ref="D18112" si="27199">(A18112-A18110)*1000</f>
        <v>102.24499999992531</v>
      </c>
      <c r="E18112" s="1" t="str">
        <f t="shared" ref="E18112" si="27200">IF(D18112&gt;200,"X","")</f>
        <v/>
      </c>
      <c r="F18112" s="1" t="str">
        <f t="shared" ref="F18112:F18175" si="27201">IF($D18112&gt;100,"X","")</f>
        <v>X</v>
      </c>
    </row>
    <row r="18113" spans="1:6" x14ac:dyDescent="0.3">
      <c r="A18113">
        <v>973.68412499999999</v>
      </c>
      <c r="C18113">
        <v>0</v>
      </c>
    </row>
    <row r="18114" spans="1:6" x14ac:dyDescent="0.3">
      <c r="A18114">
        <v>973.78634</v>
      </c>
      <c r="B18114">
        <f t="shared" ref="B18114" si="27202">SUM(B18112,1)</f>
        <v>48</v>
      </c>
      <c r="C18114">
        <v>1</v>
      </c>
      <c r="D18114">
        <f t="shared" ref="D18114" si="27203">(A18114-A18112)*1000</f>
        <v>102.25000000002638</v>
      </c>
      <c r="E18114" s="1" t="str">
        <f t="shared" ref="E18114" si="27204">IF(D18114&gt;200,"X","")</f>
        <v/>
      </c>
      <c r="F18114" s="1" t="str">
        <f t="shared" ref="F18114:F18177" si="27205">IF($D18114&gt;100,"X","")</f>
        <v>X</v>
      </c>
    </row>
    <row r="18115" spans="1:6" x14ac:dyDescent="0.3">
      <c r="A18115">
        <v>973.78638000000001</v>
      </c>
      <c r="C18115">
        <v>0</v>
      </c>
    </row>
    <row r="18116" spans="1:6" x14ac:dyDescent="0.3">
      <c r="A18116">
        <v>973.88858500000003</v>
      </c>
      <c r="B18116">
        <f t="shared" ref="B18116" si="27206">SUM(B18114,1)</f>
        <v>49</v>
      </c>
      <c r="C18116">
        <v>1</v>
      </c>
      <c r="D18116">
        <f t="shared" ref="D18116" si="27207">(A18116-A18114)*1000</f>
        <v>102.245000000039</v>
      </c>
      <c r="E18116" s="1" t="str">
        <f t="shared" ref="E18116" si="27208">IF(D18116&gt;200,"X","")</f>
        <v/>
      </c>
      <c r="F18116" s="1" t="str">
        <f t="shared" ref="F18116:F18179" si="27209">IF($D18116&gt;100,"X","")</f>
        <v>X</v>
      </c>
    </row>
    <row r="18117" spans="1:6" x14ac:dyDescent="0.3">
      <c r="A18117">
        <v>973.88862500000005</v>
      </c>
      <c r="C18117">
        <v>0</v>
      </c>
    </row>
    <row r="18118" spans="1:6" x14ac:dyDescent="0.3">
      <c r="A18118">
        <v>973.99083499999995</v>
      </c>
      <c r="B18118">
        <f t="shared" ref="B18118" si="27210">SUM(B18116,1)</f>
        <v>50</v>
      </c>
      <c r="C18118">
        <v>1</v>
      </c>
      <c r="D18118">
        <f t="shared" ref="D18118" si="27211">(A18118-A18116)*1000</f>
        <v>102.24999999991269</v>
      </c>
      <c r="E18118" s="1" t="str">
        <f t="shared" ref="E18118" si="27212">IF(D18118&gt;200,"X","")</f>
        <v/>
      </c>
      <c r="F18118" s="1" t="str">
        <f t="shared" ref="F18118:F18181" si="27213">IF($D18118&gt;100,"X","")</f>
        <v>X</v>
      </c>
    </row>
    <row r="18119" spans="1:6" x14ac:dyDescent="0.3">
      <c r="A18119">
        <v>973.99086999999997</v>
      </c>
      <c r="C18119">
        <v>0</v>
      </c>
    </row>
    <row r="18120" spans="1:6" x14ac:dyDescent="0.3">
      <c r="A18120">
        <v>974.09308499999997</v>
      </c>
      <c r="B18120">
        <f t="shared" ref="B18120" si="27214">SUM(B18118,1)</f>
        <v>51</v>
      </c>
      <c r="C18120">
        <v>1</v>
      </c>
      <c r="D18120">
        <f t="shared" ref="D18120" si="27215">(A18120-A18118)*1000</f>
        <v>102.25000000002638</v>
      </c>
      <c r="E18120" s="1" t="str">
        <f t="shared" ref="E18120" si="27216">IF(D18120&gt;200,"X","")</f>
        <v/>
      </c>
      <c r="F18120" s="1" t="str">
        <f t="shared" ref="F18120:F18183" si="27217">IF($D18120&gt;100,"X","")</f>
        <v>X</v>
      </c>
    </row>
    <row r="18121" spans="1:6" x14ac:dyDescent="0.3">
      <c r="A18121">
        <v>974.09312</v>
      </c>
      <c r="C18121">
        <v>0</v>
      </c>
    </row>
    <row r="18122" spans="1:6" x14ac:dyDescent="0.3">
      <c r="A18122">
        <v>974.19533000000001</v>
      </c>
      <c r="B18122">
        <f t="shared" ref="B18122" si="27218">SUM(B18120,1)</f>
        <v>52</v>
      </c>
      <c r="C18122">
        <v>1</v>
      </c>
      <c r="D18122">
        <f t="shared" ref="D18122" si="27219">(A18122-A18120)*1000</f>
        <v>102.245000000039</v>
      </c>
      <c r="E18122" s="1" t="str">
        <f t="shared" ref="E18122" si="27220">IF(D18122&gt;200,"X","")</f>
        <v/>
      </c>
      <c r="F18122" s="1" t="str">
        <f t="shared" ref="F18122:F18185" si="27221">IF($D18122&gt;100,"X","")</f>
        <v>X</v>
      </c>
    </row>
    <row r="18123" spans="1:6" x14ac:dyDescent="0.3">
      <c r="A18123">
        <v>974.19536500000004</v>
      </c>
      <c r="C18123">
        <v>0</v>
      </c>
    </row>
    <row r="18124" spans="1:6" x14ac:dyDescent="0.3">
      <c r="A18124">
        <v>974.29756999999995</v>
      </c>
      <c r="B18124">
        <f t="shared" ref="B18124" si="27222">SUM(B18122,1)</f>
        <v>53</v>
      </c>
      <c r="C18124">
        <v>1</v>
      </c>
      <c r="D18124">
        <f t="shared" ref="D18124" si="27223">(A18124-A18122)*1000</f>
        <v>102.23999999993794</v>
      </c>
      <c r="E18124" s="1" t="str">
        <f t="shared" ref="E18124" si="27224">IF(D18124&gt;200,"X","")</f>
        <v/>
      </c>
      <c r="F18124" s="1" t="str">
        <f t="shared" ref="F18124:F18187" si="27225">IF($D18124&gt;100,"X","")</f>
        <v>X</v>
      </c>
    </row>
    <row r="18125" spans="1:6" x14ac:dyDescent="0.3">
      <c r="A18125">
        <v>974.29760499999998</v>
      </c>
      <c r="C18125">
        <v>0</v>
      </c>
    </row>
    <row r="18126" spans="1:6" x14ac:dyDescent="0.3">
      <c r="A18126">
        <v>974.37974999999994</v>
      </c>
      <c r="B18126">
        <f t="shared" ref="B18126" si="27226">SUM(B18124,1)</f>
        <v>54</v>
      </c>
      <c r="C18126">
        <v>1</v>
      </c>
      <c r="D18126">
        <f t="shared" ref="D18126" si="27227">(A18126-A18124)*1000</f>
        <v>82.179999999993925</v>
      </c>
      <c r="E18126" s="1" t="str">
        <f t="shared" ref="E18126" si="27228">IF(D18126&gt;200,"X","")</f>
        <v/>
      </c>
      <c r="F18126" s="1" t="str">
        <f t="shared" ref="F18126:F18189" si="27229">IF($D18126&gt;100,"X","")</f>
        <v/>
      </c>
    </row>
    <row r="18127" spans="1:6" x14ac:dyDescent="0.3">
      <c r="A18127">
        <v>974.37978499999997</v>
      </c>
      <c r="C18127">
        <v>0</v>
      </c>
    </row>
    <row r="18128" spans="1:6" x14ac:dyDescent="0.3">
      <c r="A18128">
        <v>974.48199</v>
      </c>
      <c r="B18128">
        <f t="shared" ref="B18128" si="27230">SUM(B18126,1)</f>
        <v>55</v>
      </c>
      <c r="C18128">
        <v>1</v>
      </c>
      <c r="D18128">
        <f t="shared" ref="D18128" si="27231">(A18128-A18126)*1000</f>
        <v>102.24000000005162</v>
      </c>
      <c r="E18128" s="1" t="str">
        <f t="shared" ref="E18128" si="27232">IF(D18128&gt;200,"X","")</f>
        <v/>
      </c>
      <c r="F18128" s="1" t="str">
        <f t="shared" ref="F18128:F18191" si="27233">IF($D18128&gt;100,"X","")</f>
        <v>X</v>
      </c>
    </row>
    <row r="18129" spans="1:6" x14ac:dyDescent="0.3">
      <c r="A18129">
        <v>974.48202500000002</v>
      </c>
      <c r="C18129">
        <v>0</v>
      </c>
    </row>
    <row r="18130" spans="1:6" x14ac:dyDescent="0.3">
      <c r="A18130">
        <v>974.58423000000005</v>
      </c>
      <c r="B18130">
        <f t="shared" ref="B18130" si="27234">SUM(B18128,1)</f>
        <v>56</v>
      </c>
      <c r="C18130">
        <v>1</v>
      </c>
      <c r="D18130">
        <f t="shared" ref="D18130" si="27235">(A18130-A18128)*1000</f>
        <v>102.24000000005162</v>
      </c>
      <c r="E18130" s="1" t="str">
        <f t="shared" ref="E18130" si="27236">IF(D18130&gt;200,"X","")</f>
        <v/>
      </c>
      <c r="F18130" s="1" t="str">
        <f t="shared" ref="F18130:F18193" si="27237">IF($D18130&gt;100,"X","")</f>
        <v>X</v>
      </c>
    </row>
    <row r="18131" spans="1:6" x14ac:dyDescent="0.3">
      <c r="A18131">
        <v>974.58426499999996</v>
      </c>
      <c r="C18131">
        <v>0</v>
      </c>
    </row>
    <row r="18132" spans="1:6" x14ac:dyDescent="0.3">
      <c r="A18132">
        <v>974.68647499999997</v>
      </c>
      <c r="B18132">
        <f t="shared" ref="B18132" si="27238">SUM(B18130,1)</f>
        <v>57</v>
      </c>
      <c r="C18132">
        <v>1</v>
      </c>
      <c r="D18132">
        <f t="shared" ref="D18132" si="27239">(A18132-A18130)*1000</f>
        <v>102.24499999992531</v>
      </c>
      <c r="E18132" s="1" t="str">
        <f t="shared" ref="E18132" si="27240">IF(D18132&gt;200,"X","")</f>
        <v/>
      </c>
      <c r="F18132" s="1" t="str">
        <f t="shared" ref="F18132:F18195" si="27241">IF($D18132&gt;100,"X","")</f>
        <v>X</v>
      </c>
    </row>
    <row r="18133" spans="1:6" x14ac:dyDescent="0.3">
      <c r="A18133">
        <v>974.68651</v>
      </c>
      <c r="C18133">
        <v>0</v>
      </c>
    </row>
    <row r="18134" spans="1:6" x14ac:dyDescent="0.3">
      <c r="A18134">
        <v>974.78872000000001</v>
      </c>
      <c r="B18134">
        <f t="shared" ref="B18134" si="27242">SUM(B18132,1)</f>
        <v>58</v>
      </c>
      <c r="C18134">
        <v>1</v>
      </c>
      <c r="D18134">
        <f t="shared" ref="D18134" si="27243">(A18134-A18132)*1000</f>
        <v>102.245000000039</v>
      </c>
      <c r="E18134" s="1" t="str">
        <f t="shared" ref="E18134" si="27244">IF(D18134&gt;200,"X","")</f>
        <v/>
      </c>
      <c r="F18134" s="1" t="str">
        <f t="shared" ref="F18134:F18197" si="27245">IF($D18134&gt;100,"X","")</f>
        <v>X</v>
      </c>
    </row>
    <row r="18135" spans="1:6" x14ac:dyDescent="0.3">
      <c r="A18135">
        <v>974.78875500000004</v>
      </c>
      <c r="C18135">
        <v>0</v>
      </c>
    </row>
    <row r="18136" spans="1:6" x14ac:dyDescent="0.3">
      <c r="A18136">
        <v>974.89096500000005</v>
      </c>
      <c r="B18136">
        <f t="shared" ref="B18136" si="27246">SUM(B18134,1)</f>
        <v>59</v>
      </c>
      <c r="C18136">
        <v>1</v>
      </c>
      <c r="D18136">
        <f t="shared" ref="D18136" si="27247">(A18136-A18134)*1000</f>
        <v>102.245000000039</v>
      </c>
      <c r="E18136" s="1" t="str">
        <f t="shared" ref="E18136" si="27248">IF(D18136&gt;200,"X","")</f>
        <v/>
      </c>
      <c r="F18136" s="1" t="str">
        <f t="shared" ref="F18136:F18199" si="27249">IF($D18136&gt;100,"X","")</f>
        <v>X</v>
      </c>
    </row>
    <row r="18137" spans="1:6" x14ac:dyDescent="0.3">
      <c r="A18137">
        <v>974.89100499999995</v>
      </c>
      <c r="C18137">
        <v>0</v>
      </c>
    </row>
    <row r="18138" spans="1:6" x14ac:dyDescent="0.3">
      <c r="A18138">
        <v>974.99320999999998</v>
      </c>
      <c r="B18138">
        <f t="shared" ref="B18138" si="27250">SUM(B18136,1)</f>
        <v>60</v>
      </c>
      <c r="C18138">
        <v>1</v>
      </c>
      <c r="D18138">
        <f t="shared" ref="D18138" si="27251">(A18138-A18136)*1000</f>
        <v>102.24499999992531</v>
      </c>
      <c r="E18138" s="1" t="str">
        <f t="shared" ref="E18138" si="27252">IF(D18138&gt;200,"X","")</f>
        <v/>
      </c>
      <c r="F18138" s="1" t="str">
        <f t="shared" ref="F18138:F18201" si="27253">IF($D18138&gt;100,"X","")</f>
        <v>X</v>
      </c>
    </row>
    <row r="18139" spans="1:6" x14ac:dyDescent="0.3">
      <c r="A18139">
        <v>974.99324999999999</v>
      </c>
      <c r="C18139">
        <v>0</v>
      </c>
    </row>
    <row r="18140" spans="1:6" x14ac:dyDescent="0.3">
      <c r="A18140">
        <v>975.07538999999997</v>
      </c>
      <c r="B18140">
        <f t="shared" ref="B18140" si="27254">SUM(B18138,1)</f>
        <v>61</v>
      </c>
      <c r="C18140">
        <v>1</v>
      </c>
      <c r="D18140">
        <f t="shared" ref="D18140" si="27255">(A18140-A18138)*1000</f>
        <v>82.179999999993925</v>
      </c>
      <c r="E18140" s="1" t="str">
        <f t="shared" ref="E18140" si="27256">IF(D18140&gt;200,"X","")</f>
        <v/>
      </c>
      <c r="F18140" s="1" t="str">
        <f t="shared" ref="F18140:F18203" si="27257">IF($D18140&gt;100,"X","")</f>
        <v/>
      </c>
    </row>
    <row r="18141" spans="1:6" x14ac:dyDescent="0.3">
      <c r="A18141">
        <v>975.075425</v>
      </c>
      <c r="C18141">
        <v>0</v>
      </c>
    </row>
    <row r="18142" spans="1:6" x14ac:dyDescent="0.3">
      <c r="A18142">
        <v>975.17764</v>
      </c>
      <c r="B18142">
        <f t="shared" ref="B18142" si="27258">SUM(B18140,1)</f>
        <v>62</v>
      </c>
      <c r="C18142">
        <v>1</v>
      </c>
      <c r="D18142">
        <f t="shared" ref="D18142" si="27259">(A18142-A18140)*1000</f>
        <v>102.25000000002638</v>
      </c>
      <c r="E18142" s="1" t="str">
        <f t="shared" ref="E18142" si="27260">IF(D18142&gt;200,"X","")</f>
        <v/>
      </c>
      <c r="F18142" s="1" t="str">
        <f t="shared" ref="F18142:F18205" si="27261">IF($D18142&gt;100,"X","")</f>
        <v>X</v>
      </c>
    </row>
    <row r="18143" spans="1:6" x14ac:dyDescent="0.3">
      <c r="A18143">
        <v>975.17767500000002</v>
      </c>
      <c r="C18143">
        <v>0</v>
      </c>
    </row>
    <row r="18144" spans="1:6" x14ac:dyDescent="0.3">
      <c r="A18144">
        <v>975.27988500000004</v>
      </c>
      <c r="B18144">
        <f t="shared" ref="B18144" si="27262">SUM(B18142,1)</f>
        <v>63</v>
      </c>
      <c r="C18144">
        <v>1</v>
      </c>
      <c r="D18144">
        <f t="shared" ref="D18144" si="27263">(A18144-A18142)*1000</f>
        <v>102.245000000039</v>
      </c>
      <c r="E18144" s="1" t="str">
        <f t="shared" ref="E18144" si="27264">IF(D18144&gt;200,"X","")</f>
        <v/>
      </c>
      <c r="F18144" s="1" t="str">
        <f t="shared" ref="F18144:F18207" si="27265">IF($D18144&gt;100,"X","")</f>
        <v>X</v>
      </c>
    </row>
    <row r="18145" spans="1:6" x14ac:dyDescent="0.3">
      <c r="A18145">
        <v>975.27991999999995</v>
      </c>
      <c r="C18145">
        <v>0</v>
      </c>
    </row>
    <row r="18146" spans="1:6" x14ac:dyDescent="0.3">
      <c r="A18146">
        <v>975.38212999999996</v>
      </c>
      <c r="B18146">
        <f t="shared" ref="B18146" si="27266">SUM(B18144,1)</f>
        <v>64</v>
      </c>
      <c r="C18146">
        <v>1</v>
      </c>
      <c r="D18146">
        <f t="shared" ref="D18146" si="27267">(A18146-A18144)*1000</f>
        <v>102.24499999992531</v>
      </c>
      <c r="E18146" s="1" t="str">
        <f t="shared" ref="E18146" si="27268">IF(D18146&gt;200,"X","")</f>
        <v/>
      </c>
      <c r="F18146" s="1" t="str">
        <f t="shared" ref="F18146:F18209" si="27269">IF($D18146&gt;100,"X","")</f>
        <v>X</v>
      </c>
    </row>
    <row r="18147" spans="1:6" x14ac:dyDescent="0.3">
      <c r="A18147">
        <v>975.38216499999999</v>
      </c>
      <c r="C18147">
        <v>0</v>
      </c>
    </row>
    <row r="18148" spans="1:6" x14ac:dyDescent="0.3">
      <c r="A18148">
        <v>975.48437999999999</v>
      </c>
      <c r="B18148">
        <f t="shared" ref="B18148" si="27270">SUM(B18146,1)</f>
        <v>65</v>
      </c>
      <c r="C18148">
        <v>1</v>
      </c>
      <c r="D18148">
        <f t="shared" ref="D18148" si="27271">(A18148-A18146)*1000</f>
        <v>102.25000000002638</v>
      </c>
      <c r="E18148" s="1" t="str">
        <f t="shared" ref="E18148" si="27272">IF(D18148&gt;200,"X","")</f>
        <v/>
      </c>
      <c r="F18148" s="1" t="str">
        <f t="shared" ref="F18148:F18211" si="27273">IF($D18148&gt;100,"X","")</f>
        <v>X</v>
      </c>
    </row>
    <row r="18149" spans="1:6" x14ac:dyDescent="0.3">
      <c r="A18149">
        <v>975.48441500000001</v>
      </c>
      <c r="C18149">
        <v>0</v>
      </c>
    </row>
    <row r="18150" spans="1:6" x14ac:dyDescent="0.3">
      <c r="A18150">
        <v>975.58662000000004</v>
      </c>
      <c r="B18150">
        <f t="shared" ref="B18150" si="27274">SUM(B18148,1)</f>
        <v>66</v>
      </c>
      <c r="C18150">
        <v>1</v>
      </c>
      <c r="D18150">
        <f t="shared" ref="D18150" si="27275">(A18150-A18148)*1000</f>
        <v>102.24000000005162</v>
      </c>
      <c r="E18150" s="1" t="str">
        <f t="shared" ref="E18150" si="27276">IF(D18150&gt;200,"X","")</f>
        <v/>
      </c>
      <c r="F18150" s="1" t="str">
        <f t="shared" ref="F18150:F18213" si="27277">IF($D18150&gt;100,"X","")</f>
        <v>X</v>
      </c>
    </row>
    <row r="18151" spans="1:6" x14ac:dyDescent="0.3">
      <c r="A18151">
        <v>975.58666000000005</v>
      </c>
      <c r="C18151">
        <v>0</v>
      </c>
    </row>
    <row r="18152" spans="1:6" x14ac:dyDescent="0.3">
      <c r="A18152">
        <v>975.68886499999996</v>
      </c>
      <c r="B18152">
        <f t="shared" ref="B18152" si="27278">SUM(B18150,1)</f>
        <v>67</v>
      </c>
      <c r="C18152">
        <v>1</v>
      </c>
      <c r="D18152">
        <f t="shared" ref="D18152" si="27279">(A18152-A18150)*1000</f>
        <v>102.24499999992531</v>
      </c>
      <c r="E18152" s="1" t="str">
        <f t="shared" ref="E18152" si="27280">IF(D18152&gt;200,"X","")</f>
        <v/>
      </c>
      <c r="F18152" s="1" t="str">
        <f t="shared" ref="F18152:F18215" si="27281">IF($D18152&gt;100,"X","")</f>
        <v>X</v>
      </c>
    </row>
    <row r="18153" spans="1:6" x14ac:dyDescent="0.3">
      <c r="A18153">
        <v>975.68889999999999</v>
      </c>
      <c r="C18153">
        <v>0</v>
      </c>
    </row>
    <row r="18154" spans="1:6" x14ac:dyDescent="0.3">
      <c r="A18154">
        <v>975.79110000000003</v>
      </c>
      <c r="B18154">
        <f t="shared" ref="B18154" si="27282">SUM(B18152,1)</f>
        <v>68</v>
      </c>
      <c r="C18154">
        <v>1</v>
      </c>
      <c r="D18154">
        <f t="shared" ref="D18154" si="27283">(A18154-A18152)*1000</f>
        <v>102.23500000006425</v>
      </c>
      <c r="E18154" s="1" t="str">
        <f t="shared" ref="E18154" si="27284">IF(D18154&gt;200,"X","")</f>
        <v/>
      </c>
      <c r="F18154" s="1" t="str">
        <f t="shared" ref="F18154:F18217" si="27285">IF($D18154&gt;100,"X","")</f>
        <v>X</v>
      </c>
    </row>
    <row r="18155" spans="1:6" x14ac:dyDescent="0.3">
      <c r="A18155">
        <v>975.79114000000004</v>
      </c>
      <c r="C18155">
        <v>0</v>
      </c>
    </row>
    <row r="18156" spans="1:6" x14ac:dyDescent="0.3">
      <c r="A18156">
        <v>975.87328000000002</v>
      </c>
      <c r="B18156">
        <f t="shared" ref="B18156" si="27286">SUM(B18154,1)</f>
        <v>69</v>
      </c>
      <c r="C18156">
        <v>1</v>
      </c>
      <c r="D18156">
        <f t="shared" ref="D18156" si="27287">(A18156-A18154)*1000</f>
        <v>82.179999999993925</v>
      </c>
      <c r="E18156" s="1" t="str">
        <f t="shared" ref="E18156" si="27288">IF(D18156&gt;200,"X","")</f>
        <v/>
      </c>
      <c r="F18156" s="1" t="str">
        <f t="shared" ref="F18156:F18219" si="27289">IF($D18156&gt;100,"X","")</f>
        <v/>
      </c>
    </row>
    <row r="18157" spans="1:6" x14ac:dyDescent="0.3">
      <c r="A18157">
        <v>975.87331500000005</v>
      </c>
      <c r="C18157">
        <v>0</v>
      </c>
    </row>
    <row r="18158" spans="1:6" x14ac:dyDescent="0.3">
      <c r="A18158">
        <v>975.97551499999997</v>
      </c>
      <c r="B18158">
        <f t="shared" ref="B18158" si="27290">SUM(B18156,1)</f>
        <v>70</v>
      </c>
      <c r="C18158">
        <v>1</v>
      </c>
      <c r="D18158">
        <f t="shared" ref="D18158" si="27291">(A18158-A18156)*1000</f>
        <v>102.23499999995056</v>
      </c>
      <c r="E18158" s="1" t="str">
        <f t="shared" ref="E18158" si="27292">IF(D18158&gt;200,"X","")</f>
        <v/>
      </c>
      <c r="F18158" s="1" t="str">
        <f t="shared" ref="F18158:F18221" si="27293">IF($D18158&gt;100,"X","")</f>
        <v>X</v>
      </c>
    </row>
    <row r="18159" spans="1:6" x14ac:dyDescent="0.3">
      <c r="A18159">
        <v>975.97555</v>
      </c>
      <c r="C18159">
        <v>0</v>
      </c>
    </row>
    <row r="18160" spans="1:6" x14ac:dyDescent="0.3">
      <c r="A18160">
        <v>976.07775000000004</v>
      </c>
      <c r="B18160">
        <f t="shared" ref="B18160" si="27294">SUM(B18158,1)</f>
        <v>71</v>
      </c>
      <c r="C18160">
        <v>1</v>
      </c>
      <c r="D18160">
        <f t="shared" ref="D18160" si="27295">(A18160-A18158)*1000</f>
        <v>102.23500000006425</v>
      </c>
      <c r="E18160" s="1" t="str">
        <f t="shared" ref="E18160" si="27296">IF(D18160&gt;200,"X","")</f>
        <v/>
      </c>
      <c r="F18160" s="1" t="str">
        <f t="shared" ref="F18160:F18223" si="27297">IF($D18160&gt;100,"X","")</f>
        <v>X</v>
      </c>
    </row>
    <row r="18161" spans="1:6" x14ac:dyDescent="0.3">
      <c r="A18161">
        <v>976.07778499999995</v>
      </c>
      <c r="C18161">
        <v>0</v>
      </c>
    </row>
    <row r="18162" spans="1:6" x14ac:dyDescent="0.3">
      <c r="A18162">
        <v>976.18052499999999</v>
      </c>
      <c r="B18162">
        <f t="shared" ref="B18162" si="27298">SUM(B18160,1)</f>
        <v>72</v>
      </c>
      <c r="C18162">
        <v>1</v>
      </c>
      <c r="D18162">
        <f t="shared" ref="D18162" si="27299">(A18162-A18160)*1000</f>
        <v>102.77499999995143</v>
      </c>
      <c r="E18162" s="1" t="str">
        <f t="shared" ref="E18162" si="27300">IF(D18162&gt;200,"X","")</f>
        <v/>
      </c>
      <c r="F18162" s="1" t="str">
        <f t="shared" ref="F18162:F18225" si="27301">IF($D18162&gt;100,"X","")</f>
        <v>X</v>
      </c>
    </row>
    <row r="18163" spans="1:6" x14ac:dyDescent="0.3">
      <c r="A18163">
        <v>976.180565</v>
      </c>
      <c r="C18163">
        <v>0</v>
      </c>
    </row>
    <row r="18164" spans="1:6" x14ac:dyDescent="0.3">
      <c r="A18164">
        <v>976.28278499999999</v>
      </c>
      <c r="B18164">
        <f t="shared" ref="B18164" si="27302">SUM(B18162,1)</f>
        <v>73</v>
      </c>
      <c r="C18164">
        <v>1</v>
      </c>
      <c r="D18164">
        <f t="shared" ref="D18164" si="27303">(A18164-A18162)*1000</f>
        <v>102.26000000000113</v>
      </c>
      <c r="E18164" s="1" t="str">
        <f t="shared" ref="E18164" si="27304">IF(D18164&gt;200,"X","")</f>
        <v/>
      </c>
      <c r="F18164" s="1" t="str">
        <f t="shared" ref="F18164:F18227" si="27305">IF($D18164&gt;100,"X","")</f>
        <v>X</v>
      </c>
    </row>
    <row r="18165" spans="1:6" x14ac:dyDescent="0.3">
      <c r="A18165">
        <v>976.282825</v>
      </c>
      <c r="C18165">
        <v>0</v>
      </c>
    </row>
    <row r="18166" spans="1:6" x14ac:dyDescent="0.3">
      <c r="A18166">
        <v>976.38503500000002</v>
      </c>
      <c r="B18166">
        <f t="shared" ref="B18166" si="27306">SUM(B18164,1)</f>
        <v>74</v>
      </c>
      <c r="C18166">
        <v>1</v>
      </c>
      <c r="D18166">
        <f t="shared" ref="D18166" si="27307">(A18166-A18164)*1000</f>
        <v>102.25000000002638</v>
      </c>
      <c r="E18166" s="1" t="str">
        <f t="shared" ref="E18166" si="27308">IF(D18166&gt;200,"X","")</f>
        <v/>
      </c>
      <c r="F18166" s="1" t="str">
        <f t="shared" ref="F18166:F18229" si="27309">IF($D18166&gt;100,"X","")</f>
        <v>X</v>
      </c>
    </row>
    <row r="18167" spans="1:6" x14ac:dyDescent="0.3">
      <c r="A18167">
        <v>976.38507000000004</v>
      </c>
      <c r="C18167">
        <v>0</v>
      </c>
    </row>
    <row r="18168" spans="1:6" x14ac:dyDescent="0.3">
      <c r="A18168">
        <v>976.48728500000004</v>
      </c>
      <c r="B18168">
        <f t="shared" ref="B18168" si="27310">SUM(B18166,1)</f>
        <v>75</v>
      </c>
      <c r="C18168">
        <v>1</v>
      </c>
      <c r="D18168">
        <f t="shared" ref="D18168" si="27311">(A18168-A18166)*1000</f>
        <v>102.25000000002638</v>
      </c>
      <c r="E18168" s="1" t="str">
        <f t="shared" ref="E18168" si="27312">IF(D18168&gt;200,"X","")</f>
        <v/>
      </c>
      <c r="F18168" s="1" t="str">
        <f t="shared" ref="F18168:F18231" si="27313">IF($D18168&gt;100,"X","")</f>
        <v>X</v>
      </c>
    </row>
    <row r="18169" spans="1:6" x14ac:dyDescent="0.3">
      <c r="A18169">
        <v>976.48731999999995</v>
      </c>
      <c r="C18169">
        <v>0</v>
      </c>
    </row>
    <row r="18170" spans="1:6" x14ac:dyDescent="0.3">
      <c r="A18170">
        <v>976.56946500000004</v>
      </c>
      <c r="B18170">
        <f t="shared" ref="B18170" si="27314">SUM(B18168,1)</f>
        <v>76</v>
      </c>
      <c r="C18170">
        <v>1</v>
      </c>
      <c r="D18170">
        <f t="shared" ref="D18170" si="27315">(A18170-A18168)*1000</f>
        <v>82.179999999993925</v>
      </c>
      <c r="E18170" s="1" t="str">
        <f t="shared" ref="E18170" si="27316">IF(D18170&gt;200,"X","")</f>
        <v/>
      </c>
      <c r="F18170" s="1" t="str">
        <f t="shared" ref="F18170:F18233" si="27317">IF($D18170&gt;100,"X","")</f>
        <v/>
      </c>
    </row>
    <row r="18171" spans="1:6" x14ac:dyDescent="0.3">
      <c r="A18171">
        <v>976.56949999999995</v>
      </c>
      <c r="C18171">
        <v>0</v>
      </c>
    </row>
    <row r="18172" spans="1:6" x14ac:dyDescent="0.3">
      <c r="A18172">
        <v>976.67170999999996</v>
      </c>
      <c r="B18172">
        <f t="shared" ref="B18172" si="27318">SUM(B18170,1)</f>
        <v>77</v>
      </c>
      <c r="C18172">
        <v>1</v>
      </c>
      <c r="D18172">
        <f t="shared" ref="D18172" si="27319">(A18172-A18170)*1000</f>
        <v>102.24499999992531</v>
      </c>
      <c r="E18172" s="1" t="str">
        <f t="shared" ref="E18172" si="27320">IF(D18172&gt;200,"X","")</f>
        <v/>
      </c>
      <c r="F18172" s="1" t="str">
        <f t="shared" ref="F18172:F18235" si="27321">IF($D18172&gt;100,"X","")</f>
        <v>X</v>
      </c>
    </row>
    <row r="18173" spans="1:6" x14ac:dyDescent="0.3">
      <c r="A18173">
        <v>976.67174499999999</v>
      </c>
      <c r="C18173">
        <v>0</v>
      </c>
    </row>
    <row r="18174" spans="1:6" x14ac:dyDescent="0.3">
      <c r="A18174">
        <v>976.773955</v>
      </c>
      <c r="B18174">
        <f t="shared" ref="B18174" si="27322">SUM(B18172,1)</f>
        <v>78</v>
      </c>
      <c r="C18174">
        <v>1</v>
      </c>
      <c r="D18174">
        <f t="shared" ref="D18174" si="27323">(A18174-A18172)*1000</f>
        <v>102.245000000039</v>
      </c>
      <c r="E18174" s="1" t="str">
        <f t="shared" ref="E18174" si="27324">IF(D18174&gt;200,"X","")</f>
        <v/>
      </c>
      <c r="F18174" s="1" t="str">
        <f t="shared" ref="F18174:F18237" si="27325">IF($D18174&gt;100,"X","")</f>
        <v>X</v>
      </c>
    </row>
    <row r="18175" spans="1:6" x14ac:dyDescent="0.3">
      <c r="A18175">
        <v>976.77399000000003</v>
      </c>
      <c r="C18175">
        <v>0</v>
      </c>
    </row>
    <row r="18176" spans="1:6" x14ac:dyDescent="0.3">
      <c r="A18176">
        <v>976.87620000000004</v>
      </c>
      <c r="B18176">
        <f t="shared" ref="B18176" si="27326">SUM(B18174,1)</f>
        <v>79</v>
      </c>
      <c r="C18176">
        <v>1</v>
      </c>
      <c r="D18176">
        <f t="shared" ref="D18176" si="27327">(A18176-A18174)*1000</f>
        <v>102.245000000039</v>
      </c>
      <c r="E18176" s="1" t="str">
        <f t="shared" ref="E18176" si="27328">IF(D18176&gt;200,"X","")</f>
        <v/>
      </c>
      <c r="F18176" s="1" t="str">
        <f t="shared" ref="F18176:F18239" si="27329">IF($D18176&gt;100,"X","")</f>
        <v>X</v>
      </c>
    </row>
    <row r="18177" spans="1:6" x14ac:dyDescent="0.3">
      <c r="A18177">
        <v>976.87623499999995</v>
      </c>
      <c r="C18177">
        <v>0</v>
      </c>
    </row>
    <row r="18178" spans="1:6" x14ac:dyDescent="0.3">
      <c r="A18178">
        <v>976.97843999999998</v>
      </c>
      <c r="B18178">
        <f t="shared" ref="B18178" si="27330">SUM(B18176,1)</f>
        <v>80</v>
      </c>
      <c r="C18178">
        <v>1</v>
      </c>
      <c r="D18178">
        <f t="shared" ref="D18178" si="27331">(A18178-A18176)*1000</f>
        <v>102.23999999993794</v>
      </c>
      <c r="E18178" s="1" t="str">
        <f t="shared" ref="E18178" si="27332">IF(D18178&gt;200,"X","")</f>
        <v/>
      </c>
      <c r="F18178" s="1" t="str">
        <f t="shared" ref="F18178:F18241" si="27333">IF($D18178&gt;100,"X","")</f>
        <v>X</v>
      </c>
    </row>
    <row r="18179" spans="1:6" x14ac:dyDescent="0.3">
      <c r="A18179">
        <v>976.978475</v>
      </c>
      <c r="C18179">
        <v>0</v>
      </c>
    </row>
    <row r="18180" spans="1:6" x14ac:dyDescent="0.3">
      <c r="A18180">
        <v>977.08058500000004</v>
      </c>
      <c r="B18180">
        <f t="shared" ref="B18180" si="27334">SUM(B18178,1)</f>
        <v>81</v>
      </c>
      <c r="C18180">
        <v>1</v>
      </c>
      <c r="D18180">
        <f t="shared" ref="D18180" si="27335">(A18180-A18178)*1000</f>
        <v>102.1450000000641</v>
      </c>
      <c r="E18180" s="1" t="str">
        <f t="shared" ref="E18180" si="27336">IF(D18180&gt;200,"X","")</f>
        <v/>
      </c>
      <c r="F18180" s="1" t="str">
        <f t="shared" ref="F18180:F18243" si="27337">IF($D18180&gt;100,"X","")</f>
        <v>X</v>
      </c>
    </row>
    <row r="18181" spans="1:6" x14ac:dyDescent="0.3">
      <c r="A18181">
        <v>977.08061999999995</v>
      </c>
      <c r="C18181">
        <v>0</v>
      </c>
    </row>
    <row r="18182" spans="1:6" x14ac:dyDescent="0.3">
      <c r="A18182">
        <v>977.18282999999997</v>
      </c>
      <c r="B18182">
        <f t="shared" ref="B18182" si="27338">SUM(B18180,1)</f>
        <v>82</v>
      </c>
      <c r="C18182">
        <v>1</v>
      </c>
      <c r="D18182">
        <f t="shared" ref="D18182" si="27339">(A18182-A18180)*1000</f>
        <v>102.24499999992531</v>
      </c>
      <c r="E18182" s="1" t="str">
        <f t="shared" ref="E18182" si="27340">IF(D18182&gt;200,"X","")</f>
        <v/>
      </c>
      <c r="F18182" s="1" t="str">
        <f t="shared" ref="F18182:F18245" si="27341">IF($D18182&gt;100,"X","")</f>
        <v>X</v>
      </c>
    </row>
    <row r="18183" spans="1:6" x14ac:dyDescent="0.3">
      <c r="A18183">
        <v>977.18286499999999</v>
      </c>
      <c r="C18183">
        <v>0</v>
      </c>
    </row>
    <row r="18184" spans="1:6" x14ac:dyDescent="0.3">
      <c r="A18184">
        <v>977.28507500000001</v>
      </c>
      <c r="B18184">
        <f t="shared" ref="B18184" si="27342">SUM(B18182,1)</f>
        <v>83</v>
      </c>
      <c r="C18184">
        <v>1</v>
      </c>
      <c r="D18184">
        <f t="shared" ref="D18184" si="27343">(A18184-A18182)*1000</f>
        <v>102.245000000039</v>
      </c>
      <c r="E18184" s="1" t="str">
        <f t="shared" ref="E18184" si="27344">IF(D18184&gt;200,"X","")</f>
        <v/>
      </c>
      <c r="F18184" s="1" t="str">
        <f t="shared" ref="F18184:F18247" si="27345">IF($D18184&gt;100,"X","")</f>
        <v>X</v>
      </c>
    </row>
    <row r="18185" spans="1:6" x14ac:dyDescent="0.3">
      <c r="A18185">
        <v>977.28511000000003</v>
      </c>
      <c r="C18185">
        <v>0</v>
      </c>
    </row>
    <row r="18186" spans="1:6" x14ac:dyDescent="0.3">
      <c r="A18186">
        <v>977.367255</v>
      </c>
      <c r="B18186">
        <f t="shared" ref="B18186" si="27346">SUM(B18184,1)</f>
        <v>84</v>
      </c>
      <c r="C18186">
        <v>1</v>
      </c>
      <c r="D18186">
        <f t="shared" ref="D18186" si="27347">(A18186-A18184)*1000</f>
        <v>82.179999999993925</v>
      </c>
      <c r="E18186" s="1" t="str">
        <f t="shared" ref="E18186" si="27348">IF(D18186&gt;200,"X","")</f>
        <v/>
      </c>
      <c r="F18186" s="1" t="str">
        <f t="shared" ref="F18186:F18249" si="27349">IF($D18186&gt;100,"X","")</f>
        <v/>
      </c>
    </row>
    <row r="18187" spans="1:6" x14ac:dyDescent="0.3">
      <c r="A18187">
        <v>977.36729000000003</v>
      </c>
      <c r="C18187">
        <v>0</v>
      </c>
    </row>
    <row r="18188" spans="1:6" x14ac:dyDescent="0.3">
      <c r="A18188">
        <v>977.46950500000003</v>
      </c>
      <c r="B18188">
        <f t="shared" ref="B18188" si="27350">SUM(B18186,1)</f>
        <v>85</v>
      </c>
      <c r="C18188">
        <v>1</v>
      </c>
      <c r="D18188">
        <f t="shared" ref="D18188" si="27351">(A18188-A18186)*1000</f>
        <v>102.25000000002638</v>
      </c>
      <c r="E18188" s="1" t="str">
        <f t="shared" ref="E18188" si="27352">IF(D18188&gt;200,"X","")</f>
        <v/>
      </c>
      <c r="F18188" s="1" t="str">
        <f t="shared" ref="F18188:F18251" si="27353">IF($D18188&gt;100,"X","")</f>
        <v>X</v>
      </c>
    </row>
    <row r="18189" spans="1:6" x14ac:dyDescent="0.3">
      <c r="A18189">
        <v>977.46954000000005</v>
      </c>
      <c r="C18189">
        <v>0</v>
      </c>
    </row>
    <row r="18190" spans="1:6" x14ac:dyDescent="0.3">
      <c r="A18190">
        <v>977.57167500000003</v>
      </c>
      <c r="B18190">
        <f t="shared" ref="B18190" si="27354">SUM(B18188,1)</f>
        <v>86</v>
      </c>
      <c r="C18190">
        <v>1</v>
      </c>
      <c r="D18190">
        <f t="shared" ref="D18190" si="27355">(A18190-A18188)*1000</f>
        <v>102.17000000000098</v>
      </c>
      <c r="E18190" s="1" t="str">
        <f t="shared" ref="E18190" si="27356">IF(D18190&gt;200,"X","")</f>
        <v/>
      </c>
      <c r="F18190" s="1" t="str">
        <f t="shared" ref="F18190:F18253" si="27357">IF($D18190&gt;100,"X","")</f>
        <v>X</v>
      </c>
    </row>
    <row r="18191" spans="1:6" x14ac:dyDescent="0.3">
      <c r="A18191">
        <v>977.57171000000005</v>
      </c>
      <c r="C18191">
        <v>0</v>
      </c>
    </row>
    <row r="18192" spans="1:6" x14ac:dyDescent="0.3">
      <c r="A18192">
        <v>977.67392500000005</v>
      </c>
      <c r="B18192">
        <f t="shared" ref="B18192" si="27358">SUM(B18190,1)</f>
        <v>87</v>
      </c>
      <c r="C18192">
        <v>1</v>
      </c>
      <c r="D18192">
        <f t="shared" ref="D18192" si="27359">(A18192-A18190)*1000</f>
        <v>102.25000000002638</v>
      </c>
      <c r="E18192" s="1" t="str">
        <f t="shared" ref="E18192" si="27360">IF(D18192&gt;200,"X","")</f>
        <v/>
      </c>
      <c r="F18192" s="1" t="str">
        <f t="shared" ref="F18192:F18255" si="27361">IF($D18192&gt;100,"X","")</f>
        <v>X</v>
      </c>
    </row>
    <row r="18193" spans="1:6" x14ac:dyDescent="0.3">
      <c r="A18193">
        <v>977.67395999999997</v>
      </c>
      <c r="C18193">
        <v>0</v>
      </c>
    </row>
    <row r="18194" spans="1:6" x14ac:dyDescent="0.3">
      <c r="A18194">
        <v>977.77617999999995</v>
      </c>
      <c r="B18194">
        <f t="shared" ref="B18194" si="27362">SUM(B18192,1)</f>
        <v>88</v>
      </c>
      <c r="C18194">
        <v>1</v>
      </c>
      <c r="D18194">
        <f t="shared" ref="D18194" si="27363">(A18194-A18192)*1000</f>
        <v>102.25499999990006</v>
      </c>
      <c r="E18194" s="1" t="str">
        <f t="shared" ref="E18194" si="27364">IF(D18194&gt;200,"X","")</f>
        <v/>
      </c>
      <c r="F18194" s="1" t="str">
        <f t="shared" ref="F18194:F18257" si="27365">IF($D18194&gt;100,"X","")</f>
        <v>X</v>
      </c>
    </row>
    <row r="18195" spans="1:6" x14ac:dyDescent="0.3">
      <c r="A18195">
        <v>977.77621499999998</v>
      </c>
      <c r="C18195">
        <v>0</v>
      </c>
    </row>
    <row r="18196" spans="1:6" x14ac:dyDescent="0.3">
      <c r="A18196">
        <v>977.87843499999997</v>
      </c>
      <c r="B18196">
        <f t="shared" ref="B18196" si="27366">SUM(B18194,1)</f>
        <v>89</v>
      </c>
      <c r="C18196">
        <v>1</v>
      </c>
      <c r="D18196">
        <f t="shared" ref="D18196" si="27367">(A18196-A18194)*1000</f>
        <v>102.25500000001375</v>
      </c>
      <c r="E18196" s="1" t="str">
        <f t="shared" ref="E18196" si="27368">IF(D18196&gt;200,"X","")</f>
        <v/>
      </c>
      <c r="F18196" s="1" t="str">
        <f t="shared" ref="F18196:F18259" si="27369">IF($D18196&gt;100,"X","")</f>
        <v>X</v>
      </c>
    </row>
    <row r="18197" spans="1:6" x14ac:dyDescent="0.3">
      <c r="A18197">
        <v>977.87846999999999</v>
      </c>
      <c r="C18197">
        <v>0</v>
      </c>
    </row>
    <row r="18198" spans="1:6" x14ac:dyDescent="0.3">
      <c r="A18198">
        <v>977.98068499999999</v>
      </c>
      <c r="B18198">
        <f t="shared" ref="B18198" si="27370">SUM(B18196,1)</f>
        <v>90</v>
      </c>
      <c r="C18198">
        <v>1</v>
      </c>
      <c r="D18198">
        <f t="shared" ref="D18198" si="27371">(A18198-A18196)*1000</f>
        <v>102.25000000002638</v>
      </c>
      <c r="E18198" s="1" t="str">
        <f t="shared" ref="E18198" si="27372">IF(D18198&gt;200,"X","")</f>
        <v/>
      </c>
      <c r="F18198" s="1" t="str">
        <f t="shared" ref="F18198:F18261" si="27373">IF($D18198&gt;100,"X","")</f>
        <v>X</v>
      </c>
    </row>
    <row r="18199" spans="1:6" x14ac:dyDescent="0.3">
      <c r="A18199">
        <v>977.98072500000001</v>
      </c>
      <c r="C18199">
        <v>0</v>
      </c>
    </row>
    <row r="18200" spans="1:6" x14ac:dyDescent="0.3">
      <c r="A18200">
        <v>978.08294000000001</v>
      </c>
      <c r="B18200">
        <f t="shared" ref="B18200" si="27374">SUM(B18198,1)</f>
        <v>91</v>
      </c>
      <c r="C18200">
        <v>1</v>
      </c>
      <c r="D18200">
        <f t="shared" ref="D18200" si="27375">(A18200-A18198)*1000</f>
        <v>102.25500000001375</v>
      </c>
      <c r="E18200" s="1" t="str">
        <f t="shared" ref="E18200" si="27376">IF(D18200&gt;200,"X","")</f>
        <v/>
      </c>
      <c r="F18200" s="1" t="str">
        <f t="shared" ref="F18200:F18263" si="27377">IF($D18200&gt;100,"X","")</f>
        <v>X</v>
      </c>
    </row>
    <row r="18201" spans="1:6" x14ac:dyDescent="0.3">
      <c r="A18201">
        <v>978.08297500000003</v>
      </c>
      <c r="C18201">
        <v>0</v>
      </c>
    </row>
    <row r="18202" spans="1:6" x14ac:dyDescent="0.3">
      <c r="A18202">
        <v>978.16512</v>
      </c>
      <c r="B18202">
        <f t="shared" ref="B18202" si="27378">SUM(B18200,1)</f>
        <v>92</v>
      </c>
      <c r="C18202">
        <v>1</v>
      </c>
      <c r="D18202">
        <f t="shared" ref="D18202" si="27379">(A18202-A18200)*1000</f>
        <v>82.179999999993925</v>
      </c>
      <c r="E18202" s="1" t="str">
        <f t="shared" ref="E18202" si="27380">IF(D18202&gt;200,"X","")</f>
        <v/>
      </c>
      <c r="F18202" s="1" t="str">
        <f t="shared" ref="F18202:F18265" si="27381">IF($D18202&gt;100,"X","")</f>
        <v/>
      </c>
    </row>
    <row r="18203" spans="1:6" x14ac:dyDescent="0.3">
      <c r="A18203">
        <v>978.16515500000003</v>
      </c>
      <c r="C18203">
        <v>0</v>
      </c>
    </row>
    <row r="18204" spans="1:6" x14ac:dyDescent="0.3">
      <c r="A18204">
        <v>978.26737500000002</v>
      </c>
      <c r="B18204">
        <f t="shared" ref="B18204" si="27382">SUM(B18202,1)</f>
        <v>93</v>
      </c>
      <c r="C18204">
        <v>1</v>
      </c>
      <c r="D18204">
        <f t="shared" ref="D18204" si="27383">(A18204-A18202)*1000</f>
        <v>102.25500000001375</v>
      </c>
      <c r="E18204" s="1" t="str">
        <f t="shared" ref="E18204" si="27384">IF(D18204&gt;200,"X","")</f>
        <v/>
      </c>
      <c r="F18204" s="1" t="str">
        <f t="shared" ref="F18204:F18267" si="27385">IF($D18204&gt;100,"X","")</f>
        <v>X</v>
      </c>
    </row>
    <row r="18205" spans="1:6" x14ac:dyDescent="0.3">
      <c r="A18205">
        <v>978.26741000000004</v>
      </c>
      <c r="C18205">
        <v>0</v>
      </c>
    </row>
    <row r="18206" spans="1:6" x14ac:dyDescent="0.3">
      <c r="A18206">
        <v>978.36962000000005</v>
      </c>
      <c r="B18206">
        <f t="shared" ref="B18206" si="27386">SUM(B18204,1)</f>
        <v>94</v>
      </c>
      <c r="C18206">
        <v>1</v>
      </c>
      <c r="D18206">
        <f t="shared" ref="D18206" si="27387">(A18206-A18204)*1000</f>
        <v>102.245000000039</v>
      </c>
      <c r="E18206" s="1" t="str">
        <f t="shared" ref="E18206" si="27388">IF(D18206&gt;200,"X","")</f>
        <v/>
      </c>
      <c r="F18206" s="1" t="str">
        <f t="shared" ref="F18206:F18269" si="27389">IF($D18206&gt;100,"X","")</f>
        <v>X</v>
      </c>
    </row>
    <row r="18207" spans="1:6" x14ac:dyDescent="0.3">
      <c r="A18207">
        <v>978.36965499999997</v>
      </c>
      <c r="C18207">
        <v>0</v>
      </c>
    </row>
    <row r="18208" spans="1:6" x14ac:dyDescent="0.3">
      <c r="A18208">
        <v>978.47186999999997</v>
      </c>
      <c r="B18208">
        <f t="shared" ref="B18208" si="27390">SUM(B18206,1)</f>
        <v>95</v>
      </c>
      <c r="C18208">
        <v>1</v>
      </c>
      <c r="D18208">
        <f t="shared" ref="D18208" si="27391">(A18208-A18206)*1000</f>
        <v>102.24999999991269</v>
      </c>
      <c r="E18208" s="1" t="str">
        <f t="shared" ref="E18208" si="27392">IF(D18208&gt;200,"X","")</f>
        <v/>
      </c>
      <c r="F18208" s="1" t="str">
        <f t="shared" ref="F18208:F18271" si="27393">IF($D18208&gt;100,"X","")</f>
        <v>X</v>
      </c>
    </row>
    <row r="18209" spans="1:6" x14ac:dyDescent="0.3">
      <c r="A18209">
        <v>978.47190499999999</v>
      </c>
      <c r="C18209">
        <v>0</v>
      </c>
    </row>
    <row r="18210" spans="1:6" x14ac:dyDescent="0.3">
      <c r="A18210">
        <v>978.57411999999999</v>
      </c>
      <c r="B18210">
        <f t="shared" ref="B18210" si="27394">SUM(B18208,1)</f>
        <v>96</v>
      </c>
      <c r="C18210">
        <v>1</v>
      </c>
      <c r="D18210">
        <f t="shared" ref="D18210" si="27395">(A18210-A18208)*1000</f>
        <v>102.25000000002638</v>
      </c>
      <c r="E18210" s="1" t="str">
        <f t="shared" ref="E18210" si="27396">IF(D18210&gt;200,"X","")</f>
        <v/>
      </c>
      <c r="F18210" s="1" t="str">
        <f t="shared" ref="F18210:F18273" si="27397">IF($D18210&gt;100,"X","")</f>
        <v>X</v>
      </c>
    </row>
    <row r="18211" spans="1:6" x14ac:dyDescent="0.3">
      <c r="A18211">
        <v>978.57415500000002</v>
      </c>
      <c r="C18211">
        <v>0</v>
      </c>
    </row>
    <row r="18212" spans="1:6" x14ac:dyDescent="0.3">
      <c r="A18212">
        <v>978.67637000000002</v>
      </c>
      <c r="B18212">
        <f t="shared" ref="B18212" si="27398">SUM(B18210,1)</f>
        <v>97</v>
      </c>
      <c r="C18212">
        <v>1</v>
      </c>
      <c r="D18212">
        <f t="shared" ref="D18212" si="27399">(A18212-A18210)*1000</f>
        <v>102.25000000002638</v>
      </c>
      <c r="E18212" s="1" t="str">
        <f t="shared" ref="E18212" si="27400">IF(D18212&gt;200,"X","")</f>
        <v/>
      </c>
      <c r="F18212" s="1" t="str">
        <f t="shared" ref="F18212:F18275" si="27401">IF($D18212&gt;100,"X","")</f>
        <v>X</v>
      </c>
    </row>
    <row r="18213" spans="1:6" x14ac:dyDescent="0.3">
      <c r="A18213">
        <v>978.67641000000003</v>
      </c>
      <c r="C18213">
        <v>0</v>
      </c>
    </row>
    <row r="18214" spans="1:6" x14ac:dyDescent="0.3">
      <c r="A18214">
        <v>978.77862500000003</v>
      </c>
      <c r="B18214">
        <f t="shared" ref="B18214" si="27402">SUM(B18212,1)</f>
        <v>98</v>
      </c>
      <c r="C18214">
        <v>1</v>
      </c>
      <c r="D18214">
        <f t="shared" ref="D18214" si="27403">(A18214-A18212)*1000</f>
        <v>102.25500000001375</v>
      </c>
      <c r="E18214" s="1" t="str">
        <f t="shared" ref="E18214" si="27404">IF(D18214&gt;200,"X","")</f>
        <v/>
      </c>
      <c r="F18214" s="1" t="str">
        <f t="shared" ref="F18214:F18277" si="27405">IF($D18214&gt;100,"X","")</f>
        <v>X</v>
      </c>
    </row>
    <row r="18215" spans="1:6" x14ac:dyDescent="0.3">
      <c r="A18215">
        <v>978.77865999999995</v>
      </c>
      <c r="C18215">
        <v>0</v>
      </c>
    </row>
    <row r="18216" spans="1:6" x14ac:dyDescent="0.3">
      <c r="A18216">
        <v>978.88088000000005</v>
      </c>
      <c r="B18216">
        <f t="shared" ref="B18216" si="27406">SUM(B18214,1)</f>
        <v>99</v>
      </c>
      <c r="C18216">
        <v>1</v>
      </c>
      <c r="D18216">
        <f t="shared" ref="D18216" si="27407">(A18216-A18214)*1000</f>
        <v>102.25500000001375</v>
      </c>
      <c r="E18216" s="1" t="str">
        <f t="shared" ref="E18216" si="27408">IF(D18216&gt;200,"X","")</f>
        <v/>
      </c>
      <c r="F18216" s="1" t="str">
        <f t="shared" ref="F18216:F18279" si="27409">IF($D18216&gt;100,"X","")</f>
        <v>X</v>
      </c>
    </row>
    <row r="18217" spans="1:6" x14ac:dyDescent="0.3">
      <c r="A18217">
        <v>978.88091499999996</v>
      </c>
      <c r="C18217">
        <v>0</v>
      </c>
    </row>
    <row r="18218" spans="1:6" x14ac:dyDescent="0.3">
      <c r="A18218">
        <v>978.96304999999995</v>
      </c>
      <c r="B18218">
        <f t="shared" ref="B18218" si="27410">SUM(B18216,1)</f>
        <v>100</v>
      </c>
      <c r="C18218">
        <v>1</v>
      </c>
      <c r="D18218">
        <f t="shared" ref="D18218" si="27411">(A18218-A18216)*1000</f>
        <v>82.169999999905485</v>
      </c>
      <c r="E18218" s="1" t="str">
        <f t="shared" ref="E18218" si="27412">IF(D18218&gt;200,"X","")</f>
        <v/>
      </c>
      <c r="F18218" s="1" t="str">
        <f t="shared" ref="F18218:F18281" si="27413">IF($D18218&gt;100,"X","")</f>
        <v/>
      </c>
    </row>
    <row r="18219" spans="1:6" x14ac:dyDescent="0.3">
      <c r="A18219">
        <v>978.96308499999998</v>
      </c>
      <c r="C18219">
        <v>0</v>
      </c>
    </row>
    <row r="18220" spans="1:6" x14ac:dyDescent="0.3">
      <c r="A18220">
        <v>979.06530999999995</v>
      </c>
      <c r="B18220">
        <f t="shared" ref="B18220" si="27414">SUM(B18218,1)</f>
        <v>101</v>
      </c>
      <c r="C18220">
        <v>1</v>
      </c>
      <c r="D18220">
        <f t="shared" ref="D18220" si="27415">(A18220-A18218)*1000</f>
        <v>102.26000000000113</v>
      </c>
      <c r="E18220" s="1" t="str">
        <f t="shared" ref="E18220" si="27416">IF(D18220&gt;200,"X","")</f>
        <v/>
      </c>
      <c r="F18220" s="1" t="str">
        <f t="shared" ref="F18220:F18283" si="27417">IF($D18220&gt;100,"X","")</f>
        <v>X</v>
      </c>
    </row>
    <row r="18221" spans="1:6" x14ac:dyDescent="0.3">
      <c r="A18221">
        <v>979.06534499999998</v>
      </c>
      <c r="C18221">
        <v>0</v>
      </c>
    </row>
    <row r="18222" spans="1:6" x14ac:dyDescent="0.3">
      <c r="A18222">
        <v>979.16810499999997</v>
      </c>
      <c r="B18222">
        <f t="shared" ref="B18222" si="27418">SUM(B18220,1)</f>
        <v>102</v>
      </c>
      <c r="C18222">
        <v>1</v>
      </c>
      <c r="D18222">
        <f t="shared" ref="D18222" si="27419">(A18222-A18220)*1000</f>
        <v>102.79500000001462</v>
      </c>
      <c r="E18222" s="1" t="str">
        <f t="shared" ref="E18222" si="27420">IF(D18222&gt;200,"X","")</f>
        <v/>
      </c>
      <c r="F18222" s="1" t="str">
        <f t="shared" ref="F18222:F18285" si="27421">IF($D18222&gt;100,"X","")</f>
        <v>X</v>
      </c>
    </row>
    <row r="18223" spans="1:6" x14ac:dyDescent="0.3">
      <c r="A18223">
        <v>979.16813999999999</v>
      </c>
      <c r="C18223">
        <v>0</v>
      </c>
    </row>
    <row r="18224" spans="1:6" x14ac:dyDescent="0.3">
      <c r="A18224">
        <v>979.27038500000003</v>
      </c>
      <c r="B18224">
        <f t="shared" ref="B18224" si="27422">SUM(B18222,1)</f>
        <v>103</v>
      </c>
      <c r="C18224">
        <v>1</v>
      </c>
      <c r="D18224">
        <f t="shared" ref="D18224" si="27423">(A18224-A18222)*1000</f>
        <v>102.28000000006432</v>
      </c>
      <c r="E18224" s="1" t="str">
        <f t="shared" ref="E18224" si="27424">IF(D18224&gt;200,"X","")</f>
        <v/>
      </c>
      <c r="F18224" s="1" t="str">
        <f t="shared" ref="F18224:F18287" si="27425">IF($D18224&gt;100,"X","")</f>
        <v>X</v>
      </c>
    </row>
    <row r="18225" spans="1:6" x14ac:dyDescent="0.3">
      <c r="A18225">
        <v>979.27041999999994</v>
      </c>
      <c r="C18225">
        <v>0</v>
      </c>
    </row>
    <row r="18226" spans="1:6" x14ac:dyDescent="0.3">
      <c r="A18226">
        <v>979.37265500000001</v>
      </c>
      <c r="B18226">
        <f t="shared" ref="B18226" si="27426">SUM(B18224,1)</f>
        <v>104</v>
      </c>
      <c r="C18226">
        <v>1</v>
      </c>
      <c r="D18226">
        <f t="shared" ref="D18226" si="27427">(A18226-A18224)*1000</f>
        <v>102.26999999997588</v>
      </c>
      <c r="E18226" s="1" t="str">
        <f t="shared" ref="E18226" si="27428">IF(D18226&gt;200,"X","")</f>
        <v/>
      </c>
      <c r="F18226" s="1" t="str">
        <f t="shared" ref="F18226:F18289" si="27429">IF($D18226&gt;100,"X","")</f>
        <v>X</v>
      </c>
    </row>
    <row r="18227" spans="1:6" x14ac:dyDescent="0.3">
      <c r="A18227">
        <v>979.37269000000003</v>
      </c>
      <c r="C18227">
        <v>0</v>
      </c>
    </row>
    <row r="18228" spans="1:6" x14ac:dyDescent="0.3">
      <c r="A18228">
        <v>979.47492</v>
      </c>
      <c r="B18228">
        <f t="shared" ref="B18228" si="27430">SUM(B18226,1)</f>
        <v>105</v>
      </c>
      <c r="C18228">
        <v>1</v>
      </c>
      <c r="D18228">
        <f t="shared" ref="D18228" si="27431">(A18228-A18226)*1000</f>
        <v>102.2649999999885</v>
      </c>
      <c r="E18228" s="1" t="str">
        <f t="shared" ref="E18228" si="27432">IF(D18228&gt;200,"X","")</f>
        <v/>
      </c>
      <c r="F18228" s="1" t="str">
        <f t="shared" ref="F18228:F18291" si="27433">IF($D18228&gt;100,"X","")</f>
        <v>X</v>
      </c>
    </row>
    <row r="18229" spans="1:6" x14ac:dyDescent="0.3">
      <c r="A18229">
        <v>979.47495500000002</v>
      </c>
      <c r="C18229">
        <v>0</v>
      </c>
    </row>
    <row r="18230" spans="1:6" x14ac:dyDescent="0.3">
      <c r="A18230">
        <v>979.57718499999999</v>
      </c>
      <c r="B18230">
        <f t="shared" ref="B18230" si="27434">SUM(B18228,1)</f>
        <v>106</v>
      </c>
      <c r="C18230">
        <v>1</v>
      </c>
      <c r="D18230">
        <f t="shared" ref="D18230" si="27435">(A18230-A18228)*1000</f>
        <v>102.2649999999885</v>
      </c>
      <c r="E18230" s="1" t="str">
        <f t="shared" ref="E18230" si="27436">IF(D18230&gt;200,"X","")</f>
        <v/>
      </c>
      <c r="F18230" s="1" t="str">
        <f t="shared" ref="F18230:F18293" si="27437">IF($D18230&gt;100,"X","")</f>
        <v>X</v>
      </c>
    </row>
    <row r="18231" spans="1:6" x14ac:dyDescent="0.3">
      <c r="A18231">
        <v>979.57722000000001</v>
      </c>
      <c r="C18231">
        <v>0</v>
      </c>
    </row>
    <row r="18232" spans="1:6" x14ac:dyDescent="0.3">
      <c r="A18232">
        <v>979.65939000000003</v>
      </c>
      <c r="B18232">
        <f t="shared" ref="B18232" si="27438">SUM(B18230,1)</f>
        <v>107</v>
      </c>
      <c r="C18232">
        <v>1</v>
      </c>
      <c r="D18232">
        <f t="shared" ref="D18232" si="27439">(A18232-A18230)*1000</f>
        <v>82.205000000044492</v>
      </c>
      <c r="E18232" s="1" t="str">
        <f t="shared" ref="E18232" si="27440">IF(D18232&gt;200,"X","")</f>
        <v/>
      </c>
      <c r="F18232" s="1" t="str">
        <f t="shared" ref="F18232:F18295" si="27441">IF($D18232&gt;100,"X","")</f>
        <v/>
      </c>
    </row>
    <row r="18233" spans="1:6" x14ac:dyDescent="0.3">
      <c r="A18233">
        <v>979.65942500000006</v>
      </c>
      <c r="C18233">
        <v>0</v>
      </c>
    </row>
    <row r="18234" spans="1:6" x14ac:dyDescent="0.3">
      <c r="A18234">
        <v>979.76166000000001</v>
      </c>
      <c r="B18234">
        <f t="shared" ref="B18234" si="27442">SUM(B18232,1)</f>
        <v>108</v>
      </c>
      <c r="C18234">
        <v>1</v>
      </c>
      <c r="D18234">
        <f t="shared" ref="D18234" si="27443">(A18234-A18232)*1000</f>
        <v>102.26999999997588</v>
      </c>
      <c r="E18234" s="1" t="str">
        <f t="shared" ref="E18234" si="27444">IF(D18234&gt;200,"X","")</f>
        <v/>
      </c>
      <c r="F18234" s="1" t="str">
        <f t="shared" ref="F18234:F18297" si="27445">IF($D18234&gt;100,"X","")</f>
        <v>X</v>
      </c>
    </row>
    <row r="18235" spans="1:6" x14ac:dyDescent="0.3">
      <c r="A18235">
        <v>979.76169500000003</v>
      </c>
      <c r="C18235">
        <v>0</v>
      </c>
    </row>
    <row r="18236" spans="1:6" x14ac:dyDescent="0.3">
      <c r="A18236">
        <v>979.86392999999998</v>
      </c>
      <c r="B18236">
        <f t="shared" ref="B18236" si="27446">SUM(B18234,1)</f>
        <v>109</v>
      </c>
      <c r="C18236">
        <v>1</v>
      </c>
      <c r="D18236">
        <f t="shared" ref="D18236" si="27447">(A18236-A18234)*1000</f>
        <v>102.26999999997588</v>
      </c>
      <c r="E18236" s="1" t="str">
        <f t="shared" ref="E18236" si="27448">IF(D18236&gt;200,"X","")</f>
        <v/>
      </c>
      <c r="F18236" s="1" t="str">
        <f t="shared" ref="F18236:F18299" si="27449">IF($D18236&gt;100,"X","")</f>
        <v>X</v>
      </c>
    </row>
    <row r="18237" spans="1:6" x14ac:dyDescent="0.3">
      <c r="A18237">
        <v>979.86396500000001</v>
      </c>
      <c r="C18237">
        <v>0</v>
      </c>
    </row>
    <row r="18238" spans="1:6" x14ac:dyDescent="0.3">
      <c r="A18238">
        <v>979.96619499999997</v>
      </c>
      <c r="B18238">
        <f t="shared" ref="B18238" si="27450">SUM(B18236,1)</f>
        <v>110</v>
      </c>
      <c r="C18238">
        <v>1</v>
      </c>
      <c r="D18238">
        <f t="shared" ref="D18238" si="27451">(A18238-A18236)*1000</f>
        <v>102.2649999999885</v>
      </c>
      <c r="E18238" s="1" t="str">
        <f t="shared" ref="E18238" si="27452">IF(D18238&gt;200,"X","")</f>
        <v/>
      </c>
      <c r="F18238" s="1" t="str">
        <f t="shared" ref="F18238:F18301" si="27453">IF($D18238&gt;100,"X","")</f>
        <v>X</v>
      </c>
    </row>
    <row r="18239" spans="1:6" x14ac:dyDescent="0.3">
      <c r="A18239">
        <v>979.96623</v>
      </c>
      <c r="C18239">
        <v>0</v>
      </c>
    </row>
    <row r="18240" spans="1:6" x14ac:dyDescent="0.3">
      <c r="A18240">
        <v>980.06845999999996</v>
      </c>
      <c r="B18240">
        <f t="shared" ref="B18240" si="27454">SUM(B18238,1)</f>
        <v>111</v>
      </c>
      <c r="C18240">
        <v>1</v>
      </c>
      <c r="D18240">
        <f t="shared" ref="D18240" si="27455">(A18240-A18238)*1000</f>
        <v>102.2649999999885</v>
      </c>
      <c r="E18240" s="1" t="str">
        <f t="shared" ref="E18240" si="27456">IF(D18240&gt;200,"X","")</f>
        <v/>
      </c>
      <c r="F18240" s="1" t="str">
        <f t="shared" ref="F18240:F18303" si="27457">IF($D18240&gt;100,"X","")</f>
        <v>X</v>
      </c>
    </row>
    <row r="18241" spans="1:6" x14ac:dyDescent="0.3">
      <c r="A18241">
        <v>980.06849999999997</v>
      </c>
      <c r="C18241">
        <v>0</v>
      </c>
    </row>
    <row r="18242" spans="1:6" x14ac:dyDescent="0.3">
      <c r="A18242">
        <v>980.17072499999995</v>
      </c>
      <c r="B18242">
        <f t="shared" ref="B18242" si="27458">SUM(B18240,1)</f>
        <v>112</v>
      </c>
      <c r="C18242">
        <v>1</v>
      </c>
      <c r="D18242">
        <f t="shared" ref="D18242" si="27459">(A18242-A18240)*1000</f>
        <v>102.2649999999885</v>
      </c>
      <c r="E18242" s="1" t="str">
        <f t="shared" ref="E18242" si="27460">IF(D18242&gt;200,"X","")</f>
        <v/>
      </c>
      <c r="F18242" s="1" t="str">
        <f t="shared" ref="F18242:F18305" si="27461">IF($D18242&gt;100,"X","")</f>
        <v>X</v>
      </c>
    </row>
    <row r="18243" spans="1:6" x14ac:dyDescent="0.3">
      <c r="A18243">
        <v>980.17076499999996</v>
      </c>
      <c r="C18243">
        <v>0</v>
      </c>
    </row>
    <row r="18244" spans="1:6" x14ac:dyDescent="0.3">
      <c r="A18244">
        <v>980.27299500000004</v>
      </c>
      <c r="B18244">
        <f t="shared" ref="B18244" si="27462">SUM(B18242,1)</f>
        <v>113</v>
      </c>
      <c r="C18244">
        <v>1</v>
      </c>
      <c r="D18244">
        <f t="shared" ref="D18244" si="27463">(A18244-A18242)*1000</f>
        <v>102.27000000008957</v>
      </c>
      <c r="E18244" s="1" t="str">
        <f t="shared" ref="E18244" si="27464">IF(D18244&gt;200,"X","")</f>
        <v/>
      </c>
      <c r="F18244" s="1" t="str">
        <f t="shared" ref="F18244:F18307" si="27465">IF($D18244&gt;100,"X","")</f>
        <v>X</v>
      </c>
    </row>
    <row r="18245" spans="1:6" x14ac:dyDescent="0.3">
      <c r="A18245">
        <v>980.27302999999995</v>
      </c>
      <c r="C18245">
        <v>0</v>
      </c>
    </row>
    <row r="18246" spans="1:6" x14ac:dyDescent="0.3">
      <c r="A18246">
        <v>980.37517500000001</v>
      </c>
      <c r="B18246">
        <f t="shared" ref="B18246" si="27466">SUM(B18244,1)</f>
        <v>114</v>
      </c>
      <c r="C18246">
        <v>1</v>
      </c>
      <c r="D18246">
        <f t="shared" ref="D18246" si="27467">(A18246-A18244)*1000</f>
        <v>102.17999999997573</v>
      </c>
      <c r="E18246" s="1" t="str">
        <f t="shared" ref="E18246" si="27468">IF(D18246&gt;200,"X","")</f>
        <v/>
      </c>
      <c r="F18246" s="1" t="str">
        <f t="shared" ref="F18246:F18309" si="27469">IF($D18246&gt;100,"X","")</f>
        <v>X</v>
      </c>
    </row>
    <row r="18247" spans="1:6" x14ac:dyDescent="0.3">
      <c r="A18247">
        <v>980.37521500000003</v>
      </c>
      <c r="C18247">
        <v>0</v>
      </c>
    </row>
    <row r="18248" spans="1:6" x14ac:dyDescent="0.3">
      <c r="A18248">
        <v>980.45737999999994</v>
      </c>
      <c r="B18248">
        <f t="shared" ref="B18248" si="27470">SUM(B18246,1)</f>
        <v>115</v>
      </c>
      <c r="C18248">
        <v>1</v>
      </c>
      <c r="D18248">
        <f t="shared" ref="D18248" si="27471">(A18248-A18246)*1000</f>
        <v>82.204999999930806</v>
      </c>
      <c r="E18248" s="1" t="str">
        <f t="shared" ref="E18248" si="27472">IF(D18248&gt;200,"X","")</f>
        <v/>
      </c>
      <c r="F18248" s="1" t="str">
        <f t="shared" ref="F18248:F18311" si="27473">IF($D18248&gt;100,"X","")</f>
        <v/>
      </c>
    </row>
    <row r="18249" spans="1:6" x14ac:dyDescent="0.3">
      <c r="A18249">
        <v>980.45741499999997</v>
      </c>
      <c r="C18249">
        <v>0</v>
      </c>
    </row>
    <row r="18250" spans="1:6" x14ac:dyDescent="0.3">
      <c r="A18250">
        <v>980.55963999999994</v>
      </c>
      <c r="B18250">
        <f t="shared" ref="B18250" si="27474">SUM(B18248,1)</f>
        <v>116</v>
      </c>
      <c r="C18250">
        <v>1</v>
      </c>
      <c r="D18250">
        <f t="shared" ref="D18250" si="27475">(A18250-A18248)*1000</f>
        <v>102.26000000000113</v>
      </c>
      <c r="E18250" s="1" t="str">
        <f t="shared" ref="E18250" si="27476">IF(D18250&gt;200,"X","")</f>
        <v/>
      </c>
      <c r="F18250" s="1" t="str">
        <f t="shared" ref="F18250:F18313" si="27477">IF($D18250&gt;100,"X","")</f>
        <v>X</v>
      </c>
    </row>
    <row r="18251" spans="1:6" x14ac:dyDescent="0.3">
      <c r="A18251">
        <v>980.55967499999997</v>
      </c>
      <c r="C18251">
        <v>0</v>
      </c>
    </row>
    <row r="18252" spans="1:6" x14ac:dyDescent="0.3">
      <c r="A18252">
        <v>980.66191000000003</v>
      </c>
      <c r="B18252">
        <f t="shared" ref="B18252" si="27478">SUM(B18250,1)</f>
        <v>117</v>
      </c>
      <c r="C18252">
        <v>1</v>
      </c>
      <c r="D18252">
        <f t="shared" ref="D18252" si="27479">(A18252-A18250)*1000</f>
        <v>102.27000000008957</v>
      </c>
      <c r="E18252" s="1" t="str">
        <f t="shared" ref="E18252" si="27480">IF(D18252&gt;200,"X","")</f>
        <v/>
      </c>
      <c r="F18252" s="1" t="str">
        <f t="shared" ref="F18252:F18315" si="27481">IF($D18252&gt;100,"X","")</f>
        <v>X</v>
      </c>
    </row>
    <row r="18253" spans="1:6" x14ac:dyDescent="0.3">
      <c r="A18253">
        <v>980.66194499999995</v>
      </c>
      <c r="C18253">
        <v>0</v>
      </c>
    </row>
    <row r="18254" spans="1:6" x14ac:dyDescent="0.3">
      <c r="A18254">
        <v>980.76417000000004</v>
      </c>
      <c r="B18254">
        <f t="shared" ref="B18254" si="27482">SUM(B18252,1)</f>
        <v>118</v>
      </c>
      <c r="C18254">
        <v>1</v>
      </c>
      <c r="D18254">
        <f t="shared" ref="D18254" si="27483">(A18254-A18252)*1000</f>
        <v>102.26000000000113</v>
      </c>
      <c r="E18254" s="1" t="str">
        <f t="shared" ref="E18254" si="27484">IF(D18254&gt;200,"X","")</f>
        <v/>
      </c>
      <c r="F18254" s="1" t="str">
        <f t="shared" ref="F18254:F18317" si="27485">IF($D18254&gt;100,"X","")</f>
        <v>X</v>
      </c>
    </row>
    <row r="18255" spans="1:6" x14ac:dyDescent="0.3">
      <c r="A18255">
        <v>980.76421000000005</v>
      </c>
      <c r="C18255">
        <v>0</v>
      </c>
    </row>
    <row r="18256" spans="1:6" x14ac:dyDescent="0.3">
      <c r="A18256">
        <v>980.86643500000002</v>
      </c>
      <c r="B18256">
        <f t="shared" ref="B18256" si="27486">SUM(B18254,1)</f>
        <v>119</v>
      </c>
      <c r="C18256">
        <v>1</v>
      </c>
      <c r="D18256">
        <f t="shared" ref="D18256" si="27487">(A18256-A18254)*1000</f>
        <v>102.2649999999885</v>
      </c>
      <c r="E18256" s="1" t="str">
        <f t="shared" ref="E18256" si="27488">IF(D18256&gt;200,"X","")</f>
        <v/>
      </c>
      <c r="F18256" s="1" t="str">
        <f t="shared" ref="F18256:F18319" si="27489">IF($D18256&gt;100,"X","")</f>
        <v>X</v>
      </c>
    </row>
    <row r="18257" spans="1:6" x14ac:dyDescent="0.3">
      <c r="A18257">
        <v>980.86647000000005</v>
      </c>
      <c r="C18257">
        <v>0</v>
      </c>
    </row>
    <row r="18258" spans="1:6" x14ac:dyDescent="0.3">
      <c r="A18258">
        <v>980.968705</v>
      </c>
      <c r="B18258">
        <f t="shared" ref="B18258" si="27490">SUM(B18256,1)</f>
        <v>120</v>
      </c>
      <c r="C18258">
        <v>1</v>
      </c>
      <c r="D18258">
        <f t="shared" ref="D18258" si="27491">(A18258-A18256)*1000</f>
        <v>102.26999999997588</v>
      </c>
      <c r="E18258" s="1" t="str">
        <f t="shared" ref="E18258" si="27492">IF(D18258&gt;200,"X","")</f>
        <v/>
      </c>
      <c r="F18258" s="1" t="str">
        <f t="shared" ref="F18258:F18321" si="27493">IF($D18258&gt;100,"X","")</f>
        <v>X</v>
      </c>
    </row>
    <row r="18259" spans="1:6" x14ac:dyDescent="0.3">
      <c r="A18259">
        <v>980.96874000000003</v>
      </c>
      <c r="C18259">
        <v>0</v>
      </c>
    </row>
    <row r="18260" spans="1:6" x14ac:dyDescent="0.3">
      <c r="A18260">
        <v>981.07097999999996</v>
      </c>
      <c r="B18260">
        <f t="shared" ref="B18260" si="27494">SUM(B18258,1)</f>
        <v>121</v>
      </c>
      <c r="C18260">
        <v>1</v>
      </c>
      <c r="D18260">
        <f t="shared" ref="D18260" si="27495">(A18260-A18258)*1000</f>
        <v>102.27499999996326</v>
      </c>
      <c r="E18260" s="1" t="str">
        <f t="shared" ref="E18260" si="27496">IF(D18260&gt;200,"X","")</f>
        <v/>
      </c>
      <c r="F18260" s="1" t="str">
        <f t="shared" ref="F18260:F18323" si="27497">IF($D18260&gt;100,"X","")</f>
        <v>X</v>
      </c>
    </row>
    <row r="18261" spans="1:6" x14ac:dyDescent="0.3">
      <c r="A18261">
        <v>981.07101499999999</v>
      </c>
      <c r="C18261">
        <v>0</v>
      </c>
    </row>
    <row r="18262" spans="1:6" x14ac:dyDescent="0.3">
      <c r="A18262">
        <v>981.15318500000001</v>
      </c>
      <c r="B18262">
        <f t="shared" ref="B18262" si="27498">SUM(B18260,1)</f>
        <v>122</v>
      </c>
      <c r="C18262">
        <v>1</v>
      </c>
      <c r="D18262">
        <f t="shared" ref="D18262" si="27499">(A18262-A18260)*1000</f>
        <v>82.205000000044492</v>
      </c>
      <c r="E18262" s="1" t="str">
        <f t="shared" ref="E18262" si="27500">IF(D18262&gt;200,"X","")</f>
        <v/>
      </c>
      <c r="F18262" s="1" t="str">
        <f t="shared" ref="F18262:F18325" si="27501">IF($D18262&gt;100,"X","")</f>
        <v/>
      </c>
    </row>
    <row r="18263" spans="1:6" x14ac:dyDescent="0.3">
      <c r="A18263">
        <v>981.15322000000003</v>
      </c>
      <c r="C18263">
        <v>0</v>
      </c>
    </row>
    <row r="18264" spans="1:6" x14ac:dyDescent="0.3">
      <c r="A18264">
        <v>981.25545999999997</v>
      </c>
      <c r="B18264">
        <f t="shared" ref="B18264" si="27502">SUM(B18262,1)</f>
        <v>123</v>
      </c>
      <c r="C18264">
        <v>1</v>
      </c>
      <c r="D18264">
        <f t="shared" ref="D18264" si="27503">(A18264-A18262)*1000</f>
        <v>102.27499999996326</v>
      </c>
      <c r="E18264" s="1" t="str">
        <f t="shared" ref="E18264" si="27504">IF(D18264&gt;200,"X","")</f>
        <v/>
      </c>
      <c r="F18264" s="1" t="str">
        <f t="shared" ref="F18264:F18327" si="27505">IF($D18264&gt;100,"X","")</f>
        <v>X</v>
      </c>
    </row>
    <row r="18265" spans="1:6" x14ac:dyDescent="0.3">
      <c r="A18265">
        <v>981.25549999999998</v>
      </c>
      <c r="C18265">
        <v>0</v>
      </c>
    </row>
    <row r="18266" spans="1:6" x14ac:dyDescent="0.3">
      <c r="A18266">
        <v>981.35774500000002</v>
      </c>
      <c r="B18266">
        <f t="shared" ref="B18266" si="27506">SUM(B18264,1)</f>
        <v>124</v>
      </c>
      <c r="C18266">
        <v>1</v>
      </c>
      <c r="D18266">
        <f t="shared" ref="D18266" si="27507">(A18266-A18264)*1000</f>
        <v>102.2850000000517</v>
      </c>
      <c r="E18266" s="1" t="str">
        <f t="shared" ref="E18266" si="27508">IF(D18266&gt;200,"X","")</f>
        <v/>
      </c>
      <c r="F18266" s="1" t="str">
        <f t="shared" ref="F18266:F18329" si="27509">IF($D18266&gt;100,"X","")</f>
        <v>X</v>
      </c>
    </row>
    <row r="18267" spans="1:6" x14ac:dyDescent="0.3">
      <c r="A18267">
        <v>981.35778000000005</v>
      </c>
      <c r="C18267">
        <v>0</v>
      </c>
    </row>
    <row r="18268" spans="1:6" x14ac:dyDescent="0.3">
      <c r="A18268">
        <v>981.46002499999997</v>
      </c>
      <c r="B18268">
        <f t="shared" ref="B18268" si="27510">SUM(B18266,1)</f>
        <v>125</v>
      </c>
      <c r="C18268">
        <v>1</v>
      </c>
      <c r="D18268">
        <f t="shared" ref="D18268" si="27511">(A18268-A18266)*1000</f>
        <v>102.27999999995063</v>
      </c>
      <c r="E18268" s="1" t="str">
        <f t="shared" ref="E18268" si="27512">IF(D18268&gt;200,"X","")</f>
        <v/>
      </c>
      <c r="F18268" s="1" t="str">
        <f t="shared" ref="F18268:F18331" si="27513">IF($D18268&gt;100,"X","")</f>
        <v>X</v>
      </c>
    </row>
    <row r="18269" spans="1:6" x14ac:dyDescent="0.3">
      <c r="A18269">
        <v>981.46006499999999</v>
      </c>
      <c r="C18269">
        <v>0</v>
      </c>
    </row>
    <row r="18270" spans="1:6" x14ac:dyDescent="0.3">
      <c r="A18270">
        <v>981.56231000000002</v>
      </c>
      <c r="B18270">
        <f t="shared" ref="B18270" si="27514">SUM(B18268,1)</f>
        <v>126</v>
      </c>
      <c r="C18270">
        <v>1</v>
      </c>
      <c r="D18270">
        <f t="shared" ref="D18270" si="27515">(A18270-A18268)*1000</f>
        <v>102.2850000000517</v>
      </c>
      <c r="E18270" s="1" t="str">
        <f t="shared" ref="E18270" si="27516">IF(D18270&gt;200,"X","")</f>
        <v/>
      </c>
      <c r="F18270" s="1" t="str">
        <f t="shared" ref="F18270:F18333" si="27517">IF($D18270&gt;100,"X","")</f>
        <v>X</v>
      </c>
    </row>
    <row r="18271" spans="1:6" x14ac:dyDescent="0.3">
      <c r="A18271">
        <v>981.56234500000005</v>
      </c>
      <c r="C18271">
        <v>0</v>
      </c>
    </row>
    <row r="18272" spans="1:6" x14ac:dyDescent="0.3">
      <c r="A18272">
        <v>981.66457500000001</v>
      </c>
      <c r="B18272">
        <f t="shared" ref="B18272" si="27518">SUM(B18270,1)</f>
        <v>127</v>
      </c>
      <c r="C18272">
        <v>1</v>
      </c>
      <c r="D18272">
        <f t="shared" ref="D18272" si="27519">(A18272-A18270)*1000</f>
        <v>102.2649999999885</v>
      </c>
      <c r="E18272" s="1" t="str">
        <f t="shared" ref="E18272" si="27520">IF(D18272&gt;200,"X","")</f>
        <v/>
      </c>
      <c r="F18272" s="1" t="str">
        <f t="shared" ref="F18272:F18335" si="27521">IF($D18272&gt;100,"X","")</f>
        <v>X</v>
      </c>
    </row>
    <row r="18273" spans="1:6" x14ac:dyDescent="0.3">
      <c r="A18273">
        <v>981.66461000000004</v>
      </c>
      <c r="C18273">
        <v>0</v>
      </c>
    </row>
    <row r="18274" spans="1:6" x14ac:dyDescent="0.3">
      <c r="A18274">
        <v>981.76684499999999</v>
      </c>
      <c r="B18274">
        <f t="shared" ref="B18274" si="27522">SUM(B18272,1)</f>
        <v>128</v>
      </c>
      <c r="C18274">
        <v>1</v>
      </c>
      <c r="D18274">
        <f t="shared" ref="D18274" si="27523">(A18274-A18272)*1000</f>
        <v>102.26999999997588</v>
      </c>
      <c r="E18274" s="1" t="str">
        <f t="shared" ref="E18274" si="27524">IF(D18274&gt;200,"X","")</f>
        <v/>
      </c>
      <c r="F18274" s="1" t="str">
        <f t="shared" ref="F18274:F18337" si="27525">IF($D18274&gt;100,"X","")</f>
        <v>X</v>
      </c>
    </row>
    <row r="18275" spans="1:6" x14ac:dyDescent="0.3">
      <c r="A18275">
        <v>981.76688000000001</v>
      </c>
      <c r="C18275">
        <v>0</v>
      </c>
    </row>
    <row r="18276" spans="1:6" x14ac:dyDescent="0.3">
      <c r="A18276">
        <v>981.86911999999995</v>
      </c>
      <c r="B18276">
        <f t="shared" ref="B18276" si="27526">SUM(B18274,1)</f>
        <v>129</v>
      </c>
      <c r="C18276">
        <v>1</v>
      </c>
      <c r="D18276">
        <f t="shared" ref="D18276" si="27527">(A18276-A18274)*1000</f>
        <v>102.27499999996326</v>
      </c>
      <c r="E18276" s="1" t="str">
        <f t="shared" ref="E18276" si="27528">IF(D18276&gt;200,"X","")</f>
        <v/>
      </c>
      <c r="F18276" s="1" t="str">
        <f t="shared" ref="F18276:F18339" si="27529">IF($D18276&gt;100,"X","")</f>
        <v>X</v>
      </c>
    </row>
    <row r="18277" spans="1:6" x14ac:dyDescent="0.3">
      <c r="A18277">
        <v>981.86915499999998</v>
      </c>
      <c r="C18277">
        <v>0</v>
      </c>
    </row>
    <row r="18278" spans="1:6" x14ac:dyDescent="0.3">
      <c r="A18278">
        <v>981.951325</v>
      </c>
      <c r="B18278">
        <f t="shared" ref="B18278" si="27530">SUM(B18276,1)</f>
        <v>130</v>
      </c>
      <c r="C18278">
        <v>1</v>
      </c>
      <c r="D18278">
        <f t="shared" ref="D18278" si="27531">(A18278-A18276)*1000</f>
        <v>82.205000000044492</v>
      </c>
      <c r="E18278" s="1" t="str">
        <f t="shared" ref="E18278" si="27532">IF(D18278&gt;200,"X","")</f>
        <v/>
      </c>
      <c r="F18278" s="1" t="str">
        <f t="shared" ref="F18278:F18341" si="27533">IF($D18278&gt;100,"X","")</f>
        <v/>
      </c>
    </row>
    <row r="18279" spans="1:6" x14ac:dyDescent="0.3">
      <c r="A18279">
        <v>981.95136000000002</v>
      </c>
      <c r="C18279">
        <v>0</v>
      </c>
    </row>
    <row r="18280" spans="1:6" x14ac:dyDescent="0.3">
      <c r="A18280">
        <v>982.05359999999996</v>
      </c>
      <c r="B18280">
        <f t="shared" ref="B18280" si="27534">SUM(B18278,1)</f>
        <v>131</v>
      </c>
      <c r="C18280">
        <v>1</v>
      </c>
      <c r="D18280">
        <f t="shared" ref="D18280" si="27535">(A18280-A18278)*1000</f>
        <v>102.27499999996326</v>
      </c>
      <c r="E18280" s="1" t="str">
        <f t="shared" ref="E18280" si="27536">IF(D18280&gt;200,"X","")</f>
        <v/>
      </c>
      <c r="F18280" s="1" t="str">
        <f t="shared" ref="F18280:F18343" si="27537">IF($D18280&gt;100,"X","")</f>
        <v>X</v>
      </c>
    </row>
    <row r="18281" spans="1:6" x14ac:dyDescent="0.3">
      <c r="A18281">
        <v>982.05363499999999</v>
      </c>
      <c r="C18281">
        <v>0</v>
      </c>
    </row>
    <row r="18282" spans="1:6" x14ac:dyDescent="0.3">
      <c r="A18282">
        <v>982.15642500000001</v>
      </c>
      <c r="B18282">
        <f t="shared" ref="B18282" si="27538">SUM(B18280,1)</f>
        <v>132</v>
      </c>
      <c r="C18282">
        <v>1</v>
      </c>
      <c r="D18282">
        <f t="shared" ref="D18282" si="27539">(A18282-A18280)*1000</f>
        <v>102.82500000005257</v>
      </c>
      <c r="E18282" s="1" t="str">
        <f t="shared" ref="E18282" si="27540">IF(D18282&gt;200,"X","")</f>
        <v/>
      </c>
      <c r="F18282" s="1" t="str">
        <f t="shared" ref="F18282:F18345" si="27541">IF($D18282&gt;100,"X","")</f>
        <v>X</v>
      </c>
    </row>
    <row r="18283" spans="1:6" x14ac:dyDescent="0.3">
      <c r="A18283">
        <v>982.15646500000003</v>
      </c>
      <c r="C18283">
        <v>0</v>
      </c>
    </row>
    <row r="18284" spans="1:6" x14ac:dyDescent="0.3">
      <c r="A18284">
        <v>982.25869999999998</v>
      </c>
      <c r="B18284">
        <f t="shared" ref="B18284" si="27542">SUM(B18282,1)</f>
        <v>133</v>
      </c>
      <c r="C18284">
        <v>1</v>
      </c>
      <c r="D18284">
        <f t="shared" ref="D18284" si="27543">(A18284-A18282)*1000</f>
        <v>102.27499999996326</v>
      </c>
      <c r="E18284" s="1" t="str">
        <f t="shared" ref="E18284" si="27544">IF(D18284&gt;200,"X","")</f>
        <v/>
      </c>
      <c r="F18284" s="1" t="str">
        <f t="shared" ref="F18284:F18347" si="27545">IF($D18284&gt;100,"X","")</f>
        <v>X</v>
      </c>
    </row>
    <row r="18285" spans="1:6" x14ac:dyDescent="0.3">
      <c r="A18285">
        <v>982.258735</v>
      </c>
      <c r="C18285">
        <v>0</v>
      </c>
    </row>
    <row r="18286" spans="1:6" x14ac:dyDescent="0.3">
      <c r="A18286">
        <v>982.36098000000004</v>
      </c>
      <c r="B18286">
        <f t="shared" ref="B18286" si="27546">SUM(B18284,1)</f>
        <v>134</v>
      </c>
      <c r="C18286">
        <v>1</v>
      </c>
      <c r="D18286">
        <f t="shared" ref="D18286" si="27547">(A18286-A18284)*1000</f>
        <v>102.28000000006432</v>
      </c>
      <c r="E18286" s="1" t="str">
        <f t="shared" ref="E18286" si="27548">IF(D18286&gt;200,"X","")</f>
        <v/>
      </c>
      <c r="F18286" s="1" t="str">
        <f t="shared" ref="F18286:F18349" si="27549">IF($D18286&gt;100,"X","")</f>
        <v>X</v>
      </c>
    </row>
    <row r="18287" spans="1:6" x14ac:dyDescent="0.3">
      <c r="A18287">
        <v>982.36101499999995</v>
      </c>
      <c r="C18287">
        <v>0</v>
      </c>
    </row>
    <row r="18288" spans="1:6" x14ac:dyDescent="0.3">
      <c r="A18288">
        <v>982.46324500000003</v>
      </c>
      <c r="B18288">
        <f t="shared" ref="B18288" si="27550">SUM(B18286,1)</f>
        <v>135</v>
      </c>
      <c r="C18288">
        <v>1</v>
      </c>
      <c r="D18288">
        <f t="shared" ref="D18288" si="27551">(A18288-A18286)*1000</f>
        <v>102.2649999999885</v>
      </c>
      <c r="E18288" s="1" t="str">
        <f t="shared" ref="E18288" si="27552">IF(D18288&gt;200,"X","")</f>
        <v/>
      </c>
      <c r="F18288" s="1" t="str">
        <f t="shared" ref="F18288:F18351" si="27553">IF($D18288&gt;100,"X","")</f>
        <v>X</v>
      </c>
    </row>
    <row r="18289" spans="1:6" x14ac:dyDescent="0.3">
      <c r="A18289">
        <v>982.46328500000004</v>
      </c>
      <c r="C18289">
        <v>0</v>
      </c>
    </row>
    <row r="18290" spans="1:6" x14ac:dyDescent="0.3">
      <c r="A18290">
        <v>982.56551000000002</v>
      </c>
      <c r="B18290">
        <f t="shared" ref="B18290" si="27554">SUM(B18288,1)</f>
        <v>136</v>
      </c>
      <c r="C18290">
        <v>1</v>
      </c>
      <c r="D18290">
        <f t="shared" ref="D18290" si="27555">(A18290-A18288)*1000</f>
        <v>102.2649999999885</v>
      </c>
      <c r="E18290" s="1" t="str">
        <f t="shared" ref="E18290" si="27556">IF(D18290&gt;200,"X","")</f>
        <v/>
      </c>
      <c r="F18290" s="1" t="str">
        <f t="shared" ref="F18290:F18353" si="27557">IF($D18290&gt;100,"X","")</f>
        <v>X</v>
      </c>
    </row>
    <row r="18291" spans="1:6" x14ac:dyDescent="0.3">
      <c r="A18291">
        <v>982.56554500000004</v>
      </c>
      <c r="C18291">
        <v>0</v>
      </c>
    </row>
    <row r="18292" spans="1:6" x14ac:dyDescent="0.3">
      <c r="A18292">
        <v>982.64771499999995</v>
      </c>
      <c r="B18292">
        <f t="shared" ref="B18292" si="27558">SUM(B18290,1)</f>
        <v>137</v>
      </c>
      <c r="C18292">
        <v>1</v>
      </c>
      <c r="D18292">
        <f t="shared" ref="D18292" si="27559">(A18292-A18290)*1000</f>
        <v>82.204999999930806</v>
      </c>
      <c r="E18292" s="1" t="str">
        <f t="shared" ref="E18292" si="27560">IF(D18292&gt;200,"X","")</f>
        <v/>
      </c>
      <c r="F18292" s="1" t="str">
        <f t="shared" ref="F18292:F18355" si="27561">IF($D18292&gt;100,"X","")</f>
        <v/>
      </c>
    </row>
    <row r="18293" spans="1:6" x14ac:dyDescent="0.3">
      <c r="A18293">
        <v>982.64774999999997</v>
      </c>
      <c r="C18293">
        <v>0</v>
      </c>
    </row>
    <row r="18294" spans="1:6" x14ac:dyDescent="0.3">
      <c r="A18294">
        <v>982.74991</v>
      </c>
      <c r="B18294">
        <f t="shared" ref="B18294" si="27562">SUM(B18292,1)</f>
        <v>138</v>
      </c>
      <c r="C18294">
        <v>1</v>
      </c>
      <c r="D18294">
        <f t="shared" ref="D18294" si="27563">(A18294-A18292)*1000</f>
        <v>102.19500000005155</v>
      </c>
      <c r="E18294" s="1" t="str">
        <f t="shared" ref="E18294" si="27564">IF(D18294&gt;200,"X","")</f>
        <v/>
      </c>
      <c r="F18294" s="1" t="str">
        <f t="shared" ref="F18294:F18357" si="27565">IF($D18294&gt;100,"X","")</f>
        <v>X</v>
      </c>
    </row>
    <row r="18295" spans="1:6" x14ac:dyDescent="0.3">
      <c r="A18295">
        <v>982.74994500000003</v>
      </c>
      <c r="C18295">
        <v>0</v>
      </c>
    </row>
    <row r="18296" spans="1:6" x14ac:dyDescent="0.3">
      <c r="A18296">
        <v>982.85218499999996</v>
      </c>
      <c r="B18296">
        <f t="shared" ref="B18296" si="27566">SUM(B18294,1)</f>
        <v>139</v>
      </c>
      <c r="C18296">
        <v>1</v>
      </c>
      <c r="D18296">
        <f t="shared" ref="D18296" si="27567">(A18296-A18294)*1000</f>
        <v>102.27499999996326</v>
      </c>
      <c r="E18296" s="1" t="str">
        <f t="shared" ref="E18296" si="27568">IF(D18296&gt;200,"X","")</f>
        <v/>
      </c>
      <c r="F18296" s="1" t="str">
        <f t="shared" ref="F18296:F18359" si="27569">IF($D18296&gt;100,"X","")</f>
        <v>X</v>
      </c>
    </row>
    <row r="18297" spans="1:6" x14ac:dyDescent="0.3">
      <c r="A18297">
        <v>982.85221999999999</v>
      </c>
      <c r="C18297">
        <v>0</v>
      </c>
    </row>
    <row r="18298" spans="1:6" x14ac:dyDescent="0.3">
      <c r="A18298">
        <v>982.95444999999995</v>
      </c>
      <c r="B18298">
        <f t="shared" ref="B18298" si="27570">SUM(B18296,1)</f>
        <v>140</v>
      </c>
      <c r="C18298">
        <v>1</v>
      </c>
      <c r="D18298">
        <f t="shared" ref="D18298" si="27571">(A18298-A18296)*1000</f>
        <v>102.2649999999885</v>
      </c>
      <c r="E18298" s="1" t="str">
        <f t="shared" ref="E18298" si="27572">IF(D18298&gt;200,"X","")</f>
        <v/>
      </c>
      <c r="F18298" s="1" t="str">
        <f t="shared" ref="F18298:F18361" si="27573">IF($D18298&gt;100,"X","")</f>
        <v>X</v>
      </c>
    </row>
    <row r="18299" spans="1:6" x14ac:dyDescent="0.3">
      <c r="A18299">
        <v>982.95448499999998</v>
      </c>
      <c r="C18299">
        <v>0</v>
      </c>
    </row>
    <row r="18300" spans="1:6" x14ac:dyDescent="0.3">
      <c r="A18300">
        <v>983.05670999999995</v>
      </c>
      <c r="B18300">
        <f t="shared" ref="B18300" si="27574">SUM(B18298,1)</f>
        <v>141</v>
      </c>
      <c r="C18300">
        <v>1</v>
      </c>
      <c r="D18300">
        <f t="shared" ref="D18300" si="27575">(A18300-A18298)*1000</f>
        <v>102.26000000000113</v>
      </c>
      <c r="E18300" s="1" t="str">
        <f t="shared" ref="E18300" si="27576">IF(D18300&gt;200,"X","")</f>
        <v/>
      </c>
      <c r="F18300" s="1" t="str">
        <f t="shared" ref="F18300:F18363" si="27577">IF($D18300&gt;100,"X","")</f>
        <v>X</v>
      </c>
    </row>
    <row r="18301" spans="1:6" x14ac:dyDescent="0.3">
      <c r="A18301">
        <v>983.05674999999997</v>
      </c>
      <c r="C18301">
        <v>0</v>
      </c>
    </row>
    <row r="18302" spans="1:6" x14ac:dyDescent="0.3">
      <c r="A18302">
        <v>983.15898000000004</v>
      </c>
      <c r="B18302">
        <f t="shared" ref="B18302" si="27578">SUM(B18300,1)</f>
        <v>142</v>
      </c>
      <c r="C18302">
        <v>1</v>
      </c>
      <c r="D18302">
        <f t="shared" ref="D18302" si="27579">(A18302-A18300)*1000</f>
        <v>102.27000000008957</v>
      </c>
      <c r="E18302" s="1" t="str">
        <f t="shared" ref="E18302" si="27580">IF(D18302&gt;200,"X","")</f>
        <v/>
      </c>
      <c r="F18302" s="1" t="str">
        <f t="shared" ref="F18302:F18365" si="27581">IF($D18302&gt;100,"X","")</f>
        <v>X</v>
      </c>
    </row>
    <row r="18303" spans="1:6" x14ac:dyDescent="0.3">
      <c r="A18303">
        <v>983.15901499999995</v>
      </c>
      <c r="C18303">
        <v>0</v>
      </c>
    </row>
    <row r="18304" spans="1:6" x14ac:dyDescent="0.3">
      <c r="A18304">
        <v>983.26124000000004</v>
      </c>
      <c r="B18304">
        <f t="shared" ref="B18304" si="27582">SUM(B18302,1)</f>
        <v>143</v>
      </c>
      <c r="C18304">
        <v>1</v>
      </c>
      <c r="D18304">
        <f t="shared" ref="D18304" si="27583">(A18304-A18302)*1000</f>
        <v>102.26000000000113</v>
      </c>
      <c r="E18304" s="1" t="str">
        <f t="shared" ref="E18304" si="27584">IF(D18304&gt;200,"X","")</f>
        <v/>
      </c>
      <c r="F18304" s="1" t="str">
        <f t="shared" ref="F18304:F18367" si="27585">IF($D18304&gt;100,"X","")</f>
        <v>X</v>
      </c>
    </row>
    <row r="18305" spans="1:6" x14ac:dyDescent="0.3">
      <c r="A18305">
        <v>983.26127499999996</v>
      </c>
      <c r="C18305">
        <v>0</v>
      </c>
    </row>
    <row r="18306" spans="1:6" x14ac:dyDescent="0.3">
      <c r="A18306">
        <v>983.36350500000003</v>
      </c>
      <c r="B18306">
        <f t="shared" ref="B18306" si="27586">SUM(B18304,1)</f>
        <v>144</v>
      </c>
      <c r="C18306">
        <v>1</v>
      </c>
      <c r="D18306">
        <f t="shared" ref="D18306" si="27587">(A18306-A18304)*1000</f>
        <v>102.2649999999885</v>
      </c>
      <c r="E18306" s="1" t="str">
        <f t="shared" ref="E18306" si="27588">IF(D18306&gt;200,"X","")</f>
        <v/>
      </c>
      <c r="F18306" s="1" t="str">
        <f t="shared" ref="F18306:F18369" si="27589">IF($D18306&gt;100,"X","")</f>
        <v>X</v>
      </c>
    </row>
    <row r="18307" spans="1:6" x14ac:dyDescent="0.3">
      <c r="A18307">
        <v>983.36354500000004</v>
      </c>
      <c r="C18307">
        <v>0</v>
      </c>
    </row>
    <row r="18308" spans="1:6" x14ac:dyDescent="0.3">
      <c r="A18308">
        <v>983.44570499999998</v>
      </c>
      <c r="B18308">
        <f t="shared" ref="B18308" si="27590">SUM(B18306,1)</f>
        <v>145</v>
      </c>
      <c r="C18308">
        <v>1</v>
      </c>
      <c r="D18308">
        <f t="shared" ref="D18308" si="27591">(A18308-A18306)*1000</f>
        <v>82.199999999943429</v>
      </c>
      <c r="E18308" s="1" t="str">
        <f t="shared" ref="E18308" si="27592">IF(D18308&gt;200,"X","")</f>
        <v/>
      </c>
      <c r="F18308" s="1" t="str">
        <f t="shared" ref="F18308:F18371" si="27593">IF($D18308&gt;100,"X","")</f>
        <v/>
      </c>
    </row>
    <row r="18309" spans="1:6" x14ac:dyDescent="0.3">
      <c r="A18309">
        <v>983.44574499999999</v>
      </c>
      <c r="C18309">
        <v>0</v>
      </c>
    </row>
    <row r="18310" spans="1:6" x14ac:dyDescent="0.3">
      <c r="A18310">
        <v>983.54798000000005</v>
      </c>
      <c r="B18310">
        <f t="shared" ref="B18310" si="27594">SUM(B18308,1)</f>
        <v>146</v>
      </c>
      <c r="C18310">
        <v>1</v>
      </c>
      <c r="D18310">
        <f t="shared" ref="D18310" si="27595">(A18310-A18308)*1000</f>
        <v>102.27500000007694</v>
      </c>
      <c r="E18310" s="1" t="str">
        <f t="shared" ref="E18310" si="27596">IF(D18310&gt;200,"X","")</f>
        <v/>
      </c>
      <c r="F18310" s="1" t="str">
        <f t="shared" ref="F18310:F18373" si="27597">IF($D18310&gt;100,"X","")</f>
        <v>X</v>
      </c>
    </row>
    <row r="18311" spans="1:6" x14ac:dyDescent="0.3">
      <c r="A18311">
        <v>983.54801499999996</v>
      </c>
      <c r="C18311">
        <v>0</v>
      </c>
    </row>
    <row r="18312" spans="1:6" x14ac:dyDescent="0.3">
      <c r="A18312">
        <v>983.65024500000004</v>
      </c>
      <c r="B18312">
        <f t="shared" ref="B18312" si="27598">SUM(B18310,1)</f>
        <v>147</v>
      </c>
      <c r="C18312">
        <v>1</v>
      </c>
      <c r="D18312">
        <f t="shared" ref="D18312" si="27599">(A18312-A18310)*1000</f>
        <v>102.2649999999885</v>
      </c>
      <c r="E18312" s="1" t="str">
        <f t="shared" ref="E18312" si="27600">IF(D18312&gt;200,"X","")</f>
        <v/>
      </c>
      <c r="F18312" s="1" t="str">
        <f t="shared" ref="F18312:F18375" si="27601">IF($D18312&gt;100,"X","")</f>
        <v>X</v>
      </c>
    </row>
    <row r="18313" spans="1:6" x14ac:dyDescent="0.3">
      <c r="A18313">
        <v>983.65027999999995</v>
      </c>
      <c r="C18313">
        <v>0</v>
      </c>
    </row>
    <row r="18314" spans="1:6" x14ac:dyDescent="0.3">
      <c r="A18314">
        <v>983.75250500000004</v>
      </c>
      <c r="B18314">
        <f t="shared" ref="B18314" si="27602">SUM(B18312,1)</f>
        <v>148</v>
      </c>
      <c r="C18314">
        <v>1</v>
      </c>
      <c r="D18314">
        <f t="shared" ref="D18314" si="27603">(A18314-A18312)*1000</f>
        <v>102.26000000000113</v>
      </c>
      <c r="E18314" s="1" t="str">
        <f t="shared" ref="E18314" si="27604">IF(D18314&gt;200,"X","")</f>
        <v/>
      </c>
      <c r="F18314" s="1" t="str">
        <f t="shared" ref="F18314:F18377" si="27605">IF($D18314&gt;100,"X","")</f>
        <v>X</v>
      </c>
    </row>
    <row r="18315" spans="1:6" x14ac:dyDescent="0.3">
      <c r="A18315">
        <v>983.75253999999995</v>
      </c>
      <c r="C18315">
        <v>0</v>
      </c>
    </row>
    <row r="18316" spans="1:6" x14ac:dyDescent="0.3">
      <c r="A18316">
        <v>983.85477000000003</v>
      </c>
      <c r="B18316">
        <f t="shared" ref="B18316" si="27606">SUM(B18314,1)</f>
        <v>149</v>
      </c>
      <c r="C18316">
        <v>1</v>
      </c>
      <c r="D18316">
        <f t="shared" ref="D18316" si="27607">(A18316-A18314)*1000</f>
        <v>102.2649999999885</v>
      </c>
      <c r="E18316" s="1" t="str">
        <f t="shared" ref="E18316" si="27608">IF(D18316&gt;200,"X","")</f>
        <v/>
      </c>
      <c r="F18316" s="1" t="str">
        <f t="shared" ref="F18316:F18379" si="27609">IF($D18316&gt;100,"X","")</f>
        <v>X</v>
      </c>
    </row>
    <row r="18317" spans="1:6" x14ac:dyDescent="0.3">
      <c r="A18317">
        <v>983.85480500000006</v>
      </c>
      <c r="C18317">
        <v>0</v>
      </c>
    </row>
    <row r="18318" spans="1:6" x14ac:dyDescent="0.3">
      <c r="A18318">
        <v>983.95703000000003</v>
      </c>
      <c r="B18318">
        <f t="shared" ref="B18318" si="27610">SUM(B18316,1)</f>
        <v>150</v>
      </c>
      <c r="C18318">
        <v>1</v>
      </c>
      <c r="D18318">
        <f t="shared" ref="D18318" si="27611">(A18318-A18316)*1000</f>
        <v>102.26000000000113</v>
      </c>
      <c r="E18318" s="1" t="str">
        <f t="shared" ref="E18318" si="27612">IF(D18318&gt;200,"X","")</f>
        <v/>
      </c>
      <c r="F18318" s="1" t="str">
        <f t="shared" ref="F18318:F18381" si="27613">IF($D18318&gt;100,"X","")</f>
        <v>X</v>
      </c>
    </row>
    <row r="18319" spans="1:6" x14ac:dyDescent="0.3">
      <c r="A18319">
        <v>983.95706499999994</v>
      </c>
      <c r="C18319">
        <v>0</v>
      </c>
    </row>
    <row r="18320" spans="1:6" x14ac:dyDescent="0.3">
      <c r="A18320">
        <v>984.05930499999999</v>
      </c>
      <c r="B18320">
        <f t="shared" ref="B18320" si="27614">SUM(B18318,1)</f>
        <v>151</v>
      </c>
      <c r="C18320">
        <v>1</v>
      </c>
      <c r="D18320">
        <f t="shared" ref="D18320" si="27615">(A18320-A18318)*1000</f>
        <v>102.27499999996326</v>
      </c>
      <c r="E18320" s="1" t="str">
        <f t="shared" ref="E18320" si="27616">IF(D18320&gt;200,"X","")</f>
        <v/>
      </c>
      <c r="F18320" s="1" t="str">
        <f t="shared" ref="F18320:F18383" si="27617">IF($D18320&gt;100,"X","")</f>
        <v>X</v>
      </c>
    </row>
    <row r="18321" spans="1:6" x14ac:dyDescent="0.3">
      <c r="A18321">
        <v>984.05934500000001</v>
      </c>
      <c r="C18321">
        <v>0</v>
      </c>
    </row>
    <row r="18322" spans="1:6" x14ac:dyDescent="0.3">
      <c r="A18322">
        <v>984.16157999999996</v>
      </c>
      <c r="B18322">
        <f t="shared" ref="B18322" si="27618">SUM(B18320,1)</f>
        <v>152</v>
      </c>
      <c r="C18322">
        <v>1</v>
      </c>
      <c r="D18322">
        <f t="shared" ref="D18322" si="27619">(A18322-A18320)*1000</f>
        <v>102.27499999996326</v>
      </c>
      <c r="E18322" s="1" t="str">
        <f t="shared" ref="E18322" si="27620">IF(D18322&gt;200,"X","")</f>
        <v/>
      </c>
      <c r="F18322" s="1" t="str">
        <f t="shared" ref="F18322:F18385" si="27621">IF($D18322&gt;100,"X","")</f>
        <v>X</v>
      </c>
    </row>
    <row r="18323" spans="1:6" x14ac:dyDescent="0.3">
      <c r="A18323">
        <v>984.16161999999997</v>
      </c>
      <c r="C18323">
        <v>0</v>
      </c>
    </row>
    <row r="18324" spans="1:6" x14ac:dyDescent="0.3">
      <c r="A18324">
        <v>984.24379999999996</v>
      </c>
      <c r="B18324">
        <f t="shared" ref="B18324" si="27622">SUM(B18322,1)</f>
        <v>153</v>
      </c>
      <c r="C18324">
        <v>1</v>
      </c>
      <c r="D18324">
        <f t="shared" ref="D18324" si="27623">(A18324-A18322)*1000</f>
        <v>82.220000000006621</v>
      </c>
      <c r="E18324" s="1" t="str">
        <f t="shared" ref="E18324" si="27624">IF(D18324&gt;200,"X","")</f>
        <v/>
      </c>
      <c r="F18324" s="1" t="str">
        <f t="shared" ref="F18324:F18387" si="27625">IF($D18324&gt;100,"X","")</f>
        <v/>
      </c>
    </row>
    <row r="18325" spans="1:6" x14ac:dyDescent="0.3">
      <c r="A18325">
        <v>984.24383499999999</v>
      </c>
      <c r="C18325">
        <v>0</v>
      </c>
    </row>
    <row r="18326" spans="1:6" x14ac:dyDescent="0.3">
      <c r="A18326">
        <v>984.34605999999997</v>
      </c>
      <c r="B18326">
        <f t="shared" ref="B18326" si="27626">SUM(B18324,1)</f>
        <v>154</v>
      </c>
      <c r="C18326">
        <v>1</v>
      </c>
      <c r="D18326">
        <f t="shared" ref="D18326" si="27627">(A18326-A18324)*1000</f>
        <v>102.26000000000113</v>
      </c>
      <c r="E18326" s="1" t="str">
        <f t="shared" ref="E18326" si="27628">IF(D18326&gt;200,"X","")</f>
        <v/>
      </c>
      <c r="F18326" s="1" t="str">
        <f t="shared" ref="F18326:F18389" si="27629">IF($D18326&gt;100,"X","")</f>
        <v>X</v>
      </c>
    </row>
    <row r="18327" spans="1:6" x14ac:dyDescent="0.3">
      <c r="A18327">
        <v>984.34609499999999</v>
      </c>
      <c r="C18327">
        <v>0</v>
      </c>
    </row>
    <row r="18328" spans="1:6" x14ac:dyDescent="0.3">
      <c r="A18328">
        <v>984.44833000000006</v>
      </c>
      <c r="B18328">
        <f t="shared" ref="B18328" si="27630">SUM(B18326,1)</f>
        <v>155</v>
      </c>
      <c r="C18328">
        <v>1</v>
      </c>
      <c r="D18328">
        <f t="shared" ref="D18328" si="27631">(A18328-A18326)*1000</f>
        <v>102.27000000008957</v>
      </c>
      <c r="E18328" s="1" t="str">
        <f t="shared" ref="E18328" si="27632">IF(D18328&gt;200,"X","")</f>
        <v/>
      </c>
      <c r="F18328" s="1" t="str">
        <f t="shared" ref="F18328:F18391" si="27633">IF($D18328&gt;100,"X","")</f>
        <v>X</v>
      </c>
    </row>
    <row r="18329" spans="1:6" x14ac:dyDescent="0.3">
      <c r="A18329">
        <v>984.44836499999997</v>
      </c>
      <c r="C18329">
        <v>0</v>
      </c>
    </row>
    <row r="18330" spans="1:6" x14ac:dyDescent="0.3">
      <c r="A18330">
        <v>984.55059500000004</v>
      </c>
      <c r="B18330">
        <f t="shared" ref="B18330" si="27634">SUM(B18328,1)</f>
        <v>156</v>
      </c>
      <c r="C18330">
        <v>1</v>
      </c>
      <c r="D18330">
        <f t="shared" ref="D18330" si="27635">(A18330-A18328)*1000</f>
        <v>102.2649999999885</v>
      </c>
      <c r="E18330" s="1" t="str">
        <f t="shared" ref="E18330" si="27636">IF(D18330&gt;200,"X","")</f>
        <v/>
      </c>
      <c r="F18330" s="1" t="str">
        <f t="shared" ref="F18330:F18393" si="27637">IF($D18330&gt;100,"X","")</f>
        <v>X</v>
      </c>
    </row>
    <row r="18331" spans="1:6" x14ac:dyDescent="0.3">
      <c r="A18331">
        <v>984.55062999999996</v>
      </c>
      <c r="C18331">
        <v>0</v>
      </c>
    </row>
    <row r="18332" spans="1:6" x14ac:dyDescent="0.3">
      <c r="A18332">
        <v>984.65286000000003</v>
      </c>
      <c r="B18332">
        <f t="shared" ref="B18332" si="27638">SUM(B18330,1)</f>
        <v>157</v>
      </c>
      <c r="C18332">
        <v>1</v>
      </c>
      <c r="D18332">
        <f t="shared" ref="D18332" si="27639">(A18332-A18330)*1000</f>
        <v>102.2649999999885</v>
      </c>
      <c r="E18332" s="1" t="str">
        <f t="shared" ref="E18332" si="27640">IF(D18332&gt;200,"X","")</f>
        <v/>
      </c>
      <c r="F18332" s="1" t="str">
        <f t="shared" ref="F18332:F18395" si="27641">IF($D18332&gt;100,"X","")</f>
        <v>X</v>
      </c>
    </row>
    <row r="18333" spans="1:6" x14ac:dyDescent="0.3">
      <c r="A18333">
        <v>984.65289499999994</v>
      </c>
      <c r="C18333">
        <v>0</v>
      </c>
    </row>
    <row r="18334" spans="1:6" x14ac:dyDescent="0.3">
      <c r="A18334">
        <v>984.75512500000002</v>
      </c>
      <c r="B18334">
        <f t="shared" ref="B18334" si="27642">SUM(B18332,1)</f>
        <v>158</v>
      </c>
      <c r="C18334">
        <v>1</v>
      </c>
      <c r="D18334">
        <f t="shared" ref="D18334" si="27643">(A18334-A18332)*1000</f>
        <v>102.2649999999885</v>
      </c>
      <c r="E18334" s="1" t="str">
        <f t="shared" ref="E18334" si="27644">IF(D18334&gt;200,"X","")</f>
        <v/>
      </c>
      <c r="F18334" s="1" t="str">
        <f t="shared" ref="F18334:F18397" si="27645">IF($D18334&gt;100,"X","")</f>
        <v>X</v>
      </c>
    </row>
    <row r="18335" spans="1:6" x14ac:dyDescent="0.3">
      <c r="A18335">
        <v>984.75516500000003</v>
      </c>
      <c r="C18335">
        <v>0</v>
      </c>
    </row>
    <row r="18336" spans="1:6" x14ac:dyDescent="0.3">
      <c r="A18336">
        <v>984.85739999999998</v>
      </c>
      <c r="B18336">
        <f t="shared" ref="B18336" si="27646">SUM(B18334,1)</f>
        <v>159</v>
      </c>
      <c r="C18336">
        <v>1</v>
      </c>
      <c r="D18336">
        <f t="shared" ref="D18336" si="27647">(A18336-A18334)*1000</f>
        <v>102.27499999996326</v>
      </c>
      <c r="E18336" s="1" t="str">
        <f t="shared" ref="E18336" si="27648">IF(D18336&gt;200,"X","")</f>
        <v/>
      </c>
      <c r="F18336" s="1" t="str">
        <f t="shared" ref="F18336:F18399" si="27649">IF($D18336&gt;100,"X","")</f>
        <v>X</v>
      </c>
    </row>
    <row r="18337" spans="1:6" x14ac:dyDescent="0.3">
      <c r="A18337">
        <v>984.85744</v>
      </c>
      <c r="C18337">
        <v>0</v>
      </c>
    </row>
    <row r="18338" spans="1:6" x14ac:dyDescent="0.3">
      <c r="A18338">
        <v>984.93960500000003</v>
      </c>
      <c r="B18338">
        <f t="shared" ref="B18338" si="27650">SUM(B18336,1)</f>
        <v>160</v>
      </c>
      <c r="C18338">
        <v>1</v>
      </c>
      <c r="D18338">
        <f t="shared" ref="D18338" si="27651">(A18338-A18336)*1000</f>
        <v>82.205000000044492</v>
      </c>
      <c r="E18338" s="1" t="str">
        <f t="shared" ref="E18338" si="27652">IF(D18338&gt;200,"X","")</f>
        <v/>
      </c>
      <c r="F18338" s="1" t="str">
        <f t="shared" ref="F18338:F18401" si="27653">IF($D18338&gt;100,"X","")</f>
        <v/>
      </c>
    </row>
    <row r="18339" spans="1:6" x14ac:dyDescent="0.3">
      <c r="A18339">
        <v>984.93964000000005</v>
      </c>
      <c r="C18339">
        <v>0</v>
      </c>
    </row>
    <row r="18340" spans="1:6" x14ac:dyDescent="0.3">
      <c r="A18340">
        <v>985.04187000000002</v>
      </c>
      <c r="B18340">
        <f t="shared" ref="B18340" si="27654">SUM(B18338,1)</f>
        <v>161</v>
      </c>
      <c r="C18340">
        <v>1</v>
      </c>
      <c r="D18340">
        <f t="shared" ref="D18340" si="27655">(A18340-A18338)*1000</f>
        <v>102.2649999999885</v>
      </c>
      <c r="E18340" s="1" t="str">
        <f t="shared" ref="E18340" si="27656">IF(D18340&gt;200,"X","")</f>
        <v/>
      </c>
      <c r="F18340" s="1" t="str">
        <f t="shared" ref="F18340:F18403" si="27657">IF($D18340&gt;100,"X","")</f>
        <v>X</v>
      </c>
    </row>
    <row r="18341" spans="1:6" x14ac:dyDescent="0.3">
      <c r="A18341">
        <v>985.04190500000004</v>
      </c>
      <c r="C18341">
        <v>0</v>
      </c>
    </row>
    <row r="18342" spans="1:6" x14ac:dyDescent="0.3">
      <c r="A18342">
        <v>985.14469499999996</v>
      </c>
      <c r="B18342">
        <f t="shared" ref="B18342" si="27658">SUM(B18340,1)</f>
        <v>162</v>
      </c>
      <c r="C18342">
        <v>1</v>
      </c>
      <c r="D18342">
        <f t="shared" ref="D18342" si="27659">(A18342-A18340)*1000</f>
        <v>102.82499999993888</v>
      </c>
      <c r="E18342" s="1" t="str">
        <f t="shared" ref="E18342" si="27660">IF(D18342&gt;200,"X","")</f>
        <v/>
      </c>
      <c r="F18342" s="1" t="str">
        <f t="shared" ref="F18342:F18405" si="27661">IF($D18342&gt;100,"X","")</f>
        <v>X</v>
      </c>
    </row>
    <row r="18343" spans="1:6" x14ac:dyDescent="0.3">
      <c r="A18343">
        <v>985.14472999999998</v>
      </c>
      <c r="C18343">
        <v>0</v>
      </c>
    </row>
    <row r="18344" spans="1:6" x14ac:dyDescent="0.3">
      <c r="A18344">
        <v>985.24695499999996</v>
      </c>
      <c r="B18344">
        <f t="shared" ref="B18344" si="27662">SUM(B18342,1)</f>
        <v>163</v>
      </c>
      <c r="C18344">
        <v>1</v>
      </c>
      <c r="D18344">
        <f t="shared" ref="D18344" si="27663">(A18344-A18342)*1000</f>
        <v>102.26000000000113</v>
      </c>
      <c r="E18344" s="1" t="str">
        <f t="shared" ref="E18344" si="27664">IF(D18344&gt;200,"X","")</f>
        <v/>
      </c>
      <c r="F18344" s="1" t="str">
        <f t="shared" ref="F18344:F18407" si="27665">IF($D18344&gt;100,"X","")</f>
        <v>X</v>
      </c>
    </row>
    <row r="18345" spans="1:6" x14ac:dyDescent="0.3">
      <c r="A18345">
        <v>985.24699499999997</v>
      </c>
      <c r="C18345">
        <v>0</v>
      </c>
    </row>
    <row r="18346" spans="1:6" x14ac:dyDescent="0.3">
      <c r="A18346">
        <v>985.34922500000005</v>
      </c>
      <c r="B18346">
        <f t="shared" ref="B18346" si="27666">SUM(B18344,1)</f>
        <v>164</v>
      </c>
      <c r="C18346">
        <v>1</v>
      </c>
      <c r="D18346">
        <f t="shared" ref="D18346" si="27667">(A18346-A18344)*1000</f>
        <v>102.27000000008957</v>
      </c>
      <c r="E18346" s="1" t="str">
        <f t="shared" ref="E18346" si="27668">IF(D18346&gt;200,"X","")</f>
        <v/>
      </c>
      <c r="F18346" s="1" t="str">
        <f t="shared" ref="F18346:F18409" si="27669">IF($D18346&gt;100,"X","")</f>
        <v>X</v>
      </c>
    </row>
    <row r="18347" spans="1:6" x14ac:dyDescent="0.3">
      <c r="A18347">
        <v>985.34925999999996</v>
      </c>
      <c r="C18347">
        <v>0</v>
      </c>
    </row>
    <row r="18348" spans="1:6" x14ac:dyDescent="0.3">
      <c r="A18348">
        <v>985.45149500000002</v>
      </c>
      <c r="B18348">
        <f t="shared" ref="B18348" si="27670">SUM(B18346,1)</f>
        <v>165</v>
      </c>
      <c r="C18348">
        <v>1</v>
      </c>
      <c r="D18348">
        <f t="shared" ref="D18348" si="27671">(A18348-A18346)*1000</f>
        <v>102.26999999997588</v>
      </c>
      <c r="E18348" s="1" t="str">
        <f t="shared" ref="E18348" si="27672">IF(D18348&gt;200,"X","")</f>
        <v/>
      </c>
      <c r="F18348" s="1" t="str">
        <f t="shared" ref="F18348:F18411" si="27673">IF($D18348&gt;100,"X","")</f>
        <v>X</v>
      </c>
    </row>
    <row r="18349" spans="1:6" x14ac:dyDescent="0.3">
      <c r="A18349">
        <v>985.45153000000005</v>
      </c>
      <c r="C18349">
        <v>0</v>
      </c>
    </row>
    <row r="18350" spans="1:6" x14ac:dyDescent="0.3">
      <c r="A18350">
        <v>985.55376000000001</v>
      </c>
      <c r="B18350">
        <f t="shared" ref="B18350" si="27674">SUM(B18348,1)</f>
        <v>166</v>
      </c>
      <c r="C18350">
        <v>1</v>
      </c>
      <c r="D18350">
        <f t="shared" ref="D18350" si="27675">(A18350-A18348)*1000</f>
        <v>102.2649999999885</v>
      </c>
      <c r="E18350" s="1" t="str">
        <f t="shared" ref="E18350" si="27676">IF(D18350&gt;200,"X","")</f>
        <v/>
      </c>
      <c r="F18350" s="1" t="str">
        <f t="shared" ref="F18350:F18413" si="27677">IF($D18350&gt;100,"X","")</f>
        <v>X</v>
      </c>
    </row>
    <row r="18351" spans="1:6" x14ac:dyDescent="0.3">
      <c r="A18351">
        <v>985.55380000000002</v>
      </c>
      <c r="C18351">
        <v>0</v>
      </c>
    </row>
    <row r="18352" spans="1:6" x14ac:dyDescent="0.3">
      <c r="A18352">
        <v>985.65602000000001</v>
      </c>
      <c r="B18352">
        <f t="shared" ref="B18352" si="27678">SUM(B18350,1)</f>
        <v>167</v>
      </c>
      <c r="C18352">
        <v>1</v>
      </c>
      <c r="D18352">
        <f t="shared" ref="D18352" si="27679">(A18352-A18350)*1000</f>
        <v>102.26000000000113</v>
      </c>
      <c r="E18352" s="1" t="str">
        <f t="shared" ref="E18352" si="27680">IF(D18352&gt;200,"X","")</f>
        <v/>
      </c>
      <c r="F18352" s="1" t="str">
        <f t="shared" ref="F18352:F18415" si="27681">IF($D18352&gt;100,"X","")</f>
        <v>X</v>
      </c>
    </row>
    <row r="18353" spans="1:6" x14ac:dyDescent="0.3">
      <c r="A18353">
        <v>985.65606000000002</v>
      </c>
      <c r="C18353">
        <v>0</v>
      </c>
    </row>
    <row r="18354" spans="1:6" x14ac:dyDescent="0.3">
      <c r="A18354">
        <v>985.73821999999996</v>
      </c>
      <c r="B18354">
        <f t="shared" ref="B18354" si="27682">SUM(B18352,1)</f>
        <v>168</v>
      </c>
      <c r="C18354">
        <v>1</v>
      </c>
      <c r="D18354">
        <f t="shared" ref="D18354" si="27683">(A18354-A18352)*1000</f>
        <v>82.199999999943429</v>
      </c>
      <c r="E18354" s="1" t="str">
        <f t="shared" ref="E18354" si="27684">IF(D18354&gt;200,"X","")</f>
        <v/>
      </c>
      <c r="F18354" s="1" t="str">
        <f t="shared" ref="F18354:F18417" si="27685">IF($D18354&gt;100,"X","")</f>
        <v/>
      </c>
    </row>
    <row r="18355" spans="1:6" x14ac:dyDescent="0.3">
      <c r="A18355">
        <v>985.73825499999998</v>
      </c>
      <c r="C18355">
        <v>0</v>
      </c>
    </row>
    <row r="18356" spans="1:6" x14ac:dyDescent="0.3">
      <c r="A18356">
        <v>985.84046000000001</v>
      </c>
      <c r="B18356">
        <f t="shared" ref="B18356" si="27686">SUM(B18354,1)</f>
        <v>169</v>
      </c>
      <c r="C18356">
        <v>1</v>
      </c>
      <c r="D18356">
        <f t="shared" ref="D18356" si="27687">(A18356-A18354)*1000</f>
        <v>102.24000000005162</v>
      </c>
      <c r="E18356" s="1" t="str">
        <f t="shared" ref="E18356" si="27688">IF(D18356&gt;200,"X","")</f>
        <v/>
      </c>
      <c r="F18356" s="1" t="str">
        <f t="shared" ref="F18356:F18419" si="27689">IF($D18356&gt;100,"X","")</f>
        <v>X</v>
      </c>
    </row>
    <row r="18357" spans="1:6" x14ac:dyDescent="0.3">
      <c r="A18357">
        <v>985.84049500000003</v>
      </c>
      <c r="C18357">
        <v>0</v>
      </c>
    </row>
    <row r="18358" spans="1:6" x14ac:dyDescent="0.3">
      <c r="A18358">
        <v>985.942725</v>
      </c>
      <c r="B18358">
        <f t="shared" ref="B18358" si="27690">SUM(B18356,1)</f>
        <v>170</v>
      </c>
      <c r="C18358">
        <v>1</v>
      </c>
      <c r="D18358">
        <f t="shared" ref="D18358" si="27691">(A18358-A18356)*1000</f>
        <v>102.2649999999885</v>
      </c>
      <c r="E18358" s="1" t="str">
        <f t="shared" ref="E18358" si="27692">IF(D18358&gt;200,"X","")</f>
        <v/>
      </c>
      <c r="F18358" s="1" t="str">
        <f t="shared" ref="F18358:F18421" si="27693">IF($D18358&gt;100,"X","")</f>
        <v>X</v>
      </c>
    </row>
    <row r="18359" spans="1:6" x14ac:dyDescent="0.3">
      <c r="A18359">
        <v>985.94276000000002</v>
      </c>
      <c r="C18359">
        <v>0</v>
      </c>
    </row>
    <row r="18360" spans="1:6" x14ac:dyDescent="0.3">
      <c r="A18360">
        <v>986.04498999999998</v>
      </c>
      <c r="B18360">
        <f t="shared" ref="B18360" si="27694">SUM(B18358,1)</f>
        <v>171</v>
      </c>
      <c r="C18360">
        <v>1</v>
      </c>
      <c r="D18360">
        <f t="shared" ref="D18360" si="27695">(A18360-A18358)*1000</f>
        <v>102.2649999999885</v>
      </c>
      <c r="E18360" s="1" t="str">
        <f t="shared" ref="E18360" si="27696">IF(D18360&gt;200,"X","")</f>
        <v/>
      </c>
      <c r="F18360" s="1" t="str">
        <f t="shared" ref="F18360:F18423" si="27697">IF($D18360&gt;100,"X","")</f>
        <v>X</v>
      </c>
    </row>
    <row r="18361" spans="1:6" x14ac:dyDescent="0.3">
      <c r="A18361">
        <v>986.04502500000001</v>
      </c>
      <c r="C18361">
        <v>0</v>
      </c>
    </row>
    <row r="18362" spans="1:6" x14ac:dyDescent="0.3">
      <c r="A18362">
        <v>986.14725499999997</v>
      </c>
      <c r="B18362">
        <f t="shared" ref="B18362" si="27698">SUM(B18360,1)</f>
        <v>172</v>
      </c>
      <c r="C18362">
        <v>1</v>
      </c>
      <c r="D18362">
        <f t="shared" ref="D18362" si="27699">(A18362-A18360)*1000</f>
        <v>102.2649999999885</v>
      </c>
      <c r="E18362" s="1" t="str">
        <f t="shared" ref="E18362" si="27700">IF(D18362&gt;200,"X","")</f>
        <v/>
      </c>
      <c r="F18362" s="1" t="str">
        <f t="shared" ref="F18362:F18425" si="27701">IF($D18362&gt;100,"X","")</f>
        <v>X</v>
      </c>
    </row>
    <row r="18363" spans="1:6" x14ac:dyDescent="0.3">
      <c r="A18363">
        <v>986.14729</v>
      </c>
      <c r="C18363">
        <v>0</v>
      </c>
    </row>
    <row r="18364" spans="1:6" x14ac:dyDescent="0.3">
      <c r="A18364">
        <v>986.24951999999996</v>
      </c>
      <c r="B18364">
        <f t="shared" ref="B18364" si="27702">SUM(B18362,1)</f>
        <v>173</v>
      </c>
      <c r="C18364">
        <v>1</v>
      </c>
      <c r="D18364">
        <f t="shared" ref="D18364" si="27703">(A18364-A18362)*1000</f>
        <v>102.2649999999885</v>
      </c>
      <c r="E18364" s="1" t="str">
        <f t="shared" ref="E18364" si="27704">IF(D18364&gt;200,"X","")</f>
        <v/>
      </c>
      <c r="F18364" s="1" t="str">
        <f t="shared" ref="F18364:F18427" si="27705">IF($D18364&gt;100,"X","")</f>
        <v>X</v>
      </c>
    </row>
    <row r="18365" spans="1:6" x14ac:dyDescent="0.3">
      <c r="A18365">
        <v>986.24955999999997</v>
      </c>
      <c r="C18365">
        <v>0</v>
      </c>
    </row>
    <row r="18366" spans="1:6" x14ac:dyDescent="0.3">
      <c r="A18366">
        <v>986.35178499999995</v>
      </c>
      <c r="B18366">
        <f t="shared" ref="B18366" si="27706">SUM(B18364,1)</f>
        <v>174</v>
      </c>
      <c r="C18366">
        <v>1</v>
      </c>
      <c r="D18366">
        <f t="shared" ref="D18366" si="27707">(A18366-A18364)*1000</f>
        <v>102.2649999999885</v>
      </c>
      <c r="E18366" s="1" t="str">
        <f t="shared" ref="E18366" si="27708">IF(D18366&gt;200,"X","")</f>
        <v/>
      </c>
      <c r="F18366" s="1" t="str">
        <f t="shared" ref="F18366:F18429" si="27709">IF($D18366&gt;100,"X","")</f>
        <v>X</v>
      </c>
    </row>
    <row r="18367" spans="1:6" x14ac:dyDescent="0.3">
      <c r="A18367">
        <v>986.35182499999996</v>
      </c>
      <c r="C18367">
        <v>0</v>
      </c>
    </row>
    <row r="18368" spans="1:6" x14ac:dyDescent="0.3">
      <c r="A18368">
        <v>986.43398999999999</v>
      </c>
      <c r="B18368">
        <f t="shared" ref="B18368" si="27710">SUM(B18366,1)</f>
        <v>175</v>
      </c>
      <c r="C18368">
        <v>1</v>
      </c>
      <c r="D18368">
        <f t="shared" ref="D18368" si="27711">(A18368-A18366)*1000</f>
        <v>82.205000000044492</v>
      </c>
      <c r="E18368" s="1" t="str">
        <f t="shared" ref="E18368" si="27712">IF(D18368&gt;200,"X","")</f>
        <v/>
      </c>
      <c r="F18368" s="1" t="str">
        <f t="shared" ref="F18368:F18431" si="27713">IF($D18368&gt;100,"X","")</f>
        <v/>
      </c>
    </row>
    <row r="18369" spans="1:6" x14ac:dyDescent="0.3">
      <c r="A18369">
        <v>986.43402500000002</v>
      </c>
      <c r="C18369">
        <v>0</v>
      </c>
    </row>
    <row r="18370" spans="1:6" x14ac:dyDescent="0.3">
      <c r="A18370">
        <v>986.53625499999998</v>
      </c>
      <c r="B18370">
        <f t="shared" ref="B18370" si="27714">SUM(B18368,1)</f>
        <v>176</v>
      </c>
      <c r="C18370">
        <v>1</v>
      </c>
      <c r="D18370">
        <f t="shared" ref="D18370" si="27715">(A18370-A18368)*1000</f>
        <v>102.2649999999885</v>
      </c>
      <c r="E18370" s="1" t="str">
        <f t="shared" ref="E18370" si="27716">IF(D18370&gt;200,"X","")</f>
        <v/>
      </c>
      <c r="F18370" s="1" t="str">
        <f t="shared" ref="F18370:F18433" si="27717">IF($D18370&gt;100,"X","")</f>
        <v>X</v>
      </c>
    </row>
    <row r="18371" spans="1:6" x14ac:dyDescent="0.3">
      <c r="A18371">
        <v>986.53629000000001</v>
      </c>
      <c r="C18371">
        <v>0</v>
      </c>
    </row>
    <row r="18372" spans="1:6" x14ac:dyDescent="0.3">
      <c r="A18372">
        <v>986.63851999999997</v>
      </c>
      <c r="B18372">
        <f t="shared" ref="B18372" si="27718">SUM(B18370,1)</f>
        <v>177</v>
      </c>
      <c r="C18372">
        <v>1</v>
      </c>
      <c r="D18372">
        <f t="shared" ref="D18372" si="27719">(A18372-A18370)*1000</f>
        <v>102.2649999999885</v>
      </c>
      <c r="E18372" s="1" t="str">
        <f t="shared" ref="E18372" si="27720">IF(D18372&gt;200,"X","")</f>
        <v/>
      </c>
      <c r="F18372" s="1" t="str">
        <f t="shared" ref="F18372:F18435" si="27721">IF($D18372&gt;100,"X","")</f>
        <v>X</v>
      </c>
    </row>
    <row r="18373" spans="1:6" x14ac:dyDescent="0.3">
      <c r="A18373">
        <v>986.638555</v>
      </c>
      <c r="C18373">
        <v>0</v>
      </c>
    </row>
    <row r="18374" spans="1:6" x14ac:dyDescent="0.3">
      <c r="A18374">
        <v>986.74078499999996</v>
      </c>
      <c r="B18374">
        <f t="shared" ref="B18374" si="27722">SUM(B18372,1)</f>
        <v>178</v>
      </c>
      <c r="C18374">
        <v>1</v>
      </c>
      <c r="D18374">
        <f t="shared" ref="D18374" si="27723">(A18374-A18372)*1000</f>
        <v>102.2649999999885</v>
      </c>
      <c r="E18374" s="1" t="str">
        <f t="shared" ref="E18374" si="27724">IF(D18374&gt;200,"X","")</f>
        <v/>
      </c>
      <c r="F18374" s="1" t="str">
        <f t="shared" ref="F18374:F18437" si="27725">IF($D18374&gt;100,"X","")</f>
        <v>X</v>
      </c>
    </row>
    <row r="18375" spans="1:6" x14ac:dyDescent="0.3">
      <c r="A18375">
        <v>986.74081999999999</v>
      </c>
      <c r="C18375">
        <v>0</v>
      </c>
    </row>
    <row r="18376" spans="1:6" x14ac:dyDescent="0.3">
      <c r="A18376">
        <v>986.84304999999995</v>
      </c>
      <c r="B18376">
        <f t="shared" ref="B18376" si="27726">SUM(B18374,1)</f>
        <v>179</v>
      </c>
      <c r="C18376">
        <v>1</v>
      </c>
      <c r="D18376">
        <f t="shared" ref="D18376" si="27727">(A18376-A18374)*1000</f>
        <v>102.2649999999885</v>
      </c>
      <c r="E18376" s="1" t="str">
        <f t="shared" ref="E18376" si="27728">IF(D18376&gt;200,"X","")</f>
        <v/>
      </c>
      <c r="F18376" s="1" t="str">
        <f t="shared" ref="F18376:F18439" si="27729">IF($D18376&gt;100,"X","")</f>
        <v>X</v>
      </c>
    </row>
    <row r="18377" spans="1:6" x14ac:dyDescent="0.3">
      <c r="A18377">
        <v>986.84308499999997</v>
      </c>
      <c r="C18377">
        <v>0</v>
      </c>
    </row>
    <row r="18378" spans="1:6" x14ac:dyDescent="0.3">
      <c r="A18378">
        <v>986.94530999999995</v>
      </c>
      <c r="B18378">
        <f t="shared" ref="B18378" si="27730">SUM(B18376,1)</f>
        <v>180</v>
      </c>
      <c r="C18378">
        <v>1</v>
      </c>
      <c r="D18378">
        <f t="shared" ref="D18378" si="27731">(A18378-A18376)*1000</f>
        <v>102.26000000000113</v>
      </c>
      <c r="E18378" s="1" t="str">
        <f t="shared" ref="E18378" si="27732">IF(D18378&gt;200,"X","")</f>
        <v/>
      </c>
      <c r="F18378" s="1" t="str">
        <f t="shared" ref="F18378:F18441" si="27733">IF($D18378&gt;100,"X","")</f>
        <v>X</v>
      </c>
    </row>
    <row r="18379" spans="1:6" x14ac:dyDescent="0.3">
      <c r="A18379">
        <v>986.94534499999997</v>
      </c>
      <c r="C18379">
        <v>0</v>
      </c>
    </row>
    <row r="18380" spans="1:6" x14ac:dyDescent="0.3">
      <c r="A18380">
        <v>987.04758000000004</v>
      </c>
      <c r="B18380">
        <f t="shared" ref="B18380" si="27734">SUM(B18378,1)</f>
        <v>181</v>
      </c>
      <c r="C18380">
        <v>1</v>
      </c>
      <c r="D18380">
        <f t="shared" ref="D18380" si="27735">(A18380-A18378)*1000</f>
        <v>102.27000000008957</v>
      </c>
      <c r="E18380" s="1" t="str">
        <f t="shared" ref="E18380" si="27736">IF(D18380&gt;200,"X","")</f>
        <v/>
      </c>
      <c r="F18380" s="1" t="str">
        <f t="shared" ref="F18380:F18443" si="27737">IF($D18380&gt;100,"X","")</f>
        <v>X</v>
      </c>
    </row>
    <row r="18381" spans="1:6" x14ac:dyDescent="0.3">
      <c r="A18381">
        <v>987.04761499999995</v>
      </c>
      <c r="C18381">
        <v>0</v>
      </c>
    </row>
    <row r="18382" spans="1:6" x14ac:dyDescent="0.3">
      <c r="A18382">
        <v>987.14985000000001</v>
      </c>
      <c r="B18382">
        <f t="shared" ref="B18382" si="27738">SUM(B18380,1)</f>
        <v>182</v>
      </c>
      <c r="C18382">
        <v>1</v>
      </c>
      <c r="D18382">
        <f t="shared" ref="D18382" si="27739">(A18382-A18380)*1000</f>
        <v>102.26999999997588</v>
      </c>
      <c r="E18382" s="1" t="str">
        <f t="shared" ref="E18382" si="27740">IF(D18382&gt;200,"X","")</f>
        <v/>
      </c>
      <c r="F18382" s="1" t="str">
        <f t="shared" ref="F18382:F18445" si="27741">IF($D18382&gt;100,"X","")</f>
        <v>X</v>
      </c>
    </row>
    <row r="18383" spans="1:6" x14ac:dyDescent="0.3">
      <c r="A18383">
        <v>987.14989000000003</v>
      </c>
      <c r="C18383">
        <v>0</v>
      </c>
    </row>
    <row r="18384" spans="1:6" x14ac:dyDescent="0.3">
      <c r="A18384">
        <v>987.23206000000005</v>
      </c>
      <c r="B18384">
        <f t="shared" ref="B18384" si="27742">SUM(B18382,1)</f>
        <v>183</v>
      </c>
      <c r="C18384">
        <v>1</v>
      </c>
      <c r="D18384">
        <f t="shared" ref="D18384" si="27743">(A18384-A18382)*1000</f>
        <v>82.210000000031869</v>
      </c>
      <c r="E18384" s="1" t="str">
        <f t="shared" ref="E18384" si="27744">IF(D18384&gt;200,"X","")</f>
        <v/>
      </c>
      <c r="F18384" s="1" t="str">
        <f t="shared" ref="F18384:F18447" si="27745">IF($D18384&gt;100,"X","")</f>
        <v/>
      </c>
    </row>
    <row r="18385" spans="1:6" x14ac:dyDescent="0.3">
      <c r="A18385">
        <v>987.23209499999996</v>
      </c>
      <c r="C18385">
        <v>0</v>
      </c>
    </row>
    <row r="18386" spans="1:6" x14ac:dyDescent="0.3">
      <c r="A18386">
        <v>987.33432500000004</v>
      </c>
      <c r="B18386">
        <f t="shared" ref="B18386" si="27746">SUM(B18384,1)</f>
        <v>184</v>
      </c>
      <c r="C18386">
        <v>1</v>
      </c>
      <c r="D18386">
        <f t="shared" ref="D18386" si="27747">(A18386-A18384)*1000</f>
        <v>102.2649999999885</v>
      </c>
      <c r="E18386" s="1" t="str">
        <f t="shared" ref="E18386" si="27748">IF(D18386&gt;200,"X","")</f>
        <v/>
      </c>
      <c r="F18386" s="1" t="str">
        <f t="shared" ref="F18386:F18449" si="27749">IF($D18386&gt;100,"X","")</f>
        <v>X</v>
      </c>
    </row>
    <row r="18387" spans="1:6" x14ac:dyDescent="0.3">
      <c r="A18387">
        <v>987.33436500000005</v>
      </c>
      <c r="C18387">
        <v>0</v>
      </c>
    </row>
    <row r="18388" spans="1:6" x14ac:dyDescent="0.3">
      <c r="A18388">
        <v>987.43659500000001</v>
      </c>
      <c r="B18388">
        <f t="shared" ref="B18388" si="27750">SUM(B18386,1)</f>
        <v>185</v>
      </c>
      <c r="C18388">
        <v>1</v>
      </c>
      <c r="D18388">
        <f t="shared" ref="D18388" si="27751">(A18388-A18386)*1000</f>
        <v>102.26999999997588</v>
      </c>
      <c r="E18388" s="1" t="str">
        <f t="shared" ref="E18388" si="27752">IF(D18388&gt;200,"X","")</f>
        <v/>
      </c>
      <c r="F18388" s="1" t="str">
        <f t="shared" ref="F18388:F18451" si="27753">IF($D18388&gt;100,"X","")</f>
        <v>X</v>
      </c>
    </row>
    <row r="18389" spans="1:6" x14ac:dyDescent="0.3">
      <c r="A18389">
        <v>987.43663000000004</v>
      </c>
      <c r="C18389">
        <v>0</v>
      </c>
    </row>
    <row r="18390" spans="1:6" x14ac:dyDescent="0.3">
      <c r="A18390">
        <v>987.53885500000001</v>
      </c>
      <c r="B18390">
        <f t="shared" ref="B18390" si="27754">SUM(B18388,1)</f>
        <v>186</v>
      </c>
      <c r="C18390">
        <v>1</v>
      </c>
      <c r="D18390">
        <f t="shared" ref="D18390" si="27755">(A18390-A18388)*1000</f>
        <v>102.26000000000113</v>
      </c>
      <c r="E18390" s="1" t="str">
        <f t="shared" ref="E18390" si="27756">IF(D18390&gt;200,"X","")</f>
        <v/>
      </c>
      <c r="F18390" s="1" t="str">
        <f t="shared" ref="F18390:F18453" si="27757">IF($D18390&gt;100,"X","")</f>
        <v>X</v>
      </c>
    </row>
    <row r="18391" spans="1:6" x14ac:dyDescent="0.3">
      <c r="A18391">
        <v>987.53889500000002</v>
      </c>
      <c r="C18391">
        <v>0</v>
      </c>
    </row>
    <row r="18392" spans="1:6" x14ac:dyDescent="0.3">
      <c r="A18392">
        <v>987.64112</v>
      </c>
      <c r="B18392">
        <f t="shared" ref="B18392" si="27758">SUM(B18390,1)</f>
        <v>187</v>
      </c>
      <c r="C18392">
        <v>1</v>
      </c>
      <c r="D18392">
        <f t="shared" ref="D18392" si="27759">(A18392-A18390)*1000</f>
        <v>102.2649999999885</v>
      </c>
      <c r="E18392" s="1" t="str">
        <f t="shared" ref="E18392" si="27760">IF(D18392&gt;200,"X","")</f>
        <v/>
      </c>
      <c r="F18392" s="1" t="str">
        <f t="shared" ref="F18392:F18455" si="27761">IF($D18392&gt;100,"X","")</f>
        <v>X</v>
      </c>
    </row>
    <row r="18393" spans="1:6" x14ac:dyDescent="0.3">
      <c r="A18393">
        <v>987.64116000000001</v>
      </c>
      <c r="C18393">
        <v>0</v>
      </c>
    </row>
    <row r="18394" spans="1:6" x14ac:dyDescent="0.3">
      <c r="A18394">
        <v>987.74338999999998</v>
      </c>
      <c r="B18394">
        <f t="shared" ref="B18394" si="27762">SUM(B18392,1)</f>
        <v>188</v>
      </c>
      <c r="C18394">
        <v>1</v>
      </c>
      <c r="D18394">
        <f t="shared" ref="D18394" si="27763">(A18394-A18392)*1000</f>
        <v>102.26999999997588</v>
      </c>
      <c r="E18394" s="1" t="str">
        <f t="shared" ref="E18394" si="27764">IF(D18394&gt;200,"X","")</f>
        <v/>
      </c>
      <c r="F18394" s="1" t="str">
        <f t="shared" ref="F18394:F18457" si="27765">IF($D18394&gt;100,"X","")</f>
        <v>X</v>
      </c>
    </row>
    <row r="18395" spans="1:6" x14ac:dyDescent="0.3">
      <c r="A18395">
        <v>987.743425</v>
      </c>
      <c r="C18395">
        <v>0</v>
      </c>
    </row>
    <row r="18396" spans="1:6" x14ac:dyDescent="0.3">
      <c r="A18396">
        <v>987.84565499999997</v>
      </c>
      <c r="B18396">
        <f t="shared" ref="B18396" si="27766">SUM(B18394,1)</f>
        <v>189</v>
      </c>
      <c r="C18396">
        <v>1</v>
      </c>
      <c r="D18396">
        <f t="shared" ref="D18396" si="27767">(A18396-A18394)*1000</f>
        <v>102.2649999999885</v>
      </c>
      <c r="E18396" s="1" t="str">
        <f t="shared" ref="E18396" si="27768">IF(D18396&gt;200,"X","")</f>
        <v/>
      </c>
      <c r="F18396" s="1" t="str">
        <f t="shared" ref="F18396:F18459" si="27769">IF($D18396&gt;100,"X","")</f>
        <v>X</v>
      </c>
    </row>
    <row r="18397" spans="1:6" x14ac:dyDescent="0.3">
      <c r="A18397">
        <v>987.84568999999999</v>
      </c>
      <c r="C18397">
        <v>0</v>
      </c>
    </row>
    <row r="18398" spans="1:6" x14ac:dyDescent="0.3">
      <c r="A18398">
        <v>987.94792500000005</v>
      </c>
      <c r="B18398">
        <f t="shared" ref="B18398" si="27770">SUM(B18396,1)</f>
        <v>190</v>
      </c>
      <c r="C18398">
        <v>1</v>
      </c>
      <c r="D18398">
        <f t="shared" ref="D18398" si="27771">(A18398-A18396)*1000</f>
        <v>102.27000000008957</v>
      </c>
      <c r="E18398" s="1" t="str">
        <f t="shared" ref="E18398" si="27772">IF(D18398&gt;200,"X","")</f>
        <v/>
      </c>
      <c r="F18398" s="1" t="str">
        <f t="shared" ref="F18398:F18461" si="27773">IF($D18398&gt;100,"X","")</f>
        <v>X</v>
      </c>
    </row>
    <row r="18399" spans="1:6" x14ac:dyDescent="0.3">
      <c r="A18399">
        <v>987.94795999999997</v>
      </c>
      <c r="C18399">
        <v>0</v>
      </c>
    </row>
    <row r="18400" spans="1:6" x14ac:dyDescent="0.3">
      <c r="A18400">
        <v>988.03012999999999</v>
      </c>
      <c r="B18400">
        <f t="shared" ref="B18400" si="27774">SUM(B18398,1)</f>
        <v>191</v>
      </c>
      <c r="C18400">
        <v>1</v>
      </c>
      <c r="D18400">
        <f t="shared" ref="D18400" si="27775">(A18400-A18398)*1000</f>
        <v>82.204999999930806</v>
      </c>
      <c r="E18400" s="1" t="str">
        <f t="shared" ref="E18400" si="27776">IF(D18400&gt;200,"X","")</f>
        <v/>
      </c>
      <c r="F18400" s="1" t="str">
        <f t="shared" ref="F18400:F18463" si="27777">IF($D18400&gt;100,"X","")</f>
        <v/>
      </c>
    </row>
    <row r="18401" spans="1:6" x14ac:dyDescent="0.3">
      <c r="A18401">
        <v>988.03016500000001</v>
      </c>
      <c r="C18401">
        <v>0</v>
      </c>
    </row>
    <row r="18402" spans="1:6" x14ac:dyDescent="0.3">
      <c r="A18402">
        <v>988.13293499999997</v>
      </c>
      <c r="B18402">
        <f t="shared" ref="B18402" si="27778">SUM(B18400,1)</f>
        <v>192</v>
      </c>
      <c r="C18402">
        <v>1</v>
      </c>
      <c r="D18402">
        <f t="shared" ref="D18402" si="27779">(A18402-A18400)*1000</f>
        <v>102.80499999998938</v>
      </c>
      <c r="E18402" s="1" t="str">
        <f t="shared" ref="E18402" si="27780">IF(D18402&gt;200,"X","")</f>
        <v/>
      </c>
      <c r="F18402" s="1" t="str">
        <f t="shared" ref="F18402:F18465" si="27781">IF($D18402&gt;100,"X","")</f>
        <v>X</v>
      </c>
    </row>
    <row r="18403" spans="1:6" x14ac:dyDescent="0.3">
      <c r="A18403">
        <v>988.13297</v>
      </c>
      <c r="C18403">
        <v>0</v>
      </c>
    </row>
    <row r="18404" spans="1:6" x14ac:dyDescent="0.3">
      <c r="A18404">
        <v>988.23510999999996</v>
      </c>
      <c r="B18404">
        <f t="shared" ref="B18404" si="27782">SUM(B18402,1)</f>
        <v>193</v>
      </c>
      <c r="C18404">
        <v>1</v>
      </c>
      <c r="D18404">
        <f t="shared" ref="D18404" si="27783">(A18404-A18402)*1000</f>
        <v>102.17499999998836</v>
      </c>
      <c r="E18404" s="1" t="str">
        <f t="shared" ref="E18404" si="27784">IF(D18404&gt;200,"X","")</f>
        <v/>
      </c>
      <c r="F18404" s="1" t="str">
        <f t="shared" ref="F18404:F18467" si="27785">IF($D18404&gt;100,"X","")</f>
        <v>X</v>
      </c>
    </row>
    <row r="18405" spans="1:6" x14ac:dyDescent="0.3">
      <c r="A18405">
        <v>988.23514499999999</v>
      </c>
      <c r="C18405">
        <v>0</v>
      </c>
    </row>
    <row r="18406" spans="1:6" x14ac:dyDescent="0.3">
      <c r="A18406">
        <v>988.33737499999995</v>
      </c>
      <c r="B18406">
        <f t="shared" ref="B18406" si="27786">SUM(B18404,1)</f>
        <v>194</v>
      </c>
      <c r="C18406">
        <v>1</v>
      </c>
      <c r="D18406">
        <f t="shared" ref="D18406" si="27787">(A18406-A18404)*1000</f>
        <v>102.2649999999885</v>
      </c>
      <c r="E18406" s="1" t="str">
        <f t="shared" ref="E18406" si="27788">IF(D18406&gt;200,"X","")</f>
        <v/>
      </c>
      <c r="F18406" s="1" t="str">
        <f t="shared" ref="F18406:F18469" si="27789">IF($D18406&gt;100,"X","")</f>
        <v>X</v>
      </c>
    </row>
    <row r="18407" spans="1:6" x14ac:dyDescent="0.3">
      <c r="A18407">
        <v>988.33740999999998</v>
      </c>
      <c r="C18407">
        <v>0</v>
      </c>
    </row>
    <row r="18408" spans="1:6" x14ac:dyDescent="0.3">
      <c r="A18408">
        <v>988.43964000000005</v>
      </c>
      <c r="B18408">
        <f t="shared" ref="B18408" si="27790">SUM(B18406,1)</f>
        <v>195</v>
      </c>
      <c r="C18408">
        <v>1</v>
      </c>
      <c r="D18408">
        <f t="shared" ref="D18408" si="27791">(A18408-A18406)*1000</f>
        <v>102.26500000010219</v>
      </c>
      <c r="E18408" s="1" t="str">
        <f t="shared" ref="E18408" si="27792">IF(D18408&gt;200,"X","")</f>
        <v/>
      </c>
      <c r="F18408" s="1" t="str">
        <f t="shared" ref="F18408:F18471" si="27793">IF($D18408&gt;100,"X","")</f>
        <v>X</v>
      </c>
    </row>
    <row r="18409" spans="1:6" x14ac:dyDescent="0.3">
      <c r="A18409">
        <v>988.43967499999997</v>
      </c>
      <c r="C18409">
        <v>0</v>
      </c>
    </row>
    <row r="18410" spans="1:6" x14ac:dyDescent="0.3">
      <c r="A18410">
        <v>988.54191000000003</v>
      </c>
      <c r="B18410">
        <f t="shared" ref="B18410" si="27794">SUM(B18408,1)</f>
        <v>196</v>
      </c>
      <c r="C18410">
        <v>1</v>
      </c>
      <c r="D18410">
        <f t="shared" ref="D18410" si="27795">(A18410-A18408)*1000</f>
        <v>102.26999999997588</v>
      </c>
      <c r="E18410" s="1" t="str">
        <f t="shared" ref="E18410" si="27796">IF(D18410&gt;200,"X","")</f>
        <v/>
      </c>
      <c r="F18410" s="1" t="str">
        <f t="shared" ref="F18410:F18473" si="27797">IF($D18410&gt;100,"X","")</f>
        <v>X</v>
      </c>
    </row>
    <row r="18411" spans="1:6" x14ac:dyDescent="0.3">
      <c r="A18411">
        <v>988.54194500000006</v>
      </c>
      <c r="C18411">
        <v>0</v>
      </c>
    </row>
    <row r="18412" spans="1:6" x14ac:dyDescent="0.3">
      <c r="A18412">
        <v>988.64417500000002</v>
      </c>
      <c r="B18412">
        <f t="shared" ref="B18412" si="27798">SUM(B18410,1)</f>
        <v>197</v>
      </c>
      <c r="C18412">
        <v>1</v>
      </c>
      <c r="D18412">
        <f t="shared" ref="D18412" si="27799">(A18412-A18410)*1000</f>
        <v>102.2649999999885</v>
      </c>
      <c r="E18412" s="1" t="str">
        <f t="shared" ref="E18412" si="27800">IF(D18412&gt;200,"X","")</f>
        <v/>
      </c>
      <c r="F18412" s="1" t="str">
        <f t="shared" ref="F18412:F18475" si="27801">IF($D18412&gt;100,"X","")</f>
        <v>X</v>
      </c>
    </row>
    <row r="18413" spans="1:6" x14ac:dyDescent="0.3">
      <c r="A18413">
        <v>988.64421000000004</v>
      </c>
      <c r="C18413">
        <v>0</v>
      </c>
    </row>
    <row r="18414" spans="1:6" x14ac:dyDescent="0.3">
      <c r="A18414">
        <v>988.72637499999996</v>
      </c>
      <c r="B18414">
        <f t="shared" ref="B18414" si="27802">SUM(B18412,1)</f>
        <v>198</v>
      </c>
      <c r="C18414">
        <v>1</v>
      </c>
      <c r="D18414">
        <f t="shared" ref="D18414" si="27803">(A18414-A18412)*1000</f>
        <v>82.199999999943429</v>
      </c>
      <c r="E18414" s="1" t="str">
        <f t="shared" ref="E18414" si="27804">IF(D18414&gt;200,"X","")</f>
        <v/>
      </c>
      <c r="F18414" s="1" t="str">
        <f t="shared" ref="F18414:F18477" si="27805">IF($D18414&gt;100,"X","")</f>
        <v/>
      </c>
    </row>
    <row r="18415" spans="1:6" x14ac:dyDescent="0.3">
      <c r="A18415">
        <v>988.72640999999999</v>
      </c>
      <c r="C18415">
        <v>0</v>
      </c>
    </row>
    <row r="18416" spans="1:6" x14ac:dyDescent="0.3">
      <c r="A18416">
        <v>988.82863999999995</v>
      </c>
      <c r="B18416">
        <f t="shared" ref="B18416" si="27806">SUM(B18414,1)</f>
        <v>199</v>
      </c>
      <c r="C18416">
        <v>1</v>
      </c>
      <c r="D18416">
        <f t="shared" ref="D18416" si="27807">(A18416-A18414)*1000</f>
        <v>102.2649999999885</v>
      </c>
      <c r="E18416" s="1" t="str">
        <f t="shared" ref="E18416" si="27808">IF(D18416&gt;200,"X","")</f>
        <v/>
      </c>
      <c r="F18416" s="1" t="str">
        <f t="shared" ref="F18416:F18479" si="27809">IF($D18416&gt;100,"X","")</f>
        <v>X</v>
      </c>
    </row>
    <row r="18417" spans="1:6" x14ac:dyDescent="0.3">
      <c r="A18417">
        <v>988.82867499999998</v>
      </c>
      <c r="C18417">
        <v>0</v>
      </c>
    </row>
    <row r="18418" spans="1:6" x14ac:dyDescent="0.3">
      <c r="A18418">
        <v>988.93091000000004</v>
      </c>
      <c r="B18418">
        <f t="shared" ref="B18418" si="27810">SUM(B18416,1)</f>
        <v>200</v>
      </c>
      <c r="C18418">
        <v>1</v>
      </c>
      <c r="D18418">
        <f t="shared" ref="D18418" si="27811">(A18418-A18416)*1000</f>
        <v>102.27000000008957</v>
      </c>
      <c r="E18418" s="1" t="str">
        <f t="shared" ref="E18418" si="27812">IF(D18418&gt;200,"X","")</f>
        <v/>
      </c>
      <c r="F18418" s="1" t="str">
        <f t="shared" ref="F18418:F18481" si="27813">IF($D18418&gt;100,"X","")</f>
        <v>X</v>
      </c>
    </row>
    <row r="18419" spans="1:6" x14ac:dyDescent="0.3">
      <c r="A18419">
        <v>988.93094499999995</v>
      </c>
      <c r="C18419">
        <v>0</v>
      </c>
    </row>
    <row r="18420" spans="1:6" x14ac:dyDescent="0.3">
      <c r="A18420">
        <v>989.03317500000003</v>
      </c>
      <c r="B18420">
        <f t="shared" ref="B18420" si="27814">SUM(B18418,1)</f>
        <v>201</v>
      </c>
      <c r="C18420">
        <v>1</v>
      </c>
      <c r="D18420">
        <f t="shared" ref="D18420" si="27815">(A18420-A18418)*1000</f>
        <v>102.2649999999885</v>
      </c>
      <c r="E18420" s="1" t="str">
        <f t="shared" ref="E18420" si="27816">IF(D18420&gt;200,"X","")</f>
        <v/>
      </c>
      <c r="F18420" s="1" t="str">
        <f t="shared" ref="F18420:F18483" si="27817">IF($D18420&gt;100,"X","")</f>
        <v>X</v>
      </c>
    </row>
    <row r="18421" spans="1:6" x14ac:dyDescent="0.3">
      <c r="A18421">
        <v>989.03321000000005</v>
      </c>
      <c r="C18421">
        <v>0</v>
      </c>
    </row>
    <row r="18422" spans="1:6" x14ac:dyDescent="0.3">
      <c r="A18422">
        <v>989.135445</v>
      </c>
      <c r="B18422">
        <f t="shared" ref="B18422" si="27818">SUM(B18420,1)</f>
        <v>202</v>
      </c>
      <c r="C18422">
        <v>1</v>
      </c>
      <c r="D18422">
        <f t="shared" ref="D18422" si="27819">(A18422-A18420)*1000</f>
        <v>102.26999999997588</v>
      </c>
      <c r="E18422" s="1" t="str">
        <f t="shared" ref="E18422" si="27820">IF(D18422&gt;200,"X","")</f>
        <v/>
      </c>
      <c r="F18422" s="1" t="str">
        <f t="shared" ref="F18422:F18485" si="27821">IF($D18422&gt;100,"X","")</f>
        <v>X</v>
      </c>
    </row>
    <row r="18423" spans="1:6" x14ac:dyDescent="0.3">
      <c r="A18423">
        <v>989.13548000000003</v>
      </c>
      <c r="C18423">
        <v>0</v>
      </c>
    </row>
    <row r="18424" spans="1:6" x14ac:dyDescent="0.3">
      <c r="A18424">
        <v>989.23770999999999</v>
      </c>
      <c r="B18424">
        <f t="shared" ref="B18424" si="27822">SUM(B18422,1)</f>
        <v>203</v>
      </c>
      <c r="C18424">
        <v>1</v>
      </c>
      <c r="D18424">
        <f t="shared" ref="D18424" si="27823">(A18424-A18422)*1000</f>
        <v>102.2649999999885</v>
      </c>
      <c r="E18424" s="1" t="str">
        <f t="shared" ref="E18424" si="27824">IF(D18424&gt;200,"X","")</f>
        <v/>
      </c>
      <c r="F18424" s="1" t="str">
        <f t="shared" ref="F18424:F18487" si="27825">IF($D18424&gt;100,"X","")</f>
        <v>X</v>
      </c>
    </row>
    <row r="18425" spans="1:6" x14ac:dyDescent="0.3">
      <c r="A18425">
        <v>989.23774500000002</v>
      </c>
      <c r="C18425">
        <v>0</v>
      </c>
    </row>
    <row r="18426" spans="1:6" x14ac:dyDescent="0.3">
      <c r="A18426">
        <v>989.33996999999999</v>
      </c>
      <c r="B18426">
        <f t="shared" ref="B18426" si="27826">SUM(B18424,1)</f>
        <v>204</v>
      </c>
      <c r="C18426">
        <v>1</v>
      </c>
      <c r="D18426">
        <f t="shared" ref="D18426" si="27827">(A18426-A18424)*1000</f>
        <v>102.26000000000113</v>
      </c>
      <c r="E18426" s="1" t="str">
        <f t="shared" ref="E18426" si="27828">IF(D18426&gt;200,"X","")</f>
        <v/>
      </c>
      <c r="F18426" s="1" t="str">
        <f t="shared" ref="F18426:F18489" si="27829">IF($D18426&gt;100,"X","")</f>
        <v>X</v>
      </c>
    </row>
    <row r="18427" spans="1:6" x14ac:dyDescent="0.3">
      <c r="A18427">
        <v>989.34000500000002</v>
      </c>
      <c r="C18427">
        <v>0</v>
      </c>
    </row>
    <row r="18428" spans="1:6" x14ac:dyDescent="0.3">
      <c r="A18428">
        <v>989.44223499999998</v>
      </c>
      <c r="B18428">
        <f t="shared" ref="B18428" si="27830">SUM(B18426,1)</f>
        <v>205</v>
      </c>
      <c r="C18428">
        <v>1</v>
      </c>
      <c r="D18428">
        <f t="shared" ref="D18428" si="27831">(A18428-A18426)*1000</f>
        <v>102.2649999999885</v>
      </c>
      <c r="E18428" s="1" t="str">
        <f t="shared" ref="E18428" si="27832">IF(D18428&gt;200,"X","")</f>
        <v/>
      </c>
      <c r="F18428" s="1" t="str">
        <f t="shared" ref="F18428:F18491" si="27833">IF($D18428&gt;100,"X","")</f>
        <v>X</v>
      </c>
    </row>
    <row r="18429" spans="1:6" x14ac:dyDescent="0.3">
      <c r="A18429">
        <v>989.44227000000001</v>
      </c>
      <c r="C18429">
        <v>0</v>
      </c>
    </row>
    <row r="18430" spans="1:6" x14ac:dyDescent="0.3">
      <c r="A18430">
        <v>989.52442499999995</v>
      </c>
      <c r="B18430">
        <f t="shared" ref="B18430" si="27834">SUM(B18428,1)</f>
        <v>206</v>
      </c>
      <c r="C18430">
        <v>1</v>
      </c>
      <c r="D18430">
        <f t="shared" ref="D18430" si="27835">(A18430-A18428)*1000</f>
        <v>82.189999999968677</v>
      </c>
      <c r="E18430" s="1" t="str">
        <f t="shared" ref="E18430" si="27836">IF(D18430&gt;200,"X","")</f>
        <v/>
      </c>
      <c r="F18430" s="1" t="str">
        <f t="shared" ref="F18430:F18493" si="27837">IF($D18430&gt;100,"X","")</f>
        <v/>
      </c>
    </row>
    <row r="18431" spans="1:6" x14ac:dyDescent="0.3">
      <c r="A18431">
        <v>989.52446499999996</v>
      </c>
      <c r="C18431">
        <v>0</v>
      </c>
    </row>
    <row r="18432" spans="1:6" x14ac:dyDescent="0.3">
      <c r="A18432">
        <v>989.62667999999996</v>
      </c>
      <c r="B18432">
        <f t="shared" ref="B18432" si="27838">SUM(B18430,1)</f>
        <v>207</v>
      </c>
      <c r="C18432">
        <v>1</v>
      </c>
      <c r="D18432">
        <f t="shared" ref="D18432" si="27839">(A18432-A18430)*1000</f>
        <v>102.25500000001375</v>
      </c>
      <c r="E18432" s="1" t="str">
        <f t="shared" ref="E18432" si="27840">IF(D18432&gt;200,"X","")</f>
        <v/>
      </c>
      <c r="F18432" s="1" t="str">
        <f t="shared" ref="F18432:F18495" si="27841">IF($D18432&gt;100,"X","")</f>
        <v>X</v>
      </c>
    </row>
    <row r="18433" spans="1:6" x14ac:dyDescent="0.3">
      <c r="A18433">
        <v>989.62671499999999</v>
      </c>
      <c r="C18433">
        <v>0</v>
      </c>
    </row>
    <row r="18434" spans="1:6" x14ac:dyDescent="0.3">
      <c r="A18434">
        <v>989.72892999999999</v>
      </c>
      <c r="B18434">
        <f t="shared" ref="B18434" si="27842">SUM(B18432,1)</f>
        <v>208</v>
      </c>
      <c r="C18434">
        <v>1</v>
      </c>
      <c r="D18434">
        <f t="shared" ref="D18434" si="27843">(A18434-A18432)*1000</f>
        <v>102.25000000002638</v>
      </c>
      <c r="E18434" s="1" t="str">
        <f t="shared" ref="E18434" si="27844">IF(D18434&gt;200,"X","")</f>
        <v/>
      </c>
      <c r="F18434" s="1" t="str">
        <f t="shared" ref="F18434:F18497" si="27845">IF($D18434&gt;100,"X","")</f>
        <v>X</v>
      </c>
    </row>
    <row r="18435" spans="1:6" x14ac:dyDescent="0.3">
      <c r="A18435">
        <v>989.72896500000002</v>
      </c>
      <c r="C18435">
        <v>0</v>
      </c>
    </row>
    <row r="18436" spans="1:6" x14ac:dyDescent="0.3">
      <c r="A18436">
        <v>989.83114</v>
      </c>
      <c r="B18436">
        <f t="shared" ref="B18436" si="27846">SUM(B18434,1)</f>
        <v>209</v>
      </c>
      <c r="C18436">
        <v>1</v>
      </c>
      <c r="D18436">
        <f t="shared" ref="D18436" si="27847">(A18436-A18434)*1000</f>
        <v>102.21000000001368</v>
      </c>
      <c r="E18436" s="1" t="str">
        <f t="shared" ref="E18436" si="27848">IF(D18436&gt;200,"X","")</f>
        <v/>
      </c>
      <c r="F18436" s="1" t="str">
        <f t="shared" ref="F18436:F18499" si="27849">IF($D18436&gt;100,"X","")</f>
        <v>X</v>
      </c>
    </row>
    <row r="18437" spans="1:6" x14ac:dyDescent="0.3">
      <c r="A18437">
        <v>989.83117500000003</v>
      </c>
      <c r="C18437">
        <v>0</v>
      </c>
    </row>
    <row r="18438" spans="1:6" x14ac:dyDescent="0.3">
      <c r="A18438">
        <v>989.93339500000002</v>
      </c>
      <c r="B18438">
        <f t="shared" ref="B18438" si="27850">SUM(B18436,1)</f>
        <v>210</v>
      </c>
      <c r="C18438">
        <v>1</v>
      </c>
      <c r="D18438">
        <f t="shared" ref="D18438" si="27851">(A18438-A18436)*1000</f>
        <v>102.25500000001375</v>
      </c>
      <c r="E18438" s="1" t="str">
        <f t="shared" ref="E18438" si="27852">IF(D18438&gt;200,"X","")</f>
        <v/>
      </c>
      <c r="F18438" s="1" t="str">
        <f t="shared" ref="F18438:F18501" si="27853">IF($D18438&gt;100,"X","")</f>
        <v>X</v>
      </c>
    </row>
    <row r="18439" spans="1:6" x14ac:dyDescent="0.3">
      <c r="A18439">
        <v>989.93343000000004</v>
      </c>
      <c r="C18439">
        <v>0</v>
      </c>
    </row>
    <row r="18440" spans="1:6" x14ac:dyDescent="0.3">
      <c r="A18440">
        <v>990.03565000000003</v>
      </c>
      <c r="B18440">
        <f t="shared" ref="B18440" si="27854">SUM(B18438,1)</f>
        <v>211</v>
      </c>
      <c r="C18440">
        <v>1</v>
      </c>
      <c r="D18440">
        <f t="shared" ref="D18440" si="27855">(A18440-A18438)*1000</f>
        <v>102.25500000001375</v>
      </c>
      <c r="E18440" s="1" t="str">
        <f t="shared" ref="E18440" si="27856">IF(D18440&gt;200,"X","")</f>
        <v/>
      </c>
      <c r="F18440" s="1" t="str">
        <f t="shared" ref="F18440:F18503" si="27857">IF($D18440&gt;100,"X","")</f>
        <v>X</v>
      </c>
    </row>
    <row r="18441" spans="1:6" x14ac:dyDescent="0.3">
      <c r="A18441">
        <v>990.03568499999994</v>
      </c>
      <c r="C18441">
        <v>0</v>
      </c>
    </row>
    <row r="18442" spans="1:6" x14ac:dyDescent="0.3">
      <c r="A18442">
        <v>990.13791000000003</v>
      </c>
      <c r="B18442">
        <f t="shared" ref="B18442" si="27858">SUM(B18440,1)</f>
        <v>212</v>
      </c>
      <c r="C18442">
        <v>1</v>
      </c>
      <c r="D18442">
        <f t="shared" ref="D18442" si="27859">(A18442-A18440)*1000</f>
        <v>102.26000000000113</v>
      </c>
      <c r="E18442" s="1" t="str">
        <f t="shared" ref="E18442" si="27860">IF(D18442&gt;200,"X","")</f>
        <v/>
      </c>
      <c r="F18442" s="1" t="str">
        <f t="shared" ref="F18442:F18505" si="27861">IF($D18442&gt;100,"X","")</f>
        <v>X</v>
      </c>
    </row>
    <row r="18443" spans="1:6" x14ac:dyDescent="0.3">
      <c r="A18443">
        <v>990.13794499999995</v>
      </c>
      <c r="C18443">
        <v>0</v>
      </c>
    </row>
    <row r="18444" spans="1:6" x14ac:dyDescent="0.3">
      <c r="A18444">
        <v>990.22010999999998</v>
      </c>
      <c r="B18444">
        <f t="shared" ref="B18444" si="27862">SUM(B18442,1)</f>
        <v>213</v>
      </c>
      <c r="C18444">
        <v>1</v>
      </c>
      <c r="D18444">
        <f t="shared" ref="D18444" si="27863">(A18444-A18442)*1000</f>
        <v>82.199999999943429</v>
      </c>
      <c r="E18444" s="1" t="str">
        <f t="shared" ref="E18444" si="27864">IF(D18444&gt;200,"X","")</f>
        <v/>
      </c>
      <c r="F18444" s="1" t="str">
        <f t="shared" ref="F18444:F18507" si="27865">IF($D18444&gt;100,"X","")</f>
        <v/>
      </c>
    </row>
    <row r="18445" spans="1:6" x14ac:dyDescent="0.3">
      <c r="A18445">
        <v>990.220145</v>
      </c>
      <c r="C18445">
        <v>0</v>
      </c>
    </row>
    <row r="18446" spans="1:6" x14ac:dyDescent="0.3">
      <c r="A18446">
        <v>990.32237499999997</v>
      </c>
      <c r="B18446">
        <f t="shared" ref="B18446" si="27866">SUM(B18444,1)</f>
        <v>214</v>
      </c>
      <c r="C18446">
        <v>1</v>
      </c>
      <c r="D18446">
        <f t="shared" ref="D18446" si="27867">(A18446-A18444)*1000</f>
        <v>102.2649999999885</v>
      </c>
      <c r="E18446" s="1" t="str">
        <f t="shared" ref="E18446" si="27868">IF(D18446&gt;200,"X","")</f>
        <v/>
      </c>
      <c r="F18446" s="1" t="str">
        <f t="shared" ref="F18446:F18509" si="27869">IF($D18446&gt;100,"X","")</f>
        <v>X</v>
      </c>
    </row>
    <row r="18447" spans="1:6" x14ac:dyDescent="0.3">
      <c r="A18447">
        <v>990.32240999999999</v>
      </c>
      <c r="C18447">
        <v>0</v>
      </c>
    </row>
    <row r="18448" spans="1:6" x14ac:dyDescent="0.3">
      <c r="A18448">
        <v>990.42463999999995</v>
      </c>
      <c r="B18448">
        <f t="shared" ref="B18448" si="27870">SUM(B18446,1)</f>
        <v>215</v>
      </c>
      <c r="C18448">
        <v>1</v>
      </c>
      <c r="D18448">
        <f t="shared" ref="D18448" si="27871">(A18448-A18446)*1000</f>
        <v>102.2649999999885</v>
      </c>
      <c r="E18448" s="1" t="str">
        <f t="shared" ref="E18448" si="27872">IF(D18448&gt;200,"X","")</f>
        <v/>
      </c>
      <c r="F18448" s="1" t="str">
        <f t="shared" ref="F18448:F18511" si="27873">IF($D18448&gt;100,"X","")</f>
        <v>X</v>
      </c>
    </row>
    <row r="18449" spans="1:6" x14ac:dyDescent="0.3">
      <c r="A18449">
        <v>990.42467499999998</v>
      </c>
      <c r="C18449">
        <v>0</v>
      </c>
    </row>
    <row r="18450" spans="1:6" x14ac:dyDescent="0.3">
      <c r="A18450">
        <v>990.52690500000006</v>
      </c>
      <c r="B18450">
        <f t="shared" ref="B18450" si="27874">SUM(B18448,1)</f>
        <v>216</v>
      </c>
      <c r="C18450">
        <v>1</v>
      </c>
      <c r="D18450">
        <f t="shared" ref="D18450" si="27875">(A18450-A18448)*1000</f>
        <v>102.26500000010219</v>
      </c>
      <c r="E18450" s="1" t="str">
        <f t="shared" ref="E18450" si="27876">IF(D18450&gt;200,"X","")</f>
        <v/>
      </c>
      <c r="F18450" s="1" t="str">
        <f t="shared" ref="F18450:F18513" si="27877">IF($D18450&gt;100,"X","")</f>
        <v>X</v>
      </c>
    </row>
    <row r="18451" spans="1:6" x14ac:dyDescent="0.3">
      <c r="A18451">
        <v>990.52693999999997</v>
      </c>
      <c r="C18451">
        <v>0</v>
      </c>
    </row>
    <row r="18452" spans="1:6" x14ac:dyDescent="0.3">
      <c r="A18452">
        <v>990.62916499999994</v>
      </c>
      <c r="B18452">
        <f t="shared" ref="B18452" si="27878">SUM(B18450,1)</f>
        <v>217</v>
      </c>
      <c r="C18452">
        <v>1</v>
      </c>
      <c r="D18452">
        <f t="shared" ref="D18452" si="27879">(A18452-A18450)*1000</f>
        <v>102.25999999988744</v>
      </c>
      <c r="E18452" s="1" t="str">
        <f t="shared" ref="E18452" si="27880">IF(D18452&gt;200,"X","")</f>
        <v/>
      </c>
      <c r="F18452" s="1" t="str">
        <f t="shared" ref="F18452:F18515" si="27881">IF($D18452&gt;100,"X","")</f>
        <v>X</v>
      </c>
    </row>
    <row r="18453" spans="1:6" x14ac:dyDescent="0.3">
      <c r="A18453">
        <v>990.62919999999997</v>
      </c>
      <c r="C18453">
        <v>0</v>
      </c>
    </row>
    <row r="18454" spans="1:6" x14ac:dyDescent="0.3">
      <c r="A18454">
        <v>990.73143000000005</v>
      </c>
      <c r="B18454">
        <f t="shared" ref="B18454" si="27882">SUM(B18452,1)</f>
        <v>218</v>
      </c>
      <c r="C18454">
        <v>1</v>
      </c>
      <c r="D18454">
        <f t="shared" ref="D18454" si="27883">(A18454-A18452)*1000</f>
        <v>102.26500000010219</v>
      </c>
      <c r="E18454" s="1" t="str">
        <f t="shared" ref="E18454" si="27884">IF(D18454&gt;200,"X","")</f>
        <v/>
      </c>
      <c r="F18454" s="1" t="str">
        <f t="shared" ref="F18454:F18517" si="27885">IF($D18454&gt;100,"X","")</f>
        <v>X</v>
      </c>
    </row>
    <row r="18455" spans="1:6" x14ac:dyDescent="0.3">
      <c r="A18455">
        <v>990.73146499999996</v>
      </c>
      <c r="C18455">
        <v>0</v>
      </c>
    </row>
    <row r="18456" spans="1:6" x14ac:dyDescent="0.3">
      <c r="A18456">
        <v>990.83369500000003</v>
      </c>
      <c r="B18456">
        <f t="shared" ref="B18456" si="27886">SUM(B18454,1)</f>
        <v>219</v>
      </c>
      <c r="C18456">
        <v>1</v>
      </c>
      <c r="D18456">
        <f t="shared" ref="D18456" si="27887">(A18456-A18454)*1000</f>
        <v>102.2649999999885</v>
      </c>
      <c r="E18456" s="1" t="str">
        <f t="shared" ref="E18456" si="27888">IF(D18456&gt;200,"X","")</f>
        <v/>
      </c>
      <c r="F18456" s="1" t="str">
        <f t="shared" ref="F18456:F18519" si="27889">IF($D18456&gt;100,"X","")</f>
        <v>X</v>
      </c>
    </row>
    <row r="18457" spans="1:6" x14ac:dyDescent="0.3">
      <c r="A18457">
        <v>990.83373500000005</v>
      </c>
      <c r="C18457">
        <v>0</v>
      </c>
    </row>
    <row r="18458" spans="1:6" x14ac:dyDescent="0.3">
      <c r="A18458">
        <v>990.935835</v>
      </c>
      <c r="B18458">
        <f t="shared" ref="B18458" si="27890">SUM(B18456,1)</f>
        <v>220</v>
      </c>
      <c r="C18458">
        <v>1</v>
      </c>
      <c r="D18458">
        <f t="shared" ref="D18458" si="27891">(A18458-A18456)*1000</f>
        <v>102.13999999996304</v>
      </c>
      <c r="E18458" s="1" t="str">
        <f t="shared" ref="E18458" si="27892">IF(D18458&gt;200,"X","")</f>
        <v/>
      </c>
      <c r="F18458" s="1" t="str">
        <f t="shared" ref="F18458:F18521" si="27893">IF($D18458&gt;100,"X","")</f>
        <v>X</v>
      </c>
    </row>
    <row r="18459" spans="1:6" x14ac:dyDescent="0.3">
      <c r="A18459">
        <v>990.93587000000002</v>
      </c>
      <c r="C18459">
        <v>0</v>
      </c>
    </row>
    <row r="18460" spans="1:6" x14ac:dyDescent="0.3">
      <c r="A18460">
        <v>991.01802999999995</v>
      </c>
      <c r="B18460">
        <f t="shared" ref="B18460" si="27894">SUM(B18458,1)</f>
        <v>221</v>
      </c>
      <c r="C18460">
        <v>1</v>
      </c>
      <c r="D18460">
        <f t="shared" ref="D18460" si="27895">(A18460-A18458)*1000</f>
        <v>82.194999999956053</v>
      </c>
      <c r="E18460" s="1" t="str">
        <f t="shared" ref="E18460" si="27896">IF(D18460&gt;200,"X","")</f>
        <v/>
      </c>
      <c r="F18460" s="1" t="str">
        <f t="shared" ref="F18460:F18523" si="27897">IF($D18460&gt;100,"X","")</f>
        <v/>
      </c>
    </row>
    <row r="18461" spans="1:6" x14ac:dyDescent="0.3">
      <c r="A18461">
        <v>991.01806999999997</v>
      </c>
      <c r="C18461">
        <v>0</v>
      </c>
    </row>
    <row r="18462" spans="1:6" x14ac:dyDescent="0.3">
      <c r="A18462">
        <v>991.12076000000002</v>
      </c>
      <c r="B18462">
        <f t="shared" ref="B18462" si="27898">SUM(B18460,1)</f>
        <v>222</v>
      </c>
      <c r="C18462">
        <v>1</v>
      </c>
      <c r="D18462">
        <f t="shared" ref="D18462" si="27899">(A18462-A18460)*1000</f>
        <v>102.73000000006505</v>
      </c>
      <c r="E18462" s="1" t="str">
        <f t="shared" ref="E18462" si="27900">IF(D18462&gt;200,"X","")</f>
        <v/>
      </c>
      <c r="F18462" s="1" t="str">
        <f t="shared" ref="F18462:F18525" si="27901">IF($D18462&gt;100,"X","")</f>
        <v>X</v>
      </c>
    </row>
    <row r="18463" spans="1:6" x14ac:dyDescent="0.3">
      <c r="A18463">
        <v>991.12080000000003</v>
      </c>
      <c r="C18463">
        <v>0</v>
      </c>
    </row>
    <row r="18464" spans="1:6" x14ac:dyDescent="0.3">
      <c r="A18464">
        <v>991.22302999999999</v>
      </c>
      <c r="B18464">
        <f t="shared" ref="B18464" si="27902">SUM(B18462,1)</f>
        <v>223</v>
      </c>
      <c r="C18464">
        <v>1</v>
      </c>
      <c r="D18464">
        <f t="shared" ref="D18464" si="27903">(A18464-A18462)*1000</f>
        <v>102.26999999997588</v>
      </c>
      <c r="E18464" s="1" t="str">
        <f t="shared" ref="E18464" si="27904">IF(D18464&gt;200,"X","")</f>
        <v/>
      </c>
      <c r="F18464" s="1" t="str">
        <f t="shared" ref="F18464:F18527" si="27905">IF($D18464&gt;100,"X","")</f>
        <v>X</v>
      </c>
    </row>
    <row r="18465" spans="1:6" x14ac:dyDescent="0.3">
      <c r="A18465">
        <v>991.22306500000002</v>
      </c>
      <c r="C18465">
        <v>0</v>
      </c>
    </row>
    <row r="18466" spans="1:6" x14ac:dyDescent="0.3">
      <c r="A18466">
        <v>991.32529</v>
      </c>
      <c r="B18466">
        <f t="shared" ref="B18466" si="27906">SUM(B18464,1)</f>
        <v>224</v>
      </c>
      <c r="C18466">
        <v>1</v>
      </c>
      <c r="D18466">
        <f t="shared" ref="D18466" si="27907">(A18466-A18464)*1000</f>
        <v>102.26000000000113</v>
      </c>
      <c r="E18466" s="1" t="str">
        <f t="shared" ref="E18466" si="27908">IF(D18466&gt;200,"X","")</f>
        <v/>
      </c>
      <c r="F18466" s="1" t="str">
        <f t="shared" ref="F18466:F18529" si="27909">IF($D18466&gt;100,"X","")</f>
        <v>X</v>
      </c>
    </row>
    <row r="18467" spans="1:6" x14ac:dyDescent="0.3">
      <c r="A18467">
        <v>991.32532500000002</v>
      </c>
      <c r="C18467">
        <v>0</v>
      </c>
    </row>
    <row r="18468" spans="1:6" x14ac:dyDescent="0.3">
      <c r="A18468">
        <v>991.42754500000001</v>
      </c>
      <c r="B18468">
        <f t="shared" ref="B18468" si="27910">SUM(B18466,1)</f>
        <v>225</v>
      </c>
      <c r="C18468">
        <v>1</v>
      </c>
      <c r="D18468">
        <f t="shared" ref="D18468" si="27911">(A18468-A18466)*1000</f>
        <v>102.25500000001375</v>
      </c>
      <c r="E18468" s="1" t="str">
        <f t="shared" ref="E18468" si="27912">IF(D18468&gt;200,"X","")</f>
        <v/>
      </c>
      <c r="F18468" s="1" t="str">
        <f t="shared" ref="F18468:F18531" si="27913">IF($D18468&gt;100,"X","")</f>
        <v>X</v>
      </c>
    </row>
    <row r="18469" spans="1:6" x14ac:dyDescent="0.3">
      <c r="A18469">
        <v>991.42758000000003</v>
      </c>
      <c r="C18469">
        <v>0</v>
      </c>
    </row>
    <row r="18470" spans="1:6" x14ac:dyDescent="0.3">
      <c r="A18470">
        <v>991.52980000000002</v>
      </c>
      <c r="B18470">
        <f t="shared" ref="B18470" si="27914">SUM(B18468,1)</f>
        <v>226</v>
      </c>
      <c r="C18470">
        <v>1</v>
      </c>
      <c r="D18470">
        <f t="shared" ref="D18470" si="27915">(A18470-A18468)*1000</f>
        <v>102.25500000001375</v>
      </c>
      <c r="E18470" s="1" t="str">
        <f t="shared" ref="E18470" si="27916">IF(D18470&gt;200,"X","")</f>
        <v/>
      </c>
      <c r="F18470" s="1" t="str">
        <f t="shared" ref="F18470:F18533" si="27917">IF($D18470&gt;100,"X","")</f>
        <v>X</v>
      </c>
    </row>
    <row r="18471" spans="1:6" x14ac:dyDescent="0.3">
      <c r="A18471">
        <v>991.52983500000005</v>
      </c>
      <c r="C18471">
        <v>0</v>
      </c>
    </row>
    <row r="18472" spans="1:6" x14ac:dyDescent="0.3">
      <c r="A18472">
        <v>991.63206000000002</v>
      </c>
      <c r="B18472">
        <f t="shared" ref="B18472" si="27918">SUM(B18470,1)</f>
        <v>227</v>
      </c>
      <c r="C18472">
        <v>1</v>
      </c>
      <c r="D18472">
        <f t="shared" ref="D18472" si="27919">(A18472-A18470)*1000</f>
        <v>102.26000000000113</v>
      </c>
      <c r="E18472" s="1" t="str">
        <f t="shared" ref="E18472" si="27920">IF(D18472&gt;200,"X","")</f>
        <v/>
      </c>
      <c r="F18472" s="1" t="str">
        <f t="shared" ref="F18472:F18535" si="27921">IF($D18472&gt;100,"X","")</f>
        <v>X</v>
      </c>
    </row>
    <row r="18473" spans="1:6" x14ac:dyDescent="0.3">
      <c r="A18473">
        <v>991.63210000000004</v>
      </c>
      <c r="C18473">
        <v>0</v>
      </c>
    </row>
    <row r="18474" spans="1:6" x14ac:dyDescent="0.3">
      <c r="A18474">
        <v>991.73431500000004</v>
      </c>
      <c r="B18474">
        <f t="shared" ref="B18474" si="27922">SUM(B18472,1)</f>
        <v>228</v>
      </c>
      <c r="C18474">
        <v>1</v>
      </c>
      <c r="D18474">
        <f t="shared" ref="D18474" si="27923">(A18474-A18472)*1000</f>
        <v>102.25500000001375</v>
      </c>
      <c r="E18474" s="1" t="str">
        <f t="shared" ref="E18474" si="27924">IF(D18474&gt;200,"X","")</f>
        <v/>
      </c>
      <c r="F18474" s="1" t="str">
        <f t="shared" ref="F18474:F18537" si="27925">IF($D18474&gt;100,"X","")</f>
        <v>X</v>
      </c>
    </row>
    <row r="18475" spans="1:6" x14ac:dyDescent="0.3">
      <c r="A18475">
        <v>991.73434999999995</v>
      </c>
      <c r="C18475">
        <v>0</v>
      </c>
    </row>
    <row r="18476" spans="1:6" x14ac:dyDescent="0.3">
      <c r="A18476">
        <v>991.81650999999999</v>
      </c>
      <c r="B18476">
        <f t="shared" ref="B18476" si="27926">SUM(B18474,1)</f>
        <v>229</v>
      </c>
      <c r="C18476">
        <v>1</v>
      </c>
      <c r="D18476">
        <f t="shared" ref="D18476" si="27927">(A18476-A18474)*1000</f>
        <v>82.194999999956053</v>
      </c>
      <c r="E18476" s="1" t="str">
        <f t="shared" ref="E18476" si="27928">IF(D18476&gt;200,"X","")</f>
        <v/>
      </c>
      <c r="F18476" s="1" t="str">
        <f t="shared" ref="F18476:F18539" si="27929">IF($D18476&gt;100,"X","")</f>
        <v/>
      </c>
    </row>
    <row r="18477" spans="1:6" x14ac:dyDescent="0.3">
      <c r="A18477">
        <v>991.81654500000002</v>
      </c>
      <c r="C18477">
        <v>0</v>
      </c>
    </row>
    <row r="18478" spans="1:6" x14ac:dyDescent="0.3">
      <c r="A18478">
        <v>991.91876500000001</v>
      </c>
      <c r="B18478">
        <f t="shared" ref="B18478" si="27930">SUM(B18476,1)</f>
        <v>230</v>
      </c>
      <c r="C18478">
        <v>1</v>
      </c>
      <c r="D18478">
        <f t="shared" ref="D18478" si="27931">(A18478-A18476)*1000</f>
        <v>102.25500000001375</v>
      </c>
      <c r="E18478" s="1" t="str">
        <f t="shared" ref="E18478" si="27932">IF(D18478&gt;200,"X","")</f>
        <v/>
      </c>
      <c r="F18478" s="1" t="str">
        <f t="shared" ref="F18478:F18541" si="27933">IF($D18478&gt;100,"X","")</f>
        <v>X</v>
      </c>
    </row>
    <row r="18479" spans="1:6" x14ac:dyDescent="0.3">
      <c r="A18479">
        <v>991.91880500000002</v>
      </c>
      <c r="C18479">
        <v>0</v>
      </c>
    </row>
    <row r="18480" spans="1:6" x14ac:dyDescent="0.3">
      <c r="A18480">
        <v>992.02102500000001</v>
      </c>
      <c r="B18480">
        <f t="shared" ref="B18480" si="27934">SUM(B18478,1)</f>
        <v>231</v>
      </c>
      <c r="C18480">
        <v>1</v>
      </c>
      <c r="D18480">
        <f t="shared" ref="D18480" si="27935">(A18480-A18478)*1000</f>
        <v>102.26000000000113</v>
      </c>
      <c r="E18480" s="1" t="str">
        <f t="shared" ref="E18480" si="27936">IF(D18480&gt;200,"X","")</f>
        <v/>
      </c>
      <c r="F18480" s="1" t="str">
        <f t="shared" ref="F18480:F18543" si="27937">IF($D18480&gt;100,"X","")</f>
        <v>X</v>
      </c>
    </row>
    <row r="18481" spans="1:6" x14ac:dyDescent="0.3">
      <c r="A18481">
        <v>992.02106000000003</v>
      </c>
      <c r="C18481">
        <v>0</v>
      </c>
    </row>
    <row r="18482" spans="1:6" x14ac:dyDescent="0.3">
      <c r="A18482">
        <v>992.12328500000001</v>
      </c>
      <c r="B18482">
        <f t="shared" ref="B18482" si="27938">SUM(B18480,1)</f>
        <v>232</v>
      </c>
      <c r="C18482">
        <v>1</v>
      </c>
      <c r="D18482">
        <f t="shared" ref="D18482" si="27939">(A18482-A18480)*1000</f>
        <v>102.26000000000113</v>
      </c>
      <c r="E18482" s="1" t="str">
        <f t="shared" ref="E18482" si="27940">IF(D18482&gt;200,"X","")</f>
        <v/>
      </c>
      <c r="F18482" s="1" t="str">
        <f t="shared" ref="F18482:F18545" si="27941">IF($D18482&gt;100,"X","")</f>
        <v>X</v>
      </c>
    </row>
    <row r="18483" spans="1:6" x14ac:dyDescent="0.3">
      <c r="A18483">
        <v>992.12332000000004</v>
      </c>
      <c r="C18483">
        <v>0</v>
      </c>
    </row>
    <row r="18484" spans="1:6" x14ac:dyDescent="0.3">
      <c r="A18484">
        <v>992.22554500000001</v>
      </c>
      <c r="B18484">
        <f t="shared" ref="B18484" si="27942">SUM(B18482,1)</f>
        <v>233</v>
      </c>
      <c r="C18484">
        <v>1</v>
      </c>
      <c r="D18484">
        <f t="shared" ref="D18484" si="27943">(A18484-A18482)*1000</f>
        <v>102.26000000000113</v>
      </c>
      <c r="E18484" s="1" t="str">
        <f t="shared" ref="E18484" si="27944">IF(D18484&gt;200,"X","")</f>
        <v/>
      </c>
      <c r="F18484" s="1" t="str">
        <f t="shared" ref="F18484:F18547" si="27945">IF($D18484&gt;100,"X","")</f>
        <v>X</v>
      </c>
    </row>
    <row r="18485" spans="1:6" x14ac:dyDescent="0.3">
      <c r="A18485">
        <v>992.22558000000004</v>
      </c>
      <c r="C18485">
        <v>0</v>
      </c>
    </row>
    <row r="18486" spans="1:6" x14ac:dyDescent="0.3">
      <c r="A18486">
        <v>992.32779500000004</v>
      </c>
      <c r="B18486">
        <f t="shared" ref="B18486" si="27946">SUM(B18484,1)</f>
        <v>234</v>
      </c>
      <c r="C18486">
        <v>1</v>
      </c>
      <c r="D18486">
        <f t="shared" ref="D18486" si="27947">(A18486-A18484)*1000</f>
        <v>102.25000000002638</v>
      </c>
      <c r="E18486" s="1" t="str">
        <f t="shared" ref="E18486" si="27948">IF(D18486&gt;200,"X","")</f>
        <v/>
      </c>
      <c r="F18486" s="1" t="str">
        <f t="shared" ref="F18486:F18549" si="27949">IF($D18486&gt;100,"X","")</f>
        <v>X</v>
      </c>
    </row>
    <row r="18487" spans="1:6" x14ac:dyDescent="0.3">
      <c r="A18487">
        <v>992.32783500000005</v>
      </c>
      <c r="C18487">
        <v>0</v>
      </c>
    </row>
    <row r="18488" spans="1:6" x14ac:dyDescent="0.3">
      <c r="A18488">
        <v>992.43005000000005</v>
      </c>
      <c r="B18488">
        <f t="shared" ref="B18488" si="27950">SUM(B18486,1)</f>
        <v>235</v>
      </c>
      <c r="C18488">
        <v>1</v>
      </c>
      <c r="D18488">
        <f t="shared" ref="D18488" si="27951">(A18488-A18486)*1000</f>
        <v>102.25500000001375</v>
      </c>
      <c r="E18488" s="1" t="str">
        <f t="shared" ref="E18488" si="27952">IF(D18488&gt;200,"X","")</f>
        <v/>
      </c>
      <c r="F18488" s="1" t="str">
        <f t="shared" ref="F18488:F18551" si="27953">IF($D18488&gt;100,"X","")</f>
        <v>X</v>
      </c>
    </row>
    <row r="18489" spans="1:6" x14ac:dyDescent="0.3">
      <c r="A18489">
        <v>992.43008499999996</v>
      </c>
      <c r="C18489">
        <v>0</v>
      </c>
    </row>
    <row r="18490" spans="1:6" x14ac:dyDescent="0.3">
      <c r="A18490">
        <v>992.51211999999998</v>
      </c>
      <c r="B18490">
        <f t="shared" ref="B18490" si="27954">SUM(B18488,1)</f>
        <v>236</v>
      </c>
      <c r="C18490">
        <v>1</v>
      </c>
      <c r="D18490">
        <f t="shared" ref="D18490" si="27955">(A18490-A18488)*1000</f>
        <v>82.069999999930587</v>
      </c>
      <c r="E18490" s="1" t="str">
        <f t="shared" ref="E18490" si="27956">IF(D18490&gt;200,"X","")</f>
        <v/>
      </c>
      <c r="F18490" s="1" t="str">
        <f t="shared" ref="F18490:F18553" si="27957">IF($D18490&gt;100,"X","")</f>
        <v/>
      </c>
    </row>
    <row r="18491" spans="1:6" x14ac:dyDescent="0.3">
      <c r="A18491">
        <v>992.51215500000001</v>
      </c>
      <c r="C18491">
        <v>0</v>
      </c>
    </row>
    <row r="18492" spans="1:6" x14ac:dyDescent="0.3">
      <c r="A18492">
        <v>992.61436500000002</v>
      </c>
      <c r="B18492">
        <f t="shared" ref="B18492" si="27958">SUM(B18490,1)</f>
        <v>237</v>
      </c>
      <c r="C18492">
        <v>1</v>
      </c>
      <c r="D18492">
        <f t="shared" ref="D18492" si="27959">(A18492-A18490)*1000</f>
        <v>102.245000000039</v>
      </c>
      <c r="E18492" s="1" t="str">
        <f t="shared" ref="E18492" si="27960">IF(D18492&gt;200,"X","")</f>
        <v/>
      </c>
      <c r="F18492" s="1" t="str">
        <f t="shared" ref="F18492:F18555" si="27961">IF($D18492&gt;100,"X","")</f>
        <v>X</v>
      </c>
    </row>
    <row r="18493" spans="1:6" x14ac:dyDescent="0.3">
      <c r="A18493">
        <v>992.61440000000005</v>
      </c>
      <c r="C18493">
        <v>0</v>
      </c>
    </row>
    <row r="18494" spans="1:6" x14ac:dyDescent="0.3">
      <c r="A18494">
        <v>992.71662500000002</v>
      </c>
      <c r="B18494">
        <f t="shared" ref="B18494" si="27962">SUM(B18492,1)</f>
        <v>238</v>
      </c>
      <c r="C18494">
        <v>1</v>
      </c>
      <c r="D18494">
        <f t="shared" ref="D18494" si="27963">(A18494-A18492)*1000</f>
        <v>102.26000000000113</v>
      </c>
      <c r="E18494" s="1" t="str">
        <f t="shared" ref="E18494" si="27964">IF(D18494&gt;200,"X","")</f>
        <v/>
      </c>
      <c r="F18494" s="1" t="str">
        <f t="shared" ref="F18494:F18557" si="27965">IF($D18494&gt;100,"X","")</f>
        <v>X</v>
      </c>
    </row>
    <row r="18495" spans="1:6" x14ac:dyDescent="0.3">
      <c r="A18495">
        <v>992.71666000000005</v>
      </c>
      <c r="C18495">
        <v>0</v>
      </c>
    </row>
    <row r="18496" spans="1:6" x14ac:dyDescent="0.3">
      <c r="A18496">
        <v>992.81888500000002</v>
      </c>
      <c r="B18496">
        <f t="shared" ref="B18496" si="27966">SUM(B18494,1)</f>
        <v>239</v>
      </c>
      <c r="C18496">
        <v>1</v>
      </c>
      <c r="D18496">
        <f t="shared" ref="D18496" si="27967">(A18496-A18494)*1000</f>
        <v>102.26000000000113</v>
      </c>
      <c r="E18496" s="1" t="str">
        <f t="shared" ref="E18496" si="27968">IF(D18496&gt;200,"X","")</f>
        <v/>
      </c>
      <c r="F18496" s="1" t="str">
        <f t="shared" ref="F18496:F18559" si="27969">IF($D18496&gt;100,"X","")</f>
        <v>X</v>
      </c>
    </row>
    <row r="18497" spans="1:6" x14ac:dyDescent="0.3">
      <c r="A18497">
        <v>992.81892000000005</v>
      </c>
      <c r="C18497">
        <v>0</v>
      </c>
    </row>
    <row r="18498" spans="1:6" x14ac:dyDescent="0.3">
      <c r="A18498">
        <v>992.92115000000001</v>
      </c>
      <c r="B18498">
        <f t="shared" ref="B18498" si="27970">SUM(B18496,1)</f>
        <v>240</v>
      </c>
      <c r="C18498">
        <v>1</v>
      </c>
      <c r="D18498">
        <f t="shared" ref="D18498" si="27971">(A18498-A18496)*1000</f>
        <v>102.2649999999885</v>
      </c>
      <c r="E18498" s="1" t="str">
        <f t="shared" ref="E18498" si="27972">IF(D18498&gt;200,"X","")</f>
        <v/>
      </c>
      <c r="F18498" s="1" t="str">
        <f t="shared" ref="F18498:F18561" si="27973">IF($D18498&gt;100,"X","")</f>
        <v>X</v>
      </c>
    </row>
    <row r="18499" spans="1:6" x14ac:dyDescent="0.3">
      <c r="A18499">
        <v>992.92118500000004</v>
      </c>
      <c r="C18499">
        <v>0</v>
      </c>
    </row>
    <row r="18500" spans="1:6" x14ac:dyDescent="0.3">
      <c r="A18500">
        <v>993.02341000000001</v>
      </c>
      <c r="B18500">
        <f t="shared" ref="B18500" si="27974">SUM(B18498,1)</f>
        <v>241</v>
      </c>
      <c r="C18500">
        <v>1</v>
      </c>
      <c r="D18500">
        <f t="shared" ref="D18500" si="27975">(A18500-A18498)*1000</f>
        <v>102.26000000000113</v>
      </c>
      <c r="E18500" s="1" t="str">
        <f t="shared" ref="E18500" si="27976">IF(D18500&gt;200,"X","")</f>
        <v/>
      </c>
      <c r="F18500" s="1" t="str">
        <f t="shared" ref="F18500:F18563" si="27977">IF($D18500&gt;100,"X","")</f>
        <v>X</v>
      </c>
    </row>
    <row r="18501" spans="1:6" x14ac:dyDescent="0.3">
      <c r="A18501">
        <v>993.02344500000004</v>
      </c>
      <c r="C18501">
        <v>0</v>
      </c>
    </row>
    <row r="18502" spans="1:6" x14ac:dyDescent="0.3">
      <c r="A18502">
        <v>993.12567000000001</v>
      </c>
      <c r="B18502">
        <f t="shared" ref="B18502" si="27978">SUM(B18500,1)</f>
        <v>242</v>
      </c>
      <c r="C18502">
        <v>1</v>
      </c>
      <c r="D18502">
        <f t="shared" ref="D18502" si="27979">(A18502-A18500)*1000</f>
        <v>102.26000000000113</v>
      </c>
      <c r="E18502" s="1" t="str">
        <f t="shared" ref="E18502" si="27980">IF(D18502&gt;200,"X","")</f>
        <v/>
      </c>
      <c r="F18502" s="1" t="str">
        <f t="shared" ref="F18502:F18565" si="27981">IF($D18502&gt;100,"X","")</f>
        <v>X</v>
      </c>
    </row>
    <row r="18503" spans="1:6" x14ac:dyDescent="0.3">
      <c r="A18503">
        <v>993.12571000000003</v>
      </c>
      <c r="C18503">
        <v>0</v>
      </c>
    </row>
    <row r="18504" spans="1:6" x14ac:dyDescent="0.3">
      <c r="A18504">
        <v>993.227935</v>
      </c>
      <c r="B18504">
        <f t="shared" ref="B18504" si="27982">SUM(B18502,1)</f>
        <v>243</v>
      </c>
      <c r="C18504">
        <v>1</v>
      </c>
      <c r="D18504">
        <f t="shared" ref="D18504" si="27983">(A18504-A18502)*1000</f>
        <v>102.2649999999885</v>
      </c>
      <c r="E18504" s="1" t="str">
        <f t="shared" ref="E18504" si="27984">IF(D18504&gt;200,"X","")</f>
        <v/>
      </c>
      <c r="F18504" s="1" t="str">
        <f t="shared" ref="F18504:F18567" si="27985">IF($D18504&gt;100,"X","")</f>
        <v>X</v>
      </c>
    </row>
    <row r="18505" spans="1:6" x14ac:dyDescent="0.3">
      <c r="A18505">
        <v>993.22797000000003</v>
      </c>
      <c r="C18505">
        <v>0</v>
      </c>
    </row>
    <row r="18506" spans="1:6" x14ac:dyDescent="0.3">
      <c r="A18506">
        <v>993.31013499999995</v>
      </c>
      <c r="B18506">
        <f t="shared" ref="B18506" si="27986">SUM(B18504,1)</f>
        <v>244</v>
      </c>
      <c r="C18506">
        <v>1</v>
      </c>
      <c r="D18506">
        <f t="shared" ref="D18506" si="27987">(A18506-A18504)*1000</f>
        <v>82.199999999943429</v>
      </c>
      <c r="E18506" s="1" t="str">
        <f t="shared" ref="E18506" si="27988">IF(D18506&gt;200,"X","")</f>
        <v/>
      </c>
      <c r="F18506" s="1" t="str">
        <f t="shared" ref="F18506:F18569" si="27989">IF($D18506&gt;100,"X","")</f>
        <v/>
      </c>
    </row>
    <row r="18507" spans="1:6" x14ac:dyDescent="0.3">
      <c r="A18507">
        <v>993.31016999999997</v>
      </c>
      <c r="C18507">
        <v>0</v>
      </c>
    </row>
    <row r="18508" spans="1:6" x14ac:dyDescent="0.3">
      <c r="A18508">
        <v>993.41240000000005</v>
      </c>
      <c r="B18508">
        <f t="shared" ref="B18508" si="27990">SUM(B18506,1)</f>
        <v>245</v>
      </c>
      <c r="C18508">
        <v>1</v>
      </c>
      <c r="D18508">
        <f t="shared" ref="D18508" si="27991">(A18508-A18506)*1000</f>
        <v>102.26500000010219</v>
      </c>
      <c r="E18508" s="1" t="str">
        <f t="shared" ref="E18508" si="27992">IF(D18508&gt;200,"X","")</f>
        <v/>
      </c>
      <c r="F18508" s="1" t="str">
        <f t="shared" ref="F18508:F18571" si="27993">IF($D18508&gt;100,"X","")</f>
        <v>X</v>
      </c>
    </row>
    <row r="18509" spans="1:6" x14ac:dyDescent="0.3">
      <c r="A18509">
        <v>993.41243499999996</v>
      </c>
      <c r="C18509">
        <v>0</v>
      </c>
    </row>
    <row r="18510" spans="1:6" x14ac:dyDescent="0.3">
      <c r="A18510">
        <v>993.51467500000001</v>
      </c>
      <c r="B18510">
        <f t="shared" ref="B18510" si="27994">SUM(B18508,1)</f>
        <v>246</v>
      </c>
      <c r="C18510">
        <v>1</v>
      </c>
      <c r="D18510">
        <f t="shared" ref="D18510" si="27995">(A18510-A18508)*1000</f>
        <v>102.27499999996326</v>
      </c>
      <c r="E18510" s="1" t="str">
        <f t="shared" ref="E18510" si="27996">IF(D18510&gt;200,"X","")</f>
        <v/>
      </c>
      <c r="F18510" s="1" t="str">
        <f t="shared" ref="F18510:F18573" si="27997">IF($D18510&gt;100,"X","")</f>
        <v>X</v>
      </c>
    </row>
    <row r="18511" spans="1:6" x14ac:dyDescent="0.3">
      <c r="A18511">
        <v>993.51471000000004</v>
      </c>
      <c r="C18511">
        <v>0</v>
      </c>
    </row>
    <row r="18512" spans="1:6" x14ac:dyDescent="0.3">
      <c r="A18512">
        <v>993.61694999999997</v>
      </c>
      <c r="B18512">
        <f t="shared" ref="B18512" si="27998">SUM(B18510,1)</f>
        <v>247</v>
      </c>
      <c r="C18512">
        <v>1</v>
      </c>
      <c r="D18512">
        <f t="shared" ref="D18512" si="27999">(A18512-A18510)*1000</f>
        <v>102.27499999996326</v>
      </c>
      <c r="E18512" s="1" t="str">
        <f t="shared" ref="E18512" si="28000">IF(D18512&gt;200,"X","")</f>
        <v/>
      </c>
      <c r="F18512" s="1" t="str">
        <f t="shared" ref="F18512:F18575" si="28001">IF($D18512&gt;100,"X","")</f>
        <v>X</v>
      </c>
    </row>
    <row r="18513" spans="1:6" x14ac:dyDescent="0.3">
      <c r="A18513">
        <v>993.616985</v>
      </c>
      <c r="C18513">
        <v>0</v>
      </c>
    </row>
    <row r="18514" spans="1:6" x14ac:dyDescent="0.3">
      <c r="A18514">
        <v>993.71921999999995</v>
      </c>
      <c r="B18514">
        <f t="shared" ref="B18514" si="28002">SUM(B18512,1)</f>
        <v>248</v>
      </c>
      <c r="C18514">
        <v>1</v>
      </c>
      <c r="D18514">
        <f t="shared" ref="D18514" si="28003">(A18514-A18512)*1000</f>
        <v>102.26999999997588</v>
      </c>
      <c r="E18514" s="1" t="str">
        <f t="shared" ref="E18514" si="28004">IF(D18514&gt;200,"X","")</f>
        <v/>
      </c>
      <c r="F18514" s="1" t="str">
        <f t="shared" ref="F18514:F18577" si="28005">IF($D18514&gt;100,"X","")</f>
        <v>X</v>
      </c>
    </row>
    <row r="18515" spans="1:6" x14ac:dyDescent="0.3">
      <c r="A18515">
        <v>993.71925499999998</v>
      </c>
      <c r="C18515">
        <v>0</v>
      </c>
    </row>
    <row r="18516" spans="1:6" x14ac:dyDescent="0.3">
      <c r="A18516">
        <v>993.82148500000005</v>
      </c>
      <c r="B18516">
        <f t="shared" ref="B18516" si="28006">SUM(B18514,1)</f>
        <v>249</v>
      </c>
      <c r="C18516">
        <v>1</v>
      </c>
      <c r="D18516">
        <f t="shared" ref="D18516" si="28007">(A18516-A18514)*1000</f>
        <v>102.26500000010219</v>
      </c>
      <c r="E18516" s="1" t="str">
        <f t="shared" ref="E18516" si="28008">IF(D18516&gt;200,"X","")</f>
        <v/>
      </c>
      <c r="F18516" s="1" t="str">
        <f t="shared" ref="F18516:F18579" si="28009">IF($D18516&gt;100,"X","")</f>
        <v>X</v>
      </c>
    </row>
    <row r="18517" spans="1:6" x14ac:dyDescent="0.3">
      <c r="A18517">
        <v>993.82152499999995</v>
      </c>
      <c r="C18517">
        <v>0</v>
      </c>
    </row>
    <row r="18518" spans="1:6" x14ac:dyDescent="0.3">
      <c r="A18518">
        <v>993.92375000000004</v>
      </c>
      <c r="B18518">
        <f t="shared" ref="B18518" si="28010">SUM(B18516,1)</f>
        <v>250</v>
      </c>
      <c r="C18518">
        <v>1</v>
      </c>
      <c r="D18518">
        <f t="shared" ref="D18518" si="28011">(A18518-A18516)*1000</f>
        <v>102.2649999999885</v>
      </c>
      <c r="E18518" s="1" t="str">
        <f t="shared" ref="E18518" si="28012">IF(D18518&gt;200,"X","")</f>
        <v/>
      </c>
      <c r="F18518" s="1" t="str">
        <f t="shared" ref="F18518:F18581" si="28013">IF($D18518&gt;100,"X","")</f>
        <v>X</v>
      </c>
    </row>
    <row r="18519" spans="1:6" x14ac:dyDescent="0.3">
      <c r="A18519">
        <v>993.92378499999995</v>
      </c>
      <c r="C18519">
        <v>0</v>
      </c>
    </row>
    <row r="18520" spans="1:6" x14ac:dyDescent="0.3">
      <c r="A18520">
        <v>994.02601000000004</v>
      </c>
      <c r="B18520">
        <f t="shared" ref="B18520" si="28014">SUM(B18518,1)</f>
        <v>251</v>
      </c>
      <c r="C18520">
        <v>1</v>
      </c>
      <c r="D18520">
        <f t="shared" ref="D18520" si="28015">(A18520-A18518)*1000</f>
        <v>102.26000000000113</v>
      </c>
      <c r="E18520" s="1" t="str">
        <f t="shared" ref="E18520" si="28016">IF(D18520&gt;200,"X","")</f>
        <v/>
      </c>
      <c r="F18520" s="1" t="str">
        <f t="shared" ref="F18520:F18583" si="28017">IF($D18520&gt;100,"X","")</f>
        <v>X</v>
      </c>
    </row>
    <row r="18521" spans="1:6" x14ac:dyDescent="0.3">
      <c r="A18521">
        <v>994.02604499999995</v>
      </c>
      <c r="C18521">
        <v>0</v>
      </c>
    </row>
    <row r="18522" spans="1:6" x14ac:dyDescent="0.3">
      <c r="A18522">
        <v>994.10874000000001</v>
      </c>
      <c r="B18522">
        <f t="shared" ref="B18522" si="28018">SUM(B18520,1)</f>
        <v>252</v>
      </c>
      <c r="C18522">
        <v>1</v>
      </c>
      <c r="D18522">
        <f t="shared" ref="D18522" si="28019">(A18522-A18520)*1000</f>
        <v>82.72999999996955</v>
      </c>
      <c r="E18522" s="1" t="str">
        <f t="shared" ref="E18522" si="28020">IF(D18522&gt;200,"X","")</f>
        <v/>
      </c>
      <c r="F18522" s="1" t="str">
        <f t="shared" ref="F18522:F18585" si="28021">IF($D18522&gt;100,"X","")</f>
        <v/>
      </c>
    </row>
    <row r="18523" spans="1:6" x14ac:dyDescent="0.3">
      <c r="A18523">
        <v>994.10878000000002</v>
      </c>
      <c r="C18523">
        <v>0</v>
      </c>
    </row>
    <row r="18524" spans="1:6" x14ac:dyDescent="0.3">
      <c r="A18524">
        <v>994.21100999999999</v>
      </c>
      <c r="B18524">
        <f t="shared" ref="B18524" si="28022">SUM(B18522,1)</f>
        <v>253</v>
      </c>
      <c r="C18524">
        <v>1</v>
      </c>
      <c r="D18524">
        <f t="shared" ref="D18524" si="28023">(A18524-A18522)*1000</f>
        <v>102.26999999997588</v>
      </c>
      <c r="E18524" s="1" t="str">
        <f t="shared" ref="E18524" si="28024">IF(D18524&gt;200,"X","")</f>
        <v/>
      </c>
      <c r="F18524" s="1" t="str">
        <f t="shared" ref="F18524:F18587" si="28025">IF($D18524&gt;100,"X","")</f>
        <v>X</v>
      </c>
    </row>
    <row r="18525" spans="1:6" x14ac:dyDescent="0.3">
      <c r="A18525">
        <v>994.21104500000001</v>
      </c>
      <c r="C18525">
        <v>0</v>
      </c>
    </row>
    <row r="18526" spans="1:6" x14ac:dyDescent="0.3">
      <c r="A18526">
        <v>994.31327499999998</v>
      </c>
      <c r="B18526">
        <f t="shared" ref="B18526" si="28026">SUM(B18524,1)</f>
        <v>254</v>
      </c>
      <c r="C18526">
        <v>1</v>
      </c>
      <c r="D18526">
        <f t="shared" ref="D18526" si="28027">(A18526-A18524)*1000</f>
        <v>102.2649999999885</v>
      </c>
      <c r="E18526" s="1" t="str">
        <f t="shared" ref="E18526" si="28028">IF(D18526&gt;200,"X","")</f>
        <v/>
      </c>
      <c r="F18526" s="1" t="str">
        <f t="shared" ref="F18526:F18589" si="28029">IF($D18526&gt;100,"X","")</f>
        <v>X</v>
      </c>
    </row>
    <row r="18527" spans="1:6" x14ac:dyDescent="0.3">
      <c r="A18527">
        <v>994.31331499999999</v>
      </c>
      <c r="C18527">
        <v>0</v>
      </c>
    </row>
    <row r="18528" spans="1:6" x14ac:dyDescent="0.3">
      <c r="A18528">
        <v>994.41553999999996</v>
      </c>
      <c r="B18528">
        <f t="shared" ref="B18528" si="28030">SUM(B18526,1)</f>
        <v>255</v>
      </c>
      <c r="C18528">
        <v>1</v>
      </c>
      <c r="D18528">
        <f t="shared" ref="D18528" si="28031">(A18528-A18526)*1000</f>
        <v>102.2649999999885</v>
      </c>
      <c r="E18528" s="1" t="str">
        <f t="shared" ref="E18528" si="28032">IF(D18528&gt;200,"X","")</f>
        <v/>
      </c>
      <c r="F18528" s="1" t="str">
        <f t="shared" ref="F18528:F18591" si="28033">IF($D18528&gt;100,"X","")</f>
        <v>X</v>
      </c>
    </row>
    <row r="18529" spans="1:6" x14ac:dyDescent="0.3">
      <c r="A18529">
        <v>994.41557499999999</v>
      </c>
      <c r="C18529">
        <v>0</v>
      </c>
    </row>
    <row r="18530" spans="1:6" x14ac:dyDescent="0.3">
      <c r="A18530">
        <v>994.51779499999998</v>
      </c>
      <c r="B18530">
        <f t="shared" ref="B18530" si="28034">SUM(B18528,1)</f>
        <v>256</v>
      </c>
      <c r="C18530">
        <v>1</v>
      </c>
      <c r="D18530">
        <f t="shared" ref="D18530" si="28035">(A18530-A18528)*1000</f>
        <v>102.25500000001375</v>
      </c>
      <c r="E18530" s="1" t="str">
        <f t="shared" ref="E18530" si="28036">IF(D18530&gt;200,"X","")</f>
        <v/>
      </c>
      <c r="F18530" s="1" t="str">
        <f t="shared" ref="F18530:F18593" si="28037">IF($D18530&gt;100,"X","")</f>
        <v>X</v>
      </c>
    </row>
    <row r="18531" spans="1:6" x14ac:dyDescent="0.3">
      <c r="A18531">
        <v>994.51783</v>
      </c>
      <c r="C18531">
        <v>0</v>
      </c>
    </row>
    <row r="18532" spans="1:6" x14ac:dyDescent="0.3">
      <c r="A18532">
        <v>994.62005499999998</v>
      </c>
      <c r="B18532">
        <f t="shared" ref="B18532" si="28038">SUM(B18530,1)</f>
        <v>257</v>
      </c>
      <c r="C18532">
        <v>1</v>
      </c>
      <c r="D18532">
        <f t="shared" ref="D18532" si="28039">(A18532-A18530)*1000</f>
        <v>102.26000000000113</v>
      </c>
      <c r="E18532" s="1" t="str">
        <f t="shared" ref="E18532" si="28040">IF(D18532&gt;200,"X","")</f>
        <v/>
      </c>
      <c r="F18532" s="1" t="str">
        <f t="shared" ref="F18532:F18595" si="28041">IF($D18532&gt;100,"X","")</f>
        <v>X</v>
      </c>
    </row>
    <row r="18533" spans="1:6" x14ac:dyDescent="0.3">
      <c r="A18533">
        <v>994.62009</v>
      </c>
      <c r="C18533">
        <v>0</v>
      </c>
    </row>
    <row r="18534" spans="1:6" x14ac:dyDescent="0.3">
      <c r="A18534">
        <v>994.72230999999999</v>
      </c>
      <c r="B18534">
        <f t="shared" ref="B18534" si="28042">SUM(B18532,1)</f>
        <v>258</v>
      </c>
      <c r="C18534">
        <v>1</v>
      </c>
      <c r="D18534">
        <f t="shared" ref="D18534" si="28043">(A18534-A18532)*1000</f>
        <v>102.25500000001375</v>
      </c>
      <c r="E18534" s="1" t="str">
        <f t="shared" ref="E18534" si="28044">IF(D18534&gt;200,"X","")</f>
        <v/>
      </c>
      <c r="F18534" s="1" t="str">
        <f t="shared" ref="F18534:F18597" si="28045">IF($D18534&gt;100,"X","")</f>
        <v>X</v>
      </c>
    </row>
    <row r="18535" spans="1:6" x14ac:dyDescent="0.3">
      <c r="A18535">
        <v>994.72234500000002</v>
      </c>
      <c r="C18535">
        <v>0</v>
      </c>
    </row>
    <row r="18536" spans="1:6" x14ac:dyDescent="0.3">
      <c r="A18536">
        <v>994.80450499999995</v>
      </c>
      <c r="B18536">
        <f t="shared" ref="B18536" si="28046">SUM(B18534,1)</f>
        <v>259</v>
      </c>
      <c r="C18536">
        <v>1</v>
      </c>
      <c r="D18536">
        <f t="shared" ref="D18536" si="28047">(A18536-A18534)*1000</f>
        <v>82.194999999956053</v>
      </c>
      <c r="E18536" s="1" t="str">
        <f t="shared" ref="E18536" si="28048">IF(D18536&gt;200,"X","")</f>
        <v/>
      </c>
      <c r="F18536" s="1" t="str">
        <f t="shared" ref="F18536:F18599" si="28049">IF($D18536&gt;100,"X","")</f>
        <v/>
      </c>
    </row>
    <row r="18537" spans="1:6" x14ac:dyDescent="0.3">
      <c r="A18537">
        <v>994.80453999999997</v>
      </c>
      <c r="C18537">
        <v>0</v>
      </c>
    </row>
    <row r="18538" spans="1:6" x14ac:dyDescent="0.3">
      <c r="A18538">
        <v>994.90677000000005</v>
      </c>
      <c r="B18538">
        <f t="shared" ref="B18538" si="28050">SUM(B18536,1)</f>
        <v>260</v>
      </c>
      <c r="C18538">
        <v>1</v>
      </c>
      <c r="D18538">
        <f t="shared" ref="D18538" si="28051">(A18538-A18536)*1000</f>
        <v>102.26500000010219</v>
      </c>
      <c r="E18538" s="1" t="str">
        <f t="shared" ref="E18538" si="28052">IF(D18538&gt;200,"X","")</f>
        <v/>
      </c>
      <c r="F18538" s="1" t="str">
        <f t="shared" ref="F18538:F18601" si="28053">IF($D18538&gt;100,"X","")</f>
        <v>X</v>
      </c>
    </row>
    <row r="18539" spans="1:6" x14ac:dyDescent="0.3">
      <c r="A18539">
        <v>994.90680999999995</v>
      </c>
      <c r="C18539">
        <v>0</v>
      </c>
    </row>
    <row r="18540" spans="1:6" x14ac:dyDescent="0.3">
      <c r="A18540">
        <v>995.00904500000001</v>
      </c>
      <c r="B18540">
        <f t="shared" ref="B18540" si="28054">SUM(B18538,1)</f>
        <v>261</v>
      </c>
      <c r="C18540">
        <v>1</v>
      </c>
      <c r="D18540">
        <f t="shared" ref="D18540" si="28055">(A18540-A18538)*1000</f>
        <v>102.27499999996326</v>
      </c>
      <c r="E18540" s="1" t="str">
        <f t="shared" ref="E18540" si="28056">IF(D18540&gt;200,"X","")</f>
        <v/>
      </c>
      <c r="F18540" s="1" t="str">
        <f t="shared" ref="F18540:F18603" si="28057">IF($D18540&gt;100,"X","")</f>
        <v>X</v>
      </c>
    </row>
    <row r="18541" spans="1:6" x14ac:dyDescent="0.3">
      <c r="A18541">
        <v>995.00908000000004</v>
      </c>
      <c r="C18541">
        <v>0</v>
      </c>
    </row>
    <row r="18542" spans="1:6" x14ac:dyDescent="0.3">
      <c r="A18542">
        <v>995.11131</v>
      </c>
      <c r="B18542">
        <f t="shared" ref="B18542" si="28058">SUM(B18540,1)</f>
        <v>262</v>
      </c>
      <c r="C18542">
        <v>1</v>
      </c>
      <c r="D18542">
        <f t="shared" ref="D18542" si="28059">(A18542-A18540)*1000</f>
        <v>102.2649999999885</v>
      </c>
      <c r="E18542" s="1" t="str">
        <f t="shared" ref="E18542" si="28060">IF(D18542&gt;200,"X","")</f>
        <v/>
      </c>
      <c r="F18542" s="1" t="str">
        <f t="shared" ref="F18542:F18605" si="28061">IF($D18542&gt;100,"X","")</f>
        <v>X</v>
      </c>
    </row>
    <row r="18543" spans="1:6" x14ac:dyDescent="0.3">
      <c r="A18543">
        <v>995.11134500000003</v>
      </c>
      <c r="C18543">
        <v>0</v>
      </c>
    </row>
    <row r="18544" spans="1:6" x14ac:dyDescent="0.3">
      <c r="A18544">
        <v>995.21357999999998</v>
      </c>
      <c r="B18544">
        <f t="shared" ref="B18544" si="28062">SUM(B18542,1)</f>
        <v>263</v>
      </c>
      <c r="C18544">
        <v>1</v>
      </c>
      <c r="D18544">
        <f t="shared" ref="D18544" si="28063">(A18544-A18542)*1000</f>
        <v>102.26999999997588</v>
      </c>
      <c r="E18544" s="1" t="str">
        <f t="shared" ref="E18544" si="28064">IF(D18544&gt;200,"X","")</f>
        <v/>
      </c>
      <c r="F18544" s="1" t="str">
        <f t="shared" ref="F18544:F18607" si="28065">IF($D18544&gt;100,"X","")</f>
        <v>X</v>
      </c>
    </row>
    <row r="18545" spans="1:6" x14ac:dyDescent="0.3">
      <c r="A18545">
        <v>995.213615</v>
      </c>
      <c r="C18545">
        <v>0</v>
      </c>
    </row>
    <row r="18546" spans="1:6" x14ac:dyDescent="0.3">
      <c r="A18546">
        <v>995.31584499999997</v>
      </c>
      <c r="B18546">
        <f t="shared" ref="B18546" si="28066">SUM(B18544,1)</f>
        <v>264</v>
      </c>
      <c r="C18546">
        <v>1</v>
      </c>
      <c r="D18546">
        <f t="shared" ref="D18546" si="28067">(A18546-A18544)*1000</f>
        <v>102.2649999999885</v>
      </c>
      <c r="E18546" s="1" t="str">
        <f t="shared" ref="E18546" si="28068">IF(D18546&gt;200,"X","")</f>
        <v/>
      </c>
      <c r="F18546" s="1" t="str">
        <f t="shared" ref="F18546:F18609" si="28069">IF($D18546&gt;100,"X","")</f>
        <v>X</v>
      </c>
    </row>
    <row r="18547" spans="1:6" x14ac:dyDescent="0.3">
      <c r="A18547">
        <v>995.31587999999999</v>
      </c>
      <c r="C18547">
        <v>0</v>
      </c>
    </row>
    <row r="18548" spans="1:6" x14ac:dyDescent="0.3">
      <c r="A18548">
        <v>995.41810999999996</v>
      </c>
      <c r="B18548">
        <f t="shared" ref="B18548" si="28070">SUM(B18546,1)</f>
        <v>265</v>
      </c>
      <c r="C18548">
        <v>1</v>
      </c>
      <c r="D18548">
        <f t="shared" ref="D18548" si="28071">(A18548-A18546)*1000</f>
        <v>102.2649999999885</v>
      </c>
      <c r="E18548" s="1" t="str">
        <f t="shared" ref="E18548" si="28072">IF(D18548&gt;200,"X","")</f>
        <v/>
      </c>
      <c r="F18548" s="1" t="str">
        <f t="shared" ref="F18548:F18611" si="28073">IF($D18548&gt;100,"X","")</f>
        <v>X</v>
      </c>
    </row>
    <row r="18549" spans="1:6" x14ac:dyDescent="0.3">
      <c r="A18549">
        <v>995.41814499999998</v>
      </c>
      <c r="C18549">
        <v>0</v>
      </c>
    </row>
    <row r="18550" spans="1:6" x14ac:dyDescent="0.3">
      <c r="A18550">
        <v>995.52036999999996</v>
      </c>
      <c r="B18550">
        <f t="shared" ref="B18550" si="28074">SUM(B18548,1)</f>
        <v>266</v>
      </c>
      <c r="C18550">
        <v>1</v>
      </c>
      <c r="D18550">
        <f t="shared" ref="D18550" si="28075">(A18550-A18548)*1000</f>
        <v>102.26000000000113</v>
      </c>
      <c r="E18550" s="1" t="str">
        <f t="shared" ref="E18550" si="28076">IF(D18550&gt;200,"X","")</f>
        <v/>
      </c>
      <c r="F18550" s="1" t="str">
        <f t="shared" ref="F18550:F18613" si="28077">IF($D18550&gt;100,"X","")</f>
        <v>X</v>
      </c>
    </row>
    <row r="18551" spans="1:6" x14ac:dyDescent="0.3">
      <c r="A18551">
        <v>995.52040499999998</v>
      </c>
      <c r="C18551">
        <v>0</v>
      </c>
    </row>
    <row r="18552" spans="1:6" x14ac:dyDescent="0.3">
      <c r="A18552">
        <v>995.60257000000001</v>
      </c>
      <c r="B18552">
        <f t="shared" ref="B18552" si="28078">SUM(B18550,1)</f>
        <v>267</v>
      </c>
      <c r="C18552">
        <v>1</v>
      </c>
      <c r="D18552">
        <f t="shared" ref="D18552" si="28079">(A18552-A18550)*1000</f>
        <v>82.200000000057116</v>
      </c>
      <c r="E18552" s="1" t="str">
        <f t="shared" ref="E18552" si="28080">IF(D18552&gt;200,"X","")</f>
        <v/>
      </c>
      <c r="F18552" s="1" t="str">
        <f t="shared" ref="F18552:F18615" si="28081">IF($D18552&gt;100,"X","")</f>
        <v/>
      </c>
    </row>
    <row r="18553" spans="1:6" x14ac:dyDescent="0.3">
      <c r="A18553">
        <v>995.60260500000004</v>
      </c>
      <c r="C18553">
        <v>0</v>
      </c>
    </row>
    <row r="18554" spans="1:6" x14ac:dyDescent="0.3">
      <c r="A18554">
        <v>995.70478500000002</v>
      </c>
      <c r="B18554">
        <f t="shared" ref="B18554" si="28082">SUM(B18552,1)</f>
        <v>268</v>
      </c>
      <c r="C18554">
        <v>1</v>
      </c>
      <c r="D18554">
        <f t="shared" ref="D18554" si="28083">(A18554-A18552)*1000</f>
        <v>102.21500000000106</v>
      </c>
      <c r="E18554" s="1" t="str">
        <f t="shared" ref="E18554" si="28084">IF(D18554&gt;200,"X","")</f>
        <v/>
      </c>
      <c r="F18554" s="1" t="str">
        <f t="shared" ref="F18554:F18617" si="28085">IF($D18554&gt;100,"X","")</f>
        <v>X</v>
      </c>
    </row>
    <row r="18555" spans="1:6" x14ac:dyDescent="0.3">
      <c r="A18555">
        <v>995.70482500000003</v>
      </c>
      <c r="C18555">
        <v>0</v>
      </c>
    </row>
    <row r="18556" spans="1:6" x14ac:dyDescent="0.3">
      <c r="A18556">
        <v>995.80705499999999</v>
      </c>
      <c r="B18556">
        <f t="shared" ref="B18556" si="28086">SUM(B18554,1)</f>
        <v>269</v>
      </c>
      <c r="C18556">
        <v>1</v>
      </c>
      <c r="D18556">
        <f t="shared" ref="D18556" si="28087">(A18556-A18554)*1000</f>
        <v>102.26999999997588</v>
      </c>
      <c r="E18556" s="1" t="str">
        <f t="shared" ref="E18556" si="28088">IF(D18556&gt;200,"X","")</f>
        <v/>
      </c>
      <c r="F18556" s="1" t="str">
        <f t="shared" ref="F18556:F18619" si="28089">IF($D18556&gt;100,"X","")</f>
        <v>X</v>
      </c>
    </row>
    <row r="18557" spans="1:6" x14ac:dyDescent="0.3">
      <c r="A18557">
        <v>995.807095</v>
      </c>
      <c r="C18557">
        <v>0</v>
      </c>
    </row>
    <row r="18558" spans="1:6" x14ac:dyDescent="0.3">
      <c r="A18558">
        <v>995.90932499999997</v>
      </c>
      <c r="B18558">
        <f t="shared" ref="B18558" si="28090">SUM(B18556,1)</f>
        <v>270</v>
      </c>
      <c r="C18558">
        <v>1</v>
      </c>
      <c r="D18558">
        <f t="shared" ref="D18558" si="28091">(A18558-A18556)*1000</f>
        <v>102.26999999997588</v>
      </c>
      <c r="E18558" s="1" t="str">
        <f t="shared" ref="E18558" si="28092">IF(D18558&gt;200,"X","")</f>
        <v/>
      </c>
      <c r="F18558" s="1" t="str">
        <f t="shared" ref="F18558:F18621" si="28093">IF($D18558&gt;100,"X","")</f>
        <v>X</v>
      </c>
    </row>
    <row r="18559" spans="1:6" x14ac:dyDescent="0.3">
      <c r="A18559">
        <v>995.90935999999999</v>
      </c>
      <c r="C18559">
        <v>0</v>
      </c>
    </row>
    <row r="18560" spans="1:6" x14ac:dyDescent="0.3">
      <c r="A18560">
        <v>996.01158999999996</v>
      </c>
      <c r="B18560">
        <f t="shared" ref="B18560" si="28094">SUM(B18558,1)</f>
        <v>271</v>
      </c>
      <c r="C18560">
        <v>1</v>
      </c>
      <c r="D18560">
        <f t="shared" ref="D18560" si="28095">(A18560-A18558)*1000</f>
        <v>102.2649999999885</v>
      </c>
      <c r="E18560" s="1" t="str">
        <f t="shared" ref="E18560" si="28096">IF(D18560&gt;200,"X","")</f>
        <v/>
      </c>
      <c r="F18560" s="1" t="str">
        <f t="shared" ref="F18560:F18623" si="28097">IF($D18560&gt;100,"X","")</f>
        <v>X</v>
      </c>
    </row>
    <row r="18561" spans="1:6" x14ac:dyDescent="0.3">
      <c r="A18561">
        <v>996.01162499999998</v>
      </c>
      <c r="C18561">
        <v>0</v>
      </c>
    </row>
    <row r="18562" spans="1:6" x14ac:dyDescent="0.3">
      <c r="A18562">
        <v>996.11385499999994</v>
      </c>
      <c r="B18562">
        <f t="shared" ref="B18562" si="28098">SUM(B18560,1)</f>
        <v>272</v>
      </c>
      <c r="C18562">
        <v>1</v>
      </c>
      <c r="D18562">
        <f t="shared" ref="D18562" si="28099">(A18562-A18560)*1000</f>
        <v>102.2649999999885</v>
      </c>
      <c r="E18562" s="1" t="str">
        <f t="shared" ref="E18562" si="28100">IF(D18562&gt;200,"X","")</f>
        <v/>
      </c>
      <c r="F18562" s="1" t="str">
        <f t="shared" ref="F18562:F18625" si="28101">IF($D18562&gt;100,"X","")</f>
        <v>X</v>
      </c>
    </row>
    <row r="18563" spans="1:6" x14ac:dyDescent="0.3">
      <c r="A18563">
        <v>996.11388999999997</v>
      </c>
      <c r="C18563">
        <v>0</v>
      </c>
    </row>
    <row r="18564" spans="1:6" x14ac:dyDescent="0.3">
      <c r="A18564">
        <v>996.21611499999995</v>
      </c>
      <c r="B18564">
        <f t="shared" ref="B18564" si="28102">SUM(B18562,1)</f>
        <v>273</v>
      </c>
      <c r="C18564">
        <v>1</v>
      </c>
      <c r="D18564">
        <f t="shared" ref="D18564" si="28103">(A18564-A18562)*1000</f>
        <v>102.26000000000113</v>
      </c>
      <c r="E18564" s="1" t="str">
        <f t="shared" ref="E18564" si="28104">IF(D18564&gt;200,"X","")</f>
        <v/>
      </c>
      <c r="F18564" s="1" t="str">
        <f t="shared" ref="F18564:F18627" si="28105">IF($D18564&gt;100,"X","")</f>
        <v>X</v>
      </c>
    </row>
    <row r="18565" spans="1:6" x14ac:dyDescent="0.3">
      <c r="A18565">
        <v>996.21615499999996</v>
      </c>
      <c r="C18565">
        <v>0</v>
      </c>
    </row>
    <row r="18566" spans="1:6" x14ac:dyDescent="0.3">
      <c r="A18566">
        <v>996.29831999999999</v>
      </c>
      <c r="B18566">
        <f t="shared" ref="B18566" si="28106">SUM(B18564,1)</f>
        <v>274</v>
      </c>
      <c r="C18566">
        <v>1</v>
      </c>
      <c r="D18566">
        <f t="shared" ref="D18566" si="28107">(A18566-A18564)*1000</f>
        <v>82.205000000044492</v>
      </c>
      <c r="E18566" s="1" t="str">
        <f t="shared" ref="E18566" si="28108">IF(D18566&gt;200,"X","")</f>
        <v/>
      </c>
      <c r="F18566" s="1" t="str">
        <f t="shared" ref="F18566:F18629" si="28109">IF($D18566&gt;100,"X","")</f>
        <v/>
      </c>
    </row>
    <row r="18567" spans="1:6" x14ac:dyDescent="0.3">
      <c r="A18567">
        <v>996.29835500000002</v>
      </c>
      <c r="C18567">
        <v>0</v>
      </c>
    </row>
    <row r="18568" spans="1:6" x14ac:dyDescent="0.3">
      <c r="A18568">
        <v>996.40058499999998</v>
      </c>
      <c r="B18568">
        <f t="shared" ref="B18568" si="28110">SUM(B18566,1)</f>
        <v>275</v>
      </c>
      <c r="C18568">
        <v>1</v>
      </c>
      <c r="D18568">
        <f t="shared" ref="D18568" si="28111">(A18568-A18566)*1000</f>
        <v>102.2649999999885</v>
      </c>
      <c r="E18568" s="1" t="str">
        <f t="shared" ref="E18568" si="28112">IF(D18568&gt;200,"X","")</f>
        <v/>
      </c>
      <c r="F18568" s="1" t="str">
        <f t="shared" ref="F18568:F18631" si="28113">IF($D18568&gt;100,"X","")</f>
        <v>X</v>
      </c>
    </row>
    <row r="18569" spans="1:6" x14ac:dyDescent="0.3">
      <c r="A18569">
        <v>996.40062</v>
      </c>
      <c r="C18569">
        <v>0</v>
      </c>
    </row>
    <row r="18570" spans="1:6" x14ac:dyDescent="0.3">
      <c r="A18570">
        <v>996.50284999999997</v>
      </c>
      <c r="B18570">
        <f t="shared" ref="B18570" si="28114">SUM(B18568,1)</f>
        <v>276</v>
      </c>
      <c r="C18570">
        <v>1</v>
      </c>
      <c r="D18570">
        <f t="shared" ref="D18570" si="28115">(A18570-A18568)*1000</f>
        <v>102.2649999999885</v>
      </c>
      <c r="E18570" s="1" t="str">
        <f t="shared" ref="E18570" si="28116">IF(D18570&gt;200,"X","")</f>
        <v/>
      </c>
      <c r="F18570" s="1" t="str">
        <f t="shared" ref="F18570:F18633" si="28117">IF($D18570&gt;100,"X","")</f>
        <v>X</v>
      </c>
    </row>
    <row r="18571" spans="1:6" x14ac:dyDescent="0.3">
      <c r="A18571">
        <v>996.50288499999999</v>
      </c>
      <c r="C18571">
        <v>0</v>
      </c>
    </row>
    <row r="18572" spans="1:6" x14ac:dyDescent="0.3">
      <c r="A18572">
        <v>996.60505499999999</v>
      </c>
      <c r="B18572">
        <f t="shared" ref="B18572" si="28118">SUM(B18570,1)</f>
        <v>277</v>
      </c>
      <c r="C18572">
        <v>1</v>
      </c>
      <c r="D18572">
        <f t="shared" ref="D18572" si="28119">(A18572-A18570)*1000</f>
        <v>102.2050000000263</v>
      </c>
      <c r="E18572" s="1" t="str">
        <f t="shared" ref="E18572" si="28120">IF(D18572&gt;200,"X","")</f>
        <v/>
      </c>
      <c r="F18572" s="1" t="str">
        <f t="shared" ref="F18572:F18635" si="28121">IF($D18572&gt;100,"X","")</f>
        <v>X</v>
      </c>
    </row>
    <row r="18573" spans="1:6" x14ac:dyDescent="0.3">
      <c r="A18573">
        <v>996.60509000000002</v>
      </c>
      <c r="C18573">
        <v>0</v>
      </c>
    </row>
    <row r="18574" spans="1:6" x14ac:dyDescent="0.3">
      <c r="A18574">
        <v>996.70732499999997</v>
      </c>
      <c r="B18574">
        <f t="shared" ref="B18574" si="28122">SUM(B18572,1)</f>
        <v>278</v>
      </c>
      <c r="C18574">
        <v>1</v>
      </c>
      <c r="D18574">
        <f t="shared" ref="D18574" si="28123">(A18574-A18572)*1000</f>
        <v>102.26999999997588</v>
      </c>
      <c r="E18574" s="1" t="str">
        <f t="shared" ref="E18574" si="28124">IF(D18574&gt;200,"X","")</f>
        <v/>
      </c>
      <c r="F18574" s="1" t="str">
        <f t="shared" ref="F18574:F18637" si="28125">IF($D18574&gt;100,"X","")</f>
        <v>X</v>
      </c>
    </row>
    <row r="18575" spans="1:6" x14ac:dyDescent="0.3">
      <c r="A18575">
        <v>996.70735999999999</v>
      </c>
      <c r="C18575">
        <v>0</v>
      </c>
    </row>
    <row r="18576" spans="1:6" x14ac:dyDescent="0.3">
      <c r="A18576">
        <v>996.80958999999996</v>
      </c>
      <c r="B18576">
        <f t="shared" ref="B18576" si="28126">SUM(B18574,1)</f>
        <v>279</v>
      </c>
      <c r="C18576">
        <v>1</v>
      </c>
      <c r="D18576">
        <f t="shared" ref="D18576" si="28127">(A18576-A18574)*1000</f>
        <v>102.2649999999885</v>
      </c>
      <c r="E18576" s="1" t="str">
        <f t="shared" ref="E18576" si="28128">IF(D18576&gt;200,"X","")</f>
        <v/>
      </c>
      <c r="F18576" s="1" t="str">
        <f t="shared" ref="F18576:F18639" si="28129">IF($D18576&gt;100,"X","")</f>
        <v>X</v>
      </c>
    </row>
    <row r="18577" spans="1:6" x14ac:dyDescent="0.3">
      <c r="A18577">
        <v>996.80962999999997</v>
      </c>
      <c r="C18577">
        <v>0</v>
      </c>
    </row>
    <row r="18578" spans="1:6" x14ac:dyDescent="0.3">
      <c r="A18578">
        <v>996.91186000000005</v>
      </c>
      <c r="B18578">
        <f t="shared" ref="B18578" si="28130">SUM(B18576,1)</f>
        <v>280</v>
      </c>
      <c r="C18578">
        <v>1</v>
      </c>
      <c r="D18578">
        <f t="shared" ref="D18578" si="28131">(A18578-A18576)*1000</f>
        <v>102.27000000008957</v>
      </c>
      <c r="E18578" s="1" t="str">
        <f t="shared" ref="E18578" si="28132">IF(D18578&gt;200,"X","")</f>
        <v/>
      </c>
      <c r="F18578" s="1" t="str">
        <f t="shared" ref="F18578:F18641" si="28133">IF($D18578&gt;100,"X","")</f>
        <v>X</v>
      </c>
    </row>
    <row r="18579" spans="1:6" x14ac:dyDescent="0.3">
      <c r="A18579">
        <v>996.91189499999996</v>
      </c>
      <c r="C18579">
        <v>0</v>
      </c>
    </row>
    <row r="18580" spans="1:6" x14ac:dyDescent="0.3">
      <c r="A18580">
        <v>997.01412000000005</v>
      </c>
      <c r="B18580">
        <f t="shared" ref="B18580" si="28134">SUM(B18578,1)</f>
        <v>281</v>
      </c>
      <c r="C18580">
        <v>1</v>
      </c>
      <c r="D18580">
        <f t="shared" ref="D18580" si="28135">(A18580-A18578)*1000</f>
        <v>102.26000000000113</v>
      </c>
      <c r="E18580" s="1" t="str">
        <f t="shared" ref="E18580" si="28136">IF(D18580&gt;200,"X","")</f>
        <v/>
      </c>
      <c r="F18580" s="1" t="str">
        <f t="shared" ref="F18580:F18643" si="28137">IF($D18580&gt;100,"X","")</f>
        <v>X</v>
      </c>
    </row>
    <row r="18581" spans="1:6" x14ac:dyDescent="0.3">
      <c r="A18581">
        <v>997.01415499999996</v>
      </c>
      <c r="C18581">
        <v>0</v>
      </c>
    </row>
    <row r="18582" spans="1:6" x14ac:dyDescent="0.3">
      <c r="A18582">
        <v>997.09686499999998</v>
      </c>
      <c r="B18582">
        <f t="shared" ref="B18582" si="28138">SUM(B18580,1)</f>
        <v>282</v>
      </c>
      <c r="C18582">
        <v>1</v>
      </c>
      <c r="D18582">
        <f t="shared" ref="D18582" si="28139">(A18582-A18580)*1000</f>
        <v>82.744999999931679</v>
      </c>
      <c r="E18582" s="1" t="str">
        <f t="shared" ref="E18582" si="28140">IF(D18582&gt;200,"X","")</f>
        <v/>
      </c>
      <c r="F18582" s="1" t="str">
        <f t="shared" ref="F18582:F18645" si="28141">IF($D18582&gt;100,"X","")</f>
        <v/>
      </c>
    </row>
    <row r="18583" spans="1:6" x14ac:dyDescent="0.3">
      <c r="A18583">
        <v>997.09690000000001</v>
      </c>
      <c r="C18583">
        <v>0</v>
      </c>
    </row>
    <row r="18584" spans="1:6" x14ac:dyDescent="0.3">
      <c r="A18584">
        <v>997.19911999999999</v>
      </c>
      <c r="B18584">
        <f t="shared" ref="B18584" si="28142">SUM(B18582,1)</f>
        <v>283</v>
      </c>
      <c r="C18584">
        <v>1</v>
      </c>
      <c r="D18584">
        <f t="shared" ref="D18584" si="28143">(A18584-A18582)*1000</f>
        <v>102.25500000001375</v>
      </c>
      <c r="E18584" s="1" t="str">
        <f t="shared" ref="E18584" si="28144">IF(D18584&gt;200,"X","")</f>
        <v/>
      </c>
      <c r="F18584" s="1" t="str">
        <f t="shared" ref="F18584:F18647" si="28145">IF($D18584&gt;100,"X","")</f>
        <v>X</v>
      </c>
    </row>
    <row r="18585" spans="1:6" x14ac:dyDescent="0.3">
      <c r="A18585">
        <v>997.19916000000001</v>
      </c>
      <c r="C18585">
        <v>0</v>
      </c>
    </row>
    <row r="18586" spans="1:6" x14ac:dyDescent="0.3">
      <c r="A18586">
        <v>997.30137999999999</v>
      </c>
      <c r="B18586">
        <f t="shared" ref="B18586" si="28146">SUM(B18584,1)</f>
        <v>284</v>
      </c>
      <c r="C18586">
        <v>1</v>
      </c>
      <c r="D18586">
        <f t="shared" ref="D18586" si="28147">(A18586-A18584)*1000</f>
        <v>102.26000000000113</v>
      </c>
      <c r="E18586" s="1" t="str">
        <f t="shared" ref="E18586" si="28148">IF(D18586&gt;200,"X","")</f>
        <v/>
      </c>
      <c r="F18586" s="1" t="str">
        <f t="shared" ref="F18586:F18649" si="28149">IF($D18586&gt;100,"X","")</f>
        <v>X</v>
      </c>
    </row>
    <row r="18587" spans="1:6" x14ac:dyDescent="0.3">
      <c r="A18587">
        <v>997.30142000000001</v>
      </c>
      <c r="C18587">
        <v>0</v>
      </c>
    </row>
    <row r="18588" spans="1:6" x14ac:dyDescent="0.3">
      <c r="A18588">
        <v>997.40364</v>
      </c>
      <c r="B18588">
        <f t="shared" ref="B18588" si="28150">SUM(B18586,1)</f>
        <v>285</v>
      </c>
      <c r="C18588">
        <v>1</v>
      </c>
      <c r="D18588">
        <f t="shared" ref="D18588" si="28151">(A18588-A18586)*1000</f>
        <v>102.26000000000113</v>
      </c>
      <c r="E18588" s="1" t="str">
        <f t="shared" ref="E18588" si="28152">IF(D18588&gt;200,"X","")</f>
        <v/>
      </c>
      <c r="F18588" s="1" t="str">
        <f t="shared" ref="F18588:F18651" si="28153">IF($D18588&gt;100,"X","")</f>
        <v>X</v>
      </c>
    </row>
    <row r="18589" spans="1:6" x14ac:dyDescent="0.3">
      <c r="A18589">
        <v>997.40368000000001</v>
      </c>
      <c r="C18589">
        <v>0</v>
      </c>
    </row>
    <row r="18590" spans="1:6" x14ac:dyDescent="0.3">
      <c r="A18590">
        <v>997.50590499999998</v>
      </c>
      <c r="B18590">
        <f t="shared" ref="B18590" si="28154">SUM(B18588,1)</f>
        <v>286</v>
      </c>
      <c r="C18590">
        <v>1</v>
      </c>
      <c r="D18590">
        <f t="shared" ref="D18590" si="28155">(A18590-A18588)*1000</f>
        <v>102.2649999999885</v>
      </c>
      <c r="E18590" s="1" t="str">
        <f t="shared" ref="E18590" si="28156">IF(D18590&gt;200,"X","")</f>
        <v/>
      </c>
      <c r="F18590" s="1" t="str">
        <f t="shared" ref="F18590:F18653" si="28157">IF($D18590&gt;100,"X","")</f>
        <v>X</v>
      </c>
    </row>
    <row r="18591" spans="1:6" x14ac:dyDescent="0.3">
      <c r="A18591">
        <v>997.505945</v>
      </c>
      <c r="C18591">
        <v>0</v>
      </c>
    </row>
    <row r="18592" spans="1:6" x14ac:dyDescent="0.3">
      <c r="A18592">
        <v>997.60817499999996</v>
      </c>
      <c r="B18592">
        <f t="shared" ref="B18592" si="28158">SUM(B18590,1)</f>
        <v>287</v>
      </c>
      <c r="C18592">
        <v>1</v>
      </c>
      <c r="D18592">
        <f t="shared" ref="D18592" si="28159">(A18592-A18590)*1000</f>
        <v>102.26999999997588</v>
      </c>
      <c r="E18592" s="1" t="str">
        <f t="shared" ref="E18592" si="28160">IF(D18592&gt;200,"X","")</f>
        <v/>
      </c>
      <c r="F18592" s="1" t="str">
        <f t="shared" ref="F18592:F18655" si="28161">IF($D18592&gt;100,"X","")</f>
        <v>X</v>
      </c>
    </row>
    <row r="18593" spans="1:6" x14ac:dyDescent="0.3">
      <c r="A18593">
        <v>997.60820999999999</v>
      </c>
      <c r="C18593">
        <v>0</v>
      </c>
    </row>
    <row r="18594" spans="1:6" x14ac:dyDescent="0.3">
      <c r="A18594">
        <v>997.71043999999995</v>
      </c>
      <c r="B18594">
        <f t="shared" ref="B18594" si="28162">SUM(B18592,1)</f>
        <v>288</v>
      </c>
      <c r="C18594">
        <v>1</v>
      </c>
      <c r="D18594">
        <f t="shared" ref="D18594" si="28163">(A18594-A18592)*1000</f>
        <v>102.2649999999885</v>
      </c>
      <c r="E18594" s="1" t="str">
        <f t="shared" ref="E18594" si="28164">IF(D18594&gt;200,"X","")</f>
        <v/>
      </c>
      <c r="F18594" s="1" t="str">
        <f t="shared" ref="F18594:F18657" si="28165">IF($D18594&gt;100,"X","")</f>
        <v>X</v>
      </c>
    </row>
    <row r="18595" spans="1:6" x14ac:dyDescent="0.3">
      <c r="A18595">
        <v>997.71047499999997</v>
      </c>
      <c r="C18595">
        <v>0</v>
      </c>
    </row>
    <row r="18596" spans="1:6" x14ac:dyDescent="0.3">
      <c r="A18596">
        <v>997.79263500000002</v>
      </c>
      <c r="B18596">
        <f t="shared" ref="B18596" si="28166">SUM(B18594,1)</f>
        <v>289</v>
      </c>
      <c r="C18596">
        <v>1</v>
      </c>
      <c r="D18596">
        <f t="shared" ref="D18596" si="28167">(A18596-A18594)*1000</f>
        <v>82.19500000006974</v>
      </c>
      <c r="E18596" s="1" t="str">
        <f t="shared" ref="E18596" si="28168">IF(D18596&gt;200,"X","")</f>
        <v/>
      </c>
      <c r="F18596" s="1" t="str">
        <f t="shared" ref="F18596:F18659" si="28169">IF($D18596&gt;100,"X","")</f>
        <v/>
      </c>
    </row>
    <row r="18597" spans="1:6" x14ac:dyDescent="0.3">
      <c r="A18597">
        <v>997.79267500000003</v>
      </c>
      <c r="C18597">
        <v>0</v>
      </c>
    </row>
    <row r="18598" spans="1:6" x14ac:dyDescent="0.3">
      <c r="A18598">
        <v>997.89489500000002</v>
      </c>
      <c r="B18598">
        <f t="shared" ref="B18598" si="28170">SUM(B18596,1)</f>
        <v>290</v>
      </c>
      <c r="C18598">
        <v>1</v>
      </c>
      <c r="D18598">
        <f t="shared" ref="D18598" si="28171">(A18598-A18596)*1000</f>
        <v>102.26000000000113</v>
      </c>
      <c r="E18598" s="1" t="str">
        <f t="shared" ref="E18598" si="28172">IF(D18598&gt;200,"X","")</f>
        <v/>
      </c>
      <c r="F18598" s="1" t="str">
        <f t="shared" ref="F18598:F18661" si="28173">IF($D18598&gt;100,"X","")</f>
        <v>X</v>
      </c>
    </row>
    <row r="18599" spans="1:6" x14ac:dyDescent="0.3">
      <c r="A18599">
        <v>997.89493500000003</v>
      </c>
      <c r="C18599">
        <v>0</v>
      </c>
    </row>
    <row r="18600" spans="1:6" x14ac:dyDescent="0.3">
      <c r="A18600">
        <v>997.99715500000002</v>
      </c>
      <c r="B18600">
        <f t="shared" ref="B18600" si="28174">SUM(B18598,1)</f>
        <v>291</v>
      </c>
      <c r="C18600">
        <v>1</v>
      </c>
      <c r="D18600">
        <f t="shared" ref="D18600" si="28175">(A18600-A18598)*1000</f>
        <v>102.26000000000113</v>
      </c>
      <c r="E18600" s="1" t="str">
        <f t="shared" ref="E18600" si="28176">IF(D18600&gt;200,"X","")</f>
        <v/>
      </c>
      <c r="F18600" s="1" t="str">
        <f t="shared" ref="F18600:F18663" si="28177">IF($D18600&gt;100,"X","")</f>
        <v>X</v>
      </c>
    </row>
    <row r="18601" spans="1:6" x14ac:dyDescent="0.3">
      <c r="A18601">
        <v>997.99719500000003</v>
      </c>
      <c r="C18601">
        <v>0</v>
      </c>
    </row>
    <row r="18602" spans="1:6" x14ac:dyDescent="0.3">
      <c r="A18602">
        <v>998.09927500000003</v>
      </c>
      <c r="B18602">
        <f t="shared" ref="B18602" si="28178">SUM(B18600,1)</f>
        <v>292</v>
      </c>
      <c r="C18602">
        <v>1</v>
      </c>
      <c r="D18602">
        <f t="shared" ref="D18602" si="28179">(A18602-A18600)*1000</f>
        <v>102.12000000001353</v>
      </c>
      <c r="E18602" s="1" t="str">
        <f t="shared" ref="E18602" si="28180">IF(D18602&gt;200,"X","")</f>
        <v/>
      </c>
      <c r="F18602" s="1" t="str">
        <f t="shared" ref="F18602:F18665" si="28181">IF($D18602&gt;100,"X","")</f>
        <v>X</v>
      </c>
    </row>
    <row r="18603" spans="1:6" x14ac:dyDescent="0.3">
      <c r="A18603">
        <v>998.09931500000005</v>
      </c>
      <c r="C18603">
        <v>0</v>
      </c>
    </row>
    <row r="18604" spans="1:6" x14ac:dyDescent="0.3">
      <c r="A18604">
        <v>998.20154000000002</v>
      </c>
      <c r="B18604">
        <f t="shared" ref="B18604" si="28182">SUM(B18602,1)</f>
        <v>293</v>
      </c>
      <c r="C18604">
        <v>1</v>
      </c>
      <c r="D18604">
        <f t="shared" ref="D18604" si="28183">(A18604-A18602)*1000</f>
        <v>102.2649999999885</v>
      </c>
      <c r="E18604" s="1" t="str">
        <f t="shared" ref="E18604" si="28184">IF(D18604&gt;200,"X","")</f>
        <v/>
      </c>
      <c r="F18604" s="1" t="str">
        <f t="shared" ref="F18604:F18667" si="28185">IF($D18604&gt;100,"X","")</f>
        <v>X</v>
      </c>
    </row>
    <row r="18605" spans="1:6" x14ac:dyDescent="0.3">
      <c r="A18605">
        <v>998.20158000000004</v>
      </c>
      <c r="C18605">
        <v>0</v>
      </c>
    </row>
    <row r="18606" spans="1:6" x14ac:dyDescent="0.3">
      <c r="A18606">
        <v>998.30380000000002</v>
      </c>
      <c r="B18606">
        <f t="shared" ref="B18606" si="28186">SUM(B18604,1)</f>
        <v>294</v>
      </c>
      <c r="C18606">
        <v>1</v>
      </c>
      <c r="D18606">
        <f t="shared" ref="D18606" si="28187">(A18606-A18604)*1000</f>
        <v>102.26000000000113</v>
      </c>
      <c r="E18606" s="1" t="str">
        <f t="shared" ref="E18606" si="28188">IF(D18606&gt;200,"X","")</f>
        <v/>
      </c>
      <c r="F18606" s="1" t="str">
        <f t="shared" ref="F18606:F18669" si="28189">IF($D18606&gt;100,"X","")</f>
        <v>X</v>
      </c>
    </row>
    <row r="18607" spans="1:6" x14ac:dyDescent="0.3">
      <c r="A18607">
        <v>998.30383500000005</v>
      </c>
      <c r="C18607">
        <v>0</v>
      </c>
    </row>
    <row r="18608" spans="1:6" x14ac:dyDescent="0.3">
      <c r="A18608">
        <v>998.40606500000001</v>
      </c>
      <c r="B18608">
        <f t="shared" ref="B18608" si="28190">SUM(B18606,1)</f>
        <v>295</v>
      </c>
      <c r="C18608">
        <v>1</v>
      </c>
      <c r="D18608">
        <f t="shared" ref="D18608" si="28191">(A18608-A18606)*1000</f>
        <v>102.2649999999885</v>
      </c>
      <c r="E18608" s="1" t="str">
        <f t="shared" ref="E18608" si="28192">IF(D18608&gt;200,"X","")</f>
        <v/>
      </c>
      <c r="F18608" s="1" t="str">
        <f t="shared" ref="F18608:F18671" si="28193">IF($D18608&gt;100,"X","")</f>
        <v>X</v>
      </c>
    </row>
    <row r="18609" spans="1:6" x14ac:dyDescent="0.3">
      <c r="A18609">
        <v>998.40610000000004</v>
      </c>
      <c r="C18609">
        <v>0</v>
      </c>
    </row>
    <row r="18610" spans="1:6" x14ac:dyDescent="0.3">
      <c r="A18610">
        <v>998.50832500000001</v>
      </c>
      <c r="B18610">
        <f t="shared" ref="B18610" si="28194">SUM(B18608,1)</f>
        <v>296</v>
      </c>
      <c r="C18610">
        <v>1</v>
      </c>
      <c r="D18610">
        <f t="shared" ref="D18610" si="28195">(A18610-A18608)*1000</f>
        <v>102.26000000000113</v>
      </c>
      <c r="E18610" s="1" t="str">
        <f t="shared" ref="E18610" si="28196">IF(D18610&gt;200,"X","")</f>
        <v/>
      </c>
      <c r="F18610" s="1" t="str">
        <f t="shared" ref="F18610:F18673" si="28197">IF($D18610&gt;100,"X","")</f>
        <v>X</v>
      </c>
    </row>
    <row r="18611" spans="1:6" x14ac:dyDescent="0.3">
      <c r="A18611">
        <v>998.50836000000004</v>
      </c>
      <c r="C18611">
        <v>0</v>
      </c>
    </row>
    <row r="18612" spans="1:6" x14ac:dyDescent="0.3">
      <c r="A18612">
        <v>998.59051999999997</v>
      </c>
      <c r="B18612">
        <f t="shared" ref="B18612" si="28198">SUM(B18610,1)</f>
        <v>297</v>
      </c>
      <c r="C18612">
        <v>1</v>
      </c>
      <c r="D18612">
        <f t="shared" ref="D18612" si="28199">(A18612-A18610)*1000</f>
        <v>82.194999999956053</v>
      </c>
      <c r="E18612" s="1" t="str">
        <f t="shared" ref="E18612" si="28200">IF(D18612&gt;200,"X","")</f>
        <v/>
      </c>
      <c r="F18612" s="1" t="str">
        <f t="shared" ref="F18612:F18675" si="28201">IF($D18612&gt;100,"X","")</f>
        <v/>
      </c>
    </row>
    <row r="18613" spans="1:6" x14ac:dyDescent="0.3">
      <c r="A18613">
        <v>998.59055499999999</v>
      </c>
      <c r="C18613">
        <v>0</v>
      </c>
    </row>
    <row r="18614" spans="1:6" x14ac:dyDescent="0.3">
      <c r="A18614">
        <v>998.69277499999998</v>
      </c>
      <c r="B18614">
        <f t="shared" ref="B18614" si="28202">SUM(B18612,1)</f>
        <v>298</v>
      </c>
      <c r="C18614">
        <v>1</v>
      </c>
      <c r="D18614">
        <f t="shared" ref="D18614" si="28203">(A18614-A18612)*1000</f>
        <v>102.25500000001375</v>
      </c>
      <c r="E18614" s="1" t="str">
        <f t="shared" ref="E18614" si="28204">IF(D18614&gt;200,"X","")</f>
        <v/>
      </c>
      <c r="F18614" s="1" t="str">
        <f t="shared" ref="F18614:F18677" si="28205">IF($D18614&gt;100,"X","")</f>
        <v>X</v>
      </c>
    </row>
    <row r="18615" spans="1:6" x14ac:dyDescent="0.3">
      <c r="A18615">
        <v>998.69281000000001</v>
      </c>
      <c r="C18615">
        <v>0</v>
      </c>
    </row>
    <row r="18616" spans="1:6" x14ac:dyDescent="0.3">
      <c r="A18616">
        <v>998.79503499999998</v>
      </c>
      <c r="B18616">
        <f t="shared" ref="B18616" si="28206">SUM(B18614,1)</f>
        <v>299</v>
      </c>
      <c r="C18616">
        <v>1</v>
      </c>
      <c r="D18616">
        <f t="shared" ref="D18616" si="28207">(A18616-A18614)*1000</f>
        <v>102.26000000000113</v>
      </c>
      <c r="E18616" s="1" t="str">
        <f t="shared" ref="E18616" si="28208">IF(D18616&gt;200,"X","")</f>
        <v/>
      </c>
      <c r="F18616" s="1" t="str">
        <f t="shared" ref="F18616:F18679" si="28209">IF($D18616&gt;100,"X","")</f>
        <v>X</v>
      </c>
    </row>
    <row r="18617" spans="1:6" x14ac:dyDescent="0.3">
      <c r="A18617">
        <v>998.79507000000001</v>
      </c>
      <c r="C18617">
        <v>0</v>
      </c>
    </row>
    <row r="18618" spans="1:6" x14ac:dyDescent="0.3">
      <c r="A18618">
        <v>998.89729999999997</v>
      </c>
      <c r="B18618">
        <f t="shared" ref="B18618" si="28210">SUM(B18616,1)</f>
        <v>300</v>
      </c>
      <c r="C18618">
        <v>1</v>
      </c>
      <c r="D18618">
        <f t="shared" ref="D18618" si="28211">(A18618-A18616)*1000</f>
        <v>102.2649999999885</v>
      </c>
      <c r="E18618" s="1" t="str">
        <f t="shared" ref="E18618" si="28212">IF(D18618&gt;200,"X","")</f>
        <v/>
      </c>
      <c r="F18618" s="1" t="str">
        <f t="shared" ref="F18618:F18681" si="28213">IF($D18618&gt;100,"X","")</f>
        <v>X</v>
      </c>
    </row>
    <row r="18619" spans="1:6" x14ac:dyDescent="0.3">
      <c r="A18619">
        <v>998.897335</v>
      </c>
      <c r="C18619">
        <v>0</v>
      </c>
    </row>
    <row r="18620" spans="1:6" x14ac:dyDescent="0.3">
      <c r="A18620">
        <v>998.99955999999997</v>
      </c>
      <c r="B18620">
        <f t="shared" ref="B18620" si="28214">SUM(B18618,1)</f>
        <v>301</v>
      </c>
      <c r="C18620">
        <v>1</v>
      </c>
      <c r="D18620">
        <f t="shared" ref="D18620" si="28215">(A18620-A18618)*1000</f>
        <v>102.26000000000113</v>
      </c>
      <c r="E18620" s="1" t="str">
        <f t="shared" ref="E18620" si="28216">IF(D18620&gt;200,"X","")</f>
        <v/>
      </c>
      <c r="F18620" s="1" t="str">
        <f t="shared" ref="F18620:F18683" si="28217">IF($D18620&gt;100,"X","")</f>
        <v>X</v>
      </c>
    </row>
    <row r="18621" spans="1:6" x14ac:dyDescent="0.3">
      <c r="A18621">
        <v>998.999595</v>
      </c>
      <c r="C18621">
        <v>0</v>
      </c>
    </row>
    <row r="18622" spans="1:6" x14ac:dyDescent="0.3">
      <c r="A18622">
        <v>999.10181499999999</v>
      </c>
      <c r="B18622">
        <f t="shared" ref="B18622" si="28218">SUM(B18620,1)</f>
        <v>302</v>
      </c>
      <c r="C18622">
        <v>1</v>
      </c>
      <c r="D18622">
        <f t="shared" ref="D18622" si="28219">(A18622-A18620)*1000</f>
        <v>102.25500000001375</v>
      </c>
      <c r="E18622" s="1" t="str">
        <f t="shared" ref="E18622" si="28220">IF(D18622&gt;200,"X","")</f>
        <v/>
      </c>
      <c r="F18622" s="1" t="str">
        <f t="shared" ref="F18622:F18685" si="28221">IF($D18622&gt;100,"X","")</f>
        <v>X</v>
      </c>
    </row>
    <row r="18623" spans="1:6" x14ac:dyDescent="0.3">
      <c r="A18623">
        <v>999.101855</v>
      </c>
      <c r="C18623">
        <v>0</v>
      </c>
    </row>
    <row r="18624" spans="1:6" x14ac:dyDescent="0.3">
      <c r="A18624">
        <v>999.20407</v>
      </c>
      <c r="B18624">
        <f t="shared" ref="B18624" si="28222">SUM(B18622,1)</f>
        <v>303</v>
      </c>
      <c r="C18624">
        <v>1</v>
      </c>
      <c r="D18624">
        <f t="shared" ref="D18624" si="28223">(A18624-A18622)*1000</f>
        <v>102.25500000001375</v>
      </c>
      <c r="E18624" s="1" t="str">
        <f t="shared" ref="E18624" si="28224">IF(D18624&gt;200,"X","")</f>
        <v/>
      </c>
      <c r="F18624" s="1" t="str">
        <f t="shared" ref="F18624:F18687" si="28225">IF($D18624&gt;100,"X","")</f>
        <v>X</v>
      </c>
    </row>
    <row r="18625" spans="1:6" x14ac:dyDescent="0.3">
      <c r="A18625">
        <v>999.20411000000001</v>
      </c>
      <c r="C18625">
        <v>0</v>
      </c>
    </row>
    <row r="18626" spans="1:6" x14ac:dyDescent="0.3">
      <c r="A18626">
        <v>999.30633499999999</v>
      </c>
      <c r="B18626">
        <f t="shared" ref="B18626" si="28226">SUM(B18624,1)</f>
        <v>304</v>
      </c>
      <c r="C18626">
        <v>1</v>
      </c>
      <c r="D18626">
        <f t="shared" ref="D18626" si="28227">(A18626-A18624)*1000</f>
        <v>102.2649999999885</v>
      </c>
      <c r="E18626" s="1" t="str">
        <f t="shared" ref="E18626" si="28228">IF(D18626&gt;200,"X","")</f>
        <v/>
      </c>
      <c r="F18626" s="1" t="str">
        <f t="shared" ref="F18626:F18689" si="28229">IF($D18626&gt;100,"X","")</f>
        <v>X</v>
      </c>
    </row>
    <row r="18627" spans="1:6" x14ac:dyDescent="0.3">
      <c r="A18627">
        <v>999.30637000000002</v>
      </c>
      <c r="C18627">
        <v>0</v>
      </c>
    </row>
    <row r="18628" spans="1:6" x14ac:dyDescent="0.3">
      <c r="A18628">
        <v>999.38852999999995</v>
      </c>
      <c r="B18628">
        <f t="shared" ref="B18628" si="28230">SUM(B18626,1)</f>
        <v>305</v>
      </c>
      <c r="C18628">
        <v>1</v>
      </c>
      <c r="D18628">
        <f t="shared" ref="D18628" si="28231">(A18628-A18626)*1000</f>
        <v>82.194999999956053</v>
      </c>
      <c r="E18628" s="1" t="str">
        <f t="shared" ref="E18628" si="28232">IF(D18628&gt;200,"X","")</f>
        <v/>
      </c>
      <c r="F18628" s="1" t="str">
        <f t="shared" ref="F18628:F18691" si="28233">IF($D18628&gt;100,"X","")</f>
        <v/>
      </c>
    </row>
    <row r="18629" spans="1:6" x14ac:dyDescent="0.3">
      <c r="A18629">
        <v>999.38856999999996</v>
      </c>
      <c r="C18629">
        <v>0</v>
      </c>
    </row>
    <row r="18630" spans="1:6" x14ac:dyDescent="0.3">
      <c r="A18630">
        <v>999.49078499999996</v>
      </c>
      <c r="B18630">
        <f t="shared" ref="B18630" si="28234">SUM(B18628,1)</f>
        <v>306</v>
      </c>
      <c r="C18630">
        <v>1</v>
      </c>
      <c r="D18630">
        <f t="shared" ref="D18630" si="28235">(A18630-A18628)*1000</f>
        <v>102.25500000001375</v>
      </c>
      <c r="E18630" s="1" t="str">
        <f t="shared" ref="E18630" si="28236">IF(D18630&gt;200,"X","")</f>
        <v/>
      </c>
      <c r="F18630" s="1" t="str">
        <f t="shared" ref="F18630:F18693" si="28237">IF($D18630&gt;100,"X","")</f>
        <v>X</v>
      </c>
    </row>
    <row r="18631" spans="1:6" x14ac:dyDescent="0.3">
      <c r="A18631">
        <v>999.49082499999997</v>
      </c>
      <c r="C18631">
        <v>0</v>
      </c>
    </row>
    <row r="18632" spans="1:6" x14ac:dyDescent="0.3">
      <c r="A18632">
        <v>999.59303499999999</v>
      </c>
      <c r="B18632">
        <f t="shared" ref="B18632" si="28238">SUM(B18630,1)</f>
        <v>307</v>
      </c>
      <c r="C18632">
        <v>1</v>
      </c>
      <c r="D18632">
        <f t="shared" ref="D18632" si="28239">(A18632-A18630)*1000</f>
        <v>102.25000000002638</v>
      </c>
      <c r="E18632" s="1" t="str">
        <f t="shared" ref="E18632" si="28240">IF(D18632&gt;200,"X","")</f>
        <v/>
      </c>
      <c r="F18632" s="1" t="str">
        <f t="shared" ref="F18632:F18695" si="28241">IF($D18632&gt;100,"X","")</f>
        <v>X</v>
      </c>
    </row>
    <row r="18633" spans="1:6" x14ac:dyDescent="0.3">
      <c r="A18633">
        <v>999.59307000000001</v>
      </c>
      <c r="C18633">
        <v>0</v>
      </c>
    </row>
    <row r="18634" spans="1:6" x14ac:dyDescent="0.3">
      <c r="A18634">
        <v>999.69528000000003</v>
      </c>
      <c r="B18634">
        <f t="shared" ref="B18634" si="28242">SUM(B18632,1)</f>
        <v>308</v>
      </c>
      <c r="C18634">
        <v>1</v>
      </c>
      <c r="D18634">
        <f t="shared" ref="D18634" si="28243">(A18634-A18632)*1000</f>
        <v>102.245000000039</v>
      </c>
      <c r="E18634" s="1" t="str">
        <f t="shared" ref="E18634" si="28244">IF(D18634&gt;200,"X","")</f>
        <v/>
      </c>
      <c r="F18634" s="1" t="str">
        <f t="shared" ref="F18634:F18697" si="28245">IF($D18634&gt;100,"X","")</f>
        <v>X</v>
      </c>
    </row>
    <row r="18635" spans="1:6" x14ac:dyDescent="0.3">
      <c r="A18635">
        <v>999.69531500000005</v>
      </c>
      <c r="C18635">
        <v>0</v>
      </c>
    </row>
    <row r="18636" spans="1:6" x14ac:dyDescent="0.3">
      <c r="A18636">
        <v>999.79753000000005</v>
      </c>
      <c r="B18636">
        <f t="shared" ref="B18636" si="28246">SUM(B18634,1)</f>
        <v>309</v>
      </c>
      <c r="C18636">
        <v>1</v>
      </c>
      <c r="D18636">
        <f t="shared" ref="D18636" si="28247">(A18636-A18634)*1000</f>
        <v>102.25000000002638</v>
      </c>
      <c r="E18636" s="1" t="str">
        <f t="shared" ref="E18636" si="28248">IF(D18636&gt;200,"X","")</f>
        <v/>
      </c>
      <c r="F18636" s="1" t="str">
        <f t="shared" ref="F18636:F18699" si="28249">IF($D18636&gt;100,"X","")</f>
        <v>X</v>
      </c>
    </row>
    <row r="18637" spans="1:6" x14ac:dyDescent="0.3">
      <c r="A18637">
        <v>999.79756499999996</v>
      </c>
      <c r="C18637">
        <v>0</v>
      </c>
    </row>
    <row r="18638" spans="1:6" x14ac:dyDescent="0.3">
      <c r="A18638">
        <v>999.89977999999996</v>
      </c>
      <c r="B18638">
        <f t="shared" ref="B18638" si="28250">SUM(B18636,1)</f>
        <v>310</v>
      </c>
      <c r="C18638">
        <v>1</v>
      </c>
      <c r="D18638">
        <f t="shared" ref="D18638" si="28251">(A18638-A18636)*1000</f>
        <v>102.24999999991269</v>
      </c>
      <c r="E18638" s="1" t="str">
        <f t="shared" ref="E18638" si="28252">IF(D18638&gt;200,"X","")</f>
        <v/>
      </c>
      <c r="F18638" s="1" t="str">
        <f t="shared" ref="F18638:F18701" si="28253">IF($D18638&gt;100,"X","")</f>
        <v>X</v>
      </c>
    </row>
    <row r="18639" spans="1:6" x14ac:dyDescent="0.3">
      <c r="A18639">
        <v>999.89981499999999</v>
      </c>
      <c r="C18639">
        <v>0</v>
      </c>
    </row>
    <row r="18640" spans="1:6" x14ac:dyDescent="0.3">
      <c r="A18640">
        <v>1000.002025</v>
      </c>
      <c r="B18640">
        <f t="shared" ref="B18640" si="28254">SUM(B18638,1)</f>
        <v>311</v>
      </c>
      <c r="C18640">
        <v>1</v>
      </c>
      <c r="D18640">
        <f t="shared" ref="D18640" si="28255">(A18640-A18638)*1000</f>
        <v>102.245000000039</v>
      </c>
      <c r="E18640" s="1" t="str">
        <f t="shared" ref="E18640" si="28256">IF(D18640&gt;200,"X","")</f>
        <v/>
      </c>
      <c r="F18640" s="1" t="str">
        <f t="shared" ref="F18640:F18703" si="28257">IF($D18640&gt;100,"X","")</f>
        <v>X</v>
      </c>
    </row>
    <row r="18641" spans="1:6" x14ac:dyDescent="0.3">
      <c r="A18641">
        <v>1000.00206</v>
      </c>
      <c r="C18641">
        <v>0</v>
      </c>
    </row>
    <row r="18642" spans="1:6" x14ac:dyDescent="0.3">
      <c r="A18642">
        <v>1000.08476</v>
      </c>
      <c r="B18642">
        <f t="shared" ref="B18642" si="28258">SUM(B18640,1)</f>
        <v>312</v>
      </c>
      <c r="C18642">
        <v>1</v>
      </c>
      <c r="D18642">
        <f t="shared" ref="D18642" si="28259">(A18642-A18640)*1000</f>
        <v>82.734999999956926</v>
      </c>
      <c r="E18642" s="1" t="str">
        <f t="shared" ref="E18642" si="28260">IF(D18642&gt;200,"X","")</f>
        <v/>
      </c>
      <c r="F18642" s="1" t="str">
        <f t="shared" ref="F18642:F18705" si="28261">IF($D18642&gt;100,"X","")</f>
        <v/>
      </c>
    </row>
    <row r="18643" spans="1:6" x14ac:dyDescent="0.3">
      <c r="A18643">
        <v>1000.084795</v>
      </c>
      <c r="C18643">
        <v>0</v>
      </c>
    </row>
    <row r="18644" spans="1:6" x14ac:dyDescent="0.3">
      <c r="A18644">
        <v>1000.1870249999999</v>
      </c>
      <c r="B18644">
        <f t="shared" ref="B18644" si="28262">SUM(B18642,1)</f>
        <v>313</v>
      </c>
      <c r="C18644">
        <v>1</v>
      </c>
      <c r="D18644">
        <f t="shared" ref="D18644" si="28263">(A18644-A18642)*1000</f>
        <v>102.2649999999885</v>
      </c>
      <c r="E18644" s="1" t="str">
        <f t="shared" ref="E18644" si="28264">IF(D18644&gt;200,"X","")</f>
        <v/>
      </c>
      <c r="F18644" s="1" t="str">
        <f t="shared" ref="F18644:F18707" si="28265">IF($D18644&gt;100,"X","")</f>
        <v>X</v>
      </c>
    </row>
    <row r="18645" spans="1:6" x14ac:dyDescent="0.3">
      <c r="A18645">
        <v>1000.18706</v>
      </c>
      <c r="C18645">
        <v>0</v>
      </c>
    </row>
    <row r="18646" spans="1:6" x14ac:dyDescent="0.3">
      <c r="A18646">
        <v>1000.2892849999999</v>
      </c>
      <c r="B18646">
        <f t="shared" ref="B18646" si="28266">SUM(B18644,1)</f>
        <v>314</v>
      </c>
      <c r="C18646">
        <v>1</v>
      </c>
      <c r="D18646">
        <f t="shared" ref="D18646" si="28267">(A18646-A18644)*1000</f>
        <v>102.26000000000113</v>
      </c>
      <c r="E18646" s="1" t="str">
        <f t="shared" ref="E18646" si="28268">IF(D18646&gt;200,"X","")</f>
        <v/>
      </c>
      <c r="F18646" s="1" t="str">
        <f t="shared" ref="F18646:F18709" si="28269">IF($D18646&gt;100,"X","")</f>
        <v>X</v>
      </c>
    </row>
    <row r="18647" spans="1:6" x14ac:dyDescent="0.3">
      <c r="A18647">
        <v>1000.289325</v>
      </c>
      <c r="C18647">
        <v>0</v>
      </c>
    </row>
    <row r="18648" spans="1:6" x14ac:dyDescent="0.3">
      <c r="A18648">
        <v>1000.39154</v>
      </c>
      <c r="B18648">
        <f t="shared" ref="B18648" si="28270">SUM(B18646,1)</f>
        <v>315</v>
      </c>
      <c r="C18648">
        <v>1</v>
      </c>
      <c r="D18648">
        <f t="shared" ref="D18648" si="28271">(A18648-A18646)*1000</f>
        <v>102.25500000001375</v>
      </c>
      <c r="E18648" s="1" t="str">
        <f t="shared" ref="E18648" si="28272">IF(D18648&gt;200,"X","")</f>
        <v/>
      </c>
      <c r="F18648" s="1" t="str">
        <f t="shared" ref="F18648:F18711" si="28273">IF($D18648&gt;100,"X","")</f>
        <v>X</v>
      </c>
    </row>
    <row r="18649" spans="1:6" x14ac:dyDescent="0.3">
      <c r="A18649">
        <v>1000.391575</v>
      </c>
      <c r="C18649">
        <v>0</v>
      </c>
    </row>
    <row r="18650" spans="1:6" x14ac:dyDescent="0.3">
      <c r="A18650">
        <v>1000.493795</v>
      </c>
      <c r="B18650">
        <f t="shared" ref="B18650" si="28274">SUM(B18648,1)</f>
        <v>316</v>
      </c>
      <c r="C18650">
        <v>1</v>
      </c>
      <c r="D18650">
        <f t="shared" ref="D18650" si="28275">(A18650-A18648)*1000</f>
        <v>102.25500000001375</v>
      </c>
      <c r="E18650" s="1" t="str">
        <f t="shared" ref="E18650" si="28276">IF(D18650&gt;200,"X","")</f>
        <v/>
      </c>
      <c r="F18650" s="1" t="str">
        <f t="shared" ref="F18650:F18713" si="28277">IF($D18650&gt;100,"X","")</f>
        <v>X</v>
      </c>
    </row>
    <row r="18651" spans="1:6" x14ac:dyDescent="0.3">
      <c r="A18651">
        <v>1000.49383</v>
      </c>
      <c r="C18651">
        <v>0</v>
      </c>
    </row>
    <row r="18652" spans="1:6" x14ac:dyDescent="0.3">
      <c r="A18652">
        <v>1000.596045</v>
      </c>
      <c r="B18652">
        <f t="shared" ref="B18652" si="28278">SUM(B18650,1)</f>
        <v>317</v>
      </c>
      <c r="C18652">
        <v>1</v>
      </c>
      <c r="D18652">
        <f t="shared" ref="D18652" si="28279">(A18652-A18650)*1000</f>
        <v>102.25000000002638</v>
      </c>
      <c r="E18652" s="1" t="str">
        <f t="shared" ref="E18652" si="28280">IF(D18652&gt;200,"X","")</f>
        <v/>
      </c>
      <c r="F18652" s="1" t="str">
        <f t="shared" ref="F18652:F18715" si="28281">IF($D18652&gt;100,"X","")</f>
        <v>X</v>
      </c>
    </row>
    <row r="18653" spans="1:6" x14ac:dyDescent="0.3">
      <c r="A18653">
        <v>1000.596085</v>
      </c>
      <c r="C18653">
        <v>0</v>
      </c>
    </row>
    <row r="18654" spans="1:6" x14ac:dyDescent="0.3">
      <c r="A18654">
        <v>1000.698305</v>
      </c>
      <c r="B18654">
        <f t="shared" ref="B18654" si="28282">SUM(B18652,1)</f>
        <v>318</v>
      </c>
      <c r="C18654">
        <v>1</v>
      </c>
      <c r="D18654">
        <f t="shared" ref="D18654" si="28283">(A18654-A18652)*1000</f>
        <v>102.26000000000113</v>
      </c>
      <c r="E18654" s="1" t="str">
        <f t="shared" ref="E18654" si="28284">IF(D18654&gt;200,"X","")</f>
        <v/>
      </c>
      <c r="F18654" s="1" t="str">
        <f t="shared" ref="F18654:F18717" si="28285">IF($D18654&gt;100,"X","")</f>
        <v>X</v>
      </c>
    </row>
    <row r="18655" spans="1:6" x14ac:dyDescent="0.3">
      <c r="A18655">
        <v>1000.698345</v>
      </c>
      <c r="C18655">
        <v>0</v>
      </c>
    </row>
    <row r="18656" spans="1:6" x14ac:dyDescent="0.3">
      <c r="A18656">
        <v>1000.80057</v>
      </c>
      <c r="B18656">
        <f t="shared" ref="B18656" si="28286">SUM(B18654,1)</f>
        <v>319</v>
      </c>
      <c r="C18656">
        <v>1</v>
      </c>
      <c r="D18656">
        <f t="shared" ref="D18656" si="28287">(A18656-A18654)*1000</f>
        <v>102.2649999999885</v>
      </c>
      <c r="E18656" s="1" t="str">
        <f t="shared" ref="E18656" si="28288">IF(D18656&gt;200,"X","")</f>
        <v/>
      </c>
      <c r="F18656" s="1" t="str">
        <f t="shared" ref="F18656:F18719" si="28289">IF($D18656&gt;100,"X","")</f>
        <v>X</v>
      </c>
    </row>
    <row r="18657" spans="1:6" x14ac:dyDescent="0.3">
      <c r="A18657">
        <v>1000.800605</v>
      </c>
      <c r="C18657">
        <v>0</v>
      </c>
    </row>
    <row r="18658" spans="1:6" x14ac:dyDescent="0.3">
      <c r="A18658">
        <v>1000.8827649999999</v>
      </c>
      <c r="B18658">
        <f t="shared" ref="B18658" si="28290">SUM(B18656,1)</f>
        <v>320</v>
      </c>
      <c r="C18658">
        <v>1</v>
      </c>
      <c r="D18658">
        <f t="shared" ref="D18658" si="28291">(A18658-A18656)*1000</f>
        <v>82.194999999956053</v>
      </c>
      <c r="E18658" s="1" t="str">
        <f t="shared" ref="E18658" si="28292">IF(D18658&gt;200,"X","")</f>
        <v/>
      </c>
      <c r="F18658" s="1" t="str">
        <f t="shared" ref="F18658:F18721" si="28293">IF($D18658&gt;100,"X","")</f>
        <v/>
      </c>
    </row>
    <row r="18659" spans="1:6" x14ac:dyDescent="0.3">
      <c r="A18659">
        <v>1000.8828</v>
      </c>
      <c r="C18659">
        <v>0</v>
      </c>
    </row>
    <row r="18660" spans="1:6" x14ac:dyDescent="0.3">
      <c r="A18660">
        <v>1000.98502</v>
      </c>
      <c r="B18660">
        <f t="shared" ref="B18660" si="28294">SUM(B18658,1)</f>
        <v>321</v>
      </c>
      <c r="C18660">
        <v>1</v>
      </c>
      <c r="D18660">
        <f t="shared" ref="D18660" si="28295">(A18660-A18658)*1000</f>
        <v>102.25500000001375</v>
      </c>
      <c r="E18660" s="1" t="str">
        <f t="shared" ref="E18660" si="28296">IF(D18660&gt;200,"X","")</f>
        <v/>
      </c>
      <c r="F18660" s="1" t="str">
        <f t="shared" ref="F18660:F18723" si="28297">IF($D18660&gt;100,"X","")</f>
        <v>X</v>
      </c>
    </row>
    <row r="18661" spans="1:6" x14ac:dyDescent="0.3">
      <c r="A18661">
        <v>1000.98506</v>
      </c>
      <c r="C18661">
        <v>0</v>
      </c>
    </row>
    <row r="18662" spans="1:6" x14ac:dyDescent="0.3">
      <c r="A18662">
        <v>1001.08726</v>
      </c>
      <c r="B18662">
        <f t="shared" ref="B18662" si="28298">SUM(B18660,1)</f>
        <v>322</v>
      </c>
      <c r="C18662">
        <v>1</v>
      </c>
      <c r="D18662">
        <f t="shared" ref="D18662" si="28299">(A18662-A18660)*1000</f>
        <v>102.24000000005162</v>
      </c>
      <c r="E18662" s="1" t="str">
        <f t="shared" ref="E18662" si="28300">IF(D18662&gt;200,"X","")</f>
        <v/>
      </c>
      <c r="F18662" s="1" t="str">
        <f t="shared" ref="F18662:F18725" si="28301">IF($D18662&gt;100,"X","")</f>
        <v>X</v>
      </c>
    </row>
    <row r="18663" spans="1:6" x14ac:dyDescent="0.3">
      <c r="A18663">
        <v>1001.087295</v>
      </c>
      <c r="C18663">
        <v>0</v>
      </c>
    </row>
    <row r="18664" spans="1:6" x14ac:dyDescent="0.3">
      <c r="A18664">
        <v>1001.189515</v>
      </c>
      <c r="B18664">
        <f t="shared" ref="B18664" si="28302">SUM(B18662,1)</f>
        <v>323</v>
      </c>
      <c r="C18664">
        <v>1</v>
      </c>
      <c r="D18664">
        <f t="shared" ref="D18664" si="28303">(A18664-A18662)*1000</f>
        <v>102.25500000001375</v>
      </c>
      <c r="E18664" s="1" t="str">
        <f t="shared" ref="E18664" si="28304">IF(D18664&gt;200,"X","")</f>
        <v/>
      </c>
      <c r="F18664" s="1" t="str">
        <f t="shared" ref="F18664:F18727" si="28305">IF($D18664&gt;100,"X","")</f>
        <v>X</v>
      </c>
    </row>
    <row r="18665" spans="1:6" x14ac:dyDescent="0.3">
      <c r="A18665">
        <v>1001.1895500000001</v>
      </c>
      <c r="C18665">
        <v>0</v>
      </c>
    </row>
    <row r="18666" spans="1:6" x14ac:dyDescent="0.3">
      <c r="A18666">
        <v>1001.291775</v>
      </c>
      <c r="B18666">
        <f t="shared" ref="B18666" si="28306">SUM(B18664,1)</f>
        <v>324</v>
      </c>
      <c r="C18666">
        <v>1</v>
      </c>
      <c r="D18666">
        <f t="shared" ref="D18666" si="28307">(A18666-A18664)*1000</f>
        <v>102.26000000000113</v>
      </c>
      <c r="E18666" s="1" t="str">
        <f t="shared" ref="E18666" si="28308">IF(D18666&gt;200,"X","")</f>
        <v/>
      </c>
      <c r="F18666" s="1" t="str">
        <f t="shared" ref="F18666:F18729" si="28309">IF($D18666&gt;100,"X","")</f>
        <v>X</v>
      </c>
    </row>
    <row r="18667" spans="1:6" x14ac:dyDescent="0.3">
      <c r="A18667">
        <v>1001.2918100000001</v>
      </c>
      <c r="C18667">
        <v>0</v>
      </c>
    </row>
    <row r="18668" spans="1:6" x14ac:dyDescent="0.3">
      <c r="A18668">
        <v>1001.39403</v>
      </c>
      <c r="B18668">
        <f t="shared" ref="B18668" si="28310">SUM(B18666,1)</f>
        <v>325</v>
      </c>
      <c r="C18668">
        <v>1</v>
      </c>
      <c r="D18668">
        <f t="shared" ref="D18668" si="28311">(A18668-A18666)*1000</f>
        <v>102.25500000001375</v>
      </c>
      <c r="E18668" s="1" t="str">
        <f t="shared" ref="E18668" si="28312">IF(D18668&gt;200,"X","")</f>
        <v/>
      </c>
      <c r="F18668" s="1" t="str">
        <f t="shared" ref="F18668:F18731" si="28313">IF($D18668&gt;100,"X","")</f>
        <v>X</v>
      </c>
    </row>
    <row r="18669" spans="1:6" x14ac:dyDescent="0.3">
      <c r="A18669">
        <v>1001.394065</v>
      </c>
      <c r="C18669">
        <v>0</v>
      </c>
    </row>
    <row r="18670" spans="1:6" x14ac:dyDescent="0.3">
      <c r="A18670">
        <v>1001.4962849999999</v>
      </c>
      <c r="B18670">
        <f t="shared" ref="B18670" si="28314">SUM(B18668,1)</f>
        <v>326</v>
      </c>
      <c r="C18670">
        <v>1</v>
      </c>
      <c r="D18670">
        <f t="shared" ref="D18670" si="28315">(A18670-A18668)*1000</f>
        <v>102.25499999990006</v>
      </c>
      <c r="E18670" s="1" t="str">
        <f t="shared" ref="E18670" si="28316">IF(D18670&gt;200,"X","")</f>
        <v/>
      </c>
      <c r="F18670" s="1" t="str">
        <f t="shared" ref="F18670:F18733" si="28317">IF($D18670&gt;100,"X","")</f>
        <v>X</v>
      </c>
    </row>
    <row r="18671" spans="1:6" x14ac:dyDescent="0.3">
      <c r="A18671">
        <v>1001.49632</v>
      </c>
      <c r="C18671">
        <v>0</v>
      </c>
    </row>
    <row r="18672" spans="1:6" x14ac:dyDescent="0.3">
      <c r="A18672">
        <v>1001.578485</v>
      </c>
      <c r="B18672">
        <f t="shared" ref="B18672" si="28318">SUM(B18670,1)</f>
        <v>327</v>
      </c>
      <c r="C18672">
        <v>1</v>
      </c>
      <c r="D18672">
        <f t="shared" ref="D18672" si="28319">(A18672-A18670)*1000</f>
        <v>82.200000000057116</v>
      </c>
      <c r="E18672" s="1" t="str">
        <f t="shared" ref="E18672" si="28320">IF(D18672&gt;200,"X","")</f>
        <v/>
      </c>
      <c r="F18672" s="1" t="str">
        <f t="shared" ref="F18672:F18735" si="28321">IF($D18672&gt;100,"X","")</f>
        <v/>
      </c>
    </row>
    <row r="18673" spans="1:6" x14ac:dyDescent="0.3">
      <c r="A18673">
        <v>1001.57852</v>
      </c>
      <c r="C18673">
        <v>0</v>
      </c>
    </row>
    <row r="18674" spans="1:6" x14ac:dyDescent="0.3">
      <c r="A18674">
        <v>1001.680745</v>
      </c>
      <c r="B18674">
        <f t="shared" ref="B18674" si="28322">SUM(B18672,1)</f>
        <v>328</v>
      </c>
      <c r="C18674">
        <v>1</v>
      </c>
      <c r="D18674">
        <f t="shared" ref="D18674" si="28323">(A18674-A18672)*1000</f>
        <v>102.26000000000113</v>
      </c>
      <c r="E18674" s="1" t="str">
        <f t="shared" ref="E18674" si="28324">IF(D18674&gt;200,"X","")</f>
        <v/>
      </c>
      <c r="F18674" s="1" t="str">
        <f t="shared" ref="F18674:F18737" si="28325">IF($D18674&gt;100,"X","")</f>
        <v>X</v>
      </c>
    </row>
    <row r="18675" spans="1:6" x14ac:dyDescent="0.3">
      <c r="A18675">
        <v>1001.68078</v>
      </c>
      <c r="C18675">
        <v>0</v>
      </c>
    </row>
    <row r="18676" spans="1:6" x14ac:dyDescent="0.3">
      <c r="A18676">
        <v>1001.783</v>
      </c>
      <c r="B18676">
        <f t="shared" ref="B18676" si="28326">SUM(B18674,1)</f>
        <v>329</v>
      </c>
      <c r="C18676">
        <v>1</v>
      </c>
      <c r="D18676">
        <f t="shared" ref="D18676" si="28327">(A18676-A18674)*1000</f>
        <v>102.25500000001375</v>
      </c>
      <c r="E18676" s="1" t="str">
        <f t="shared" ref="E18676" si="28328">IF(D18676&gt;200,"X","")</f>
        <v/>
      </c>
      <c r="F18676" s="1" t="str">
        <f t="shared" ref="F18676:F18739" si="28329">IF($D18676&gt;100,"X","")</f>
        <v>X</v>
      </c>
    </row>
    <row r="18677" spans="1:6" x14ac:dyDescent="0.3">
      <c r="A18677">
        <v>1001.783035</v>
      </c>
      <c r="C18677">
        <v>0</v>
      </c>
    </row>
    <row r="18678" spans="1:6" x14ac:dyDescent="0.3">
      <c r="A18678">
        <v>1001.88526</v>
      </c>
      <c r="B18678">
        <f t="shared" ref="B18678" si="28330">SUM(B18676,1)</f>
        <v>330</v>
      </c>
      <c r="C18678">
        <v>1</v>
      </c>
      <c r="D18678">
        <f t="shared" ref="D18678" si="28331">(A18678-A18676)*1000</f>
        <v>102.26000000000113</v>
      </c>
      <c r="E18678" s="1" t="str">
        <f t="shared" ref="E18678" si="28332">IF(D18678&gt;200,"X","")</f>
        <v/>
      </c>
      <c r="F18678" s="1" t="str">
        <f t="shared" ref="F18678:F18741" si="28333">IF($D18678&gt;100,"X","")</f>
        <v>X</v>
      </c>
    </row>
    <row r="18679" spans="1:6" x14ac:dyDescent="0.3">
      <c r="A18679">
        <v>1001.885295</v>
      </c>
      <c r="C18679">
        <v>0</v>
      </c>
    </row>
    <row r="18680" spans="1:6" x14ac:dyDescent="0.3">
      <c r="A18680">
        <v>1001.987515</v>
      </c>
      <c r="B18680">
        <f t="shared" ref="B18680" si="28334">SUM(B18678,1)</f>
        <v>331</v>
      </c>
      <c r="C18680">
        <v>1</v>
      </c>
      <c r="D18680">
        <f t="shared" ref="D18680" si="28335">(A18680-A18678)*1000</f>
        <v>102.25500000001375</v>
      </c>
      <c r="E18680" s="1" t="str">
        <f t="shared" ref="E18680" si="28336">IF(D18680&gt;200,"X","")</f>
        <v/>
      </c>
      <c r="F18680" s="1" t="str">
        <f t="shared" ref="F18680:F18743" si="28337">IF($D18680&gt;100,"X","")</f>
        <v>X</v>
      </c>
    </row>
    <row r="18681" spans="1:6" x14ac:dyDescent="0.3">
      <c r="A18681">
        <v>1001.987555</v>
      </c>
      <c r="C18681">
        <v>0</v>
      </c>
    </row>
    <row r="18682" spans="1:6" x14ac:dyDescent="0.3">
      <c r="A18682">
        <v>1002.089695</v>
      </c>
      <c r="B18682">
        <f t="shared" ref="B18682" si="28338">SUM(B18680,1)</f>
        <v>332</v>
      </c>
      <c r="C18682">
        <v>1</v>
      </c>
      <c r="D18682">
        <f t="shared" ref="D18682" si="28339">(A18682-A18680)*1000</f>
        <v>102.17999999997573</v>
      </c>
      <c r="E18682" s="1" t="str">
        <f t="shared" ref="E18682" si="28340">IF(D18682&gt;200,"X","")</f>
        <v/>
      </c>
      <c r="F18682" s="1" t="str">
        <f t="shared" ref="F18682:F18745" si="28341">IF($D18682&gt;100,"X","")</f>
        <v>X</v>
      </c>
    </row>
    <row r="18683" spans="1:6" x14ac:dyDescent="0.3">
      <c r="A18683">
        <v>1002.08973</v>
      </c>
      <c r="C18683">
        <v>0</v>
      </c>
    </row>
    <row r="18684" spans="1:6" x14ac:dyDescent="0.3">
      <c r="A18684">
        <v>1002.191955</v>
      </c>
      <c r="B18684">
        <f t="shared" ref="B18684" si="28342">SUM(B18682,1)</f>
        <v>333</v>
      </c>
      <c r="C18684">
        <v>1</v>
      </c>
      <c r="D18684">
        <f t="shared" ref="D18684" si="28343">(A18684-A18682)*1000</f>
        <v>102.26000000000113</v>
      </c>
      <c r="E18684" s="1" t="str">
        <f t="shared" ref="E18684" si="28344">IF(D18684&gt;200,"X","")</f>
        <v/>
      </c>
      <c r="F18684" s="1" t="str">
        <f t="shared" ref="F18684:F18747" si="28345">IF($D18684&gt;100,"X","")</f>
        <v>X</v>
      </c>
    </row>
    <row r="18685" spans="1:6" x14ac:dyDescent="0.3">
      <c r="A18685">
        <v>1002.19199</v>
      </c>
      <c r="C18685">
        <v>0</v>
      </c>
    </row>
    <row r="18686" spans="1:6" x14ac:dyDescent="0.3">
      <c r="A18686">
        <v>1002.294215</v>
      </c>
      <c r="B18686">
        <f t="shared" ref="B18686" si="28346">SUM(B18684,1)</f>
        <v>334</v>
      </c>
      <c r="C18686">
        <v>1</v>
      </c>
      <c r="D18686">
        <f t="shared" ref="D18686" si="28347">(A18686-A18684)*1000</f>
        <v>102.26000000000113</v>
      </c>
      <c r="E18686" s="1" t="str">
        <f t="shared" ref="E18686" si="28348">IF(D18686&gt;200,"X","")</f>
        <v/>
      </c>
      <c r="F18686" s="1" t="str">
        <f t="shared" ref="F18686:F18749" si="28349">IF($D18686&gt;100,"X","")</f>
        <v>X</v>
      </c>
    </row>
    <row r="18687" spans="1:6" x14ac:dyDescent="0.3">
      <c r="A18687">
        <v>1002.29425</v>
      </c>
      <c r="C18687">
        <v>0</v>
      </c>
    </row>
    <row r="18688" spans="1:6" x14ac:dyDescent="0.3">
      <c r="A18688">
        <v>1002.376405</v>
      </c>
      <c r="B18688">
        <f t="shared" ref="B18688" si="28350">SUM(B18686,1)</f>
        <v>335</v>
      </c>
      <c r="C18688">
        <v>1</v>
      </c>
      <c r="D18688">
        <f t="shared" ref="D18688" si="28351">(A18688-A18686)*1000</f>
        <v>82.189999999968677</v>
      </c>
      <c r="E18688" s="1" t="str">
        <f t="shared" ref="E18688" si="28352">IF(D18688&gt;200,"X","")</f>
        <v/>
      </c>
      <c r="F18688" s="1" t="str">
        <f t="shared" ref="F18688:F18751" si="28353">IF($D18688&gt;100,"X","")</f>
        <v/>
      </c>
    </row>
    <row r="18689" spans="1:6" x14ac:dyDescent="0.3">
      <c r="A18689">
        <v>1002.37644</v>
      </c>
      <c r="C18689">
        <v>0</v>
      </c>
    </row>
    <row r="18690" spans="1:6" x14ac:dyDescent="0.3">
      <c r="A18690">
        <v>1002.47866</v>
      </c>
      <c r="B18690">
        <f t="shared" ref="B18690" si="28354">SUM(B18688,1)</f>
        <v>336</v>
      </c>
      <c r="C18690">
        <v>1</v>
      </c>
      <c r="D18690">
        <f t="shared" ref="D18690" si="28355">(A18690-A18688)*1000</f>
        <v>102.25500000001375</v>
      </c>
      <c r="E18690" s="1" t="str">
        <f t="shared" ref="E18690" si="28356">IF(D18690&gt;200,"X","")</f>
        <v/>
      </c>
      <c r="F18690" s="1" t="str">
        <f t="shared" ref="F18690:F18753" si="28357">IF($D18690&gt;100,"X","")</f>
        <v>X</v>
      </c>
    </row>
    <row r="18691" spans="1:6" x14ac:dyDescent="0.3">
      <c r="A18691">
        <v>1002.478695</v>
      </c>
      <c r="C18691">
        <v>0</v>
      </c>
    </row>
    <row r="18692" spans="1:6" x14ac:dyDescent="0.3">
      <c r="A18692">
        <v>1002.58084</v>
      </c>
      <c r="B18692">
        <f t="shared" ref="B18692" si="28358">SUM(B18690,1)</f>
        <v>337</v>
      </c>
      <c r="C18692">
        <v>1</v>
      </c>
      <c r="D18692">
        <f t="shared" ref="D18692" si="28359">(A18692-A18690)*1000</f>
        <v>102.17999999997573</v>
      </c>
      <c r="E18692" s="1" t="str">
        <f t="shared" ref="E18692" si="28360">IF(D18692&gt;200,"X","")</f>
        <v/>
      </c>
      <c r="F18692" s="1" t="str">
        <f t="shared" ref="F18692:F18755" si="28361">IF($D18692&gt;100,"X","")</f>
        <v>X</v>
      </c>
    </row>
    <row r="18693" spans="1:6" x14ac:dyDescent="0.3">
      <c r="A18693">
        <v>1002.580875</v>
      </c>
      <c r="C18693">
        <v>0</v>
      </c>
    </row>
    <row r="18694" spans="1:6" x14ac:dyDescent="0.3">
      <c r="A18694">
        <v>1002.683095</v>
      </c>
      <c r="B18694">
        <f t="shared" ref="B18694" si="28362">SUM(B18692,1)</f>
        <v>338</v>
      </c>
      <c r="C18694">
        <v>1</v>
      </c>
      <c r="D18694">
        <f t="shared" ref="D18694" si="28363">(A18694-A18692)*1000</f>
        <v>102.25500000001375</v>
      </c>
      <c r="E18694" s="1" t="str">
        <f t="shared" ref="E18694" si="28364">IF(D18694&gt;200,"X","")</f>
        <v/>
      </c>
      <c r="F18694" s="1" t="str">
        <f t="shared" ref="F18694:F18757" si="28365">IF($D18694&gt;100,"X","")</f>
        <v>X</v>
      </c>
    </row>
    <row r="18695" spans="1:6" x14ac:dyDescent="0.3">
      <c r="A18695">
        <v>1002.68313</v>
      </c>
      <c r="C18695">
        <v>0</v>
      </c>
    </row>
    <row r="18696" spans="1:6" x14ac:dyDescent="0.3">
      <c r="A18696">
        <v>1002.78535</v>
      </c>
      <c r="B18696">
        <f t="shared" ref="B18696" si="28366">SUM(B18694,1)</f>
        <v>339</v>
      </c>
      <c r="C18696">
        <v>1</v>
      </c>
      <c r="D18696">
        <f t="shared" ref="D18696" si="28367">(A18696-A18694)*1000</f>
        <v>102.25500000001375</v>
      </c>
      <c r="E18696" s="1" t="str">
        <f t="shared" ref="E18696" si="28368">IF(D18696&gt;200,"X","")</f>
        <v/>
      </c>
      <c r="F18696" s="1" t="str">
        <f t="shared" ref="F18696:F18759" si="28369">IF($D18696&gt;100,"X","")</f>
        <v>X</v>
      </c>
    </row>
    <row r="18697" spans="1:6" x14ac:dyDescent="0.3">
      <c r="A18697">
        <v>1002.785385</v>
      </c>
      <c r="C18697">
        <v>0</v>
      </c>
    </row>
    <row r="18698" spans="1:6" x14ac:dyDescent="0.3">
      <c r="A18698">
        <v>1002.88761</v>
      </c>
      <c r="B18698">
        <f t="shared" ref="B18698" si="28370">SUM(B18696,1)</f>
        <v>340</v>
      </c>
      <c r="C18698">
        <v>1</v>
      </c>
      <c r="D18698">
        <f t="shared" ref="D18698" si="28371">(A18698-A18696)*1000</f>
        <v>102.26000000000113</v>
      </c>
      <c r="E18698" s="1" t="str">
        <f t="shared" ref="E18698" si="28372">IF(D18698&gt;200,"X","")</f>
        <v/>
      </c>
      <c r="F18698" s="1" t="str">
        <f t="shared" ref="F18698:F18761" si="28373">IF($D18698&gt;100,"X","")</f>
        <v>X</v>
      </c>
    </row>
    <row r="18699" spans="1:6" x14ac:dyDescent="0.3">
      <c r="A18699">
        <v>1002.887645</v>
      </c>
      <c r="C18699">
        <v>0</v>
      </c>
    </row>
    <row r="18700" spans="1:6" x14ac:dyDescent="0.3">
      <c r="A18700">
        <v>1002.989865</v>
      </c>
      <c r="B18700">
        <f t="shared" ref="B18700" si="28374">SUM(B18698,1)</f>
        <v>341</v>
      </c>
      <c r="C18700">
        <v>1</v>
      </c>
      <c r="D18700">
        <f t="shared" ref="D18700" si="28375">(A18700-A18698)*1000</f>
        <v>102.25500000001375</v>
      </c>
      <c r="E18700" s="1" t="str">
        <f t="shared" ref="E18700" si="28376">IF(D18700&gt;200,"X","")</f>
        <v/>
      </c>
      <c r="F18700" s="1" t="str">
        <f t="shared" ref="F18700:F18763" si="28377">IF($D18700&gt;100,"X","")</f>
        <v>X</v>
      </c>
    </row>
    <row r="18701" spans="1:6" x14ac:dyDescent="0.3">
      <c r="A18701">
        <v>1002.989905</v>
      </c>
      <c r="C18701">
        <v>0</v>
      </c>
    </row>
    <row r="18702" spans="1:6" x14ac:dyDescent="0.3">
      <c r="A18702">
        <v>1003.072605</v>
      </c>
      <c r="B18702">
        <f t="shared" ref="B18702" si="28378">SUM(B18700,1)</f>
        <v>342</v>
      </c>
      <c r="C18702">
        <v>1</v>
      </c>
      <c r="D18702">
        <f t="shared" ref="D18702" si="28379">(A18702-A18700)*1000</f>
        <v>82.739999999944303</v>
      </c>
      <c r="E18702" s="1" t="str">
        <f t="shared" ref="E18702" si="28380">IF(D18702&gt;200,"X","")</f>
        <v/>
      </c>
      <c r="F18702" s="1" t="str">
        <f t="shared" ref="F18702:F18765" si="28381">IF($D18702&gt;100,"X","")</f>
        <v/>
      </c>
    </row>
    <row r="18703" spans="1:6" x14ac:dyDescent="0.3">
      <c r="A18703">
        <v>1003.07264</v>
      </c>
      <c r="C18703">
        <v>0</v>
      </c>
    </row>
    <row r="18704" spans="1:6" x14ac:dyDescent="0.3">
      <c r="A18704">
        <v>1003.174855</v>
      </c>
      <c r="B18704">
        <f t="shared" ref="B18704" si="28382">SUM(B18702,1)</f>
        <v>343</v>
      </c>
      <c r="C18704">
        <v>1</v>
      </c>
      <c r="D18704">
        <f t="shared" ref="D18704" si="28383">(A18704-A18702)*1000</f>
        <v>102.25000000002638</v>
      </c>
      <c r="E18704" s="1" t="str">
        <f t="shared" ref="E18704" si="28384">IF(D18704&gt;200,"X","")</f>
        <v/>
      </c>
      <c r="F18704" s="1" t="str">
        <f t="shared" ref="F18704:F18767" si="28385">IF($D18704&gt;100,"X","")</f>
        <v>X</v>
      </c>
    </row>
    <row r="18705" spans="1:6" x14ac:dyDescent="0.3">
      <c r="A18705">
        <v>1003.17489</v>
      </c>
      <c r="C18705">
        <v>0</v>
      </c>
    </row>
    <row r="18706" spans="1:6" x14ac:dyDescent="0.3">
      <c r="A18706">
        <v>1003.277105</v>
      </c>
      <c r="B18706">
        <f t="shared" ref="B18706" si="28386">SUM(B18704,1)</f>
        <v>344</v>
      </c>
      <c r="C18706">
        <v>1</v>
      </c>
      <c r="D18706">
        <f t="shared" ref="D18706" si="28387">(A18706-A18704)*1000</f>
        <v>102.25000000002638</v>
      </c>
      <c r="E18706" s="1" t="str">
        <f t="shared" ref="E18706" si="28388">IF(D18706&gt;200,"X","")</f>
        <v/>
      </c>
      <c r="F18706" s="1" t="str">
        <f t="shared" ref="F18706:F18769" si="28389">IF($D18706&gt;100,"X","")</f>
        <v>X</v>
      </c>
    </row>
    <row r="18707" spans="1:6" x14ac:dyDescent="0.3">
      <c r="A18707">
        <v>1003.27714</v>
      </c>
      <c r="C18707">
        <v>0</v>
      </c>
    </row>
    <row r="18708" spans="1:6" x14ac:dyDescent="0.3">
      <c r="A18708">
        <v>1003.379305</v>
      </c>
      <c r="B18708">
        <f t="shared" ref="B18708" si="28390">SUM(B18706,1)</f>
        <v>345</v>
      </c>
      <c r="C18708">
        <v>1</v>
      </c>
      <c r="D18708">
        <f t="shared" ref="D18708" si="28391">(A18708-A18706)*1000</f>
        <v>102.20000000003893</v>
      </c>
      <c r="E18708" s="1" t="str">
        <f t="shared" ref="E18708" si="28392">IF(D18708&gt;200,"X","")</f>
        <v/>
      </c>
      <c r="F18708" s="1" t="str">
        <f t="shared" ref="F18708:F18771" si="28393">IF($D18708&gt;100,"X","")</f>
        <v>X</v>
      </c>
    </row>
    <row r="18709" spans="1:6" x14ac:dyDescent="0.3">
      <c r="A18709">
        <v>1003.3793449999999</v>
      </c>
      <c r="C18709">
        <v>0</v>
      </c>
    </row>
    <row r="18710" spans="1:6" x14ac:dyDescent="0.3">
      <c r="A18710">
        <v>1003.4815599999999</v>
      </c>
      <c r="B18710">
        <f t="shared" ref="B18710" si="28394">SUM(B18708,1)</f>
        <v>346</v>
      </c>
      <c r="C18710">
        <v>1</v>
      </c>
      <c r="D18710">
        <f t="shared" ref="D18710" si="28395">(A18710-A18708)*1000</f>
        <v>102.25499999990006</v>
      </c>
      <c r="E18710" s="1" t="str">
        <f t="shared" ref="E18710" si="28396">IF(D18710&gt;200,"X","")</f>
        <v/>
      </c>
      <c r="F18710" s="1" t="str">
        <f t="shared" ref="F18710:F18773" si="28397">IF($D18710&gt;100,"X","")</f>
        <v>X</v>
      </c>
    </row>
    <row r="18711" spans="1:6" x14ac:dyDescent="0.3">
      <c r="A18711">
        <v>1003.4816</v>
      </c>
      <c r="C18711">
        <v>0</v>
      </c>
    </row>
    <row r="18712" spans="1:6" x14ac:dyDescent="0.3">
      <c r="A18712">
        <v>1003.583825</v>
      </c>
      <c r="B18712">
        <f t="shared" ref="B18712" si="28398">SUM(B18710,1)</f>
        <v>347</v>
      </c>
      <c r="C18712">
        <v>1</v>
      </c>
      <c r="D18712">
        <f t="shared" ref="D18712" si="28399">(A18712-A18710)*1000</f>
        <v>102.26500000010219</v>
      </c>
      <c r="E18712" s="1" t="str">
        <f t="shared" ref="E18712" si="28400">IF(D18712&gt;200,"X","")</f>
        <v/>
      </c>
      <c r="F18712" s="1" t="str">
        <f t="shared" ref="F18712:F18775" si="28401">IF($D18712&gt;100,"X","")</f>
        <v>X</v>
      </c>
    </row>
    <row r="18713" spans="1:6" x14ac:dyDescent="0.3">
      <c r="A18713">
        <v>1003.58386</v>
      </c>
      <c r="C18713">
        <v>0</v>
      </c>
    </row>
    <row r="18714" spans="1:6" x14ac:dyDescent="0.3">
      <c r="A18714">
        <v>1003.685975</v>
      </c>
      <c r="B18714">
        <f t="shared" ref="B18714" si="28402">SUM(B18712,1)</f>
        <v>348</v>
      </c>
      <c r="C18714">
        <v>1</v>
      </c>
      <c r="D18714">
        <f t="shared" ref="D18714" si="28403">(A18714-A18712)*1000</f>
        <v>102.14999999993779</v>
      </c>
      <c r="E18714" s="1" t="str">
        <f t="shared" ref="E18714" si="28404">IF(D18714&gt;200,"X","")</f>
        <v/>
      </c>
      <c r="F18714" s="1" t="str">
        <f t="shared" ref="F18714:F18777" si="28405">IF($D18714&gt;100,"X","")</f>
        <v>X</v>
      </c>
    </row>
    <row r="18715" spans="1:6" x14ac:dyDescent="0.3">
      <c r="A18715">
        <v>1003.686015</v>
      </c>
      <c r="C18715">
        <v>0</v>
      </c>
    </row>
    <row r="18716" spans="1:6" x14ac:dyDescent="0.3">
      <c r="A18716">
        <v>1003.788225</v>
      </c>
      <c r="B18716">
        <f t="shared" ref="B18716" si="28406">SUM(B18714,1)</f>
        <v>349</v>
      </c>
      <c r="C18716">
        <v>1</v>
      </c>
      <c r="D18716">
        <f t="shared" ref="D18716" si="28407">(A18716-A18714)*1000</f>
        <v>102.25000000002638</v>
      </c>
      <c r="E18716" s="1" t="str">
        <f t="shared" ref="E18716" si="28408">IF(D18716&gt;200,"X","")</f>
        <v/>
      </c>
      <c r="F18716" s="1" t="str">
        <f t="shared" ref="F18716:F18779" si="28409">IF($D18716&gt;100,"X","")</f>
        <v>X</v>
      </c>
    </row>
    <row r="18717" spans="1:6" x14ac:dyDescent="0.3">
      <c r="A18717">
        <v>1003.78826</v>
      </c>
      <c r="C18717">
        <v>0</v>
      </c>
    </row>
    <row r="18718" spans="1:6" x14ac:dyDescent="0.3">
      <c r="A18718">
        <v>1003.870415</v>
      </c>
      <c r="B18718">
        <f t="shared" ref="B18718" si="28410">SUM(B18716,1)</f>
        <v>350</v>
      </c>
      <c r="C18718">
        <v>1</v>
      </c>
      <c r="D18718">
        <f t="shared" ref="D18718" si="28411">(A18718-A18716)*1000</f>
        <v>82.189999999968677</v>
      </c>
      <c r="E18718" s="1" t="str">
        <f t="shared" ref="E18718" si="28412">IF(D18718&gt;200,"X","")</f>
        <v/>
      </c>
      <c r="F18718" s="1" t="str">
        <f t="shared" ref="F18718:F18781" si="28413">IF($D18718&gt;100,"X","")</f>
        <v/>
      </c>
    </row>
    <row r="18719" spans="1:6" x14ac:dyDescent="0.3">
      <c r="A18719">
        <v>1003.87045</v>
      </c>
      <c r="C18719">
        <v>0</v>
      </c>
    </row>
    <row r="18720" spans="1:6" x14ac:dyDescent="0.3">
      <c r="A18720">
        <v>1003.972665</v>
      </c>
      <c r="B18720">
        <f t="shared" ref="B18720" si="28414">SUM(B18718,1)</f>
        <v>351</v>
      </c>
      <c r="C18720">
        <v>1</v>
      </c>
      <c r="D18720">
        <f t="shared" ref="D18720" si="28415">(A18720-A18718)*1000</f>
        <v>102.25000000002638</v>
      </c>
      <c r="E18720" s="1" t="str">
        <f t="shared" ref="E18720" si="28416">IF(D18720&gt;200,"X","")</f>
        <v/>
      </c>
      <c r="F18720" s="1" t="str">
        <f t="shared" ref="F18720:F18783" si="28417">IF($D18720&gt;100,"X","")</f>
        <v>X</v>
      </c>
    </row>
    <row r="18721" spans="1:6" x14ac:dyDescent="0.3">
      <c r="A18721">
        <v>1003.9727</v>
      </c>
      <c r="C18721">
        <v>0</v>
      </c>
    </row>
    <row r="18722" spans="1:6" x14ac:dyDescent="0.3">
      <c r="A18722">
        <v>1004.074915</v>
      </c>
      <c r="B18722">
        <f t="shared" ref="B18722" si="28418">SUM(B18720,1)</f>
        <v>352</v>
      </c>
      <c r="C18722">
        <v>1</v>
      </c>
      <c r="D18722">
        <f t="shared" ref="D18722" si="28419">(A18722-A18720)*1000</f>
        <v>102.25000000002638</v>
      </c>
      <c r="E18722" s="1" t="str">
        <f t="shared" ref="E18722" si="28420">IF(D18722&gt;200,"X","")</f>
        <v/>
      </c>
      <c r="F18722" s="1" t="str">
        <f t="shared" ref="F18722:F18785" si="28421">IF($D18722&gt;100,"X","")</f>
        <v>X</v>
      </c>
    </row>
    <row r="18723" spans="1:6" x14ac:dyDescent="0.3">
      <c r="A18723">
        <v>1004.0749499999999</v>
      </c>
      <c r="C18723">
        <v>0</v>
      </c>
    </row>
    <row r="18724" spans="1:6" x14ac:dyDescent="0.3">
      <c r="A18724">
        <v>1004.1771649999999</v>
      </c>
      <c r="B18724">
        <f t="shared" ref="B18724" si="28422">SUM(B18722,1)</f>
        <v>353</v>
      </c>
      <c r="C18724">
        <v>1</v>
      </c>
      <c r="D18724">
        <f t="shared" ref="D18724" si="28423">(A18724-A18722)*1000</f>
        <v>102.24999999991269</v>
      </c>
      <c r="E18724" s="1" t="str">
        <f t="shared" ref="E18724" si="28424">IF(D18724&gt;200,"X","")</f>
        <v/>
      </c>
      <c r="F18724" s="1" t="str">
        <f t="shared" ref="F18724:F18787" si="28425">IF($D18724&gt;100,"X","")</f>
        <v>X</v>
      </c>
    </row>
    <row r="18725" spans="1:6" x14ac:dyDescent="0.3">
      <c r="A18725">
        <v>1004.1772</v>
      </c>
      <c r="C18725">
        <v>0</v>
      </c>
    </row>
    <row r="18726" spans="1:6" x14ac:dyDescent="0.3">
      <c r="A18726">
        <v>1004.27943</v>
      </c>
      <c r="B18726">
        <f t="shared" ref="B18726" si="28426">SUM(B18724,1)</f>
        <v>354</v>
      </c>
      <c r="C18726">
        <v>1</v>
      </c>
      <c r="D18726">
        <f t="shared" ref="D18726" si="28427">(A18726-A18724)*1000</f>
        <v>102.26500000010219</v>
      </c>
      <c r="E18726" s="1" t="str">
        <f t="shared" ref="E18726" si="28428">IF(D18726&gt;200,"X","")</f>
        <v/>
      </c>
      <c r="F18726" s="1" t="str">
        <f t="shared" ref="F18726:F18789" si="28429">IF($D18726&gt;100,"X","")</f>
        <v>X</v>
      </c>
    </row>
    <row r="18727" spans="1:6" x14ac:dyDescent="0.3">
      <c r="A18727">
        <v>1004.279465</v>
      </c>
      <c r="C18727">
        <v>0</v>
      </c>
    </row>
    <row r="18728" spans="1:6" x14ac:dyDescent="0.3">
      <c r="A18728">
        <v>1004.3816849999999</v>
      </c>
      <c r="B18728">
        <f t="shared" ref="B18728" si="28430">SUM(B18726,1)</f>
        <v>355</v>
      </c>
      <c r="C18728">
        <v>1</v>
      </c>
      <c r="D18728">
        <f t="shared" ref="D18728" si="28431">(A18728-A18726)*1000</f>
        <v>102.25499999990006</v>
      </c>
      <c r="E18728" s="1" t="str">
        <f t="shared" ref="E18728" si="28432">IF(D18728&gt;200,"X","")</f>
        <v/>
      </c>
      <c r="F18728" s="1" t="str">
        <f t="shared" ref="F18728:F18791" si="28433">IF($D18728&gt;100,"X","")</f>
        <v>X</v>
      </c>
    </row>
    <row r="18729" spans="1:6" x14ac:dyDescent="0.3">
      <c r="A18729">
        <v>1004.38172</v>
      </c>
      <c r="C18729">
        <v>0</v>
      </c>
    </row>
    <row r="18730" spans="1:6" x14ac:dyDescent="0.3">
      <c r="A18730">
        <v>1004.483935</v>
      </c>
      <c r="B18730">
        <f t="shared" ref="B18730" si="28434">SUM(B18728,1)</f>
        <v>356</v>
      </c>
      <c r="C18730">
        <v>1</v>
      </c>
      <c r="D18730">
        <f t="shared" ref="D18730" si="28435">(A18730-A18728)*1000</f>
        <v>102.25000000002638</v>
      </c>
      <c r="E18730" s="1" t="str">
        <f t="shared" ref="E18730" si="28436">IF(D18730&gt;200,"X","")</f>
        <v/>
      </c>
      <c r="F18730" s="1" t="str">
        <f t="shared" ref="F18730:F18793" si="28437">IF($D18730&gt;100,"X","")</f>
        <v>X</v>
      </c>
    </row>
    <row r="18731" spans="1:6" x14ac:dyDescent="0.3">
      <c r="A18731">
        <v>1004.483975</v>
      </c>
      <c r="C18731">
        <v>0</v>
      </c>
    </row>
    <row r="18732" spans="1:6" x14ac:dyDescent="0.3">
      <c r="A18732">
        <v>1004.586195</v>
      </c>
      <c r="B18732">
        <f t="shared" ref="B18732" si="28438">SUM(B18730,1)</f>
        <v>357</v>
      </c>
      <c r="C18732">
        <v>1</v>
      </c>
      <c r="D18732">
        <f t="shared" ref="D18732" si="28439">(A18732-A18730)*1000</f>
        <v>102.26000000000113</v>
      </c>
      <c r="E18732" s="1" t="str">
        <f t="shared" ref="E18732" si="28440">IF(D18732&gt;200,"X","")</f>
        <v/>
      </c>
      <c r="F18732" s="1" t="str">
        <f t="shared" ref="F18732:F18795" si="28441">IF($D18732&gt;100,"X","")</f>
        <v>X</v>
      </c>
    </row>
    <row r="18733" spans="1:6" x14ac:dyDescent="0.3">
      <c r="A18733">
        <v>1004.58623</v>
      </c>
      <c r="C18733">
        <v>0</v>
      </c>
    </row>
    <row r="18734" spans="1:6" x14ac:dyDescent="0.3">
      <c r="A18734">
        <v>1004.668395</v>
      </c>
      <c r="B18734">
        <f t="shared" ref="B18734" si="28442">SUM(B18732,1)</f>
        <v>358</v>
      </c>
      <c r="C18734">
        <v>1</v>
      </c>
      <c r="D18734">
        <f t="shared" ref="D18734" si="28443">(A18734-A18732)*1000</f>
        <v>82.200000000057116</v>
      </c>
      <c r="E18734" s="1" t="str">
        <f t="shared" ref="E18734" si="28444">IF(D18734&gt;200,"X","")</f>
        <v/>
      </c>
      <c r="F18734" s="1" t="str">
        <f t="shared" ref="F18734:F18797" si="28445">IF($D18734&gt;100,"X","")</f>
        <v/>
      </c>
    </row>
    <row r="18735" spans="1:6" x14ac:dyDescent="0.3">
      <c r="A18735">
        <v>1004.6684299999999</v>
      </c>
      <c r="C18735">
        <v>0</v>
      </c>
    </row>
    <row r="18736" spans="1:6" x14ac:dyDescent="0.3">
      <c r="A18736">
        <v>1004.7706449999999</v>
      </c>
      <c r="B18736">
        <f t="shared" ref="B18736" si="28446">SUM(B18734,1)</f>
        <v>359</v>
      </c>
      <c r="C18736">
        <v>1</v>
      </c>
      <c r="D18736">
        <f t="shared" ref="D18736" si="28447">(A18736-A18734)*1000</f>
        <v>102.24999999991269</v>
      </c>
      <c r="E18736" s="1" t="str">
        <f t="shared" ref="E18736" si="28448">IF(D18736&gt;200,"X","")</f>
        <v/>
      </c>
      <c r="F18736" s="1" t="str">
        <f t="shared" ref="F18736:F18799" si="28449">IF($D18736&gt;100,"X","")</f>
        <v>X</v>
      </c>
    </row>
    <row r="18737" spans="1:6" x14ac:dyDescent="0.3">
      <c r="A18737">
        <v>1004.77068</v>
      </c>
      <c r="C18737">
        <v>0</v>
      </c>
    </row>
    <row r="18738" spans="1:6" x14ac:dyDescent="0.3">
      <c r="A18738">
        <v>1004.872855</v>
      </c>
      <c r="B18738">
        <f t="shared" ref="B18738" si="28450">SUM(B18736,1)</f>
        <v>360</v>
      </c>
      <c r="C18738">
        <v>1</v>
      </c>
      <c r="D18738">
        <f t="shared" ref="D18738" si="28451">(A18738-A18736)*1000</f>
        <v>102.21000000001368</v>
      </c>
      <c r="E18738" s="1" t="str">
        <f t="shared" ref="E18738" si="28452">IF(D18738&gt;200,"X","")</f>
        <v/>
      </c>
      <c r="F18738" s="1" t="str">
        <f t="shared" ref="F18738:F18801" si="28453">IF($D18738&gt;100,"X","")</f>
        <v>X</v>
      </c>
    </row>
    <row r="18739" spans="1:6" x14ac:dyDescent="0.3">
      <c r="A18739">
        <v>1004.87289</v>
      </c>
      <c r="C18739">
        <v>0</v>
      </c>
    </row>
    <row r="18740" spans="1:6" x14ac:dyDescent="0.3">
      <c r="A18740">
        <v>1004.97511</v>
      </c>
      <c r="B18740">
        <f t="shared" ref="B18740" si="28454">SUM(B18738,1)</f>
        <v>361</v>
      </c>
      <c r="C18740">
        <v>1</v>
      </c>
      <c r="D18740">
        <f t="shared" ref="D18740" si="28455">(A18740-A18738)*1000</f>
        <v>102.25500000001375</v>
      </c>
      <c r="E18740" s="1" t="str">
        <f t="shared" ref="E18740" si="28456">IF(D18740&gt;200,"X","")</f>
        <v/>
      </c>
      <c r="F18740" s="1" t="str">
        <f t="shared" ref="F18740:F18803" si="28457">IF($D18740&gt;100,"X","")</f>
        <v>X</v>
      </c>
    </row>
    <row r="18741" spans="1:6" x14ac:dyDescent="0.3">
      <c r="A18741">
        <v>1004.975145</v>
      </c>
      <c r="C18741">
        <v>0</v>
      </c>
    </row>
    <row r="18742" spans="1:6" x14ac:dyDescent="0.3">
      <c r="A18742">
        <v>1005.07737</v>
      </c>
      <c r="B18742">
        <f t="shared" ref="B18742" si="28458">SUM(B18740,1)</f>
        <v>362</v>
      </c>
      <c r="C18742">
        <v>1</v>
      </c>
      <c r="D18742">
        <f t="shared" ref="D18742" si="28459">(A18742-A18740)*1000</f>
        <v>102.26000000000113</v>
      </c>
      <c r="E18742" s="1" t="str">
        <f t="shared" ref="E18742" si="28460">IF(D18742&gt;200,"X","")</f>
        <v/>
      </c>
      <c r="F18742" s="1" t="str">
        <f t="shared" ref="F18742:F18805" si="28461">IF($D18742&gt;100,"X","")</f>
        <v>X</v>
      </c>
    </row>
    <row r="18743" spans="1:6" x14ac:dyDescent="0.3">
      <c r="A18743">
        <v>1005.077405</v>
      </c>
      <c r="C18743">
        <v>0</v>
      </c>
    </row>
    <row r="18744" spans="1:6" x14ac:dyDescent="0.3">
      <c r="A18744">
        <v>1005.179635</v>
      </c>
      <c r="B18744">
        <f t="shared" ref="B18744" si="28462">SUM(B18742,1)</f>
        <v>363</v>
      </c>
      <c r="C18744">
        <v>1</v>
      </c>
      <c r="D18744">
        <f t="shared" ref="D18744" si="28463">(A18744-A18742)*1000</f>
        <v>102.2649999999885</v>
      </c>
      <c r="E18744" s="1" t="str">
        <f t="shared" ref="E18744" si="28464">IF(D18744&gt;200,"X","")</f>
        <v/>
      </c>
      <c r="F18744" s="1" t="str">
        <f t="shared" ref="F18744:F18807" si="28465">IF($D18744&gt;100,"X","")</f>
        <v>X</v>
      </c>
    </row>
    <row r="18745" spans="1:6" x14ac:dyDescent="0.3">
      <c r="A18745">
        <v>1005.17967</v>
      </c>
      <c r="C18745">
        <v>0</v>
      </c>
    </row>
    <row r="18746" spans="1:6" x14ac:dyDescent="0.3">
      <c r="A18746">
        <v>1005.281895</v>
      </c>
      <c r="B18746">
        <f t="shared" ref="B18746" si="28466">SUM(B18744,1)</f>
        <v>364</v>
      </c>
      <c r="C18746">
        <v>1</v>
      </c>
      <c r="D18746">
        <f t="shared" ref="D18746" si="28467">(A18746-A18744)*1000</f>
        <v>102.26000000000113</v>
      </c>
      <c r="E18746" s="1" t="str">
        <f t="shared" ref="E18746" si="28468">IF(D18746&gt;200,"X","")</f>
        <v/>
      </c>
      <c r="F18746" s="1" t="str">
        <f t="shared" ref="F18746:F18809" si="28469">IF($D18746&gt;100,"X","")</f>
        <v>X</v>
      </c>
    </row>
    <row r="18747" spans="1:6" x14ac:dyDescent="0.3">
      <c r="A18747">
        <v>1005.28193</v>
      </c>
      <c r="C18747">
        <v>0</v>
      </c>
    </row>
    <row r="18748" spans="1:6" x14ac:dyDescent="0.3">
      <c r="A18748">
        <v>1005.364085</v>
      </c>
      <c r="B18748">
        <f t="shared" ref="B18748" si="28470">SUM(B18746,1)</f>
        <v>365</v>
      </c>
      <c r="C18748">
        <v>1</v>
      </c>
      <c r="D18748">
        <f t="shared" ref="D18748" si="28471">(A18748-A18746)*1000</f>
        <v>82.190000000082364</v>
      </c>
      <c r="E18748" s="1" t="str">
        <f t="shared" ref="E18748" si="28472">IF(D18748&gt;200,"X","")</f>
        <v/>
      </c>
      <c r="F18748" s="1" t="str">
        <f t="shared" ref="F18748:F18811" si="28473">IF($D18748&gt;100,"X","")</f>
        <v/>
      </c>
    </row>
    <row r="18749" spans="1:6" x14ac:dyDescent="0.3">
      <c r="A18749">
        <v>1005.3641249999999</v>
      </c>
      <c r="C18749">
        <v>0</v>
      </c>
    </row>
    <row r="18750" spans="1:6" x14ac:dyDescent="0.3">
      <c r="A18750">
        <v>1005.46635</v>
      </c>
      <c r="B18750">
        <f t="shared" ref="B18750" si="28474">SUM(B18748,1)</f>
        <v>366</v>
      </c>
      <c r="C18750">
        <v>1</v>
      </c>
      <c r="D18750">
        <f t="shared" ref="D18750" si="28475">(A18750-A18748)*1000</f>
        <v>102.2649999999885</v>
      </c>
      <c r="E18750" s="1" t="str">
        <f t="shared" ref="E18750" si="28476">IF(D18750&gt;200,"X","")</f>
        <v/>
      </c>
      <c r="F18750" s="1" t="str">
        <f t="shared" ref="F18750:F18813" si="28477">IF($D18750&gt;100,"X","")</f>
        <v>X</v>
      </c>
    </row>
    <row r="18751" spans="1:6" x14ac:dyDescent="0.3">
      <c r="A18751">
        <v>1005.4663849999999</v>
      </c>
      <c r="C18751">
        <v>0</v>
      </c>
    </row>
    <row r="18752" spans="1:6" x14ac:dyDescent="0.3">
      <c r="A18752">
        <v>1005.568615</v>
      </c>
      <c r="B18752">
        <f t="shared" ref="B18752" si="28478">SUM(B18750,1)</f>
        <v>367</v>
      </c>
      <c r="C18752">
        <v>1</v>
      </c>
      <c r="D18752">
        <f t="shared" ref="D18752" si="28479">(A18752-A18750)*1000</f>
        <v>102.2649999999885</v>
      </c>
      <c r="E18752" s="1" t="str">
        <f t="shared" ref="E18752" si="28480">IF(D18752&gt;200,"X","")</f>
        <v/>
      </c>
      <c r="F18752" s="1" t="str">
        <f t="shared" ref="F18752:F18815" si="28481">IF($D18752&gt;100,"X","")</f>
        <v>X</v>
      </c>
    </row>
    <row r="18753" spans="1:6" x14ac:dyDescent="0.3">
      <c r="A18753">
        <v>1005.568655</v>
      </c>
      <c r="C18753">
        <v>0</v>
      </c>
    </row>
    <row r="18754" spans="1:6" x14ac:dyDescent="0.3">
      <c r="A18754">
        <v>1005.67088</v>
      </c>
      <c r="B18754">
        <f t="shared" ref="B18754" si="28482">SUM(B18752,1)</f>
        <v>368</v>
      </c>
      <c r="C18754">
        <v>1</v>
      </c>
      <c r="D18754">
        <f t="shared" ref="D18754" si="28483">(A18754-A18752)*1000</f>
        <v>102.2649999999885</v>
      </c>
      <c r="E18754" s="1" t="str">
        <f t="shared" ref="E18754" si="28484">IF(D18754&gt;200,"X","")</f>
        <v/>
      </c>
      <c r="F18754" s="1" t="str">
        <f t="shared" ref="F18754:F18817" si="28485">IF($D18754&gt;100,"X","")</f>
        <v>X</v>
      </c>
    </row>
    <row r="18755" spans="1:6" x14ac:dyDescent="0.3">
      <c r="A18755">
        <v>1005.670915</v>
      </c>
      <c r="C18755">
        <v>0</v>
      </c>
    </row>
    <row r="18756" spans="1:6" x14ac:dyDescent="0.3">
      <c r="A18756">
        <v>1005.773135</v>
      </c>
      <c r="B18756">
        <f t="shared" ref="B18756" si="28486">SUM(B18754,1)</f>
        <v>369</v>
      </c>
      <c r="C18756">
        <v>1</v>
      </c>
      <c r="D18756">
        <f t="shared" ref="D18756" si="28487">(A18756-A18754)*1000</f>
        <v>102.25500000001375</v>
      </c>
      <c r="E18756" s="1" t="str">
        <f t="shared" ref="E18756" si="28488">IF(D18756&gt;200,"X","")</f>
        <v/>
      </c>
      <c r="F18756" s="1" t="str">
        <f t="shared" ref="F18756:F18819" si="28489">IF($D18756&gt;100,"X","")</f>
        <v>X</v>
      </c>
    </row>
    <row r="18757" spans="1:6" x14ac:dyDescent="0.3">
      <c r="A18757">
        <v>1005.773175</v>
      </c>
      <c r="C18757">
        <v>0</v>
      </c>
    </row>
    <row r="18758" spans="1:6" x14ac:dyDescent="0.3">
      <c r="A18758">
        <v>1005.87539</v>
      </c>
      <c r="B18758">
        <f t="shared" ref="B18758" si="28490">SUM(B18756,1)</f>
        <v>370</v>
      </c>
      <c r="C18758">
        <v>1</v>
      </c>
      <c r="D18758">
        <f t="shared" ref="D18758" si="28491">(A18758-A18756)*1000</f>
        <v>102.25500000001375</v>
      </c>
      <c r="E18758" s="1" t="str">
        <f t="shared" ref="E18758" si="28492">IF(D18758&gt;200,"X","")</f>
        <v/>
      </c>
      <c r="F18758" s="1" t="str">
        <f t="shared" ref="F18758:F18821" si="28493">IF($D18758&gt;100,"X","")</f>
        <v>X</v>
      </c>
    </row>
    <row r="18759" spans="1:6" x14ac:dyDescent="0.3">
      <c r="A18759">
        <v>1005.875425</v>
      </c>
      <c r="C18759">
        <v>0</v>
      </c>
    </row>
    <row r="18760" spans="1:6" x14ac:dyDescent="0.3">
      <c r="A18760">
        <v>1005.977655</v>
      </c>
      <c r="B18760">
        <f t="shared" ref="B18760" si="28494">SUM(B18758,1)</f>
        <v>371</v>
      </c>
      <c r="C18760">
        <v>1</v>
      </c>
      <c r="D18760">
        <f t="shared" ref="D18760" si="28495">(A18760-A18758)*1000</f>
        <v>102.2649999999885</v>
      </c>
      <c r="E18760" s="1" t="str">
        <f t="shared" ref="E18760" si="28496">IF(D18760&gt;200,"X","")</f>
        <v/>
      </c>
      <c r="F18760" s="1" t="str">
        <f t="shared" ref="F18760:F18823" si="28497">IF($D18760&gt;100,"X","")</f>
        <v>X</v>
      </c>
    </row>
    <row r="18761" spans="1:6" x14ac:dyDescent="0.3">
      <c r="A18761">
        <v>1005.9776900000001</v>
      </c>
      <c r="C18761">
        <v>0</v>
      </c>
    </row>
    <row r="18762" spans="1:6" x14ac:dyDescent="0.3">
      <c r="A18762">
        <v>1006.080465</v>
      </c>
      <c r="B18762">
        <f t="shared" ref="B18762" si="28498">SUM(B18760,1)</f>
        <v>372</v>
      </c>
      <c r="C18762">
        <v>1</v>
      </c>
      <c r="D18762">
        <f t="shared" ref="D18762" si="28499">(A18762-A18760)*1000</f>
        <v>102.80999999997675</v>
      </c>
      <c r="E18762" s="1" t="str">
        <f t="shared" ref="E18762" si="28500">IF(D18762&gt;200,"X","")</f>
        <v/>
      </c>
      <c r="F18762" s="1" t="str">
        <f t="shared" ref="F18762:F18825" si="28501">IF($D18762&gt;100,"X","")</f>
        <v>X</v>
      </c>
    </row>
    <row r="18763" spans="1:6" x14ac:dyDescent="0.3">
      <c r="A18763">
        <v>1006.0805</v>
      </c>
      <c r="C18763">
        <v>0</v>
      </c>
    </row>
    <row r="18764" spans="1:6" x14ac:dyDescent="0.3">
      <c r="A18764">
        <v>1006.16267</v>
      </c>
      <c r="B18764">
        <f t="shared" ref="B18764" si="28502">SUM(B18762,1)</f>
        <v>373</v>
      </c>
      <c r="C18764">
        <v>1</v>
      </c>
      <c r="D18764">
        <f t="shared" ref="D18764" si="28503">(A18764-A18762)*1000</f>
        <v>82.205000000044492</v>
      </c>
      <c r="E18764" s="1" t="str">
        <f t="shared" ref="E18764" si="28504">IF(D18764&gt;200,"X","")</f>
        <v/>
      </c>
      <c r="F18764" s="1" t="str">
        <f t="shared" ref="F18764:F18827" si="28505">IF($D18764&gt;100,"X","")</f>
        <v/>
      </c>
    </row>
    <row r="18765" spans="1:6" x14ac:dyDescent="0.3">
      <c r="A18765">
        <v>1006.162705</v>
      </c>
      <c r="C18765">
        <v>0</v>
      </c>
    </row>
    <row r="18766" spans="1:6" x14ac:dyDescent="0.3">
      <c r="A18766">
        <v>1006.26494</v>
      </c>
      <c r="B18766">
        <f t="shared" ref="B18766" si="28506">SUM(B18764,1)</f>
        <v>374</v>
      </c>
      <c r="C18766">
        <v>1</v>
      </c>
      <c r="D18766">
        <f t="shared" ref="D18766" si="28507">(A18766-A18764)*1000</f>
        <v>102.26999999997588</v>
      </c>
      <c r="E18766" s="1" t="str">
        <f t="shared" ref="E18766" si="28508">IF(D18766&gt;200,"X","")</f>
        <v/>
      </c>
      <c r="F18766" s="1" t="str">
        <f t="shared" ref="F18766:F18829" si="28509">IF($D18766&gt;100,"X","")</f>
        <v>X</v>
      </c>
    </row>
    <row r="18767" spans="1:6" x14ac:dyDescent="0.3">
      <c r="A18767">
        <v>1006.26498</v>
      </c>
      <c r="C18767">
        <v>0</v>
      </c>
    </row>
    <row r="18768" spans="1:6" x14ac:dyDescent="0.3">
      <c r="A18768">
        <v>1006.3671849999999</v>
      </c>
      <c r="B18768">
        <f t="shared" ref="B18768" si="28510">SUM(B18766,1)</f>
        <v>375</v>
      </c>
      <c r="C18768">
        <v>1</v>
      </c>
      <c r="D18768">
        <f t="shared" ref="D18768" si="28511">(A18768-A18766)*1000</f>
        <v>102.24499999992531</v>
      </c>
      <c r="E18768" s="1" t="str">
        <f t="shared" ref="E18768" si="28512">IF(D18768&gt;200,"X","")</f>
        <v/>
      </c>
      <c r="F18768" s="1" t="str">
        <f t="shared" ref="F18768:F18831" si="28513">IF($D18768&gt;100,"X","")</f>
        <v>X</v>
      </c>
    </row>
    <row r="18769" spans="1:6" x14ac:dyDescent="0.3">
      <c r="A18769">
        <v>1006.367225</v>
      </c>
      <c r="C18769">
        <v>0</v>
      </c>
    </row>
    <row r="18770" spans="1:6" x14ac:dyDescent="0.3">
      <c r="A18770">
        <v>1006.4694500000001</v>
      </c>
      <c r="B18770">
        <f t="shared" ref="B18770" si="28514">SUM(B18768,1)</f>
        <v>376</v>
      </c>
      <c r="C18770">
        <v>1</v>
      </c>
      <c r="D18770">
        <f t="shared" ref="D18770" si="28515">(A18770-A18768)*1000</f>
        <v>102.26500000010219</v>
      </c>
      <c r="E18770" s="1" t="str">
        <f t="shared" ref="E18770" si="28516">IF(D18770&gt;200,"X","")</f>
        <v/>
      </c>
      <c r="F18770" s="1" t="str">
        <f t="shared" ref="F18770:F18833" si="28517">IF($D18770&gt;100,"X","")</f>
        <v>X</v>
      </c>
    </row>
    <row r="18771" spans="1:6" x14ac:dyDescent="0.3">
      <c r="A18771">
        <v>1006.469485</v>
      </c>
      <c r="C18771">
        <v>0</v>
      </c>
    </row>
    <row r="18772" spans="1:6" x14ac:dyDescent="0.3">
      <c r="A18772">
        <v>1006.5717100000001</v>
      </c>
      <c r="B18772">
        <f t="shared" ref="B18772" si="28518">SUM(B18770,1)</f>
        <v>377</v>
      </c>
      <c r="C18772">
        <v>1</v>
      </c>
      <c r="D18772">
        <f t="shared" ref="D18772" si="28519">(A18772-A18770)*1000</f>
        <v>102.26000000000113</v>
      </c>
      <c r="E18772" s="1" t="str">
        <f t="shared" ref="E18772" si="28520">IF(D18772&gt;200,"X","")</f>
        <v/>
      </c>
      <c r="F18772" s="1" t="str">
        <f t="shared" ref="F18772:F18835" si="28521">IF($D18772&gt;100,"X","")</f>
        <v>X</v>
      </c>
    </row>
    <row r="18773" spans="1:6" x14ac:dyDescent="0.3">
      <c r="A18773">
        <v>1006.571745</v>
      </c>
      <c r="C18773">
        <v>0</v>
      </c>
    </row>
    <row r="18774" spans="1:6" x14ac:dyDescent="0.3">
      <c r="A18774">
        <v>1006.673975</v>
      </c>
      <c r="B18774">
        <f t="shared" ref="B18774" si="28522">SUM(B18772,1)</f>
        <v>378</v>
      </c>
      <c r="C18774">
        <v>1</v>
      </c>
      <c r="D18774">
        <f t="shared" ref="D18774" si="28523">(A18774-A18772)*1000</f>
        <v>102.2649999999885</v>
      </c>
      <c r="E18774" s="1" t="str">
        <f t="shared" ref="E18774" si="28524">IF(D18774&gt;200,"X","")</f>
        <v/>
      </c>
      <c r="F18774" s="1" t="str">
        <f t="shared" ref="F18774:F18837" si="28525">IF($D18774&gt;100,"X","")</f>
        <v>X</v>
      </c>
    </row>
    <row r="18775" spans="1:6" x14ac:dyDescent="0.3">
      <c r="A18775">
        <v>1006.67401</v>
      </c>
      <c r="C18775">
        <v>0</v>
      </c>
    </row>
    <row r="18776" spans="1:6" x14ac:dyDescent="0.3">
      <c r="A18776">
        <v>1006.776235</v>
      </c>
      <c r="B18776">
        <f t="shared" ref="B18776" si="28526">SUM(B18774,1)</f>
        <v>379</v>
      </c>
      <c r="C18776">
        <v>1</v>
      </c>
      <c r="D18776">
        <f t="shared" ref="D18776" si="28527">(A18776-A18774)*1000</f>
        <v>102.26000000000113</v>
      </c>
      <c r="E18776" s="1" t="str">
        <f t="shared" ref="E18776" si="28528">IF(D18776&gt;200,"X","")</f>
        <v/>
      </c>
      <c r="F18776" s="1" t="str">
        <f t="shared" ref="F18776:F18839" si="28529">IF($D18776&gt;100,"X","")</f>
        <v>X</v>
      </c>
    </row>
    <row r="18777" spans="1:6" x14ac:dyDescent="0.3">
      <c r="A18777">
        <v>1006.77627</v>
      </c>
      <c r="C18777">
        <v>0</v>
      </c>
    </row>
    <row r="18778" spans="1:6" x14ac:dyDescent="0.3">
      <c r="A18778">
        <v>1006.8783</v>
      </c>
      <c r="B18778">
        <f t="shared" ref="B18778" si="28530">SUM(B18776,1)</f>
        <v>380</v>
      </c>
      <c r="C18778">
        <v>1</v>
      </c>
      <c r="D18778">
        <f t="shared" ref="D18778" si="28531">(A18778-A18776)*1000</f>
        <v>102.06499999992502</v>
      </c>
      <c r="E18778" s="1" t="str">
        <f t="shared" ref="E18778" si="28532">IF(D18778&gt;200,"X","")</f>
        <v/>
      </c>
      <c r="F18778" s="1" t="str">
        <f t="shared" ref="F18778:F18841" si="28533">IF($D18778&gt;100,"X","")</f>
        <v>X</v>
      </c>
    </row>
    <row r="18779" spans="1:6" x14ac:dyDescent="0.3">
      <c r="A18779">
        <v>1006.87834</v>
      </c>
      <c r="C18779">
        <v>0</v>
      </c>
    </row>
    <row r="18780" spans="1:6" x14ac:dyDescent="0.3">
      <c r="A18780">
        <v>1006.9605</v>
      </c>
      <c r="B18780">
        <f t="shared" ref="B18780" si="28534">SUM(B18778,1)</f>
        <v>381</v>
      </c>
      <c r="C18780">
        <v>1</v>
      </c>
      <c r="D18780">
        <f t="shared" ref="D18780" si="28535">(A18780-A18778)*1000</f>
        <v>82.200000000057116</v>
      </c>
      <c r="E18780" s="1" t="str">
        <f t="shared" ref="E18780" si="28536">IF(D18780&gt;200,"X","")</f>
        <v/>
      </c>
      <c r="F18780" s="1" t="str">
        <f t="shared" ref="F18780:F18843" si="28537">IF($D18780&gt;100,"X","")</f>
        <v/>
      </c>
    </row>
    <row r="18781" spans="1:6" x14ac:dyDescent="0.3">
      <c r="A18781">
        <v>1006.960535</v>
      </c>
      <c r="C18781">
        <v>0</v>
      </c>
    </row>
    <row r="18782" spans="1:6" x14ac:dyDescent="0.3">
      <c r="A18782">
        <v>1007.062755</v>
      </c>
      <c r="B18782">
        <f t="shared" ref="B18782" si="28538">SUM(B18780,1)</f>
        <v>382</v>
      </c>
      <c r="C18782">
        <v>1</v>
      </c>
      <c r="D18782">
        <f t="shared" ref="D18782" si="28539">(A18782-A18780)*1000</f>
        <v>102.25500000001375</v>
      </c>
      <c r="E18782" s="1" t="str">
        <f t="shared" ref="E18782" si="28540">IF(D18782&gt;200,"X","")</f>
        <v/>
      </c>
      <c r="F18782" s="1" t="str">
        <f t="shared" ref="F18782:F18845" si="28541">IF($D18782&gt;100,"X","")</f>
        <v>X</v>
      </c>
    </row>
    <row r="18783" spans="1:6" x14ac:dyDescent="0.3">
      <c r="A18783">
        <v>1007.0627950000001</v>
      </c>
      <c r="C18783">
        <v>0</v>
      </c>
    </row>
    <row r="18784" spans="1:6" x14ac:dyDescent="0.3">
      <c r="A18784">
        <v>1007.165015</v>
      </c>
      <c r="B18784">
        <f t="shared" ref="B18784" si="28542">SUM(B18782,1)</f>
        <v>383</v>
      </c>
      <c r="C18784">
        <v>1</v>
      </c>
      <c r="D18784">
        <f t="shared" ref="D18784" si="28543">(A18784-A18782)*1000</f>
        <v>102.26000000000113</v>
      </c>
      <c r="E18784" s="1" t="str">
        <f t="shared" ref="E18784" si="28544">IF(D18784&gt;200,"X","")</f>
        <v/>
      </c>
      <c r="F18784" s="1" t="str">
        <f t="shared" ref="F18784:F18847" si="28545">IF($D18784&gt;100,"X","")</f>
        <v>X</v>
      </c>
    </row>
    <row r="18785" spans="1:6" x14ac:dyDescent="0.3">
      <c r="A18785">
        <v>1007.16505</v>
      </c>
      <c r="C18785">
        <v>0</v>
      </c>
    </row>
    <row r="18786" spans="1:6" x14ac:dyDescent="0.3">
      <c r="A18786">
        <v>1007.267265</v>
      </c>
      <c r="B18786">
        <f t="shared" ref="B18786" si="28546">SUM(B18784,1)</f>
        <v>384</v>
      </c>
      <c r="C18786">
        <v>1</v>
      </c>
      <c r="D18786">
        <f t="shared" ref="D18786" si="28547">(A18786-A18784)*1000</f>
        <v>102.24999999991269</v>
      </c>
      <c r="E18786" s="1" t="str">
        <f t="shared" ref="E18786" si="28548">IF(D18786&gt;200,"X","")</f>
        <v/>
      </c>
      <c r="F18786" s="1" t="str">
        <f t="shared" ref="F18786:F18849" si="28549">IF($D18786&gt;100,"X","")</f>
        <v>X</v>
      </c>
    </row>
    <row r="18787" spans="1:6" x14ac:dyDescent="0.3">
      <c r="A18787">
        <v>1007.267305</v>
      </c>
      <c r="C18787">
        <v>0</v>
      </c>
    </row>
    <row r="18788" spans="1:6" x14ac:dyDescent="0.3">
      <c r="A18788">
        <v>1007.36952</v>
      </c>
      <c r="B18788">
        <f t="shared" ref="B18788" si="28550">SUM(B18786,1)</f>
        <v>385</v>
      </c>
      <c r="C18788">
        <v>1</v>
      </c>
      <c r="D18788">
        <f t="shared" ref="D18788" si="28551">(A18788-A18786)*1000</f>
        <v>102.25500000001375</v>
      </c>
      <c r="E18788" s="1" t="str">
        <f t="shared" ref="E18788" si="28552">IF(D18788&gt;200,"X","")</f>
        <v/>
      </c>
      <c r="F18788" s="1" t="str">
        <f t="shared" ref="F18788:F18851" si="28553">IF($D18788&gt;100,"X","")</f>
        <v>X</v>
      </c>
    </row>
    <row r="18789" spans="1:6" x14ac:dyDescent="0.3">
      <c r="A18789">
        <v>1007.369555</v>
      </c>
      <c r="C18789">
        <v>0</v>
      </c>
    </row>
    <row r="18790" spans="1:6" x14ac:dyDescent="0.3">
      <c r="A18790">
        <v>1007.471775</v>
      </c>
      <c r="B18790">
        <f t="shared" ref="B18790" si="28554">SUM(B18788,1)</f>
        <v>386</v>
      </c>
      <c r="C18790">
        <v>1</v>
      </c>
      <c r="D18790">
        <f t="shared" ref="D18790" si="28555">(A18790-A18788)*1000</f>
        <v>102.25500000001375</v>
      </c>
      <c r="E18790" s="1" t="str">
        <f t="shared" ref="E18790" si="28556">IF(D18790&gt;200,"X","")</f>
        <v/>
      </c>
      <c r="F18790" s="1" t="str">
        <f t="shared" ref="F18790:F18853" si="28557">IF($D18790&gt;100,"X","")</f>
        <v>X</v>
      </c>
    </row>
    <row r="18791" spans="1:6" x14ac:dyDescent="0.3">
      <c r="A18791">
        <v>1007.47181</v>
      </c>
      <c r="C18791">
        <v>0</v>
      </c>
    </row>
    <row r="18792" spans="1:6" x14ac:dyDescent="0.3">
      <c r="A18792">
        <v>1007.574035</v>
      </c>
      <c r="B18792">
        <f t="shared" ref="B18792" si="28558">SUM(B18790,1)</f>
        <v>387</v>
      </c>
      <c r="C18792">
        <v>1</v>
      </c>
      <c r="D18792">
        <f t="shared" ref="D18792" si="28559">(A18792-A18790)*1000</f>
        <v>102.26000000000113</v>
      </c>
      <c r="E18792" s="1" t="str">
        <f t="shared" ref="E18792" si="28560">IF(D18792&gt;200,"X","")</f>
        <v/>
      </c>
      <c r="F18792" s="1" t="str">
        <f t="shared" ref="F18792:F18855" si="28561">IF($D18792&gt;100,"X","")</f>
        <v>X</v>
      </c>
    </row>
    <row r="18793" spans="1:6" x14ac:dyDescent="0.3">
      <c r="A18793">
        <v>1007.57407</v>
      </c>
      <c r="C18793">
        <v>0</v>
      </c>
    </row>
    <row r="18794" spans="1:6" x14ac:dyDescent="0.3">
      <c r="A18794">
        <v>1007.6562300000001</v>
      </c>
      <c r="B18794">
        <f t="shared" ref="B18794" si="28562">SUM(B18792,1)</f>
        <v>388</v>
      </c>
      <c r="C18794">
        <v>1</v>
      </c>
      <c r="D18794">
        <f t="shared" ref="D18794" si="28563">(A18794-A18792)*1000</f>
        <v>82.19500000006974</v>
      </c>
      <c r="E18794" s="1" t="str">
        <f t="shared" ref="E18794" si="28564">IF(D18794&gt;200,"X","")</f>
        <v/>
      </c>
      <c r="F18794" s="1" t="str">
        <f t="shared" ref="F18794:F18857" si="28565">IF($D18794&gt;100,"X","")</f>
        <v/>
      </c>
    </row>
    <row r="18795" spans="1:6" x14ac:dyDescent="0.3">
      <c r="A18795">
        <v>1007.656265</v>
      </c>
      <c r="C18795">
        <v>0</v>
      </c>
    </row>
    <row r="18796" spans="1:6" x14ac:dyDescent="0.3">
      <c r="A18796">
        <v>1007.75845</v>
      </c>
      <c r="B18796">
        <f t="shared" ref="B18796" si="28566">SUM(B18794,1)</f>
        <v>389</v>
      </c>
      <c r="C18796">
        <v>1</v>
      </c>
      <c r="D18796">
        <f t="shared" ref="D18796" si="28567">(A18796-A18794)*1000</f>
        <v>102.21999999998843</v>
      </c>
      <c r="E18796" s="1" t="str">
        <f t="shared" ref="E18796" si="28568">IF(D18796&gt;200,"X","")</f>
        <v/>
      </c>
      <c r="F18796" s="1" t="str">
        <f t="shared" ref="F18796:F18859" si="28569">IF($D18796&gt;100,"X","")</f>
        <v>X</v>
      </c>
    </row>
    <row r="18797" spans="1:6" x14ac:dyDescent="0.3">
      <c r="A18797">
        <v>1007.758485</v>
      </c>
      <c r="C18797">
        <v>0</v>
      </c>
    </row>
    <row r="18798" spans="1:6" x14ac:dyDescent="0.3">
      <c r="A18798">
        <v>1007.86071</v>
      </c>
      <c r="B18798">
        <f t="shared" ref="B18798" si="28570">SUM(B18796,1)</f>
        <v>390</v>
      </c>
      <c r="C18798">
        <v>1</v>
      </c>
      <c r="D18798">
        <f t="shared" ref="D18798" si="28571">(A18798-A18796)*1000</f>
        <v>102.26000000000113</v>
      </c>
      <c r="E18798" s="1" t="str">
        <f t="shared" ref="E18798" si="28572">IF(D18798&gt;200,"X","")</f>
        <v/>
      </c>
      <c r="F18798" s="1" t="str">
        <f t="shared" ref="F18798:F18861" si="28573">IF($D18798&gt;100,"X","")</f>
        <v>X</v>
      </c>
    </row>
    <row r="18799" spans="1:6" x14ac:dyDescent="0.3">
      <c r="A18799">
        <v>1007.860745</v>
      </c>
      <c r="C18799">
        <v>0</v>
      </c>
    </row>
    <row r="18800" spans="1:6" x14ac:dyDescent="0.3">
      <c r="A18800">
        <v>1007.96296</v>
      </c>
      <c r="B18800">
        <f t="shared" ref="B18800" si="28574">SUM(B18798,1)</f>
        <v>391</v>
      </c>
      <c r="C18800">
        <v>1</v>
      </c>
      <c r="D18800">
        <f t="shared" ref="D18800" si="28575">(A18800-A18798)*1000</f>
        <v>102.24999999991269</v>
      </c>
      <c r="E18800" s="1" t="str">
        <f t="shared" ref="E18800" si="28576">IF(D18800&gt;200,"X","")</f>
        <v/>
      </c>
      <c r="F18800" s="1" t="str">
        <f t="shared" ref="F18800:F18863" si="28577">IF($D18800&gt;100,"X","")</f>
        <v>X</v>
      </c>
    </row>
    <row r="18801" spans="1:6" x14ac:dyDescent="0.3">
      <c r="A18801">
        <v>1007.962995</v>
      </c>
      <c r="C18801">
        <v>0</v>
      </c>
    </row>
    <row r="18802" spans="1:6" x14ac:dyDescent="0.3">
      <c r="A18802">
        <v>1008.065215</v>
      </c>
      <c r="B18802">
        <f t="shared" ref="B18802" si="28578">SUM(B18800,1)</f>
        <v>392</v>
      </c>
      <c r="C18802">
        <v>1</v>
      </c>
      <c r="D18802">
        <f t="shared" ref="D18802" si="28579">(A18802-A18800)*1000</f>
        <v>102.25500000001375</v>
      </c>
      <c r="E18802" s="1" t="str">
        <f t="shared" ref="E18802" si="28580">IF(D18802&gt;200,"X","")</f>
        <v/>
      </c>
      <c r="F18802" s="1" t="str">
        <f t="shared" ref="F18802:F18865" si="28581">IF($D18802&gt;100,"X","")</f>
        <v>X</v>
      </c>
    </row>
    <row r="18803" spans="1:6" x14ac:dyDescent="0.3">
      <c r="A18803">
        <v>1008.06525</v>
      </c>
      <c r="C18803">
        <v>0</v>
      </c>
    </row>
    <row r="18804" spans="1:6" x14ac:dyDescent="0.3">
      <c r="A18804">
        <v>1008.16747</v>
      </c>
      <c r="B18804">
        <f t="shared" ref="B18804" si="28582">SUM(B18802,1)</f>
        <v>393</v>
      </c>
      <c r="C18804">
        <v>1</v>
      </c>
      <c r="D18804">
        <f t="shared" ref="D18804" si="28583">(A18804-A18802)*1000</f>
        <v>102.25500000001375</v>
      </c>
      <c r="E18804" s="1" t="str">
        <f t="shared" ref="E18804" si="28584">IF(D18804&gt;200,"X","")</f>
        <v/>
      </c>
      <c r="F18804" s="1" t="str">
        <f t="shared" ref="F18804:F18867" si="28585">IF($D18804&gt;100,"X","")</f>
        <v>X</v>
      </c>
    </row>
    <row r="18805" spans="1:6" x14ac:dyDescent="0.3">
      <c r="A18805">
        <v>1008.16751</v>
      </c>
      <c r="C18805">
        <v>0</v>
      </c>
    </row>
    <row r="18806" spans="1:6" x14ac:dyDescent="0.3">
      <c r="A18806">
        <v>1008.26973</v>
      </c>
      <c r="B18806">
        <f t="shared" ref="B18806" si="28586">SUM(B18804,1)</f>
        <v>394</v>
      </c>
      <c r="C18806">
        <v>1</v>
      </c>
      <c r="D18806">
        <f t="shared" ref="D18806" si="28587">(A18806-A18804)*1000</f>
        <v>102.26000000000113</v>
      </c>
      <c r="E18806" s="1" t="str">
        <f t="shared" ref="E18806" si="28588">IF(D18806&gt;200,"X","")</f>
        <v/>
      </c>
      <c r="F18806" s="1" t="str">
        <f t="shared" ref="F18806:F18869" si="28589">IF($D18806&gt;100,"X","")</f>
        <v>X</v>
      </c>
    </row>
    <row r="18807" spans="1:6" x14ac:dyDescent="0.3">
      <c r="A18807">
        <v>1008.269765</v>
      </c>
      <c r="C18807">
        <v>0</v>
      </c>
    </row>
    <row r="18808" spans="1:6" x14ac:dyDescent="0.3">
      <c r="A18808">
        <v>1008.371985</v>
      </c>
      <c r="B18808">
        <f t="shared" ref="B18808" si="28590">SUM(B18806,1)</f>
        <v>395</v>
      </c>
      <c r="C18808">
        <v>1</v>
      </c>
      <c r="D18808">
        <f t="shared" ref="D18808" si="28591">(A18808-A18806)*1000</f>
        <v>102.25500000001375</v>
      </c>
      <c r="E18808" s="1" t="str">
        <f t="shared" ref="E18808" si="28592">IF(D18808&gt;200,"X","")</f>
        <v/>
      </c>
      <c r="F18808" s="1" t="str">
        <f t="shared" ref="F18808:F18871" si="28593">IF($D18808&gt;100,"X","")</f>
        <v>X</v>
      </c>
    </row>
    <row r="18809" spans="1:6" x14ac:dyDescent="0.3">
      <c r="A18809">
        <v>1008.37202</v>
      </c>
      <c r="C18809">
        <v>0</v>
      </c>
    </row>
    <row r="18810" spans="1:6" x14ac:dyDescent="0.3">
      <c r="A18810">
        <v>1008.454205</v>
      </c>
      <c r="B18810">
        <f t="shared" ref="B18810" si="28594">SUM(B18808,1)</f>
        <v>396</v>
      </c>
      <c r="C18810">
        <v>1</v>
      </c>
      <c r="D18810">
        <f t="shared" ref="D18810" si="28595">(A18810-A18808)*1000</f>
        <v>82.220000000006621</v>
      </c>
      <c r="E18810" s="1" t="str">
        <f t="shared" ref="E18810" si="28596">IF(D18810&gt;200,"X","")</f>
        <v/>
      </c>
      <c r="F18810" s="1" t="str">
        <f t="shared" ref="F18810:F18873" si="28597">IF($D18810&gt;100,"X","")</f>
        <v/>
      </c>
    </row>
    <row r="18811" spans="1:6" x14ac:dyDescent="0.3">
      <c r="A18811">
        <v>1008.45424</v>
      </c>
      <c r="C18811">
        <v>0</v>
      </c>
    </row>
    <row r="18812" spans="1:6" x14ac:dyDescent="0.3">
      <c r="A18812">
        <v>1008.55646</v>
      </c>
      <c r="B18812">
        <f t="shared" ref="B18812" si="28598">SUM(B18810,1)</f>
        <v>397</v>
      </c>
      <c r="C18812">
        <v>1</v>
      </c>
      <c r="D18812">
        <f t="shared" ref="D18812" si="28599">(A18812-A18810)*1000</f>
        <v>102.25500000001375</v>
      </c>
      <c r="E18812" s="1" t="str">
        <f t="shared" ref="E18812" si="28600">IF(D18812&gt;200,"X","")</f>
        <v/>
      </c>
      <c r="F18812" s="1" t="str">
        <f t="shared" ref="F18812:F18875" si="28601">IF($D18812&gt;100,"X","")</f>
        <v>X</v>
      </c>
    </row>
    <row r="18813" spans="1:6" x14ac:dyDescent="0.3">
      <c r="A18813">
        <v>1008.556495</v>
      </c>
      <c r="C18813">
        <v>0</v>
      </c>
    </row>
    <row r="18814" spans="1:6" x14ac:dyDescent="0.3">
      <c r="A18814">
        <v>1008.658715</v>
      </c>
      <c r="B18814">
        <f t="shared" ref="B18814" si="28602">SUM(B18812,1)</f>
        <v>398</v>
      </c>
      <c r="C18814">
        <v>1</v>
      </c>
      <c r="D18814">
        <f t="shared" ref="D18814" si="28603">(A18814-A18812)*1000</f>
        <v>102.25500000001375</v>
      </c>
      <c r="E18814" s="1" t="str">
        <f t="shared" ref="E18814" si="28604">IF(D18814&gt;200,"X","")</f>
        <v/>
      </c>
      <c r="F18814" s="1" t="str">
        <f t="shared" ref="F18814:F18877" si="28605">IF($D18814&gt;100,"X","")</f>
        <v>X</v>
      </c>
    </row>
    <row r="18815" spans="1:6" x14ac:dyDescent="0.3">
      <c r="A18815">
        <v>1008.658755</v>
      </c>
      <c r="C18815">
        <v>0</v>
      </c>
    </row>
    <row r="18816" spans="1:6" x14ac:dyDescent="0.3">
      <c r="A18816">
        <v>1008.76097</v>
      </c>
      <c r="B18816">
        <f t="shared" ref="B18816" si="28606">SUM(B18814,1)</f>
        <v>399</v>
      </c>
      <c r="C18816">
        <v>1</v>
      </c>
      <c r="D18816">
        <f t="shared" ref="D18816" si="28607">(A18816-A18814)*1000</f>
        <v>102.25500000001375</v>
      </c>
      <c r="E18816" s="1" t="str">
        <f t="shared" ref="E18816" si="28608">IF(D18816&gt;200,"X","")</f>
        <v/>
      </c>
      <c r="F18816" s="1" t="str">
        <f t="shared" ref="F18816:F18879" si="28609">IF($D18816&gt;100,"X","")</f>
        <v>X</v>
      </c>
    </row>
    <row r="18817" spans="1:6" x14ac:dyDescent="0.3">
      <c r="A18817">
        <v>1008.761005</v>
      </c>
      <c r="C18817">
        <v>0</v>
      </c>
    </row>
    <row r="18818" spans="1:6" x14ac:dyDescent="0.3">
      <c r="A18818">
        <v>1008.86323</v>
      </c>
      <c r="B18818">
        <f t="shared" ref="B18818" si="28610">SUM(B18816,1)</f>
        <v>400</v>
      </c>
      <c r="C18818">
        <v>1</v>
      </c>
      <c r="D18818">
        <f t="shared" ref="D18818" si="28611">(A18818-A18816)*1000</f>
        <v>102.26000000000113</v>
      </c>
      <c r="E18818" s="1" t="str">
        <f t="shared" ref="E18818" si="28612">IF(D18818&gt;200,"X","")</f>
        <v/>
      </c>
      <c r="F18818" s="1" t="str">
        <f t="shared" ref="F18818:F18881" si="28613">IF($D18818&gt;100,"X","")</f>
        <v>X</v>
      </c>
    </row>
    <row r="18819" spans="1:6" x14ac:dyDescent="0.3">
      <c r="A18819">
        <v>1008.863265</v>
      </c>
      <c r="C18819">
        <v>0</v>
      </c>
    </row>
    <row r="18820" spans="1:6" x14ac:dyDescent="0.3">
      <c r="A18820">
        <v>1008.965495</v>
      </c>
      <c r="B18820">
        <f t="shared" ref="B18820" si="28614">SUM(B18818,1)</f>
        <v>401</v>
      </c>
      <c r="C18820">
        <v>1</v>
      </c>
      <c r="D18820">
        <f t="shared" ref="D18820" si="28615">(A18820-A18818)*1000</f>
        <v>102.2649999999885</v>
      </c>
      <c r="E18820" s="1" t="str">
        <f t="shared" ref="E18820" si="28616">IF(D18820&gt;200,"X","")</f>
        <v/>
      </c>
      <c r="F18820" s="1" t="str">
        <f t="shared" ref="F18820:F18883" si="28617">IF($D18820&gt;100,"X","")</f>
        <v>X</v>
      </c>
    </row>
    <row r="18821" spans="1:6" x14ac:dyDescent="0.3">
      <c r="A18821">
        <v>1008.9655299999999</v>
      </c>
      <c r="C18821">
        <v>0</v>
      </c>
    </row>
    <row r="18822" spans="1:6" x14ac:dyDescent="0.3">
      <c r="A18822">
        <v>1009.068305</v>
      </c>
      <c r="B18822">
        <f t="shared" ref="B18822" si="28618">SUM(B18820,1)</f>
        <v>402</v>
      </c>
      <c r="C18822">
        <v>1</v>
      </c>
      <c r="D18822">
        <f t="shared" ref="D18822" si="28619">(A18822-A18820)*1000</f>
        <v>102.80999999997675</v>
      </c>
      <c r="E18822" s="1" t="str">
        <f t="shared" ref="E18822" si="28620">IF(D18822&gt;200,"X","")</f>
        <v/>
      </c>
      <c r="F18822" s="1" t="str">
        <f t="shared" ref="F18822:F18885" si="28621">IF($D18822&gt;100,"X","")</f>
        <v>X</v>
      </c>
    </row>
    <row r="18823" spans="1:6" x14ac:dyDescent="0.3">
      <c r="A18823">
        <v>1009.06834</v>
      </c>
      <c r="C18823">
        <v>0</v>
      </c>
    </row>
    <row r="18824" spans="1:6" x14ac:dyDescent="0.3">
      <c r="A18824">
        <v>1009.150495</v>
      </c>
      <c r="B18824">
        <f t="shared" ref="B18824" si="28622">SUM(B18822,1)</f>
        <v>403</v>
      </c>
      <c r="C18824">
        <v>1</v>
      </c>
      <c r="D18824">
        <f t="shared" ref="D18824" si="28623">(A18824-A18822)*1000</f>
        <v>82.189999999968677</v>
      </c>
      <c r="E18824" s="1" t="str">
        <f t="shared" ref="E18824" si="28624">IF(D18824&gt;200,"X","")</f>
        <v/>
      </c>
      <c r="F18824" s="1" t="str">
        <f t="shared" ref="F18824:F18887" si="28625">IF($D18824&gt;100,"X","")</f>
        <v/>
      </c>
    </row>
    <row r="18825" spans="1:6" x14ac:dyDescent="0.3">
      <c r="A18825">
        <v>1009.15053</v>
      </c>
      <c r="C18825">
        <v>0</v>
      </c>
    </row>
    <row r="18826" spans="1:6" x14ac:dyDescent="0.3">
      <c r="A18826">
        <v>1009.25257</v>
      </c>
      <c r="B18826">
        <f t="shared" ref="B18826" si="28626">SUM(B18824,1)</f>
        <v>404</v>
      </c>
      <c r="C18826">
        <v>1</v>
      </c>
      <c r="D18826">
        <f t="shared" ref="D18826" si="28627">(A18826-A18824)*1000</f>
        <v>102.07500000001346</v>
      </c>
      <c r="E18826" s="1" t="str">
        <f t="shared" ref="E18826" si="28628">IF(D18826&gt;200,"X","")</f>
        <v/>
      </c>
      <c r="F18826" s="1" t="str">
        <f t="shared" ref="F18826:F18889" si="28629">IF($D18826&gt;100,"X","")</f>
        <v>X</v>
      </c>
    </row>
    <row r="18827" spans="1:6" x14ac:dyDescent="0.3">
      <c r="A18827">
        <v>1009.252605</v>
      </c>
      <c r="C18827">
        <v>0</v>
      </c>
    </row>
    <row r="18828" spans="1:6" x14ac:dyDescent="0.3">
      <c r="A18828">
        <v>1009.35483</v>
      </c>
      <c r="B18828">
        <f t="shared" ref="B18828" si="28630">SUM(B18826,1)</f>
        <v>405</v>
      </c>
      <c r="C18828">
        <v>1</v>
      </c>
      <c r="D18828">
        <f t="shared" ref="D18828" si="28631">(A18828-A18826)*1000</f>
        <v>102.26000000000113</v>
      </c>
      <c r="E18828" s="1" t="str">
        <f t="shared" ref="E18828" si="28632">IF(D18828&gt;200,"X","")</f>
        <v/>
      </c>
      <c r="F18828" s="1" t="str">
        <f t="shared" ref="F18828:F18891" si="28633">IF($D18828&gt;100,"X","")</f>
        <v>X</v>
      </c>
    </row>
    <row r="18829" spans="1:6" x14ac:dyDescent="0.3">
      <c r="A18829">
        <v>1009.354865</v>
      </c>
      <c r="C18829">
        <v>0</v>
      </c>
    </row>
    <row r="18830" spans="1:6" x14ac:dyDescent="0.3">
      <c r="A18830">
        <v>1009.457095</v>
      </c>
      <c r="B18830">
        <f t="shared" ref="B18830" si="28634">SUM(B18828,1)</f>
        <v>406</v>
      </c>
      <c r="C18830">
        <v>1</v>
      </c>
      <c r="D18830">
        <f t="shared" ref="D18830" si="28635">(A18830-A18828)*1000</f>
        <v>102.2649999999885</v>
      </c>
      <c r="E18830" s="1" t="str">
        <f t="shared" ref="E18830" si="28636">IF(D18830&gt;200,"X","")</f>
        <v/>
      </c>
      <c r="F18830" s="1" t="str">
        <f t="shared" ref="F18830:F18893" si="28637">IF($D18830&gt;100,"X","")</f>
        <v>X</v>
      </c>
    </row>
    <row r="18831" spans="1:6" x14ac:dyDescent="0.3">
      <c r="A18831">
        <v>1009.45713</v>
      </c>
      <c r="C18831">
        <v>0</v>
      </c>
    </row>
    <row r="18832" spans="1:6" x14ac:dyDescent="0.3">
      <c r="A18832">
        <v>1009.55936</v>
      </c>
      <c r="B18832">
        <f t="shared" ref="B18832" si="28638">SUM(B18830,1)</f>
        <v>407</v>
      </c>
      <c r="C18832">
        <v>1</v>
      </c>
      <c r="D18832">
        <f t="shared" ref="D18832" si="28639">(A18832-A18830)*1000</f>
        <v>102.2649999999885</v>
      </c>
      <c r="E18832" s="1" t="str">
        <f t="shared" ref="E18832" si="28640">IF(D18832&gt;200,"X","")</f>
        <v/>
      </c>
      <c r="F18832" s="1" t="str">
        <f t="shared" ref="F18832:F18895" si="28641">IF($D18832&gt;100,"X","")</f>
        <v>X</v>
      </c>
    </row>
    <row r="18833" spans="1:6" x14ac:dyDescent="0.3">
      <c r="A18833">
        <v>1009.559395</v>
      </c>
      <c r="C18833">
        <v>0</v>
      </c>
    </row>
    <row r="18834" spans="1:6" x14ac:dyDescent="0.3">
      <c r="A18834">
        <v>1009.66162</v>
      </c>
      <c r="B18834">
        <f t="shared" ref="B18834" si="28642">SUM(B18832,1)</f>
        <v>408</v>
      </c>
      <c r="C18834">
        <v>1</v>
      </c>
      <c r="D18834">
        <f t="shared" ref="D18834" si="28643">(A18834-A18832)*1000</f>
        <v>102.26000000000113</v>
      </c>
      <c r="E18834" s="1" t="str">
        <f t="shared" ref="E18834" si="28644">IF(D18834&gt;200,"X","")</f>
        <v/>
      </c>
      <c r="F18834" s="1" t="str">
        <f t="shared" ref="F18834:F18897" si="28645">IF($D18834&gt;100,"X","")</f>
        <v>X</v>
      </c>
    </row>
    <row r="18835" spans="1:6" x14ac:dyDescent="0.3">
      <c r="A18835">
        <v>1009.661655</v>
      </c>
      <c r="C18835">
        <v>0</v>
      </c>
    </row>
    <row r="18836" spans="1:6" x14ac:dyDescent="0.3">
      <c r="A18836">
        <v>1009.76388</v>
      </c>
      <c r="B18836">
        <f t="shared" ref="B18836" si="28646">SUM(B18834,1)</f>
        <v>409</v>
      </c>
      <c r="C18836">
        <v>1</v>
      </c>
      <c r="D18836">
        <f t="shared" ref="D18836" si="28647">(A18836-A18834)*1000</f>
        <v>102.26000000000113</v>
      </c>
      <c r="E18836" s="1" t="str">
        <f t="shared" ref="E18836" si="28648">IF(D18836&gt;200,"X","")</f>
        <v/>
      </c>
      <c r="F18836" s="1" t="str">
        <f t="shared" ref="F18836:F18899" si="28649">IF($D18836&gt;100,"X","")</f>
        <v>X</v>
      </c>
    </row>
    <row r="18837" spans="1:6" x14ac:dyDescent="0.3">
      <c r="A18837">
        <v>1009.763915</v>
      </c>
      <c r="C18837">
        <v>0</v>
      </c>
    </row>
    <row r="18838" spans="1:6" x14ac:dyDescent="0.3">
      <c r="A18838">
        <v>1009.86614</v>
      </c>
      <c r="B18838">
        <f t="shared" ref="B18838" si="28650">SUM(B18836,1)</f>
        <v>410</v>
      </c>
      <c r="C18838">
        <v>1</v>
      </c>
      <c r="D18838">
        <f t="shared" ref="D18838" si="28651">(A18838-A18836)*1000</f>
        <v>102.26000000000113</v>
      </c>
      <c r="E18838" s="1" t="str">
        <f t="shared" ref="E18838" si="28652">IF(D18838&gt;200,"X","")</f>
        <v/>
      </c>
      <c r="F18838" s="1" t="str">
        <f t="shared" ref="F18838:F18901" si="28653">IF($D18838&gt;100,"X","")</f>
        <v>X</v>
      </c>
    </row>
    <row r="18839" spans="1:6" x14ac:dyDescent="0.3">
      <c r="A18839">
        <v>1009.86618</v>
      </c>
      <c r="C18839">
        <v>0</v>
      </c>
    </row>
    <row r="18840" spans="1:6" x14ac:dyDescent="0.3">
      <c r="A18840">
        <v>1009.9483300000001</v>
      </c>
      <c r="B18840">
        <f t="shared" ref="B18840" si="28654">SUM(B18838,1)</f>
        <v>411</v>
      </c>
      <c r="C18840">
        <v>1</v>
      </c>
      <c r="D18840">
        <f t="shared" ref="D18840" si="28655">(A18840-A18838)*1000</f>
        <v>82.190000000082364</v>
      </c>
      <c r="E18840" s="1" t="str">
        <f t="shared" ref="E18840" si="28656">IF(D18840&gt;200,"X","")</f>
        <v/>
      </c>
      <c r="F18840" s="1" t="str">
        <f t="shared" ref="F18840:F18903" si="28657">IF($D18840&gt;100,"X","")</f>
        <v/>
      </c>
    </row>
    <row r="18841" spans="1:6" x14ac:dyDescent="0.3">
      <c r="A18841">
        <v>1009.948365</v>
      </c>
      <c r="C18841">
        <v>0</v>
      </c>
    </row>
    <row r="18842" spans="1:6" x14ac:dyDescent="0.3">
      <c r="A18842">
        <v>1010.05061</v>
      </c>
      <c r="B18842">
        <f t="shared" ref="B18842" si="28658">SUM(B18840,1)</f>
        <v>412</v>
      </c>
      <c r="C18842">
        <v>1</v>
      </c>
      <c r="D18842">
        <f t="shared" ref="D18842" si="28659">(A18842-A18840)*1000</f>
        <v>102.27999999995063</v>
      </c>
      <c r="E18842" s="1" t="str">
        <f t="shared" ref="E18842" si="28660">IF(D18842&gt;200,"X","")</f>
        <v/>
      </c>
      <c r="F18842" s="1" t="str">
        <f t="shared" ref="F18842:F18905" si="28661">IF($D18842&gt;100,"X","")</f>
        <v>X</v>
      </c>
    </row>
    <row r="18843" spans="1:6" x14ac:dyDescent="0.3">
      <c r="A18843">
        <v>1010.050645</v>
      </c>
      <c r="C18843">
        <v>0</v>
      </c>
    </row>
    <row r="18844" spans="1:6" x14ac:dyDescent="0.3">
      <c r="A18844">
        <v>1010.152875</v>
      </c>
      <c r="B18844">
        <f t="shared" ref="B18844" si="28662">SUM(B18842,1)</f>
        <v>413</v>
      </c>
      <c r="C18844">
        <v>1</v>
      </c>
      <c r="D18844">
        <f t="shared" ref="D18844" si="28663">(A18844-A18842)*1000</f>
        <v>102.2649999999885</v>
      </c>
      <c r="E18844" s="1" t="str">
        <f t="shared" ref="E18844" si="28664">IF(D18844&gt;200,"X","")</f>
        <v/>
      </c>
      <c r="F18844" s="1" t="str">
        <f t="shared" ref="F18844:F18907" si="28665">IF($D18844&gt;100,"X","")</f>
        <v>X</v>
      </c>
    </row>
    <row r="18845" spans="1:6" x14ac:dyDescent="0.3">
      <c r="A18845">
        <v>1010.152915</v>
      </c>
      <c r="C18845">
        <v>0</v>
      </c>
    </row>
    <row r="18846" spans="1:6" x14ac:dyDescent="0.3">
      <c r="A18846">
        <v>1010.255145</v>
      </c>
      <c r="B18846">
        <f t="shared" ref="B18846" si="28666">SUM(B18844,1)</f>
        <v>414</v>
      </c>
      <c r="C18846">
        <v>1</v>
      </c>
      <c r="D18846">
        <f t="shared" ref="D18846" si="28667">(A18846-A18844)*1000</f>
        <v>102.26999999997588</v>
      </c>
      <c r="E18846" s="1" t="str">
        <f t="shared" ref="E18846" si="28668">IF(D18846&gt;200,"X","")</f>
        <v/>
      </c>
      <c r="F18846" s="1" t="str">
        <f t="shared" ref="F18846:F18909" si="28669">IF($D18846&gt;100,"X","")</f>
        <v>X</v>
      </c>
    </row>
    <row r="18847" spans="1:6" x14ac:dyDescent="0.3">
      <c r="A18847">
        <v>1010.25518</v>
      </c>
      <c r="C18847">
        <v>0</v>
      </c>
    </row>
    <row r="18848" spans="1:6" x14ac:dyDescent="0.3">
      <c r="A18848">
        <v>1010.35741</v>
      </c>
      <c r="B18848">
        <f t="shared" ref="B18848" si="28670">SUM(B18846,1)</f>
        <v>415</v>
      </c>
      <c r="C18848">
        <v>1</v>
      </c>
      <c r="D18848">
        <f t="shared" ref="D18848" si="28671">(A18848-A18846)*1000</f>
        <v>102.2649999999885</v>
      </c>
      <c r="E18848" s="1" t="str">
        <f t="shared" ref="E18848" si="28672">IF(D18848&gt;200,"X","")</f>
        <v/>
      </c>
      <c r="F18848" s="1" t="str">
        <f t="shared" ref="F18848:F18911" si="28673">IF($D18848&gt;100,"X","")</f>
        <v>X</v>
      </c>
    </row>
    <row r="18849" spans="1:6" x14ac:dyDescent="0.3">
      <c r="A18849">
        <v>1010.357445</v>
      </c>
      <c r="C18849">
        <v>0</v>
      </c>
    </row>
    <row r="18850" spans="1:6" x14ac:dyDescent="0.3">
      <c r="A18850">
        <v>1010.45967</v>
      </c>
      <c r="B18850">
        <f t="shared" ref="B18850" si="28674">SUM(B18848,1)</f>
        <v>416</v>
      </c>
      <c r="C18850">
        <v>1</v>
      </c>
      <c r="D18850">
        <f t="shared" ref="D18850" si="28675">(A18850-A18848)*1000</f>
        <v>102.26000000000113</v>
      </c>
      <c r="E18850" s="1" t="str">
        <f t="shared" ref="E18850" si="28676">IF(D18850&gt;200,"X","")</f>
        <v/>
      </c>
      <c r="F18850" s="1" t="str">
        <f t="shared" ref="F18850:F18913" si="28677">IF($D18850&gt;100,"X","")</f>
        <v>X</v>
      </c>
    </row>
    <row r="18851" spans="1:6" x14ac:dyDescent="0.3">
      <c r="A18851">
        <v>1010.459705</v>
      </c>
      <c r="C18851">
        <v>0</v>
      </c>
    </row>
    <row r="18852" spans="1:6" x14ac:dyDescent="0.3">
      <c r="A18852">
        <v>1010.56193</v>
      </c>
      <c r="B18852">
        <f t="shared" ref="B18852" si="28678">SUM(B18850,1)</f>
        <v>417</v>
      </c>
      <c r="C18852">
        <v>1</v>
      </c>
      <c r="D18852">
        <f t="shared" ref="D18852" si="28679">(A18852-A18850)*1000</f>
        <v>102.26000000000113</v>
      </c>
      <c r="E18852" s="1" t="str">
        <f t="shared" ref="E18852" si="28680">IF(D18852&gt;200,"X","")</f>
        <v/>
      </c>
      <c r="F18852" s="1" t="str">
        <f t="shared" ref="F18852:F18915" si="28681">IF($D18852&gt;100,"X","")</f>
        <v>X</v>
      </c>
    </row>
    <row r="18853" spans="1:6" x14ac:dyDescent="0.3">
      <c r="A18853">
        <v>1010.56197</v>
      </c>
      <c r="C18853">
        <v>0</v>
      </c>
    </row>
    <row r="18854" spans="1:6" x14ac:dyDescent="0.3">
      <c r="A18854">
        <v>1010.664115</v>
      </c>
      <c r="B18854">
        <f t="shared" ref="B18854" si="28682">SUM(B18852,1)</f>
        <v>418</v>
      </c>
      <c r="C18854">
        <v>1</v>
      </c>
      <c r="D18854">
        <f t="shared" ref="D18854" si="28683">(A18854-A18852)*1000</f>
        <v>102.1850000000768</v>
      </c>
      <c r="E18854" s="1" t="str">
        <f t="shared" ref="E18854" si="28684">IF(D18854&gt;200,"X","")</f>
        <v/>
      </c>
      <c r="F18854" s="1" t="str">
        <f t="shared" ref="F18854:F18917" si="28685">IF($D18854&gt;100,"X","")</f>
        <v>X</v>
      </c>
    </row>
    <row r="18855" spans="1:6" x14ac:dyDescent="0.3">
      <c r="A18855">
        <v>1010.6641499999999</v>
      </c>
      <c r="C18855">
        <v>0</v>
      </c>
    </row>
    <row r="18856" spans="1:6" x14ac:dyDescent="0.3">
      <c r="A18856">
        <v>1010.7463</v>
      </c>
      <c r="B18856">
        <f t="shared" ref="B18856" si="28686">SUM(B18854,1)</f>
        <v>419</v>
      </c>
      <c r="C18856">
        <v>1</v>
      </c>
      <c r="D18856">
        <f t="shared" ref="D18856" si="28687">(A18856-A18854)*1000</f>
        <v>82.184999999981301</v>
      </c>
      <c r="E18856" s="1" t="str">
        <f t="shared" ref="E18856" si="28688">IF(D18856&gt;200,"X","")</f>
        <v/>
      </c>
      <c r="F18856" s="1" t="str">
        <f t="shared" ref="F18856:F18919" si="28689">IF($D18856&gt;100,"X","")</f>
        <v/>
      </c>
    </row>
    <row r="18857" spans="1:6" x14ac:dyDescent="0.3">
      <c r="A18857">
        <v>1010.746335</v>
      </c>
      <c r="C18857">
        <v>0</v>
      </c>
    </row>
    <row r="18858" spans="1:6" x14ac:dyDescent="0.3">
      <c r="A18858">
        <v>1010.848565</v>
      </c>
      <c r="B18858">
        <f t="shared" ref="B18858" si="28690">SUM(B18856,1)</f>
        <v>420</v>
      </c>
      <c r="C18858">
        <v>1</v>
      </c>
      <c r="D18858">
        <f t="shared" ref="D18858" si="28691">(A18858-A18856)*1000</f>
        <v>102.2649999999885</v>
      </c>
      <c r="E18858" s="1" t="str">
        <f t="shared" ref="E18858" si="28692">IF(D18858&gt;200,"X","")</f>
        <v/>
      </c>
      <c r="F18858" s="1" t="str">
        <f t="shared" ref="F18858:F18921" si="28693">IF($D18858&gt;100,"X","")</f>
        <v>X</v>
      </c>
    </row>
    <row r="18859" spans="1:6" x14ac:dyDescent="0.3">
      <c r="A18859">
        <v>1010.8486349999999</v>
      </c>
      <c r="C18859">
        <v>0</v>
      </c>
    </row>
    <row r="18860" spans="1:6" x14ac:dyDescent="0.3">
      <c r="A18860">
        <v>1010.950865</v>
      </c>
      <c r="B18860">
        <f t="shared" ref="B18860" si="28694">SUM(B18858,1)</f>
        <v>421</v>
      </c>
      <c r="C18860">
        <v>1</v>
      </c>
      <c r="D18860">
        <f t="shared" ref="D18860" si="28695">(A18860-A18858)*1000</f>
        <v>102.30000000001382</v>
      </c>
      <c r="E18860" s="1" t="str">
        <f t="shared" ref="E18860" si="28696">IF(D18860&gt;200,"X","")</f>
        <v/>
      </c>
      <c r="F18860" s="1" t="str">
        <f t="shared" ref="F18860:F18923" si="28697">IF($D18860&gt;100,"X","")</f>
        <v>X</v>
      </c>
    </row>
    <row r="18861" spans="1:6" x14ac:dyDescent="0.3">
      <c r="A18861">
        <v>1010.950905</v>
      </c>
      <c r="C18861">
        <v>0</v>
      </c>
    </row>
    <row r="18862" spans="1:6" x14ac:dyDescent="0.3">
      <c r="A18862">
        <v>1011.05313</v>
      </c>
      <c r="B18862">
        <f t="shared" ref="B18862" si="28698">SUM(B18860,1)</f>
        <v>422</v>
      </c>
      <c r="C18862">
        <v>1</v>
      </c>
      <c r="D18862">
        <f t="shared" ref="D18862" si="28699">(A18862-A18860)*1000</f>
        <v>102.2649999999885</v>
      </c>
      <c r="E18862" s="1" t="str">
        <f t="shared" ref="E18862" si="28700">IF(D18862&gt;200,"X","")</f>
        <v/>
      </c>
      <c r="F18862" s="1" t="str">
        <f t="shared" ref="F18862:F18925" si="28701">IF($D18862&gt;100,"X","")</f>
        <v>X</v>
      </c>
    </row>
    <row r="18863" spans="1:6" x14ac:dyDescent="0.3">
      <c r="A18863">
        <v>1011.053165</v>
      </c>
      <c r="C18863">
        <v>0</v>
      </c>
    </row>
    <row r="18864" spans="1:6" x14ac:dyDescent="0.3">
      <c r="A18864">
        <v>1011.155395</v>
      </c>
      <c r="B18864">
        <f t="shared" ref="B18864" si="28702">SUM(B18862,1)</f>
        <v>423</v>
      </c>
      <c r="C18864">
        <v>1</v>
      </c>
      <c r="D18864">
        <f t="shared" ref="D18864" si="28703">(A18864-A18862)*1000</f>
        <v>102.2649999999885</v>
      </c>
      <c r="E18864" s="1" t="str">
        <f t="shared" ref="E18864" si="28704">IF(D18864&gt;200,"X","")</f>
        <v/>
      </c>
      <c r="F18864" s="1" t="str">
        <f t="shared" ref="F18864:F18927" si="28705">IF($D18864&gt;100,"X","")</f>
        <v>X</v>
      </c>
    </row>
    <row r="18865" spans="1:6" x14ac:dyDescent="0.3">
      <c r="A18865">
        <v>1011.155435</v>
      </c>
      <c r="C18865">
        <v>0</v>
      </c>
    </row>
    <row r="18866" spans="1:6" x14ac:dyDescent="0.3">
      <c r="A18866">
        <v>1011.257655</v>
      </c>
      <c r="B18866">
        <f t="shared" ref="B18866" si="28706">SUM(B18864,1)</f>
        <v>424</v>
      </c>
      <c r="C18866">
        <v>1</v>
      </c>
      <c r="D18866">
        <f t="shared" ref="D18866" si="28707">(A18866-A18864)*1000</f>
        <v>102.26000000000113</v>
      </c>
      <c r="E18866" s="1" t="str">
        <f t="shared" ref="E18866" si="28708">IF(D18866&gt;200,"X","")</f>
        <v/>
      </c>
      <c r="F18866" s="1" t="str">
        <f t="shared" ref="F18866:F18929" si="28709">IF($D18866&gt;100,"X","")</f>
        <v>X</v>
      </c>
    </row>
    <row r="18867" spans="1:6" x14ac:dyDescent="0.3">
      <c r="A18867">
        <v>1011.25769</v>
      </c>
      <c r="C18867">
        <v>0</v>
      </c>
    </row>
    <row r="18868" spans="1:6" x14ac:dyDescent="0.3">
      <c r="A18868">
        <v>1011.35992</v>
      </c>
      <c r="B18868">
        <f t="shared" ref="B18868" si="28710">SUM(B18866,1)</f>
        <v>425</v>
      </c>
      <c r="C18868">
        <v>1</v>
      </c>
      <c r="D18868">
        <f t="shared" ref="D18868" si="28711">(A18868-A18866)*1000</f>
        <v>102.2649999999885</v>
      </c>
      <c r="E18868" s="1" t="str">
        <f t="shared" ref="E18868" si="28712">IF(D18868&gt;200,"X","")</f>
        <v/>
      </c>
      <c r="F18868" s="1" t="str">
        <f t="shared" ref="F18868:F18931" si="28713">IF($D18868&gt;100,"X","")</f>
        <v>X</v>
      </c>
    </row>
    <row r="18869" spans="1:6" x14ac:dyDescent="0.3">
      <c r="A18869">
        <v>1011.359955</v>
      </c>
      <c r="C18869">
        <v>0</v>
      </c>
    </row>
    <row r="18870" spans="1:6" x14ac:dyDescent="0.3">
      <c r="A18870">
        <v>1011.44211</v>
      </c>
      <c r="B18870">
        <f t="shared" ref="B18870" si="28714">SUM(B18868,1)</f>
        <v>426</v>
      </c>
      <c r="C18870">
        <v>1</v>
      </c>
      <c r="D18870">
        <f t="shared" ref="D18870" si="28715">(A18870-A18868)*1000</f>
        <v>82.189999999968677</v>
      </c>
      <c r="E18870" s="1" t="str">
        <f t="shared" ref="E18870" si="28716">IF(D18870&gt;200,"X","")</f>
        <v/>
      </c>
      <c r="F18870" s="1" t="str">
        <f t="shared" ref="F18870:F18933" si="28717">IF($D18870&gt;100,"X","")</f>
        <v/>
      </c>
    </row>
    <row r="18871" spans="1:6" x14ac:dyDescent="0.3">
      <c r="A18871">
        <v>1011.442145</v>
      </c>
      <c r="C18871">
        <v>0</v>
      </c>
    </row>
    <row r="18872" spans="1:6" x14ac:dyDescent="0.3">
      <c r="A18872">
        <v>1011.5443749999999</v>
      </c>
      <c r="B18872">
        <f t="shared" ref="B18872" si="28718">SUM(B18870,1)</f>
        <v>427</v>
      </c>
      <c r="C18872">
        <v>1</v>
      </c>
      <c r="D18872">
        <f t="shared" ref="D18872" si="28719">(A18872-A18870)*1000</f>
        <v>102.2649999999885</v>
      </c>
      <c r="E18872" s="1" t="str">
        <f t="shared" ref="E18872" si="28720">IF(D18872&gt;200,"X","")</f>
        <v/>
      </c>
      <c r="F18872" s="1" t="str">
        <f t="shared" ref="F18872:F18935" si="28721">IF($D18872&gt;100,"X","")</f>
        <v>X</v>
      </c>
    </row>
    <row r="18873" spans="1:6" x14ac:dyDescent="0.3">
      <c r="A18873">
        <v>1011.54441</v>
      </c>
      <c r="C18873">
        <v>0</v>
      </c>
    </row>
    <row r="18874" spans="1:6" x14ac:dyDescent="0.3">
      <c r="A18874">
        <v>1011.6466349999999</v>
      </c>
      <c r="B18874">
        <f t="shared" ref="B18874" si="28722">SUM(B18872,1)</f>
        <v>428</v>
      </c>
      <c r="C18874">
        <v>1</v>
      </c>
      <c r="D18874">
        <f t="shared" ref="D18874" si="28723">(A18874-A18872)*1000</f>
        <v>102.26000000000113</v>
      </c>
      <c r="E18874" s="1" t="str">
        <f t="shared" ref="E18874" si="28724">IF(D18874&gt;200,"X","")</f>
        <v/>
      </c>
      <c r="F18874" s="1" t="str">
        <f t="shared" ref="F18874:F18937" si="28725">IF($D18874&gt;100,"X","")</f>
        <v>X</v>
      </c>
    </row>
    <row r="18875" spans="1:6" x14ac:dyDescent="0.3">
      <c r="A18875">
        <v>1011.646675</v>
      </c>
      <c r="C18875">
        <v>0</v>
      </c>
    </row>
    <row r="18876" spans="1:6" x14ac:dyDescent="0.3">
      <c r="A18876">
        <v>1011.748935</v>
      </c>
      <c r="B18876">
        <f t="shared" ref="B18876" si="28726">SUM(B18874,1)</f>
        <v>429</v>
      </c>
      <c r="C18876">
        <v>1</v>
      </c>
      <c r="D18876">
        <f t="shared" ref="D18876" si="28727">(A18876-A18874)*1000</f>
        <v>102.30000000001382</v>
      </c>
      <c r="E18876" s="1" t="str">
        <f t="shared" ref="E18876" si="28728">IF(D18876&gt;200,"X","")</f>
        <v/>
      </c>
      <c r="F18876" s="1" t="str">
        <f t="shared" ref="F18876:F18939" si="28729">IF($D18876&gt;100,"X","")</f>
        <v>X</v>
      </c>
    </row>
    <row r="18877" spans="1:6" x14ac:dyDescent="0.3">
      <c r="A18877">
        <v>1011.74897</v>
      </c>
      <c r="C18877">
        <v>0</v>
      </c>
    </row>
    <row r="18878" spans="1:6" x14ac:dyDescent="0.3">
      <c r="A18878">
        <v>1011.851195</v>
      </c>
      <c r="B18878">
        <f t="shared" ref="B18878" si="28730">SUM(B18876,1)</f>
        <v>430</v>
      </c>
      <c r="C18878">
        <v>1</v>
      </c>
      <c r="D18878">
        <f t="shared" ref="D18878" si="28731">(A18878-A18876)*1000</f>
        <v>102.26000000000113</v>
      </c>
      <c r="E18878" s="1" t="str">
        <f t="shared" ref="E18878" si="28732">IF(D18878&gt;200,"X","")</f>
        <v/>
      </c>
      <c r="F18878" s="1" t="str">
        <f t="shared" ref="F18878:F18941" si="28733">IF($D18878&gt;100,"X","")</f>
        <v>X</v>
      </c>
    </row>
    <row r="18879" spans="1:6" x14ac:dyDescent="0.3">
      <c r="A18879">
        <v>1011.85123</v>
      </c>
      <c r="C18879">
        <v>0</v>
      </c>
    </row>
    <row r="18880" spans="1:6" x14ac:dyDescent="0.3">
      <c r="A18880">
        <v>1011.95345</v>
      </c>
      <c r="B18880">
        <f t="shared" ref="B18880" si="28734">SUM(B18878,1)</f>
        <v>431</v>
      </c>
      <c r="C18880">
        <v>1</v>
      </c>
      <c r="D18880">
        <f t="shared" ref="D18880" si="28735">(A18880-A18878)*1000</f>
        <v>102.25500000001375</v>
      </c>
      <c r="E18880" s="1" t="str">
        <f t="shared" ref="E18880" si="28736">IF(D18880&gt;200,"X","")</f>
        <v/>
      </c>
      <c r="F18880" s="1" t="str">
        <f t="shared" ref="F18880:F18943" si="28737">IF($D18880&gt;100,"X","")</f>
        <v>X</v>
      </c>
    </row>
    <row r="18881" spans="1:6" x14ac:dyDescent="0.3">
      <c r="A18881">
        <v>1011.95349</v>
      </c>
      <c r="C18881">
        <v>0</v>
      </c>
    </row>
    <row r="18882" spans="1:6" x14ac:dyDescent="0.3">
      <c r="A18882">
        <v>1012.056255</v>
      </c>
      <c r="B18882">
        <f t="shared" ref="B18882" si="28738">SUM(B18880,1)</f>
        <v>432</v>
      </c>
      <c r="C18882">
        <v>1</v>
      </c>
      <c r="D18882">
        <f t="shared" ref="D18882" si="28739">(A18882-A18880)*1000</f>
        <v>102.80499999998938</v>
      </c>
      <c r="E18882" s="1" t="str">
        <f t="shared" ref="E18882" si="28740">IF(D18882&gt;200,"X","")</f>
        <v/>
      </c>
      <c r="F18882" s="1" t="str">
        <f t="shared" ref="F18882:F18945" si="28741">IF($D18882&gt;100,"X","")</f>
        <v>X</v>
      </c>
    </row>
    <row r="18883" spans="1:6" x14ac:dyDescent="0.3">
      <c r="A18883">
        <v>1012.05629</v>
      </c>
      <c r="C18883">
        <v>0</v>
      </c>
    </row>
    <row r="18884" spans="1:6" x14ac:dyDescent="0.3">
      <c r="A18884">
        <v>1012.15846</v>
      </c>
      <c r="B18884">
        <f t="shared" ref="B18884" si="28742">SUM(B18882,1)</f>
        <v>433</v>
      </c>
      <c r="C18884">
        <v>1</v>
      </c>
      <c r="D18884">
        <f t="shared" ref="D18884" si="28743">(A18884-A18882)*1000</f>
        <v>102.2050000000263</v>
      </c>
      <c r="E18884" s="1" t="str">
        <f t="shared" ref="E18884" si="28744">IF(D18884&gt;200,"X","")</f>
        <v/>
      </c>
      <c r="F18884" s="1" t="str">
        <f t="shared" ref="F18884:F18947" si="28745">IF($D18884&gt;100,"X","")</f>
        <v>X</v>
      </c>
    </row>
    <row r="18885" spans="1:6" x14ac:dyDescent="0.3">
      <c r="A18885">
        <v>1012.158495</v>
      </c>
      <c r="C18885">
        <v>0</v>
      </c>
    </row>
    <row r="18886" spans="1:6" x14ac:dyDescent="0.3">
      <c r="A18886">
        <v>1012.240645</v>
      </c>
      <c r="B18886">
        <f t="shared" ref="B18886" si="28746">SUM(B18884,1)</f>
        <v>434</v>
      </c>
      <c r="C18886">
        <v>1</v>
      </c>
      <c r="D18886">
        <f t="shared" ref="D18886" si="28747">(A18886-A18884)*1000</f>
        <v>82.184999999981301</v>
      </c>
      <c r="E18886" s="1" t="str">
        <f t="shared" ref="E18886" si="28748">IF(D18886&gt;200,"X","")</f>
        <v/>
      </c>
      <c r="F18886" s="1" t="str">
        <f t="shared" ref="F18886:F18949" si="28749">IF($D18886&gt;100,"X","")</f>
        <v/>
      </c>
    </row>
    <row r="18887" spans="1:6" x14ac:dyDescent="0.3">
      <c r="A18887">
        <v>1012.24068</v>
      </c>
      <c r="C18887">
        <v>0</v>
      </c>
    </row>
    <row r="18888" spans="1:6" x14ac:dyDescent="0.3">
      <c r="A18888">
        <v>1012.342905</v>
      </c>
      <c r="B18888">
        <f t="shared" ref="B18888" si="28750">SUM(B18886,1)</f>
        <v>435</v>
      </c>
      <c r="C18888">
        <v>1</v>
      </c>
      <c r="D18888">
        <f t="shared" ref="D18888" si="28751">(A18888-A18886)*1000</f>
        <v>102.26000000000113</v>
      </c>
      <c r="E18888" s="1" t="str">
        <f t="shared" ref="E18888" si="28752">IF(D18888&gt;200,"X","")</f>
        <v/>
      </c>
      <c r="F18888" s="1" t="str">
        <f t="shared" ref="F18888:F18951" si="28753">IF($D18888&gt;100,"X","")</f>
        <v>X</v>
      </c>
    </row>
    <row r="18889" spans="1:6" x14ac:dyDescent="0.3">
      <c r="A18889">
        <v>1012.34294</v>
      </c>
      <c r="C18889">
        <v>0</v>
      </c>
    </row>
    <row r="18890" spans="1:6" x14ac:dyDescent="0.3">
      <c r="A18890">
        <v>1012.4451800000001</v>
      </c>
      <c r="B18890">
        <f t="shared" ref="B18890" si="28754">SUM(B18888,1)</f>
        <v>436</v>
      </c>
      <c r="C18890">
        <v>1</v>
      </c>
      <c r="D18890">
        <f t="shared" ref="D18890" si="28755">(A18890-A18888)*1000</f>
        <v>102.27500000007694</v>
      </c>
      <c r="E18890" s="1" t="str">
        <f t="shared" ref="E18890" si="28756">IF(D18890&gt;200,"X","")</f>
        <v/>
      </c>
      <c r="F18890" s="1" t="str">
        <f t="shared" ref="F18890:F18953" si="28757">IF($D18890&gt;100,"X","")</f>
        <v>X</v>
      </c>
    </row>
    <row r="18891" spans="1:6" x14ac:dyDescent="0.3">
      <c r="A18891">
        <v>1012.445215</v>
      </c>
      <c r="C18891">
        <v>0</v>
      </c>
    </row>
    <row r="18892" spans="1:6" x14ac:dyDescent="0.3">
      <c r="A18892">
        <v>1012.54745</v>
      </c>
      <c r="B18892">
        <f t="shared" ref="B18892" si="28758">SUM(B18890,1)</f>
        <v>437</v>
      </c>
      <c r="C18892">
        <v>1</v>
      </c>
      <c r="D18892">
        <f t="shared" ref="D18892" si="28759">(A18892-A18890)*1000</f>
        <v>102.26999999997588</v>
      </c>
      <c r="E18892" s="1" t="str">
        <f t="shared" ref="E18892" si="28760">IF(D18892&gt;200,"X","")</f>
        <v/>
      </c>
      <c r="F18892" s="1" t="str">
        <f t="shared" ref="F18892:F18955" si="28761">IF($D18892&gt;100,"X","")</f>
        <v>X</v>
      </c>
    </row>
    <row r="18893" spans="1:6" x14ac:dyDescent="0.3">
      <c r="A18893">
        <v>1012.5474850000001</v>
      </c>
      <c r="C18893">
        <v>0</v>
      </c>
    </row>
    <row r="18894" spans="1:6" x14ac:dyDescent="0.3">
      <c r="A18894">
        <v>1012.64972</v>
      </c>
      <c r="B18894">
        <f t="shared" ref="B18894" si="28762">SUM(B18892,1)</f>
        <v>438</v>
      </c>
      <c r="C18894">
        <v>1</v>
      </c>
      <c r="D18894">
        <f t="shared" ref="D18894" si="28763">(A18894-A18892)*1000</f>
        <v>102.26999999997588</v>
      </c>
      <c r="E18894" s="1" t="str">
        <f t="shared" ref="E18894" si="28764">IF(D18894&gt;200,"X","")</f>
        <v/>
      </c>
      <c r="F18894" s="1" t="str">
        <f t="shared" ref="F18894:F18957" si="28765">IF($D18894&gt;100,"X","")</f>
        <v>X</v>
      </c>
    </row>
    <row r="18895" spans="1:6" x14ac:dyDescent="0.3">
      <c r="A18895">
        <v>1012.64976</v>
      </c>
      <c r="C18895">
        <v>0</v>
      </c>
    </row>
    <row r="18896" spans="1:6" x14ac:dyDescent="0.3">
      <c r="A18896">
        <v>1012.75199</v>
      </c>
      <c r="B18896">
        <f t="shared" ref="B18896" si="28766">SUM(B18894,1)</f>
        <v>439</v>
      </c>
      <c r="C18896">
        <v>1</v>
      </c>
      <c r="D18896">
        <f t="shared" ref="D18896" si="28767">(A18896-A18894)*1000</f>
        <v>102.26999999997588</v>
      </c>
      <c r="E18896" s="1" t="str">
        <f t="shared" ref="E18896" si="28768">IF(D18896&gt;200,"X","")</f>
        <v/>
      </c>
      <c r="F18896" s="1" t="str">
        <f t="shared" ref="F18896:F18959" si="28769">IF($D18896&gt;100,"X","")</f>
        <v>X</v>
      </c>
    </row>
    <row r="18897" spans="1:6" x14ac:dyDescent="0.3">
      <c r="A18897">
        <v>1012.752025</v>
      </c>
      <c r="C18897">
        <v>0</v>
      </c>
    </row>
    <row r="18898" spans="1:6" x14ac:dyDescent="0.3">
      <c r="A18898">
        <v>1012.85426</v>
      </c>
      <c r="B18898">
        <f t="shared" ref="B18898" si="28770">SUM(B18896,1)</f>
        <v>440</v>
      </c>
      <c r="C18898">
        <v>1</v>
      </c>
      <c r="D18898">
        <f t="shared" ref="D18898" si="28771">(A18898-A18896)*1000</f>
        <v>102.26999999997588</v>
      </c>
      <c r="E18898" s="1" t="str">
        <f t="shared" ref="E18898" si="28772">IF(D18898&gt;200,"X","")</f>
        <v/>
      </c>
      <c r="F18898" s="1" t="str">
        <f t="shared" ref="F18898:F18961" si="28773">IF($D18898&gt;100,"X","")</f>
        <v>X</v>
      </c>
    </row>
    <row r="18899" spans="1:6" x14ac:dyDescent="0.3">
      <c r="A18899">
        <v>1012.854295</v>
      </c>
      <c r="C18899">
        <v>0</v>
      </c>
    </row>
    <row r="18900" spans="1:6" x14ac:dyDescent="0.3">
      <c r="A18900">
        <v>1012.936455</v>
      </c>
      <c r="B18900">
        <f t="shared" ref="B18900" si="28774">SUM(B18898,1)</f>
        <v>441</v>
      </c>
      <c r="C18900">
        <v>1</v>
      </c>
      <c r="D18900">
        <f t="shared" ref="D18900" si="28775">(A18900-A18898)*1000</f>
        <v>82.19500000006974</v>
      </c>
      <c r="E18900" s="1" t="str">
        <f t="shared" ref="E18900" si="28776">IF(D18900&gt;200,"X","")</f>
        <v/>
      </c>
      <c r="F18900" s="1" t="str">
        <f t="shared" ref="F18900:F18963" si="28777">IF($D18900&gt;100,"X","")</f>
        <v/>
      </c>
    </row>
    <row r="18901" spans="1:6" x14ac:dyDescent="0.3">
      <c r="A18901">
        <v>1012.93649</v>
      </c>
      <c r="C18901">
        <v>0</v>
      </c>
    </row>
    <row r="18902" spans="1:6" x14ac:dyDescent="0.3">
      <c r="A18902">
        <v>1013.038725</v>
      </c>
      <c r="B18902">
        <f t="shared" ref="B18902" si="28778">SUM(B18900,1)</f>
        <v>442</v>
      </c>
      <c r="C18902">
        <v>1</v>
      </c>
      <c r="D18902">
        <f t="shared" ref="D18902" si="28779">(A18902-A18900)*1000</f>
        <v>102.26999999997588</v>
      </c>
      <c r="E18902" s="1" t="str">
        <f t="shared" ref="E18902" si="28780">IF(D18902&gt;200,"X","")</f>
        <v/>
      </c>
      <c r="F18902" s="1" t="str">
        <f t="shared" ref="F18902:F18965" si="28781">IF($D18902&gt;100,"X","")</f>
        <v>X</v>
      </c>
    </row>
    <row r="18903" spans="1:6" x14ac:dyDescent="0.3">
      <c r="A18903">
        <v>1013.03876</v>
      </c>
      <c r="C18903">
        <v>0</v>
      </c>
    </row>
    <row r="18904" spans="1:6" x14ac:dyDescent="0.3">
      <c r="A18904">
        <v>1013.140995</v>
      </c>
      <c r="B18904">
        <f t="shared" ref="B18904" si="28782">SUM(B18902,1)</f>
        <v>443</v>
      </c>
      <c r="C18904">
        <v>1</v>
      </c>
      <c r="D18904">
        <f t="shared" ref="D18904" si="28783">(A18904-A18902)*1000</f>
        <v>102.26999999997588</v>
      </c>
      <c r="E18904" s="1" t="str">
        <f t="shared" ref="E18904" si="28784">IF(D18904&gt;200,"X","")</f>
        <v/>
      </c>
      <c r="F18904" s="1" t="str">
        <f t="shared" ref="F18904:F18967" si="28785">IF($D18904&gt;100,"X","")</f>
        <v>X</v>
      </c>
    </row>
    <row r="18905" spans="1:6" x14ac:dyDescent="0.3">
      <c r="A18905">
        <v>1013.141035</v>
      </c>
      <c r="C18905">
        <v>0</v>
      </c>
    </row>
    <row r="18906" spans="1:6" x14ac:dyDescent="0.3">
      <c r="A18906">
        <v>1013.24328</v>
      </c>
      <c r="B18906">
        <f t="shared" ref="B18906" si="28786">SUM(B18904,1)</f>
        <v>444</v>
      </c>
      <c r="C18906">
        <v>1</v>
      </c>
      <c r="D18906">
        <f t="shared" ref="D18906" si="28787">(A18906-A18904)*1000</f>
        <v>102.2850000000517</v>
      </c>
      <c r="E18906" s="1" t="str">
        <f t="shared" ref="E18906" si="28788">IF(D18906&gt;200,"X","")</f>
        <v/>
      </c>
      <c r="F18906" s="1" t="str">
        <f t="shared" ref="F18906:F18969" si="28789">IF($D18906&gt;100,"X","")</f>
        <v>X</v>
      </c>
    </row>
    <row r="18907" spans="1:6" x14ac:dyDescent="0.3">
      <c r="A18907">
        <v>1013.24332</v>
      </c>
      <c r="C18907">
        <v>0</v>
      </c>
    </row>
    <row r="18908" spans="1:6" x14ac:dyDescent="0.3">
      <c r="A18908">
        <v>1013.345555</v>
      </c>
      <c r="B18908">
        <f t="shared" ref="B18908" si="28790">SUM(B18906,1)</f>
        <v>445</v>
      </c>
      <c r="C18908">
        <v>1</v>
      </c>
      <c r="D18908">
        <f t="shared" ref="D18908" si="28791">(A18908-A18906)*1000</f>
        <v>102.27499999996326</v>
      </c>
      <c r="E18908" s="1" t="str">
        <f t="shared" ref="E18908" si="28792">IF(D18908&gt;200,"X","")</f>
        <v/>
      </c>
      <c r="F18908" s="1" t="str">
        <f t="shared" ref="F18908:F18971" si="28793">IF($D18908&gt;100,"X","")</f>
        <v>X</v>
      </c>
    </row>
    <row r="18909" spans="1:6" x14ac:dyDescent="0.3">
      <c r="A18909">
        <v>1013.34559</v>
      </c>
      <c r="C18909">
        <v>0</v>
      </c>
    </row>
    <row r="18910" spans="1:6" x14ac:dyDescent="0.3">
      <c r="A18910">
        <v>1013.44783</v>
      </c>
      <c r="B18910">
        <f t="shared" ref="B18910" si="28794">SUM(B18908,1)</f>
        <v>446</v>
      </c>
      <c r="C18910">
        <v>1</v>
      </c>
      <c r="D18910">
        <f t="shared" ref="D18910" si="28795">(A18910-A18908)*1000</f>
        <v>102.27499999996326</v>
      </c>
      <c r="E18910" s="1" t="str">
        <f t="shared" ref="E18910" si="28796">IF(D18910&gt;200,"X","")</f>
        <v/>
      </c>
      <c r="F18910" s="1" t="str">
        <f t="shared" ref="F18910:F18973" si="28797">IF($D18910&gt;100,"X","")</f>
        <v>X</v>
      </c>
    </row>
    <row r="18911" spans="1:6" x14ac:dyDescent="0.3">
      <c r="A18911">
        <v>1013.447865</v>
      </c>
      <c r="C18911">
        <v>0</v>
      </c>
    </row>
    <row r="18912" spans="1:6" x14ac:dyDescent="0.3">
      <c r="A18912">
        <v>1013.5501</v>
      </c>
      <c r="B18912">
        <f t="shared" ref="B18912" si="28798">SUM(B18910,1)</f>
        <v>447</v>
      </c>
      <c r="C18912">
        <v>1</v>
      </c>
      <c r="D18912">
        <f t="shared" ref="D18912" si="28799">(A18912-A18910)*1000</f>
        <v>102.27000000008957</v>
      </c>
      <c r="E18912" s="1" t="str">
        <f t="shared" ref="E18912" si="28800">IF(D18912&gt;200,"X","")</f>
        <v/>
      </c>
      <c r="F18912" s="1" t="str">
        <f t="shared" ref="F18912:F18975" si="28801">IF($D18912&gt;100,"X","")</f>
        <v>X</v>
      </c>
    </row>
    <row r="18913" spans="1:6" x14ac:dyDescent="0.3">
      <c r="A18913">
        <v>1013.5501400000001</v>
      </c>
      <c r="C18913">
        <v>0</v>
      </c>
    </row>
    <row r="18914" spans="1:6" x14ac:dyDescent="0.3">
      <c r="A18914">
        <v>1013.652375</v>
      </c>
      <c r="B18914">
        <f t="shared" ref="B18914" si="28802">SUM(B18912,1)</f>
        <v>448</v>
      </c>
      <c r="C18914">
        <v>1</v>
      </c>
      <c r="D18914">
        <f t="shared" ref="D18914" si="28803">(A18914-A18912)*1000</f>
        <v>102.27499999996326</v>
      </c>
      <c r="E18914" s="1" t="str">
        <f t="shared" ref="E18914" si="28804">IF(D18914&gt;200,"X","")</f>
        <v/>
      </c>
      <c r="F18914" s="1" t="str">
        <f t="shared" ref="F18914:F18977" si="28805">IF($D18914&gt;100,"X","")</f>
        <v>X</v>
      </c>
    </row>
    <row r="18915" spans="1:6" x14ac:dyDescent="0.3">
      <c r="A18915">
        <v>1013.65241</v>
      </c>
      <c r="C18915">
        <v>0</v>
      </c>
    </row>
    <row r="18916" spans="1:6" x14ac:dyDescent="0.3">
      <c r="A18916">
        <v>1013.7345749999999</v>
      </c>
      <c r="B18916">
        <f t="shared" ref="B18916" si="28806">SUM(B18914,1)</f>
        <v>449</v>
      </c>
      <c r="C18916">
        <v>1</v>
      </c>
      <c r="D18916">
        <f t="shared" ref="D18916" si="28807">(A18916-A18914)*1000</f>
        <v>82.199999999943429</v>
      </c>
      <c r="E18916" s="1" t="str">
        <f t="shared" ref="E18916" si="28808">IF(D18916&gt;200,"X","")</f>
        <v/>
      </c>
      <c r="F18916" s="1" t="str">
        <f t="shared" ref="F18916:F18979" si="28809">IF($D18916&gt;100,"X","")</f>
        <v/>
      </c>
    </row>
    <row r="18917" spans="1:6" x14ac:dyDescent="0.3">
      <c r="A18917">
        <v>1013.73461</v>
      </c>
      <c r="C18917">
        <v>0</v>
      </c>
    </row>
    <row r="18918" spans="1:6" x14ac:dyDescent="0.3">
      <c r="A18918">
        <v>1013.836855</v>
      </c>
      <c r="B18918">
        <f t="shared" ref="B18918" si="28810">SUM(B18916,1)</f>
        <v>450</v>
      </c>
      <c r="C18918">
        <v>1</v>
      </c>
      <c r="D18918">
        <f t="shared" ref="D18918" si="28811">(A18918-A18916)*1000</f>
        <v>102.28000000006432</v>
      </c>
      <c r="E18918" s="1" t="str">
        <f t="shared" ref="E18918" si="28812">IF(D18918&gt;200,"X","")</f>
        <v/>
      </c>
      <c r="F18918" s="1" t="str">
        <f t="shared" ref="F18918:F18981" si="28813">IF($D18918&gt;100,"X","")</f>
        <v>X</v>
      </c>
    </row>
    <row r="18919" spans="1:6" x14ac:dyDescent="0.3">
      <c r="A18919">
        <v>1013.83689</v>
      </c>
      <c r="C18919">
        <v>0</v>
      </c>
    </row>
    <row r="18920" spans="1:6" x14ac:dyDescent="0.3">
      <c r="A18920">
        <v>1013.93913</v>
      </c>
      <c r="B18920">
        <f t="shared" ref="B18920" si="28814">SUM(B18918,1)</f>
        <v>451</v>
      </c>
      <c r="C18920">
        <v>1</v>
      </c>
      <c r="D18920">
        <f t="shared" ref="D18920" si="28815">(A18920-A18918)*1000</f>
        <v>102.27499999996326</v>
      </c>
      <c r="E18920" s="1" t="str">
        <f t="shared" ref="E18920" si="28816">IF(D18920&gt;200,"X","")</f>
        <v/>
      </c>
      <c r="F18920" s="1" t="str">
        <f t="shared" ref="F18920:F18983" si="28817">IF($D18920&gt;100,"X","")</f>
        <v>X</v>
      </c>
    </row>
    <row r="18921" spans="1:6" x14ac:dyDescent="0.3">
      <c r="A18921">
        <v>1013.939165</v>
      </c>
      <c r="C18921">
        <v>0</v>
      </c>
    </row>
    <row r="18922" spans="1:6" x14ac:dyDescent="0.3">
      <c r="A18922">
        <v>1014.04141</v>
      </c>
      <c r="B18922">
        <f t="shared" ref="B18922" si="28818">SUM(B18920,1)</f>
        <v>452</v>
      </c>
      <c r="C18922">
        <v>1</v>
      </c>
      <c r="D18922">
        <f t="shared" ref="D18922" si="28819">(A18922-A18920)*1000</f>
        <v>102.28000000006432</v>
      </c>
      <c r="E18922" s="1" t="str">
        <f t="shared" ref="E18922" si="28820">IF(D18922&gt;200,"X","")</f>
        <v/>
      </c>
      <c r="F18922" s="1" t="str">
        <f t="shared" ref="F18922:F18985" si="28821">IF($D18922&gt;100,"X","")</f>
        <v>X</v>
      </c>
    </row>
    <row r="18923" spans="1:6" x14ac:dyDescent="0.3">
      <c r="A18923">
        <v>1014.0414500000001</v>
      </c>
      <c r="C18923">
        <v>0</v>
      </c>
    </row>
    <row r="18924" spans="1:6" x14ac:dyDescent="0.3">
      <c r="A18924">
        <v>1014.143685</v>
      </c>
      <c r="B18924">
        <f t="shared" ref="B18924" si="28822">SUM(B18922,1)</f>
        <v>453</v>
      </c>
      <c r="C18924">
        <v>1</v>
      </c>
      <c r="D18924">
        <f t="shared" ref="D18924" si="28823">(A18924-A18922)*1000</f>
        <v>102.27499999996326</v>
      </c>
      <c r="E18924" s="1" t="str">
        <f t="shared" ref="E18924" si="28824">IF(D18924&gt;200,"X","")</f>
        <v/>
      </c>
      <c r="F18924" s="1" t="str">
        <f t="shared" ref="F18924:F18987" si="28825">IF($D18924&gt;100,"X","")</f>
        <v>X</v>
      </c>
    </row>
    <row r="18925" spans="1:6" x14ac:dyDescent="0.3">
      <c r="A18925">
        <v>1014.14372</v>
      </c>
      <c r="C18925">
        <v>0</v>
      </c>
    </row>
    <row r="18926" spans="1:6" x14ac:dyDescent="0.3">
      <c r="A18926">
        <v>1014.24595</v>
      </c>
      <c r="B18926">
        <f t="shared" ref="B18926" si="28826">SUM(B18924,1)</f>
        <v>454</v>
      </c>
      <c r="C18926">
        <v>1</v>
      </c>
      <c r="D18926">
        <f t="shared" ref="D18926" si="28827">(A18926-A18924)*1000</f>
        <v>102.2649999999885</v>
      </c>
      <c r="E18926" s="1" t="str">
        <f t="shared" ref="E18926" si="28828">IF(D18926&gt;200,"X","")</f>
        <v/>
      </c>
      <c r="F18926" s="1" t="str">
        <f t="shared" ref="F18926:F18989" si="28829">IF($D18926&gt;100,"X","")</f>
        <v>X</v>
      </c>
    </row>
    <row r="18927" spans="1:6" x14ac:dyDescent="0.3">
      <c r="A18927">
        <v>1014.245985</v>
      </c>
      <c r="C18927">
        <v>0</v>
      </c>
    </row>
    <row r="18928" spans="1:6" x14ac:dyDescent="0.3">
      <c r="A18928">
        <v>1014.348215</v>
      </c>
      <c r="B18928">
        <f t="shared" ref="B18928" si="28830">SUM(B18926,1)</f>
        <v>455</v>
      </c>
      <c r="C18928">
        <v>1</v>
      </c>
      <c r="D18928">
        <f t="shared" ref="D18928" si="28831">(A18928-A18926)*1000</f>
        <v>102.2649999999885</v>
      </c>
      <c r="E18928" s="1" t="str">
        <f t="shared" ref="E18928" si="28832">IF(D18928&gt;200,"X","")</f>
        <v/>
      </c>
      <c r="F18928" s="1" t="str">
        <f t="shared" ref="F18928:F18991" si="28833">IF($D18928&gt;100,"X","")</f>
        <v>X</v>
      </c>
    </row>
    <row r="18929" spans="1:6" x14ac:dyDescent="0.3">
      <c r="A18929">
        <v>1014.348255</v>
      </c>
      <c r="C18929">
        <v>0</v>
      </c>
    </row>
    <row r="18930" spans="1:6" x14ac:dyDescent="0.3">
      <c r="A18930">
        <v>1014.4504899999999</v>
      </c>
      <c r="B18930">
        <f t="shared" ref="B18930" si="28834">SUM(B18928,1)</f>
        <v>456</v>
      </c>
      <c r="C18930">
        <v>1</v>
      </c>
      <c r="D18930">
        <f t="shared" ref="D18930" si="28835">(A18930-A18928)*1000</f>
        <v>102.27499999996326</v>
      </c>
      <c r="E18930" s="1" t="str">
        <f t="shared" ref="E18930" si="28836">IF(D18930&gt;200,"X","")</f>
        <v/>
      </c>
      <c r="F18930" s="1" t="str">
        <f t="shared" ref="F18930:F18993" si="28837">IF($D18930&gt;100,"X","")</f>
        <v>X</v>
      </c>
    </row>
    <row r="18931" spans="1:6" x14ac:dyDescent="0.3">
      <c r="A18931">
        <v>1014.450525</v>
      </c>
      <c r="C18931">
        <v>0</v>
      </c>
    </row>
    <row r="18932" spans="1:6" x14ac:dyDescent="0.3">
      <c r="A18932">
        <v>1014.532685</v>
      </c>
      <c r="B18932">
        <f t="shared" ref="B18932" si="28838">SUM(B18930,1)</f>
        <v>457</v>
      </c>
      <c r="C18932">
        <v>1</v>
      </c>
      <c r="D18932">
        <f t="shared" ref="D18932" si="28839">(A18932-A18930)*1000</f>
        <v>82.19500000006974</v>
      </c>
      <c r="E18932" s="1" t="str">
        <f t="shared" ref="E18932" si="28840">IF(D18932&gt;200,"X","")</f>
        <v/>
      </c>
      <c r="F18932" s="1" t="str">
        <f t="shared" ref="F18932:F18995" si="28841">IF($D18932&gt;100,"X","")</f>
        <v/>
      </c>
    </row>
    <row r="18933" spans="1:6" x14ac:dyDescent="0.3">
      <c r="A18933">
        <v>1014.532725</v>
      </c>
      <c r="C18933">
        <v>0</v>
      </c>
    </row>
    <row r="18934" spans="1:6" x14ac:dyDescent="0.3">
      <c r="A18934">
        <v>1014.63497</v>
      </c>
      <c r="B18934">
        <f t="shared" ref="B18934" si="28842">SUM(B18932,1)</f>
        <v>458</v>
      </c>
      <c r="C18934">
        <v>1</v>
      </c>
      <c r="D18934">
        <f t="shared" ref="D18934" si="28843">(A18934-A18932)*1000</f>
        <v>102.28499999993801</v>
      </c>
      <c r="E18934" s="1" t="str">
        <f t="shared" ref="E18934" si="28844">IF(D18934&gt;200,"X","")</f>
        <v/>
      </c>
      <c r="F18934" s="1" t="str">
        <f t="shared" ref="F18934:F18997" si="28845">IF($D18934&gt;100,"X","")</f>
        <v>X</v>
      </c>
    </row>
    <row r="18935" spans="1:6" x14ac:dyDescent="0.3">
      <c r="A18935">
        <v>1014.635005</v>
      </c>
      <c r="C18935">
        <v>0</v>
      </c>
    </row>
    <row r="18936" spans="1:6" x14ac:dyDescent="0.3">
      <c r="A18936">
        <v>1014.737215</v>
      </c>
      <c r="B18936">
        <f t="shared" ref="B18936" si="28846">SUM(B18934,1)</f>
        <v>459</v>
      </c>
      <c r="C18936">
        <v>1</v>
      </c>
      <c r="D18936">
        <f t="shared" ref="D18936" si="28847">(A18936-A18934)*1000</f>
        <v>102.245000000039</v>
      </c>
      <c r="E18936" s="1" t="str">
        <f t="shared" ref="E18936" si="28848">IF(D18936&gt;200,"X","")</f>
        <v/>
      </c>
      <c r="F18936" s="1" t="str">
        <f t="shared" ref="F18936:F18999" si="28849">IF($D18936&gt;100,"X","")</f>
        <v>X</v>
      </c>
    </row>
    <row r="18937" spans="1:6" x14ac:dyDescent="0.3">
      <c r="A18937">
        <v>1014.73725</v>
      </c>
      <c r="C18937">
        <v>0</v>
      </c>
    </row>
    <row r="18938" spans="1:6" x14ac:dyDescent="0.3">
      <c r="A18938">
        <v>1014.8395</v>
      </c>
      <c r="B18938">
        <f t="shared" ref="B18938" si="28850">SUM(B18936,1)</f>
        <v>460</v>
      </c>
      <c r="C18938">
        <v>1</v>
      </c>
      <c r="D18938">
        <f t="shared" ref="D18938" si="28851">(A18938-A18936)*1000</f>
        <v>102.2850000000517</v>
      </c>
      <c r="E18938" s="1" t="str">
        <f t="shared" ref="E18938" si="28852">IF(D18938&gt;200,"X","")</f>
        <v/>
      </c>
      <c r="F18938" s="1" t="str">
        <f t="shared" ref="F18938:F19001" si="28853">IF($D18938&gt;100,"X","")</f>
        <v>X</v>
      </c>
    </row>
    <row r="18939" spans="1:6" x14ac:dyDescent="0.3">
      <c r="A18939">
        <v>1014.8395400000001</v>
      </c>
      <c r="C18939">
        <v>0</v>
      </c>
    </row>
    <row r="18940" spans="1:6" x14ac:dyDescent="0.3">
      <c r="A18940">
        <v>1014.941775</v>
      </c>
      <c r="B18940">
        <f t="shared" ref="B18940" si="28854">SUM(B18938,1)</f>
        <v>461</v>
      </c>
      <c r="C18940">
        <v>1</v>
      </c>
      <c r="D18940">
        <f t="shared" ref="D18940" si="28855">(A18940-A18938)*1000</f>
        <v>102.27499999996326</v>
      </c>
      <c r="E18940" s="1" t="str">
        <f t="shared" ref="E18940" si="28856">IF(D18940&gt;200,"X","")</f>
        <v/>
      </c>
      <c r="F18940" s="1" t="str">
        <f t="shared" ref="F18940:F19003" si="28857">IF($D18940&gt;100,"X","")</f>
        <v>X</v>
      </c>
    </row>
    <row r="18941" spans="1:6" x14ac:dyDescent="0.3">
      <c r="A18941">
        <v>1014.941815</v>
      </c>
      <c r="C18941">
        <v>0</v>
      </c>
    </row>
    <row r="18942" spans="1:6" x14ac:dyDescent="0.3">
      <c r="A18942">
        <v>1015.044595</v>
      </c>
      <c r="B18942">
        <f t="shared" ref="B18942" si="28858">SUM(B18940,1)</f>
        <v>462</v>
      </c>
      <c r="C18942">
        <v>1</v>
      </c>
      <c r="D18942">
        <f t="shared" ref="D18942" si="28859">(A18942-A18940)*1000</f>
        <v>102.81999999995151</v>
      </c>
      <c r="E18942" s="1" t="str">
        <f t="shared" ref="E18942" si="28860">IF(D18942&gt;200,"X","")</f>
        <v/>
      </c>
      <c r="F18942" s="1" t="str">
        <f t="shared" ref="F18942:F19005" si="28861">IF($D18942&gt;100,"X","")</f>
        <v>X</v>
      </c>
    </row>
    <row r="18943" spans="1:6" x14ac:dyDescent="0.3">
      <c r="A18943">
        <v>1015.04463</v>
      </c>
      <c r="C18943">
        <v>0</v>
      </c>
    </row>
    <row r="18944" spans="1:6" x14ac:dyDescent="0.3">
      <c r="A18944">
        <v>1015.14687</v>
      </c>
      <c r="B18944">
        <f t="shared" ref="B18944" si="28862">SUM(B18942,1)</f>
        <v>463</v>
      </c>
      <c r="C18944">
        <v>1</v>
      </c>
      <c r="D18944">
        <f t="shared" ref="D18944" si="28863">(A18944-A18942)*1000</f>
        <v>102.27500000007694</v>
      </c>
      <c r="E18944" s="1" t="str">
        <f t="shared" ref="E18944" si="28864">IF(D18944&gt;200,"X","")</f>
        <v/>
      </c>
      <c r="F18944" s="1" t="str">
        <f t="shared" ref="F18944:F19007" si="28865">IF($D18944&gt;100,"X","")</f>
        <v>X</v>
      </c>
    </row>
    <row r="18945" spans="1:6" x14ac:dyDescent="0.3">
      <c r="A18945">
        <v>1015.14691</v>
      </c>
      <c r="C18945">
        <v>0</v>
      </c>
    </row>
    <row r="18946" spans="1:6" x14ac:dyDescent="0.3">
      <c r="A18946">
        <v>1015.229065</v>
      </c>
      <c r="B18946">
        <f t="shared" ref="B18946" si="28866">SUM(B18944,1)</f>
        <v>464</v>
      </c>
      <c r="C18946">
        <v>1</v>
      </c>
      <c r="D18946">
        <f t="shared" ref="D18946" si="28867">(A18946-A18944)*1000</f>
        <v>82.194999999956053</v>
      </c>
      <c r="E18946" s="1" t="str">
        <f t="shared" ref="E18946" si="28868">IF(D18946&gt;200,"X","")</f>
        <v/>
      </c>
      <c r="F18946" s="1" t="str">
        <f t="shared" ref="F18946:F19009" si="28869">IF($D18946&gt;100,"X","")</f>
        <v/>
      </c>
    </row>
    <row r="18947" spans="1:6" x14ac:dyDescent="0.3">
      <c r="A18947">
        <v>1015.229105</v>
      </c>
      <c r="C18947">
        <v>0</v>
      </c>
    </row>
    <row r="18948" spans="1:6" x14ac:dyDescent="0.3">
      <c r="A18948">
        <v>1015.331335</v>
      </c>
      <c r="B18948">
        <f t="shared" ref="B18948" si="28870">SUM(B18946,1)</f>
        <v>465</v>
      </c>
      <c r="C18948">
        <v>1</v>
      </c>
      <c r="D18948">
        <f t="shared" ref="D18948" si="28871">(A18948-A18946)*1000</f>
        <v>102.26999999997588</v>
      </c>
      <c r="E18948" s="1" t="str">
        <f t="shared" ref="E18948" si="28872">IF(D18948&gt;200,"X","")</f>
        <v/>
      </c>
      <c r="F18948" s="1" t="str">
        <f t="shared" ref="F18948:F19011" si="28873">IF($D18948&gt;100,"X","")</f>
        <v>X</v>
      </c>
    </row>
    <row r="18949" spans="1:6" x14ac:dyDescent="0.3">
      <c r="A18949">
        <v>1015.331375</v>
      </c>
      <c r="C18949">
        <v>0</v>
      </c>
    </row>
    <row r="18950" spans="1:6" x14ac:dyDescent="0.3">
      <c r="A18950">
        <v>1015.43361</v>
      </c>
      <c r="B18950">
        <f t="shared" ref="B18950" si="28874">SUM(B18948,1)</f>
        <v>466</v>
      </c>
      <c r="C18950">
        <v>1</v>
      </c>
      <c r="D18950">
        <f t="shared" ref="D18950" si="28875">(A18950-A18948)*1000</f>
        <v>102.27500000007694</v>
      </c>
      <c r="E18950" s="1" t="str">
        <f t="shared" ref="E18950" si="28876">IF(D18950&gt;200,"X","")</f>
        <v/>
      </c>
      <c r="F18950" s="1" t="str">
        <f t="shared" ref="F18950:F19013" si="28877">IF($D18950&gt;100,"X","")</f>
        <v>X</v>
      </c>
    </row>
    <row r="18951" spans="1:6" x14ac:dyDescent="0.3">
      <c r="A18951">
        <v>1015.433645</v>
      </c>
      <c r="C18951">
        <v>0</v>
      </c>
    </row>
    <row r="18952" spans="1:6" x14ac:dyDescent="0.3">
      <c r="A18952">
        <v>1015.53588</v>
      </c>
      <c r="B18952">
        <f t="shared" ref="B18952" si="28878">SUM(B18950,1)</f>
        <v>467</v>
      </c>
      <c r="C18952">
        <v>1</v>
      </c>
      <c r="D18952">
        <f t="shared" ref="D18952" si="28879">(A18952-A18950)*1000</f>
        <v>102.26999999997588</v>
      </c>
      <c r="E18952" s="1" t="str">
        <f t="shared" ref="E18952" si="28880">IF(D18952&gt;200,"X","")</f>
        <v/>
      </c>
      <c r="F18952" s="1" t="str">
        <f t="shared" ref="F18952:F19015" si="28881">IF($D18952&gt;100,"X","")</f>
        <v>X</v>
      </c>
    </row>
    <row r="18953" spans="1:6" x14ac:dyDescent="0.3">
      <c r="A18953">
        <v>1015.535915</v>
      </c>
      <c r="C18953">
        <v>0</v>
      </c>
    </row>
    <row r="18954" spans="1:6" x14ac:dyDescent="0.3">
      <c r="A18954">
        <v>1015.638165</v>
      </c>
      <c r="B18954">
        <f t="shared" ref="B18954" si="28882">SUM(B18952,1)</f>
        <v>468</v>
      </c>
      <c r="C18954">
        <v>1</v>
      </c>
      <c r="D18954">
        <f t="shared" ref="D18954" si="28883">(A18954-A18952)*1000</f>
        <v>102.28499999993801</v>
      </c>
      <c r="E18954" s="1" t="str">
        <f t="shared" ref="E18954" si="28884">IF(D18954&gt;200,"X","")</f>
        <v/>
      </c>
      <c r="F18954" s="1" t="str">
        <f t="shared" ref="F18954:F19017" si="28885">IF($D18954&gt;100,"X","")</f>
        <v>X</v>
      </c>
    </row>
    <row r="18955" spans="1:6" x14ac:dyDescent="0.3">
      <c r="A18955">
        <v>1015.6382</v>
      </c>
      <c r="C18955">
        <v>0</v>
      </c>
    </row>
    <row r="18956" spans="1:6" x14ac:dyDescent="0.3">
      <c r="A18956">
        <v>1015.74044</v>
      </c>
      <c r="B18956">
        <f t="shared" ref="B18956" si="28886">SUM(B18954,1)</f>
        <v>469</v>
      </c>
      <c r="C18956">
        <v>1</v>
      </c>
      <c r="D18956">
        <f t="shared" ref="D18956" si="28887">(A18956-A18954)*1000</f>
        <v>102.27500000007694</v>
      </c>
      <c r="E18956" s="1" t="str">
        <f t="shared" ref="E18956" si="28888">IF(D18956&gt;200,"X","")</f>
        <v/>
      </c>
      <c r="F18956" s="1" t="str">
        <f t="shared" ref="F18956:F19019" si="28889">IF($D18956&gt;100,"X","")</f>
        <v>X</v>
      </c>
    </row>
    <row r="18957" spans="1:6" x14ac:dyDescent="0.3">
      <c r="A18957">
        <v>1015.74048</v>
      </c>
      <c r="C18957">
        <v>0</v>
      </c>
    </row>
    <row r="18958" spans="1:6" x14ac:dyDescent="0.3">
      <c r="A18958">
        <v>1015.842715</v>
      </c>
      <c r="B18958">
        <f t="shared" ref="B18958" si="28890">SUM(B18956,1)</f>
        <v>470</v>
      </c>
      <c r="C18958">
        <v>1</v>
      </c>
      <c r="D18958">
        <f t="shared" ref="D18958" si="28891">(A18958-A18956)*1000</f>
        <v>102.27499999996326</v>
      </c>
      <c r="E18958" s="1" t="str">
        <f t="shared" ref="E18958" si="28892">IF(D18958&gt;200,"X","")</f>
        <v/>
      </c>
      <c r="F18958" s="1" t="str">
        <f t="shared" ref="F18958:F19021" si="28893">IF($D18958&gt;100,"X","")</f>
        <v>X</v>
      </c>
    </row>
    <row r="18959" spans="1:6" x14ac:dyDescent="0.3">
      <c r="A18959">
        <v>1015.84275</v>
      </c>
      <c r="C18959">
        <v>0</v>
      </c>
    </row>
    <row r="18960" spans="1:6" x14ac:dyDescent="0.3">
      <c r="A18960">
        <v>1015.944985</v>
      </c>
      <c r="B18960">
        <f t="shared" ref="B18960" si="28894">SUM(B18958,1)</f>
        <v>471</v>
      </c>
      <c r="C18960">
        <v>1</v>
      </c>
      <c r="D18960">
        <f t="shared" ref="D18960" si="28895">(A18960-A18958)*1000</f>
        <v>102.26999999997588</v>
      </c>
      <c r="E18960" s="1" t="str">
        <f t="shared" ref="E18960" si="28896">IF(D18960&gt;200,"X","")</f>
        <v/>
      </c>
      <c r="F18960" s="1" t="str">
        <f t="shared" ref="F18960:F19023" si="28897">IF($D18960&gt;100,"X","")</f>
        <v>X</v>
      </c>
    </row>
    <row r="18961" spans="1:6" x14ac:dyDescent="0.3">
      <c r="A18961">
        <v>1015.94502</v>
      </c>
      <c r="C18961">
        <v>0</v>
      </c>
    </row>
    <row r="18962" spans="1:6" x14ac:dyDescent="0.3">
      <c r="A18962">
        <v>1016.02718</v>
      </c>
      <c r="B18962">
        <f t="shared" ref="B18962" si="28898">SUM(B18960,1)</f>
        <v>472</v>
      </c>
      <c r="C18962">
        <v>1</v>
      </c>
      <c r="D18962">
        <f t="shared" ref="D18962" si="28899">(A18962-A18960)*1000</f>
        <v>82.19500000006974</v>
      </c>
      <c r="E18962" s="1" t="str">
        <f t="shared" ref="E18962" si="28900">IF(D18962&gt;200,"X","")</f>
        <v/>
      </c>
      <c r="F18962" s="1" t="str">
        <f t="shared" ref="F18962:F19025" si="28901">IF($D18962&gt;100,"X","")</f>
        <v/>
      </c>
    </row>
    <row r="18963" spans="1:6" x14ac:dyDescent="0.3">
      <c r="A18963">
        <v>1016.027215</v>
      </c>
      <c r="C18963">
        <v>0</v>
      </c>
    </row>
    <row r="18964" spans="1:6" x14ac:dyDescent="0.3">
      <c r="A18964">
        <v>1016.129455</v>
      </c>
      <c r="B18964">
        <f t="shared" ref="B18964" si="28902">SUM(B18962,1)</f>
        <v>473</v>
      </c>
      <c r="C18964">
        <v>1</v>
      </c>
      <c r="D18964">
        <f t="shared" ref="D18964" si="28903">(A18964-A18962)*1000</f>
        <v>102.27499999996326</v>
      </c>
      <c r="E18964" s="1" t="str">
        <f t="shared" ref="E18964" si="28904">IF(D18964&gt;200,"X","")</f>
        <v/>
      </c>
      <c r="F18964" s="1" t="str">
        <f t="shared" ref="F18964:F19027" si="28905">IF($D18964&gt;100,"X","")</f>
        <v>X</v>
      </c>
    </row>
    <row r="18965" spans="1:6" x14ac:dyDescent="0.3">
      <c r="A18965">
        <v>1016.12949</v>
      </c>
      <c r="C18965">
        <v>0</v>
      </c>
    </row>
    <row r="18966" spans="1:6" x14ac:dyDescent="0.3">
      <c r="A18966">
        <v>1016.23173</v>
      </c>
      <c r="B18966">
        <f t="shared" ref="B18966" si="28906">SUM(B18964,1)</f>
        <v>474</v>
      </c>
      <c r="C18966">
        <v>1</v>
      </c>
      <c r="D18966">
        <f t="shared" ref="D18966" si="28907">(A18966-A18964)*1000</f>
        <v>102.27499999996326</v>
      </c>
      <c r="E18966" s="1" t="str">
        <f t="shared" ref="E18966" si="28908">IF(D18966&gt;200,"X","")</f>
        <v/>
      </c>
      <c r="F18966" s="1" t="str">
        <f t="shared" ref="F18966:F19029" si="28909">IF($D18966&gt;100,"X","")</f>
        <v>X</v>
      </c>
    </row>
    <row r="18967" spans="1:6" x14ac:dyDescent="0.3">
      <c r="A18967">
        <v>1016.231765</v>
      </c>
      <c r="C18967">
        <v>0</v>
      </c>
    </row>
    <row r="18968" spans="1:6" x14ac:dyDescent="0.3">
      <c r="A18968">
        <v>1016.3339999999999</v>
      </c>
      <c r="B18968">
        <f t="shared" ref="B18968" si="28910">SUM(B18966,1)</f>
        <v>475</v>
      </c>
      <c r="C18968">
        <v>1</v>
      </c>
      <c r="D18968">
        <f t="shared" ref="D18968" si="28911">(A18968-A18966)*1000</f>
        <v>102.26999999997588</v>
      </c>
      <c r="E18968" s="1" t="str">
        <f t="shared" ref="E18968" si="28912">IF(D18968&gt;200,"X","")</f>
        <v/>
      </c>
      <c r="F18968" s="1" t="str">
        <f t="shared" ref="F18968:F19031" si="28913">IF($D18968&gt;100,"X","")</f>
        <v>X</v>
      </c>
    </row>
    <row r="18969" spans="1:6" x14ac:dyDescent="0.3">
      <c r="A18969">
        <v>1016.33404</v>
      </c>
      <c r="C18969">
        <v>0</v>
      </c>
    </row>
    <row r="18970" spans="1:6" x14ac:dyDescent="0.3">
      <c r="A18970">
        <v>1016.43629</v>
      </c>
      <c r="B18970">
        <f t="shared" ref="B18970" si="28914">SUM(B18968,1)</f>
        <v>476</v>
      </c>
      <c r="C18970">
        <v>1</v>
      </c>
      <c r="D18970">
        <f t="shared" ref="D18970" si="28915">(A18970-A18968)*1000</f>
        <v>102.29000000003907</v>
      </c>
      <c r="E18970" s="1" t="str">
        <f t="shared" ref="E18970" si="28916">IF(D18970&gt;200,"X","")</f>
        <v/>
      </c>
      <c r="F18970" s="1" t="str">
        <f t="shared" ref="F18970:F19033" si="28917">IF($D18970&gt;100,"X","")</f>
        <v>X</v>
      </c>
    </row>
    <row r="18971" spans="1:6" x14ac:dyDescent="0.3">
      <c r="A18971">
        <v>1016.436325</v>
      </c>
      <c r="C18971">
        <v>0</v>
      </c>
    </row>
    <row r="18972" spans="1:6" x14ac:dyDescent="0.3">
      <c r="A18972">
        <v>1016.5385649999999</v>
      </c>
      <c r="B18972">
        <f t="shared" ref="B18972" si="28918">SUM(B18970,1)</f>
        <v>477</v>
      </c>
      <c r="C18972">
        <v>1</v>
      </c>
      <c r="D18972">
        <f t="shared" ref="D18972" si="28919">(A18972-A18970)*1000</f>
        <v>102.27499999996326</v>
      </c>
      <c r="E18972" s="1" t="str">
        <f t="shared" ref="E18972" si="28920">IF(D18972&gt;200,"X","")</f>
        <v/>
      </c>
      <c r="F18972" s="1" t="str">
        <f t="shared" ref="F18972:F19035" si="28921">IF($D18972&gt;100,"X","")</f>
        <v>X</v>
      </c>
    </row>
    <row r="18973" spans="1:6" x14ac:dyDescent="0.3">
      <c r="A18973">
        <v>1016.5386</v>
      </c>
      <c r="C18973">
        <v>0</v>
      </c>
    </row>
    <row r="18974" spans="1:6" x14ac:dyDescent="0.3">
      <c r="A18974">
        <v>1016.64085</v>
      </c>
      <c r="B18974">
        <f t="shared" ref="B18974" si="28922">SUM(B18972,1)</f>
        <v>478</v>
      </c>
      <c r="C18974">
        <v>1</v>
      </c>
      <c r="D18974">
        <f t="shared" ref="D18974" si="28923">(A18974-A18972)*1000</f>
        <v>102.2850000000517</v>
      </c>
      <c r="E18974" s="1" t="str">
        <f t="shared" ref="E18974" si="28924">IF(D18974&gt;200,"X","")</f>
        <v/>
      </c>
      <c r="F18974" s="1" t="str">
        <f t="shared" ref="F18974:F19037" si="28925">IF($D18974&gt;100,"X","")</f>
        <v>X</v>
      </c>
    </row>
    <row r="18975" spans="1:6" x14ac:dyDescent="0.3">
      <c r="A18975">
        <v>1016.640885</v>
      </c>
      <c r="C18975">
        <v>0</v>
      </c>
    </row>
    <row r="18976" spans="1:6" x14ac:dyDescent="0.3">
      <c r="A18976">
        <v>1016.723045</v>
      </c>
      <c r="B18976">
        <f t="shared" ref="B18976" si="28926">SUM(B18974,1)</f>
        <v>479</v>
      </c>
      <c r="C18976">
        <v>1</v>
      </c>
      <c r="D18976">
        <f t="shared" ref="D18976" si="28927">(A18976-A18974)*1000</f>
        <v>82.194999999956053</v>
      </c>
      <c r="E18976" s="1" t="str">
        <f t="shared" ref="E18976" si="28928">IF(D18976&gt;200,"X","")</f>
        <v/>
      </c>
      <c r="F18976" s="1" t="str">
        <f t="shared" ref="F18976:F19039" si="28929">IF($D18976&gt;100,"X","")</f>
        <v/>
      </c>
    </row>
    <row r="18977" spans="1:6" x14ac:dyDescent="0.3">
      <c r="A18977">
        <v>1016.723085</v>
      </c>
      <c r="C18977">
        <v>0</v>
      </c>
    </row>
    <row r="18978" spans="1:6" x14ac:dyDescent="0.3">
      <c r="A18978">
        <v>1016.825325</v>
      </c>
      <c r="B18978">
        <f t="shared" ref="B18978" si="28930">SUM(B18976,1)</f>
        <v>480</v>
      </c>
      <c r="C18978">
        <v>1</v>
      </c>
      <c r="D18978">
        <f t="shared" ref="D18978" si="28931">(A18978-A18976)*1000</f>
        <v>102.28000000006432</v>
      </c>
      <c r="E18978" s="1" t="str">
        <f t="shared" ref="E18978" si="28932">IF(D18978&gt;200,"X","")</f>
        <v/>
      </c>
      <c r="F18978" s="1" t="str">
        <f t="shared" ref="F18978:F19041" si="28933">IF($D18978&gt;100,"X","")</f>
        <v>X</v>
      </c>
    </row>
    <row r="18979" spans="1:6" x14ac:dyDescent="0.3">
      <c r="A18979">
        <v>1016.82536</v>
      </c>
      <c r="C18979">
        <v>0</v>
      </c>
    </row>
    <row r="18980" spans="1:6" x14ac:dyDescent="0.3">
      <c r="A18980">
        <v>1016.9276</v>
      </c>
      <c r="B18980">
        <f t="shared" ref="B18980" si="28934">SUM(B18978,1)</f>
        <v>481</v>
      </c>
      <c r="C18980">
        <v>1</v>
      </c>
      <c r="D18980">
        <f t="shared" ref="D18980" si="28935">(A18980-A18978)*1000</f>
        <v>102.27499999996326</v>
      </c>
      <c r="E18980" s="1" t="str">
        <f t="shared" ref="E18980" si="28936">IF(D18980&gt;200,"X","")</f>
        <v/>
      </c>
      <c r="F18980" s="1" t="str">
        <f t="shared" ref="F18980:F19043" si="28937">IF($D18980&gt;100,"X","")</f>
        <v>X</v>
      </c>
    </row>
    <row r="18981" spans="1:6" x14ac:dyDescent="0.3">
      <c r="A18981">
        <v>1016.92764</v>
      </c>
      <c r="C18981">
        <v>0</v>
      </c>
    </row>
    <row r="18982" spans="1:6" x14ac:dyDescent="0.3">
      <c r="A18982">
        <v>1017.0298749999999</v>
      </c>
      <c r="B18982">
        <f t="shared" ref="B18982" si="28938">SUM(B18980,1)</f>
        <v>482</v>
      </c>
      <c r="C18982">
        <v>1</v>
      </c>
      <c r="D18982">
        <f t="shared" ref="D18982" si="28939">(A18982-A18980)*1000</f>
        <v>102.27499999996326</v>
      </c>
      <c r="E18982" s="1" t="str">
        <f t="shared" ref="E18982" si="28940">IF(D18982&gt;200,"X","")</f>
        <v/>
      </c>
      <c r="F18982" s="1" t="str">
        <f t="shared" ref="F18982:F19045" si="28941">IF($D18982&gt;100,"X","")</f>
        <v>X</v>
      </c>
    </row>
    <row r="18983" spans="1:6" x14ac:dyDescent="0.3">
      <c r="A18983">
        <v>1017.02991</v>
      </c>
      <c r="C18983">
        <v>0</v>
      </c>
    </row>
    <row r="18984" spans="1:6" x14ac:dyDescent="0.3">
      <c r="A18984">
        <v>1017.13215</v>
      </c>
      <c r="B18984">
        <f t="shared" ref="B18984" si="28942">SUM(B18982,1)</f>
        <v>483</v>
      </c>
      <c r="C18984">
        <v>1</v>
      </c>
      <c r="D18984">
        <f t="shared" ref="D18984" si="28943">(A18984-A18982)*1000</f>
        <v>102.27500000007694</v>
      </c>
      <c r="E18984" s="1" t="str">
        <f t="shared" ref="E18984" si="28944">IF(D18984&gt;200,"X","")</f>
        <v/>
      </c>
      <c r="F18984" s="1" t="str">
        <f t="shared" ref="F18984:F19047" si="28945">IF($D18984&gt;100,"X","")</f>
        <v>X</v>
      </c>
    </row>
    <row r="18985" spans="1:6" x14ac:dyDescent="0.3">
      <c r="A18985">
        <v>1017.13219</v>
      </c>
      <c r="C18985">
        <v>0</v>
      </c>
    </row>
    <row r="18986" spans="1:6" x14ac:dyDescent="0.3">
      <c r="A18986">
        <v>1017.234375</v>
      </c>
      <c r="B18986">
        <f t="shared" ref="B18986" si="28946">SUM(B18984,1)</f>
        <v>484</v>
      </c>
      <c r="C18986">
        <v>1</v>
      </c>
      <c r="D18986">
        <f t="shared" ref="D18986" si="28947">(A18986-A18984)*1000</f>
        <v>102.22499999997581</v>
      </c>
      <c r="E18986" s="1" t="str">
        <f t="shared" ref="E18986" si="28948">IF(D18986&gt;200,"X","")</f>
        <v/>
      </c>
      <c r="F18986" s="1" t="str">
        <f t="shared" ref="F18986:F19049" si="28949">IF($D18986&gt;100,"X","")</f>
        <v>X</v>
      </c>
    </row>
    <row r="18987" spans="1:6" x14ac:dyDescent="0.3">
      <c r="A18987">
        <v>1017.234415</v>
      </c>
      <c r="C18987">
        <v>0</v>
      </c>
    </row>
    <row r="18988" spans="1:6" x14ac:dyDescent="0.3">
      <c r="A18988">
        <v>1017.33665</v>
      </c>
      <c r="B18988">
        <f t="shared" ref="B18988" si="28950">SUM(B18986,1)</f>
        <v>485</v>
      </c>
      <c r="C18988">
        <v>1</v>
      </c>
      <c r="D18988">
        <f t="shared" ref="D18988" si="28951">(A18988-A18986)*1000</f>
        <v>102.27499999996326</v>
      </c>
      <c r="E18988" s="1" t="str">
        <f t="shared" ref="E18988" si="28952">IF(D18988&gt;200,"X","")</f>
        <v/>
      </c>
      <c r="F18988" s="1" t="str">
        <f t="shared" ref="F18988:F19051" si="28953">IF($D18988&gt;100,"X","")</f>
        <v>X</v>
      </c>
    </row>
    <row r="18989" spans="1:6" x14ac:dyDescent="0.3">
      <c r="A18989">
        <v>1017.33669</v>
      </c>
      <c r="C18989">
        <v>0</v>
      </c>
    </row>
    <row r="18990" spans="1:6" x14ac:dyDescent="0.3">
      <c r="A18990">
        <v>1017.438925</v>
      </c>
      <c r="B18990">
        <f t="shared" ref="B18990" si="28954">SUM(B18988,1)</f>
        <v>486</v>
      </c>
      <c r="C18990">
        <v>1</v>
      </c>
      <c r="D18990">
        <f t="shared" ref="D18990" si="28955">(A18990-A18988)*1000</f>
        <v>102.27500000007694</v>
      </c>
      <c r="E18990" s="1" t="str">
        <f t="shared" ref="E18990" si="28956">IF(D18990&gt;200,"X","")</f>
        <v/>
      </c>
      <c r="F18990" s="1" t="str">
        <f t="shared" ref="F18990:F19053" si="28957">IF($D18990&gt;100,"X","")</f>
        <v>X</v>
      </c>
    </row>
    <row r="18991" spans="1:6" x14ac:dyDescent="0.3">
      <c r="A18991">
        <v>1017.4389650000001</v>
      </c>
      <c r="C18991">
        <v>0</v>
      </c>
    </row>
    <row r="18992" spans="1:6" x14ac:dyDescent="0.3">
      <c r="A18992">
        <v>1017.521125</v>
      </c>
      <c r="B18992">
        <f t="shared" ref="B18992" si="28958">SUM(B18990,1)</f>
        <v>487</v>
      </c>
      <c r="C18992">
        <v>1</v>
      </c>
      <c r="D18992">
        <f t="shared" ref="D18992" si="28959">(A18992-A18990)*1000</f>
        <v>82.199999999943429</v>
      </c>
      <c r="E18992" s="1" t="str">
        <f t="shared" ref="E18992" si="28960">IF(D18992&gt;200,"X","")</f>
        <v/>
      </c>
      <c r="F18992" s="1" t="str">
        <f t="shared" ref="F18992:F19055" si="28961">IF($D18992&gt;100,"X","")</f>
        <v/>
      </c>
    </row>
    <row r="18993" spans="1:6" x14ac:dyDescent="0.3">
      <c r="A18993">
        <v>1017.52116</v>
      </c>
      <c r="C18993">
        <v>0</v>
      </c>
    </row>
    <row r="18994" spans="1:6" x14ac:dyDescent="0.3">
      <c r="A18994">
        <v>1017.6233999999999</v>
      </c>
      <c r="B18994">
        <f t="shared" ref="B18994" si="28962">SUM(B18992,1)</f>
        <v>488</v>
      </c>
      <c r="C18994">
        <v>1</v>
      </c>
      <c r="D18994">
        <f t="shared" ref="D18994" si="28963">(A18994-A18992)*1000</f>
        <v>102.27499999996326</v>
      </c>
      <c r="E18994" s="1" t="str">
        <f t="shared" ref="E18994" si="28964">IF(D18994&gt;200,"X","")</f>
        <v/>
      </c>
      <c r="F18994" s="1" t="str">
        <f t="shared" ref="F18994:F19057" si="28965">IF($D18994&gt;100,"X","")</f>
        <v>X</v>
      </c>
    </row>
    <row r="18995" spans="1:6" x14ac:dyDescent="0.3">
      <c r="A18995">
        <v>1017.62344</v>
      </c>
      <c r="C18995">
        <v>0</v>
      </c>
    </row>
    <row r="18996" spans="1:6" x14ac:dyDescent="0.3">
      <c r="A18996">
        <v>1017.725685</v>
      </c>
      <c r="B18996">
        <f t="shared" ref="B18996" si="28966">SUM(B18994,1)</f>
        <v>489</v>
      </c>
      <c r="C18996">
        <v>1</v>
      </c>
      <c r="D18996">
        <f t="shared" ref="D18996" si="28967">(A18996-A18994)*1000</f>
        <v>102.2850000000517</v>
      </c>
      <c r="E18996" s="1" t="str">
        <f t="shared" ref="E18996" si="28968">IF(D18996&gt;200,"X","")</f>
        <v/>
      </c>
      <c r="F18996" s="1" t="str">
        <f t="shared" ref="F18996:F19059" si="28969">IF($D18996&gt;100,"X","")</f>
        <v>X</v>
      </c>
    </row>
    <row r="18997" spans="1:6" x14ac:dyDescent="0.3">
      <c r="A18997">
        <v>1017.72572</v>
      </c>
      <c r="C18997">
        <v>0</v>
      </c>
    </row>
    <row r="18998" spans="1:6" x14ac:dyDescent="0.3">
      <c r="A18998">
        <v>1017.82796</v>
      </c>
      <c r="B18998">
        <f t="shared" ref="B18998" si="28970">SUM(B18996,1)</f>
        <v>490</v>
      </c>
      <c r="C18998">
        <v>1</v>
      </c>
      <c r="D18998">
        <f t="shared" ref="D18998" si="28971">(A18998-A18996)*1000</f>
        <v>102.27499999996326</v>
      </c>
      <c r="E18998" s="1" t="str">
        <f t="shared" ref="E18998" si="28972">IF(D18998&gt;200,"X","")</f>
        <v/>
      </c>
      <c r="F18998" s="1" t="str">
        <f t="shared" ref="F18998:F19061" si="28973">IF($D18998&gt;100,"X","")</f>
        <v>X</v>
      </c>
    </row>
    <row r="18999" spans="1:6" x14ac:dyDescent="0.3">
      <c r="A18999">
        <v>1017.828</v>
      </c>
      <c r="C18999">
        <v>0</v>
      </c>
    </row>
    <row r="19000" spans="1:6" x14ac:dyDescent="0.3">
      <c r="A19000">
        <v>1017.930245</v>
      </c>
      <c r="B19000">
        <f t="shared" ref="B19000" si="28974">SUM(B18998,1)</f>
        <v>491</v>
      </c>
      <c r="C19000">
        <v>1</v>
      </c>
      <c r="D19000">
        <f t="shared" ref="D19000" si="28975">(A19000-A18998)*1000</f>
        <v>102.2850000000517</v>
      </c>
      <c r="E19000" s="1" t="str">
        <f t="shared" ref="E19000" si="28976">IF(D19000&gt;200,"X","")</f>
        <v/>
      </c>
      <c r="F19000" s="1" t="str">
        <f t="shared" ref="F19000:F19063" si="28977">IF($D19000&gt;100,"X","")</f>
        <v>X</v>
      </c>
    </row>
    <row r="19001" spans="1:6" x14ac:dyDescent="0.3">
      <c r="A19001">
        <v>1017.93028</v>
      </c>
      <c r="C19001">
        <v>0</v>
      </c>
    </row>
    <row r="19002" spans="1:6" x14ac:dyDescent="0.3">
      <c r="A19002">
        <v>1018.03308</v>
      </c>
      <c r="B19002">
        <f t="shared" ref="B19002" si="28978">SUM(B19000,1)</f>
        <v>492</v>
      </c>
      <c r="C19002">
        <v>1</v>
      </c>
      <c r="D19002">
        <f t="shared" ref="D19002" si="28979">(A19002-A19000)*1000</f>
        <v>102.83500000002732</v>
      </c>
      <c r="E19002" s="1" t="str">
        <f t="shared" ref="E19002" si="28980">IF(D19002&gt;200,"X","")</f>
        <v/>
      </c>
      <c r="F19002" s="1" t="str">
        <f t="shared" ref="F19002:F19065" si="28981">IF($D19002&gt;100,"X","")</f>
        <v>X</v>
      </c>
    </row>
    <row r="19003" spans="1:6" x14ac:dyDescent="0.3">
      <c r="A19003">
        <v>1018.0331200000001</v>
      </c>
      <c r="C19003">
        <v>0</v>
      </c>
    </row>
    <row r="19004" spans="1:6" x14ac:dyDescent="0.3">
      <c r="A19004">
        <v>1018.13537</v>
      </c>
      <c r="B19004">
        <f t="shared" ref="B19004" si="28982">SUM(B19002,1)</f>
        <v>493</v>
      </c>
      <c r="C19004">
        <v>1</v>
      </c>
      <c r="D19004">
        <f t="shared" ref="D19004" si="28983">(A19004-A19002)*1000</f>
        <v>102.28999999992539</v>
      </c>
      <c r="E19004" s="1" t="str">
        <f t="shared" ref="E19004" si="28984">IF(D19004&gt;200,"X","")</f>
        <v/>
      </c>
      <c r="F19004" s="1" t="str">
        <f t="shared" ref="F19004:F19067" si="28985">IF($D19004&gt;100,"X","")</f>
        <v>X</v>
      </c>
    </row>
    <row r="19005" spans="1:6" x14ac:dyDescent="0.3">
      <c r="A19005">
        <v>1018.135405</v>
      </c>
      <c r="C19005">
        <v>0</v>
      </c>
    </row>
    <row r="19006" spans="1:6" x14ac:dyDescent="0.3">
      <c r="A19006">
        <v>1018.217575</v>
      </c>
      <c r="B19006">
        <f t="shared" ref="B19006" si="28986">SUM(B19004,1)</f>
        <v>494</v>
      </c>
      <c r="C19006">
        <v>1</v>
      </c>
      <c r="D19006">
        <f t="shared" ref="D19006" si="28987">(A19006-A19004)*1000</f>
        <v>82.205000000044492</v>
      </c>
      <c r="E19006" s="1" t="str">
        <f t="shared" ref="E19006" si="28988">IF(D19006&gt;200,"X","")</f>
        <v/>
      </c>
      <c r="F19006" s="1" t="str">
        <f t="shared" ref="F19006:F19069" si="28989">IF($D19006&gt;100,"X","")</f>
        <v/>
      </c>
    </row>
    <row r="19007" spans="1:6" x14ac:dyDescent="0.3">
      <c r="A19007">
        <v>1018.21761</v>
      </c>
      <c r="C19007">
        <v>0</v>
      </c>
    </row>
    <row r="19008" spans="1:6" x14ac:dyDescent="0.3">
      <c r="A19008">
        <v>1018.319855</v>
      </c>
      <c r="B19008">
        <f t="shared" ref="B19008" si="28990">SUM(B19006,1)</f>
        <v>495</v>
      </c>
      <c r="C19008">
        <v>1</v>
      </c>
      <c r="D19008">
        <f t="shared" ref="D19008" si="28991">(A19008-A19006)*1000</f>
        <v>102.27999999995063</v>
      </c>
      <c r="E19008" s="1" t="str">
        <f t="shared" ref="E19008" si="28992">IF(D19008&gt;200,"X","")</f>
        <v/>
      </c>
      <c r="F19008" s="1" t="str">
        <f t="shared" ref="F19008:F19071" si="28993">IF($D19008&gt;100,"X","")</f>
        <v>X</v>
      </c>
    </row>
    <row r="19009" spans="1:6" x14ac:dyDescent="0.3">
      <c r="A19009">
        <v>1018.31989</v>
      </c>
      <c r="C19009">
        <v>0</v>
      </c>
    </row>
    <row r="19010" spans="1:6" x14ac:dyDescent="0.3">
      <c r="A19010">
        <v>1018.422135</v>
      </c>
      <c r="B19010">
        <f t="shared" ref="B19010" si="28994">SUM(B19008,1)</f>
        <v>496</v>
      </c>
      <c r="C19010">
        <v>1</v>
      </c>
      <c r="D19010">
        <f t="shared" ref="D19010" si="28995">(A19010-A19008)*1000</f>
        <v>102.28000000006432</v>
      </c>
      <c r="E19010" s="1" t="str">
        <f t="shared" ref="E19010" si="28996">IF(D19010&gt;200,"X","")</f>
        <v/>
      </c>
      <c r="F19010" s="1" t="str">
        <f t="shared" ref="F19010:F19073" si="28997">IF($D19010&gt;100,"X","")</f>
        <v>X</v>
      </c>
    </row>
    <row r="19011" spans="1:6" x14ac:dyDescent="0.3">
      <c r="A19011">
        <v>1018.4221700000001</v>
      </c>
      <c r="C19011">
        <v>0</v>
      </c>
    </row>
    <row r="19012" spans="1:6" x14ac:dyDescent="0.3">
      <c r="A19012">
        <v>1018.524405</v>
      </c>
      <c r="B19012">
        <f t="shared" ref="B19012" si="28998">SUM(B19010,1)</f>
        <v>497</v>
      </c>
      <c r="C19012">
        <v>1</v>
      </c>
      <c r="D19012">
        <f t="shared" ref="D19012" si="28999">(A19012-A19010)*1000</f>
        <v>102.26999999997588</v>
      </c>
      <c r="E19012" s="1" t="str">
        <f t="shared" ref="E19012" si="29000">IF(D19012&gt;200,"X","")</f>
        <v/>
      </c>
      <c r="F19012" s="1" t="str">
        <f t="shared" ref="F19012:F19075" si="29001">IF($D19012&gt;100,"X","")</f>
        <v>X</v>
      </c>
    </row>
    <row r="19013" spans="1:6" x14ac:dyDescent="0.3">
      <c r="A19013">
        <v>1018.524445</v>
      </c>
      <c r="C19013">
        <v>0</v>
      </c>
    </row>
    <row r="19014" spans="1:6" x14ac:dyDescent="0.3">
      <c r="A19014">
        <v>1018.62662</v>
      </c>
      <c r="B19014">
        <f t="shared" ref="B19014" si="29002">SUM(B19012,1)</f>
        <v>498</v>
      </c>
      <c r="C19014">
        <v>1</v>
      </c>
      <c r="D19014">
        <f t="shared" ref="D19014" si="29003">(A19014-A19012)*1000</f>
        <v>102.21500000000106</v>
      </c>
      <c r="E19014" s="1" t="str">
        <f t="shared" ref="E19014" si="29004">IF(D19014&gt;200,"X","")</f>
        <v/>
      </c>
      <c r="F19014" s="1" t="str">
        <f t="shared" ref="F19014:F19077" si="29005">IF($D19014&gt;100,"X","")</f>
        <v>X</v>
      </c>
    </row>
    <row r="19015" spans="1:6" x14ac:dyDescent="0.3">
      <c r="A19015">
        <v>1018.62666</v>
      </c>
      <c r="C19015">
        <v>0</v>
      </c>
    </row>
    <row r="19016" spans="1:6" x14ac:dyDescent="0.3">
      <c r="A19016">
        <v>1018.7289050000001</v>
      </c>
      <c r="B19016">
        <f t="shared" ref="B19016" si="29006">SUM(B19014,1)</f>
        <v>499</v>
      </c>
      <c r="C19016">
        <v>1</v>
      </c>
      <c r="D19016">
        <f t="shared" ref="D19016" si="29007">(A19016-A19014)*1000</f>
        <v>102.2850000000517</v>
      </c>
      <c r="E19016" s="1" t="str">
        <f t="shared" ref="E19016" si="29008">IF(D19016&gt;200,"X","")</f>
        <v/>
      </c>
      <c r="F19016" s="1" t="str">
        <f t="shared" ref="F19016:F19079" si="29009">IF($D19016&gt;100,"X","")</f>
        <v>X</v>
      </c>
    </row>
    <row r="19017" spans="1:6" x14ac:dyDescent="0.3">
      <c r="A19017">
        <v>1018.72894</v>
      </c>
      <c r="C19017">
        <v>0</v>
      </c>
    </row>
    <row r="19018" spans="1:6" x14ac:dyDescent="0.3">
      <c r="A19018">
        <v>1018.831025</v>
      </c>
      <c r="B19018">
        <f t="shared" ref="B19018" si="29010">SUM(B19016,1)</f>
        <v>500</v>
      </c>
      <c r="C19018">
        <v>1</v>
      </c>
      <c r="D19018">
        <f t="shared" ref="D19018" si="29011">(A19018-A19016)*1000</f>
        <v>102.11999999989985</v>
      </c>
      <c r="E19018" s="1" t="str">
        <f t="shared" ref="E19018" si="29012">IF(D19018&gt;200,"X","")</f>
        <v/>
      </c>
      <c r="F19018" s="1" t="str">
        <f t="shared" ref="F19018:F19081" si="29013">IF($D19018&gt;100,"X","")</f>
        <v>X</v>
      </c>
    </row>
    <row r="19019" spans="1:6" x14ac:dyDescent="0.3">
      <c r="A19019">
        <v>1018.831065</v>
      </c>
      <c r="C19019">
        <v>0</v>
      </c>
    </row>
    <row r="19020" spans="1:6" x14ac:dyDescent="0.3">
      <c r="A19020">
        <v>1018.9333</v>
      </c>
      <c r="B19020">
        <f t="shared" ref="B19020" si="29014">SUM(B19018,1)</f>
        <v>501</v>
      </c>
      <c r="C19020">
        <v>1</v>
      </c>
      <c r="D19020">
        <f t="shared" ref="D19020" si="29015">(A19020-A19018)*1000</f>
        <v>102.27500000007694</v>
      </c>
      <c r="E19020" s="1" t="str">
        <f t="shared" ref="E19020" si="29016">IF(D19020&gt;200,"X","")</f>
        <v/>
      </c>
      <c r="F19020" s="1" t="str">
        <f t="shared" ref="F19020:F19083" si="29017">IF($D19020&gt;100,"X","")</f>
        <v>X</v>
      </c>
    </row>
    <row r="19021" spans="1:6" x14ac:dyDescent="0.3">
      <c r="A19021">
        <v>1018.9333350000001</v>
      </c>
      <c r="C19021">
        <v>0</v>
      </c>
    </row>
    <row r="19022" spans="1:6" x14ac:dyDescent="0.3">
      <c r="A19022">
        <v>1019.0155</v>
      </c>
      <c r="B19022">
        <f t="shared" ref="B19022" si="29018">SUM(B19020,1)</f>
        <v>502</v>
      </c>
      <c r="C19022">
        <v>1</v>
      </c>
      <c r="D19022">
        <f t="shared" ref="D19022" si="29019">(A19022-A19020)*1000</f>
        <v>82.199999999943429</v>
      </c>
      <c r="E19022" s="1" t="str">
        <f t="shared" ref="E19022" si="29020">IF(D19022&gt;200,"X","")</f>
        <v/>
      </c>
      <c r="F19022" s="1" t="str">
        <f t="shared" ref="F19022:F19085" si="29021">IF($D19022&gt;100,"X","")</f>
        <v/>
      </c>
    </row>
    <row r="19023" spans="1:6" x14ac:dyDescent="0.3">
      <c r="A19023">
        <v>1019.015535</v>
      </c>
      <c r="C19023">
        <v>0</v>
      </c>
    </row>
    <row r="19024" spans="1:6" x14ac:dyDescent="0.3">
      <c r="A19024">
        <v>1019.11778</v>
      </c>
      <c r="B19024">
        <f t="shared" ref="B19024" si="29022">SUM(B19022,1)</f>
        <v>503</v>
      </c>
      <c r="C19024">
        <v>1</v>
      </c>
      <c r="D19024">
        <f t="shared" ref="D19024" si="29023">(A19024-A19022)*1000</f>
        <v>102.28000000006432</v>
      </c>
      <c r="E19024" s="1" t="str">
        <f t="shared" ref="E19024" si="29024">IF(D19024&gt;200,"X","")</f>
        <v/>
      </c>
      <c r="F19024" s="1" t="str">
        <f t="shared" ref="F19024:F19087" si="29025">IF($D19024&gt;100,"X","")</f>
        <v>X</v>
      </c>
    </row>
    <row r="19025" spans="1:6" x14ac:dyDescent="0.3">
      <c r="A19025">
        <v>1019.117815</v>
      </c>
      <c r="C19025">
        <v>0</v>
      </c>
    </row>
    <row r="19026" spans="1:6" x14ac:dyDescent="0.3">
      <c r="A19026">
        <v>1019.220065</v>
      </c>
      <c r="B19026">
        <f t="shared" ref="B19026" si="29026">SUM(B19024,1)</f>
        <v>504</v>
      </c>
      <c r="C19026">
        <v>1</v>
      </c>
      <c r="D19026">
        <f t="shared" ref="D19026" si="29027">(A19026-A19024)*1000</f>
        <v>102.28499999993801</v>
      </c>
      <c r="E19026" s="1" t="str">
        <f t="shared" ref="E19026" si="29028">IF(D19026&gt;200,"X","")</f>
        <v/>
      </c>
      <c r="F19026" s="1" t="str">
        <f t="shared" ref="F19026:F19089" si="29029">IF($D19026&gt;100,"X","")</f>
        <v>X</v>
      </c>
    </row>
    <row r="19027" spans="1:6" x14ac:dyDescent="0.3">
      <c r="A19027">
        <v>1019.2201</v>
      </c>
      <c r="C19027">
        <v>0</v>
      </c>
    </row>
    <row r="19028" spans="1:6" x14ac:dyDescent="0.3">
      <c r="A19028">
        <v>1019.3223400000001</v>
      </c>
      <c r="B19028">
        <f t="shared" ref="B19028" si="29030">SUM(B19026,1)</f>
        <v>505</v>
      </c>
      <c r="C19028">
        <v>1</v>
      </c>
      <c r="D19028">
        <f t="shared" ref="D19028" si="29031">(A19028-A19026)*1000</f>
        <v>102.27500000007694</v>
      </c>
      <c r="E19028" s="1" t="str">
        <f t="shared" ref="E19028" si="29032">IF(D19028&gt;200,"X","")</f>
        <v/>
      </c>
      <c r="F19028" s="1" t="str">
        <f t="shared" ref="F19028:F19091" si="29033">IF($D19028&gt;100,"X","")</f>
        <v>X</v>
      </c>
    </row>
    <row r="19029" spans="1:6" x14ac:dyDescent="0.3">
      <c r="A19029">
        <v>1019.32238</v>
      </c>
      <c r="C19029">
        <v>0</v>
      </c>
    </row>
    <row r="19030" spans="1:6" x14ac:dyDescent="0.3">
      <c r="A19030">
        <v>1019.424625</v>
      </c>
      <c r="B19030">
        <f t="shared" ref="B19030" si="29034">SUM(B19028,1)</f>
        <v>506</v>
      </c>
      <c r="C19030">
        <v>1</v>
      </c>
      <c r="D19030">
        <f t="shared" ref="D19030" si="29035">(A19030-A19028)*1000</f>
        <v>102.28499999993801</v>
      </c>
      <c r="E19030" s="1" t="str">
        <f t="shared" ref="E19030" si="29036">IF(D19030&gt;200,"X","")</f>
        <v/>
      </c>
      <c r="F19030" s="1" t="str">
        <f t="shared" ref="F19030:F19093" si="29037">IF($D19030&gt;100,"X","")</f>
        <v>X</v>
      </c>
    </row>
    <row r="19031" spans="1:6" x14ac:dyDescent="0.3">
      <c r="A19031">
        <v>1019.42466</v>
      </c>
      <c r="C19031">
        <v>0</v>
      </c>
    </row>
    <row r="19032" spans="1:6" x14ac:dyDescent="0.3">
      <c r="A19032">
        <v>1019.526895</v>
      </c>
      <c r="B19032">
        <f t="shared" ref="B19032" si="29038">SUM(B19030,1)</f>
        <v>507</v>
      </c>
      <c r="C19032">
        <v>1</v>
      </c>
      <c r="D19032">
        <f t="shared" ref="D19032" si="29039">(A19032-A19030)*1000</f>
        <v>102.26999999997588</v>
      </c>
      <c r="E19032" s="1" t="str">
        <f t="shared" ref="E19032" si="29040">IF(D19032&gt;200,"X","")</f>
        <v/>
      </c>
      <c r="F19032" s="1" t="str">
        <f t="shared" ref="F19032:F19095" si="29041">IF($D19032&gt;100,"X","")</f>
        <v>X</v>
      </c>
    </row>
    <row r="19033" spans="1:6" x14ac:dyDescent="0.3">
      <c r="A19033">
        <v>1019.526935</v>
      </c>
      <c r="C19033">
        <v>0</v>
      </c>
    </row>
    <row r="19034" spans="1:6" x14ac:dyDescent="0.3">
      <c r="A19034">
        <v>1019.629185</v>
      </c>
      <c r="B19034">
        <f t="shared" ref="B19034" si="29042">SUM(B19032,1)</f>
        <v>508</v>
      </c>
      <c r="C19034">
        <v>1</v>
      </c>
      <c r="D19034">
        <f t="shared" ref="D19034" si="29043">(A19034-A19032)*1000</f>
        <v>102.29000000003907</v>
      </c>
      <c r="E19034" s="1" t="str">
        <f t="shared" ref="E19034" si="29044">IF(D19034&gt;200,"X","")</f>
        <v/>
      </c>
      <c r="F19034" s="1" t="str">
        <f t="shared" ref="F19034:F19097" si="29045">IF($D19034&gt;100,"X","")</f>
        <v>X</v>
      </c>
    </row>
    <row r="19035" spans="1:6" x14ac:dyDescent="0.3">
      <c r="A19035">
        <v>1019.62922</v>
      </c>
      <c r="C19035">
        <v>0</v>
      </c>
    </row>
    <row r="19036" spans="1:6" x14ac:dyDescent="0.3">
      <c r="A19036">
        <v>1019.73146</v>
      </c>
      <c r="B19036">
        <f t="shared" ref="B19036" si="29046">SUM(B19034,1)</f>
        <v>509</v>
      </c>
      <c r="C19036">
        <v>1</v>
      </c>
      <c r="D19036">
        <f t="shared" ref="D19036" si="29047">(A19036-A19034)*1000</f>
        <v>102.27499999996326</v>
      </c>
      <c r="E19036" s="1" t="str">
        <f t="shared" ref="E19036" si="29048">IF(D19036&gt;200,"X","")</f>
        <v/>
      </c>
      <c r="F19036" s="1" t="str">
        <f t="shared" ref="F19036:F19099" si="29049">IF($D19036&gt;100,"X","")</f>
        <v>X</v>
      </c>
    </row>
    <row r="19037" spans="1:6" x14ac:dyDescent="0.3">
      <c r="A19037">
        <v>1019.731495</v>
      </c>
      <c r="C19037">
        <v>0</v>
      </c>
    </row>
    <row r="19038" spans="1:6" x14ac:dyDescent="0.3">
      <c r="A19038">
        <v>1019.8136500000001</v>
      </c>
      <c r="B19038">
        <f t="shared" ref="B19038" si="29050">SUM(B19036,1)</f>
        <v>510</v>
      </c>
      <c r="C19038">
        <v>1</v>
      </c>
      <c r="D19038">
        <f t="shared" ref="D19038" si="29051">(A19038-A19036)*1000</f>
        <v>82.190000000082364</v>
      </c>
      <c r="E19038" s="1" t="str">
        <f t="shared" ref="E19038" si="29052">IF(D19038&gt;200,"X","")</f>
        <v/>
      </c>
      <c r="F19038" s="1" t="str">
        <f t="shared" ref="F19038:F19101" si="29053">IF($D19038&gt;100,"X","")</f>
        <v/>
      </c>
    </row>
    <row r="19039" spans="1:6" x14ac:dyDescent="0.3">
      <c r="A19039">
        <v>1019.813685</v>
      </c>
      <c r="C19039">
        <v>0</v>
      </c>
    </row>
    <row r="19040" spans="1:6" x14ac:dyDescent="0.3">
      <c r="A19040">
        <v>1019.91592</v>
      </c>
      <c r="B19040">
        <f t="shared" ref="B19040" si="29054">SUM(B19038,1)</f>
        <v>511</v>
      </c>
      <c r="C19040">
        <v>1</v>
      </c>
      <c r="D19040">
        <f t="shared" ref="D19040" si="29055">(A19040-A19038)*1000</f>
        <v>102.26999999997588</v>
      </c>
      <c r="E19040" s="1" t="str">
        <f t="shared" ref="E19040" si="29056">IF(D19040&gt;200,"X","")</f>
        <v/>
      </c>
      <c r="F19040" s="1" t="str">
        <f t="shared" ref="F19040:F19103" si="29057">IF($D19040&gt;100,"X","")</f>
        <v>X</v>
      </c>
    </row>
    <row r="19041" spans="1:6" x14ac:dyDescent="0.3">
      <c r="A19041">
        <v>1019.9159550000001</v>
      </c>
      <c r="C19041">
        <v>0</v>
      </c>
    </row>
    <row r="19042" spans="1:6" x14ac:dyDescent="0.3">
      <c r="A19042">
        <v>1020.018195</v>
      </c>
      <c r="B19042">
        <f t="shared" ref="B19042" si="29058">SUM(B19040,1)</f>
        <v>512</v>
      </c>
      <c r="C19042">
        <v>1</v>
      </c>
      <c r="D19042">
        <f t="shared" ref="D19042" si="29059">(A19042-A19040)*1000</f>
        <v>102.27499999996326</v>
      </c>
      <c r="E19042" s="1" t="str">
        <f t="shared" ref="E19042" si="29060">IF(D19042&gt;200,"X","")</f>
        <v/>
      </c>
      <c r="F19042" s="1" t="str">
        <f t="shared" ref="F19042:F19105" si="29061">IF($D19042&gt;100,"X","")</f>
        <v>X</v>
      </c>
    </row>
    <row r="19043" spans="1:6" x14ac:dyDescent="0.3">
      <c r="A19043">
        <v>1020.01823</v>
      </c>
      <c r="C19043">
        <v>0</v>
      </c>
    </row>
    <row r="19044" spans="1:6" x14ac:dyDescent="0.3">
      <c r="A19044">
        <v>1020.1204750000001</v>
      </c>
      <c r="B19044">
        <f t="shared" ref="B19044" si="29062">SUM(B19042,1)</f>
        <v>513</v>
      </c>
      <c r="C19044">
        <v>1</v>
      </c>
      <c r="D19044">
        <f t="shared" ref="D19044" si="29063">(A19044-A19042)*1000</f>
        <v>102.28000000006432</v>
      </c>
      <c r="E19044" s="1" t="str">
        <f t="shared" ref="E19044" si="29064">IF(D19044&gt;200,"X","")</f>
        <v/>
      </c>
      <c r="F19044" s="1" t="str">
        <f t="shared" ref="F19044:F19107" si="29065">IF($D19044&gt;100,"X","")</f>
        <v>X</v>
      </c>
    </row>
    <row r="19045" spans="1:6" x14ac:dyDescent="0.3">
      <c r="A19045">
        <v>1020.12051</v>
      </c>
      <c r="C19045">
        <v>0</v>
      </c>
    </row>
    <row r="19046" spans="1:6" x14ac:dyDescent="0.3">
      <c r="A19046">
        <v>1020.222755</v>
      </c>
      <c r="B19046">
        <f t="shared" ref="B19046" si="29066">SUM(B19044,1)</f>
        <v>514</v>
      </c>
      <c r="C19046">
        <v>1</v>
      </c>
      <c r="D19046">
        <f t="shared" ref="D19046" si="29067">(A19046-A19044)*1000</f>
        <v>102.27999999995063</v>
      </c>
      <c r="E19046" s="1" t="str">
        <f t="shared" ref="E19046" si="29068">IF(D19046&gt;200,"X","")</f>
        <v/>
      </c>
      <c r="F19046" s="1" t="str">
        <f t="shared" ref="F19046:F19109" si="29069">IF($D19046&gt;100,"X","")</f>
        <v>X</v>
      </c>
    </row>
    <row r="19047" spans="1:6" x14ac:dyDescent="0.3">
      <c r="A19047">
        <v>1020.22279</v>
      </c>
      <c r="C19047">
        <v>0</v>
      </c>
    </row>
    <row r="19048" spans="1:6" x14ac:dyDescent="0.3">
      <c r="A19048">
        <v>1020.325035</v>
      </c>
      <c r="B19048">
        <f t="shared" ref="B19048" si="29070">SUM(B19046,1)</f>
        <v>515</v>
      </c>
      <c r="C19048">
        <v>1</v>
      </c>
      <c r="D19048">
        <f t="shared" ref="D19048" si="29071">(A19048-A19046)*1000</f>
        <v>102.27999999995063</v>
      </c>
      <c r="E19048" s="1" t="str">
        <f t="shared" ref="E19048" si="29072">IF(D19048&gt;200,"X","")</f>
        <v/>
      </c>
      <c r="F19048" s="1" t="str">
        <f t="shared" ref="F19048:F19111" si="29073">IF($D19048&gt;100,"X","")</f>
        <v>X</v>
      </c>
    </row>
    <row r="19049" spans="1:6" x14ac:dyDescent="0.3">
      <c r="A19049">
        <v>1020.32507</v>
      </c>
      <c r="C19049">
        <v>0</v>
      </c>
    </row>
    <row r="19050" spans="1:6" x14ac:dyDescent="0.3">
      <c r="A19050">
        <v>1020.427325</v>
      </c>
      <c r="B19050">
        <f t="shared" ref="B19050" si="29074">SUM(B19048,1)</f>
        <v>516</v>
      </c>
      <c r="C19050">
        <v>1</v>
      </c>
      <c r="D19050">
        <f t="shared" ref="D19050" si="29075">(A19050-A19048)*1000</f>
        <v>102.29000000003907</v>
      </c>
      <c r="E19050" s="1" t="str">
        <f t="shared" ref="E19050" si="29076">IF(D19050&gt;200,"X","")</f>
        <v/>
      </c>
      <c r="F19050" s="1" t="str">
        <f t="shared" ref="F19050:F19113" si="29077">IF($D19050&gt;100,"X","")</f>
        <v>X</v>
      </c>
    </row>
    <row r="19051" spans="1:6" x14ac:dyDescent="0.3">
      <c r="A19051">
        <v>1020.427365</v>
      </c>
      <c r="C19051">
        <v>0</v>
      </c>
    </row>
    <row r="19052" spans="1:6" x14ac:dyDescent="0.3">
      <c r="A19052">
        <v>1020.50953</v>
      </c>
      <c r="B19052">
        <f t="shared" ref="B19052" si="29078">SUM(B19050,1)</f>
        <v>517</v>
      </c>
      <c r="C19052">
        <v>1</v>
      </c>
      <c r="D19052">
        <f t="shared" ref="D19052" si="29079">(A19052-A19050)*1000</f>
        <v>82.205000000044492</v>
      </c>
      <c r="E19052" s="1" t="str">
        <f t="shared" ref="E19052" si="29080">IF(D19052&gt;200,"X","")</f>
        <v/>
      </c>
      <c r="F19052" s="1" t="str">
        <f t="shared" ref="F19052:F19115" si="29081">IF($D19052&gt;100,"X","")</f>
        <v/>
      </c>
    </row>
    <row r="19053" spans="1:6" x14ac:dyDescent="0.3">
      <c r="A19053">
        <v>1020.509565</v>
      </c>
      <c r="C19053">
        <v>0</v>
      </c>
    </row>
    <row r="19054" spans="1:6" x14ac:dyDescent="0.3">
      <c r="A19054">
        <v>1020.611805</v>
      </c>
      <c r="B19054">
        <f t="shared" ref="B19054" si="29082">SUM(B19052,1)</f>
        <v>518</v>
      </c>
      <c r="C19054">
        <v>1</v>
      </c>
      <c r="D19054">
        <f t="shared" ref="D19054" si="29083">(A19054-A19052)*1000</f>
        <v>102.27499999996326</v>
      </c>
      <c r="E19054" s="1" t="str">
        <f t="shared" ref="E19054" si="29084">IF(D19054&gt;200,"X","")</f>
        <v/>
      </c>
      <c r="F19054" s="1" t="str">
        <f t="shared" ref="F19054:F19117" si="29085">IF($D19054&gt;100,"X","")</f>
        <v>X</v>
      </c>
    </row>
    <row r="19055" spans="1:6" x14ac:dyDescent="0.3">
      <c r="A19055">
        <v>1020.61184</v>
      </c>
      <c r="C19055">
        <v>0</v>
      </c>
    </row>
    <row r="19056" spans="1:6" x14ac:dyDescent="0.3">
      <c r="A19056">
        <v>1020.7140900000001</v>
      </c>
      <c r="B19056">
        <f t="shared" ref="B19056" si="29086">SUM(B19054,1)</f>
        <v>519</v>
      </c>
      <c r="C19056">
        <v>1</v>
      </c>
      <c r="D19056">
        <f t="shared" ref="D19056" si="29087">(A19056-A19054)*1000</f>
        <v>102.2850000000517</v>
      </c>
      <c r="E19056" s="1" t="str">
        <f t="shared" ref="E19056" si="29088">IF(D19056&gt;200,"X","")</f>
        <v/>
      </c>
      <c r="F19056" s="1" t="str">
        <f t="shared" ref="F19056:F19119" si="29089">IF($D19056&gt;100,"X","")</f>
        <v>X</v>
      </c>
    </row>
    <row r="19057" spans="1:6" x14ac:dyDescent="0.3">
      <c r="A19057">
        <v>1020.714125</v>
      </c>
      <c r="C19057">
        <v>0</v>
      </c>
    </row>
    <row r="19058" spans="1:6" x14ac:dyDescent="0.3">
      <c r="A19058">
        <v>1020.81637</v>
      </c>
      <c r="B19058">
        <f t="shared" ref="B19058" si="29090">SUM(B19056,1)</f>
        <v>520</v>
      </c>
      <c r="C19058">
        <v>1</v>
      </c>
      <c r="D19058">
        <f t="shared" ref="D19058" si="29091">(A19058-A19056)*1000</f>
        <v>102.27999999995063</v>
      </c>
      <c r="E19058" s="1" t="str">
        <f t="shared" ref="E19058" si="29092">IF(D19058&gt;200,"X","")</f>
        <v/>
      </c>
      <c r="F19058" s="1" t="str">
        <f t="shared" ref="F19058:F19121" si="29093">IF($D19058&gt;100,"X","")</f>
        <v>X</v>
      </c>
    </row>
    <row r="19059" spans="1:6" x14ac:dyDescent="0.3">
      <c r="A19059">
        <v>1020.816405</v>
      </c>
      <c r="C19059">
        <v>0</v>
      </c>
    </row>
    <row r="19060" spans="1:6" x14ac:dyDescent="0.3">
      <c r="A19060">
        <v>1020.91866</v>
      </c>
      <c r="B19060">
        <f t="shared" ref="B19060" si="29094">SUM(B19058,1)</f>
        <v>521</v>
      </c>
      <c r="C19060">
        <v>1</v>
      </c>
      <c r="D19060">
        <f t="shared" ref="D19060" si="29095">(A19060-A19058)*1000</f>
        <v>102.29000000003907</v>
      </c>
      <c r="E19060" s="1" t="str">
        <f t="shared" ref="E19060" si="29096">IF(D19060&gt;200,"X","")</f>
        <v/>
      </c>
      <c r="F19060" s="1" t="str">
        <f t="shared" ref="F19060:F19123" si="29097">IF($D19060&gt;100,"X","")</f>
        <v>X</v>
      </c>
    </row>
    <row r="19061" spans="1:6" x14ac:dyDescent="0.3">
      <c r="A19061">
        <v>1020.918695</v>
      </c>
      <c r="C19061">
        <v>0</v>
      </c>
    </row>
    <row r="19062" spans="1:6" x14ac:dyDescent="0.3">
      <c r="A19062">
        <v>1021.02148</v>
      </c>
      <c r="B19062">
        <f t="shared" ref="B19062" si="29098">SUM(B19060,1)</f>
        <v>522</v>
      </c>
      <c r="C19062">
        <v>1</v>
      </c>
      <c r="D19062">
        <f t="shared" ref="D19062" si="29099">(A19062-A19060)*1000</f>
        <v>102.81999999995151</v>
      </c>
      <c r="E19062" s="1" t="str">
        <f t="shared" ref="E19062" si="29100">IF(D19062&gt;200,"X","")</f>
        <v/>
      </c>
      <c r="F19062" s="1" t="str">
        <f t="shared" ref="F19062:F19125" si="29101">IF($D19062&gt;100,"X","")</f>
        <v>X</v>
      </c>
    </row>
    <row r="19063" spans="1:6" x14ac:dyDescent="0.3">
      <c r="A19063">
        <v>1021.02152</v>
      </c>
      <c r="C19063">
        <v>0</v>
      </c>
    </row>
    <row r="19064" spans="1:6" x14ac:dyDescent="0.3">
      <c r="A19064">
        <v>1021.1237599999999</v>
      </c>
      <c r="B19064">
        <f t="shared" ref="B19064" si="29102">SUM(B19062,1)</f>
        <v>523</v>
      </c>
      <c r="C19064">
        <v>1</v>
      </c>
      <c r="D19064">
        <f t="shared" ref="D19064" si="29103">(A19064-A19062)*1000</f>
        <v>102.27999999995063</v>
      </c>
      <c r="E19064" s="1" t="str">
        <f t="shared" ref="E19064" si="29104">IF(D19064&gt;200,"X","")</f>
        <v/>
      </c>
      <c r="F19064" s="1" t="str">
        <f t="shared" ref="F19064:F19127" si="29105">IF($D19064&gt;100,"X","")</f>
        <v>X</v>
      </c>
    </row>
    <row r="19065" spans="1:6" x14ac:dyDescent="0.3">
      <c r="A19065">
        <v>1021.123795</v>
      </c>
      <c r="C19065">
        <v>0</v>
      </c>
    </row>
    <row r="19066" spans="1:6" x14ac:dyDescent="0.3">
      <c r="A19066">
        <v>1021.226045</v>
      </c>
      <c r="B19066">
        <f t="shared" ref="B19066" si="29106">SUM(B19064,1)</f>
        <v>524</v>
      </c>
      <c r="C19066">
        <v>1</v>
      </c>
      <c r="D19066">
        <f t="shared" ref="D19066" si="29107">(A19066-A19064)*1000</f>
        <v>102.2850000000517</v>
      </c>
      <c r="E19066" s="1" t="str">
        <f t="shared" ref="E19066" si="29108">IF(D19066&gt;200,"X","")</f>
        <v/>
      </c>
      <c r="F19066" s="1" t="str">
        <f t="shared" ref="F19066:F19129" si="29109">IF($D19066&gt;100,"X","")</f>
        <v>X</v>
      </c>
    </row>
    <row r="19067" spans="1:6" x14ac:dyDescent="0.3">
      <c r="A19067">
        <v>1021.22608</v>
      </c>
      <c r="C19067">
        <v>0</v>
      </c>
    </row>
    <row r="19068" spans="1:6" x14ac:dyDescent="0.3">
      <c r="A19068">
        <v>1021.30824</v>
      </c>
      <c r="B19068">
        <f t="shared" ref="B19068" si="29110">SUM(B19066,1)</f>
        <v>525</v>
      </c>
      <c r="C19068">
        <v>1</v>
      </c>
      <c r="D19068">
        <f t="shared" ref="D19068" si="29111">(A19068-A19066)*1000</f>
        <v>82.194999999956053</v>
      </c>
      <c r="E19068" s="1" t="str">
        <f t="shared" ref="E19068" si="29112">IF(D19068&gt;200,"X","")</f>
        <v/>
      </c>
      <c r="F19068" s="1" t="str">
        <f t="shared" ref="F19068:F19131" si="29113">IF($D19068&gt;100,"X","")</f>
        <v/>
      </c>
    </row>
    <row r="19069" spans="1:6" x14ac:dyDescent="0.3">
      <c r="A19069">
        <v>1021.308275</v>
      </c>
      <c r="C19069">
        <v>0</v>
      </c>
    </row>
    <row r="19070" spans="1:6" x14ac:dyDescent="0.3">
      <c r="A19070">
        <v>1021.41052</v>
      </c>
      <c r="B19070">
        <f t="shared" ref="B19070" si="29114">SUM(B19068,1)</f>
        <v>526</v>
      </c>
      <c r="C19070">
        <v>1</v>
      </c>
      <c r="D19070">
        <f t="shared" ref="D19070" si="29115">(A19070-A19068)*1000</f>
        <v>102.28000000006432</v>
      </c>
      <c r="E19070" s="1" t="str">
        <f t="shared" ref="E19070" si="29116">IF(D19070&gt;200,"X","")</f>
        <v/>
      </c>
      <c r="F19070" s="1" t="str">
        <f t="shared" ref="F19070:F19133" si="29117">IF($D19070&gt;100,"X","")</f>
        <v>X</v>
      </c>
    </row>
    <row r="19071" spans="1:6" x14ac:dyDescent="0.3">
      <c r="A19071">
        <v>1021.410555</v>
      </c>
      <c r="C19071">
        <v>0</v>
      </c>
    </row>
    <row r="19072" spans="1:6" x14ac:dyDescent="0.3">
      <c r="A19072">
        <v>1021.51279</v>
      </c>
      <c r="B19072">
        <f t="shared" ref="B19072" si="29118">SUM(B19070,1)</f>
        <v>527</v>
      </c>
      <c r="C19072">
        <v>1</v>
      </c>
      <c r="D19072">
        <f t="shared" ref="D19072" si="29119">(A19072-A19070)*1000</f>
        <v>102.26999999997588</v>
      </c>
      <c r="E19072" s="1" t="str">
        <f t="shared" ref="E19072" si="29120">IF(D19072&gt;200,"X","")</f>
        <v/>
      </c>
      <c r="F19072" s="1" t="str">
        <f t="shared" ref="F19072:F19135" si="29121">IF($D19072&gt;100,"X","")</f>
        <v>X</v>
      </c>
    </row>
    <row r="19073" spans="1:6" x14ac:dyDescent="0.3">
      <c r="A19073">
        <v>1021.512825</v>
      </c>
      <c r="C19073">
        <v>0</v>
      </c>
    </row>
    <row r="19074" spans="1:6" x14ac:dyDescent="0.3">
      <c r="A19074">
        <v>1021.61506</v>
      </c>
      <c r="B19074">
        <f t="shared" ref="B19074" si="29122">SUM(B19072,1)</f>
        <v>528</v>
      </c>
      <c r="C19074">
        <v>1</v>
      </c>
      <c r="D19074">
        <f t="shared" ref="D19074" si="29123">(A19074-A19072)*1000</f>
        <v>102.26999999997588</v>
      </c>
      <c r="E19074" s="1" t="str">
        <f t="shared" ref="E19074" si="29124">IF(D19074&gt;200,"X","")</f>
        <v/>
      </c>
      <c r="F19074" s="1" t="str">
        <f t="shared" ref="F19074:F19137" si="29125">IF($D19074&gt;100,"X","")</f>
        <v>X</v>
      </c>
    </row>
    <row r="19075" spans="1:6" x14ac:dyDescent="0.3">
      <c r="A19075">
        <v>1021.615095</v>
      </c>
      <c r="C19075">
        <v>0</v>
      </c>
    </row>
    <row r="19076" spans="1:6" x14ac:dyDescent="0.3">
      <c r="A19076">
        <v>1021.7173299999999</v>
      </c>
      <c r="B19076">
        <f t="shared" ref="B19076" si="29126">SUM(B19074,1)</f>
        <v>529</v>
      </c>
      <c r="C19076">
        <v>1</v>
      </c>
      <c r="D19076">
        <f t="shared" ref="D19076" si="29127">(A19076-A19074)*1000</f>
        <v>102.26999999997588</v>
      </c>
      <c r="E19076" s="1" t="str">
        <f t="shared" ref="E19076" si="29128">IF(D19076&gt;200,"X","")</f>
        <v/>
      </c>
      <c r="F19076" s="1" t="str">
        <f t="shared" ref="F19076:F19139" si="29129">IF($D19076&gt;100,"X","")</f>
        <v>X</v>
      </c>
    </row>
    <row r="19077" spans="1:6" x14ac:dyDescent="0.3">
      <c r="A19077">
        <v>1021.717365</v>
      </c>
      <c r="C19077">
        <v>0</v>
      </c>
    </row>
    <row r="19078" spans="1:6" x14ac:dyDescent="0.3">
      <c r="A19078">
        <v>1021.819595</v>
      </c>
      <c r="B19078">
        <f t="shared" ref="B19078" si="29130">SUM(B19076,1)</f>
        <v>530</v>
      </c>
      <c r="C19078">
        <v>1</v>
      </c>
      <c r="D19078">
        <f t="shared" ref="D19078" si="29131">(A19078-A19076)*1000</f>
        <v>102.26500000010219</v>
      </c>
      <c r="E19078" s="1" t="str">
        <f t="shared" ref="E19078" si="29132">IF(D19078&gt;200,"X","")</f>
        <v/>
      </c>
      <c r="F19078" s="1" t="str">
        <f t="shared" ref="F19078:F19141" si="29133">IF($D19078&gt;100,"X","")</f>
        <v>X</v>
      </c>
    </row>
    <row r="19079" spans="1:6" x14ac:dyDescent="0.3">
      <c r="A19079">
        <v>1021.81963</v>
      </c>
      <c r="C19079">
        <v>0</v>
      </c>
    </row>
    <row r="19080" spans="1:6" x14ac:dyDescent="0.3">
      <c r="A19080">
        <v>1021.92186</v>
      </c>
      <c r="B19080">
        <f t="shared" ref="B19080" si="29134">SUM(B19078,1)</f>
        <v>531</v>
      </c>
      <c r="C19080">
        <v>1</v>
      </c>
      <c r="D19080">
        <f t="shared" ref="D19080" si="29135">(A19080-A19078)*1000</f>
        <v>102.2649999999885</v>
      </c>
      <c r="E19080" s="1" t="str">
        <f t="shared" ref="E19080" si="29136">IF(D19080&gt;200,"X","")</f>
        <v/>
      </c>
      <c r="F19080" s="1" t="str">
        <f t="shared" ref="F19080:F19143" si="29137">IF($D19080&gt;100,"X","")</f>
        <v>X</v>
      </c>
    </row>
    <row r="19081" spans="1:6" x14ac:dyDescent="0.3">
      <c r="A19081">
        <v>1021.9218949999999</v>
      </c>
      <c r="C19081">
        <v>0</v>
      </c>
    </row>
    <row r="19082" spans="1:6" x14ac:dyDescent="0.3">
      <c r="A19082">
        <v>1022.02413</v>
      </c>
      <c r="B19082">
        <f t="shared" ref="B19082" si="29138">SUM(B19080,1)</f>
        <v>532</v>
      </c>
      <c r="C19082">
        <v>1</v>
      </c>
      <c r="D19082">
        <f t="shared" ref="D19082" si="29139">(A19082-A19080)*1000</f>
        <v>102.26999999997588</v>
      </c>
      <c r="E19082" s="1" t="str">
        <f t="shared" ref="E19082" si="29140">IF(D19082&gt;200,"X","")</f>
        <v/>
      </c>
      <c r="F19082" s="1" t="str">
        <f t="shared" ref="F19082:F19145" si="29141">IF($D19082&gt;100,"X","")</f>
        <v>X</v>
      </c>
    </row>
    <row r="19083" spans="1:6" x14ac:dyDescent="0.3">
      <c r="A19083">
        <v>1022.02417</v>
      </c>
      <c r="C19083">
        <v>0</v>
      </c>
    </row>
    <row r="19084" spans="1:6" x14ac:dyDescent="0.3">
      <c r="A19084">
        <v>1022.10632</v>
      </c>
      <c r="B19084">
        <f t="shared" ref="B19084" si="29142">SUM(B19082,1)</f>
        <v>533</v>
      </c>
      <c r="C19084">
        <v>1</v>
      </c>
      <c r="D19084">
        <f t="shared" ref="D19084" si="29143">(A19084-A19082)*1000</f>
        <v>82.189999999968677</v>
      </c>
      <c r="E19084" s="1" t="str">
        <f t="shared" ref="E19084" si="29144">IF(D19084&gt;200,"X","")</f>
        <v/>
      </c>
      <c r="F19084" s="1" t="str">
        <f t="shared" ref="F19084:F19147" si="29145">IF($D19084&gt;100,"X","")</f>
        <v/>
      </c>
    </row>
    <row r="19085" spans="1:6" x14ac:dyDescent="0.3">
      <c r="A19085">
        <v>1022.106355</v>
      </c>
      <c r="C19085">
        <v>0</v>
      </c>
    </row>
    <row r="19086" spans="1:6" x14ac:dyDescent="0.3">
      <c r="A19086">
        <v>1022.208585</v>
      </c>
      <c r="B19086">
        <f t="shared" ref="B19086" si="29146">SUM(B19084,1)</f>
        <v>534</v>
      </c>
      <c r="C19086">
        <v>1</v>
      </c>
      <c r="D19086">
        <f t="shared" ref="D19086" si="29147">(A19086-A19084)*1000</f>
        <v>102.2649999999885</v>
      </c>
      <c r="E19086" s="1" t="str">
        <f t="shared" ref="E19086" si="29148">IF(D19086&gt;200,"X","")</f>
        <v/>
      </c>
      <c r="F19086" s="1" t="str">
        <f t="shared" ref="F19086:F19149" si="29149">IF($D19086&gt;100,"X","")</f>
        <v>X</v>
      </c>
    </row>
    <row r="19087" spans="1:6" x14ac:dyDescent="0.3">
      <c r="A19087">
        <v>1022.20862</v>
      </c>
      <c r="C19087">
        <v>0</v>
      </c>
    </row>
    <row r="19088" spans="1:6" x14ac:dyDescent="0.3">
      <c r="A19088">
        <v>1022.3108549999999</v>
      </c>
      <c r="B19088">
        <f t="shared" ref="B19088" si="29150">SUM(B19086,1)</f>
        <v>535</v>
      </c>
      <c r="C19088">
        <v>1</v>
      </c>
      <c r="D19088">
        <f t="shared" ref="D19088" si="29151">(A19088-A19086)*1000</f>
        <v>102.26999999997588</v>
      </c>
      <c r="E19088" s="1" t="str">
        <f t="shared" ref="E19088" si="29152">IF(D19088&gt;200,"X","")</f>
        <v/>
      </c>
      <c r="F19088" s="1" t="str">
        <f t="shared" ref="F19088:F19151" si="29153">IF($D19088&gt;100,"X","")</f>
        <v>X</v>
      </c>
    </row>
    <row r="19089" spans="1:6" x14ac:dyDescent="0.3">
      <c r="A19089">
        <v>1022.31089</v>
      </c>
      <c r="C19089">
        <v>0</v>
      </c>
    </row>
    <row r="19090" spans="1:6" x14ac:dyDescent="0.3">
      <c r="A19090">
        <v>1022.4131149999999</v>
      </c>
      <c r="B19090">
        <f t="shared" ref="B19090" si="29154">SUM(B19088,1)</f>
        <v>536</v>
      </c>
      <c r="C19090">
        <v>1</v>
      </c>
      <c r="D19090">
        <f t="shared" ref="D19090" si="29155">(A19090-A19088)*1000</f>
        <v>102.26000000000113</v>
      </c>
      <c r="E19090" s="1" t="str">
        <f t="shared" ref="E19090" si="29156">IF(D19090&gt;200,"X","")</f>
        <v/>
      </c>
      <c r="F19090" s="1" t="str">
        <f t="shared" ref="F19090:F19153" si="29157">IF($D19090&gt;100,"X","")</f>
        <v>X</v>
      </c>
    </row>
    <row r="19091" spans="1:6" x14ac:dyDescent="0.3">
      <c r="A19091">
        <v>1022.413155</v>
      </c>
      <c r="C19091">
        <v>0</v>
      </c>
    </row>
    <row r="19092" spans="1:6" x14ac:dyDescent="0.3">
      <c r="A19092">
        <v>1022.51539</v>
      </c>
      <c r="B19092">
        <f t="shared" ref="B19092" si="29158">SUM(B19090,1)</f>
        <v>537</v>
      </c>
      <c r="C19092">
        <v>1</v>
      </c>
      <c r="D19092">
        <f t="shared" ref="D19092" si="29159">(A19092-A19090)*1000</f>
        <v>102.27500000007694</v>
      </c>
      <c r="E19092" s="1" t="str">
        <f t="shared" ref="E19092" si="29160">IF(D19092&gt;200,"X","")</f>
        <v/>
      </c>
      <c r="F19092" s="1" t="str">
        <f t="shared" ref="F19092:F19155" si="29161">IF($D19092&gt;100,"X","")</f>
        <v>X</v>
      </c>
    </row>
    <row r="19093" spans="1:6" x14ac:dyDescent="0.3">
      <c r="A19093">
        <v>1022.5154250000001</v>
      </c>
      <c r="C19093">
        <v>0</v>
      </c>
    </row>
    <row r="19094" spans="1:6" x14ac:dyDescent="0.3">
      <c r="A19094">
        <v>1022.61766</v>
      </c>
      <c r="B19094">
        <f t="shared" ref="B19094" si="29162">SUM(B19092,1)</f>
        <v>538</v>
      </c>
      <c r="C19094">
        <v>1</v>
      </c>
      <c r="D19094">
        <f t="shared" ref="D19094" si="29163">(A19094-A19092)*1000</f>
        <v>102.26999999997588</v>
      </c>
      <c r="E19094" s="1" t="str">
        <f t="shared" ref="E19094" si="29164">IF(D19094&gt;200,"X","")</f>
        <v/>
      </c>
      <c r="F19094" s="1" t="str">
        <f t="shared" ref="F19094:F19157" si="29165">IF($D19094&gt;100,"X","")</f>
        <v>X</v>
      </c>
    </row>
    <row r="19095" spans="1:6" x14ac:dyDescent="0.3">
      <c r="A19095">
        <v>1022.617695</v>
      </c>
      <c r="C19095">
        <v>0</v>
      </c>
    </row>
    <row r="19096" spans="1:6" x14ac:dyDescent="0.3">
      <c r="A19096">
        <v>1022.71993</v>
      </c>
      <c r="B19096">
        <f t="shared" ref="B19096" si="29166">SUM(B19094,1)</f>
        <v>539</v>
      </c>
      <c r="C19096">
        <v>1</v>
      </c>
      <c r="D19096">
        <f t="shared" ref="D19096" si="29167">(A19096-A19094)*1000</f>
        <v>102.26999999997588</v>
      </c>
      <c r="E19096" s="1" t="str">
        <f t="shared" ref="E19096" si="29168">IF(D19096&gt;200,"X","")</f>
        <v/>
      </c>
      <c r="F19096" s="1" t="str">
        <f t="shared" ref="F19096:F19159" si="29169">IF($D19096&gt;100,"X","")</f>
        <v>X</v>
      </c>
    </row>
    <row r="19097" spans="1:6" x14ac:dyDescent="0.3">
      <c r="A19097">
        <v>1022.719965</v>
      </c>
      <c r="C19097">
        <v>0</v>
      </c>
    </row>
    <row r="19098" spans="1:6" x14ac:dyDescent="0.3">
      <c r="A19098">
        <v>1022.80214</v>
      </c>
      <c r="B19098">
        <f t="shared" ref="B19098" si="29170">SUM(B19096,1)</f>
        <v>540</v>
      </c>
      <c r="C19098">
        <v>1</v>
      </c>
      <c r="D19098">
        <f t="shared" ref="D19098" si="29171">(A19098-A19096)*1000</f>
        <v>82.210000000031869</v>
      </c>
      <c r="E19098" s="1" t="str">
        <f t="shared" ref="E19098" si="29172">IF(D19098&gt;200,"X","")</f>
        <v/>
      </c>
      <c r="F19098" s="1" t="str">
        <f t="shared" ref="F19098:F19161" si="29173">IF($D19098&gt;100,"X","")</f>
        <v/>
      </c>
    </row>
    <row r="19099" spans="1:6" x14ac:dyDescent="0.3">
      <c r="A19099">
        <v>1022.802175</v>
      </c>
      <c r="C19099">
        <v>0</v>
      </c>
    </row>
    <row r="19100" spans="1:6" x14ac:dyDescent="0.3">
      <c r="A19100">
        <v>1022.904415</v>
      </c>
      <c r="B19100">
        <f t="shared" ref="B19100" si="29174">SUM(B19098,1)</f>
        <v>541</v>
      </c>
      <c r="C19100">
        <v>1</v>
      </c>
      <c r="D19100">
        <f t="shared" ref="D19100" si="29175">(A19100-A19098)*1000</f>
        <v>102.27499999996326</v>
      </c>
      <c r="E19100" s="1" t="str">
        <f t="shared" ref="E19100" si="29176">IF(D19100&gt;200,"X","")</f>
        <v/>
      </c>
      <c r="F19100" s="1" t="str">
        <f t="shared" ref="F19100:F19163" si="29177">IF($D19100&gt;100,"X","")</f>
        <v>X</v>
      </c>
    </row>
    <row r="19101" spans="1:6" x14ac:dyDescent="0.3">
      <c r="A19101">
        <v>1022.90445</v>
      </c>
      <c r="C19101">
        <v>0</v>
      </c>
    </row>
    <row r="19102" spans="1:6" x14ac:dyDescent="0.3">
      <c r="A19102">
        <v>1023.00668</v>
      </c>
      <c r="B19102">
        <f t="shared" ref="B19102" si="29178">SUM(B19100,1)</f>
        <v>542</v>
      </c>
      <c r="C19102">
        <v>1</v>
      </c>
      <c r="D19102">
        <f t="shared" ref="D19102" si="29179">(A19102-A19100)*1000</f>
        <v>102.2649999999885</v>
      </c>
      <c r="E19102" s="1" t="str">
        <f t="shared" ref="E19102" si="29180">IF(D19102&gt;200,"X","")</f>
        <v/>
      </c>
      <c r="F19102" s="1" t="str">
        <f t="shared" ref="F19102:F19165" si="29181">IF($D19102&gt;100,"X","")</f>
        <v>X</v>
      </c>
    </row>
    <row r="19103" spans="1:6" x14ac:dyDescent="0.3">
      <c r="A19103">
        <v>1023.00672</v>
      </c>
      <c r="C19103">
        <v>0</v>
      </c>
    </row>
    <row r="19104" spans="1:6" x14ac:dyDescent="0.3">
      <c r="A19104">
        <v>1023.10896</v>
      </c>
      <c r="B19104">
        <f t="shared" ref="B19104" si="29182">SUM(B19102,1)</f>
        <v>543</v>
      </c>
      <c r="C19104">
        <v>1</v>
      </c>
      <c r="D19104">
        <f t="shared" ref="D19104" si="29183">(A19104-A19102)*1000</f>
        <v>102.28000000006432</v>
      </c>
      <c r="E19104" s="1" t="str">
        <f t="shared" ref="E19104" si="29184">IF(D19104&gt;200,"X","")</f>
        <v/>
      </c>
      <c r="F19104" s="1" t="str">
        <f t="shared" ref="F19104:F19167" si="29185">IF($D19104&gt;100,"X","")</f>
        <v>X</v>
      </c>
    </row>
    <row r="19105" spans="1:6" x14ac:dyDescent="0.3">
      <c r="A19105">
        <v>1023.108995</v>
      </c>
      <c r="C19105">
        <v>0</v>
      </c>
    </row>
    <row r="19106" spans="1:6" x14ac:dyDescent="0.3">
      <c r="A19106">
        <v>1023.21117</v>
      </c>
      <c r="B19106">
        <f t="shared" ref="B19106" si="29186">SUM(B19104,1)</f>
        <v>544</v>
      </c>
      <c r="C19106">
        <v>1</v>
      </c>
      <c r="D19106">
        <f t="shared" ref="D19106" si="29187">(A19106-A19104)*1000</f>
        <v>102.21000000001368</v>
      </c>
      <c r="E19106" s="1" t="str">
        <f t="shared" ref="E19106" si="29188">IF(D19106&gt;200,"X","")</f>
        <v/>
      </c>
      <c r="F19106" s="1" t="str">
        <f t="shared" ref="F19106:F19169" si="29189">IF($D19106&gt;100,"X","")</f>
        <v>X</v>
      </c>
    </row>
    <row r="19107" spans="1:6" x14ac:dyDescent="0.3">
      <c r="A19107">
        <v>1023.2112100000001</v>
      </c>
      <c r="C19107">
        <v>0</v>
      </c>
    </row>
    <row r="19108" spans="1:6" x14ac:dyDescent="0.3">
      <c r="A19108">
        <v>1023.313445</v>
      </c>
      <c r="B19108">
        <f t="shared" ref="B19108" si="29190">SUM(B19106,1)</f>
        <v>545</v>
      </c>
      <c r="C19108">
        <v>1</v>
      </c>
      <c r="D19108">
        <f t="shared" ref="D19108" si="29191">(A19108-A19106)*1000</f>
        <v>102.27499999996326</v>
      </c>
      <c r="E19108" s="1" t="str">
        <f t="shared" ref="E19108" si="29192">IF(D19108&gt;200,"X","")</f>
        <v/>
      </c>
      <c r="F19108" s="1" t="str">
        <f t="shared" ref="F19108:F19171" si="29193">IF($D19108&gt;100,"X","")</f>
        <v>X</v>
      </c>
    </row>
    <row r="19109" spans="1:6" x14ac:dyDescent="0.3">
      <c r="A19109">
        <v>1023.31348</v>
      </c>
      <c r="C19109">
        <v>0</v>
      </c>
    </row>
    <row r="19110" spans="1:6" x14ac:dyDescent="0.3">
      <c r="A19110">
        <v>1023.415715</v>
      </c>
      <c r="B19110">
        <f t="shared" ref="B19110" si="29194">SUM(B19108,1)</f>
        <v>546</v>
      </c>
      <c r="C19110">
        <v>1</v>
      </c>
      <c r="D19110">
        <f t="shared" ref="D19110" si="29195">(A19110-A19108)*1000</f>
        <v>102.26999999997588</v>
      </c>
      <c r="E19110" s="1" t="str">
        <f t="shared" ref="E19110" si="29196">IF(D19110&gt;200,"X","")</f>
        <v/>
      </c>
      <c r="F19110" s="1" t="str">
        <f t="shared" ref="F19110:F19173" si="29197">IF($D19110&gt;100,"X","")</f>
        <v>X</v>
      </c>
    </row>
    <row r="19111" spans="1:6" x14ac:dyDescent="0.3">
      <c r="A19111">
        <v>1023.415755</v>
      </c>
      <c r="C19111">
        <v>0</v>
      </c>
    </row>
    <row r="19112" spans="1:6" x14ac:dyDescent="0.3">
      <c r="A19112">
        <v>1023.5179900000001</v>
      </c>
      <c r="B19112">
        <f t="shared" ref="B19112" si="29198">SUM(B19110,1)</f>
        <v>547</v>
      </c>
      <c r="C19112">
        <v>1</v>
      </c>
      <c r="D19112">
        <f t="shared" ref="D19112" si="29199">(A19112-A19110)*1000</f>
        <v>102.27500000007694</v>
      </c>
      <c r="E19112" s="1" t="str">
        <f t="shared" ref="E19112" si="29200">IF(D19112&gt;200,"X","")</f>
        <v/>
      </c>
      <c r="F19112" s="1" t="str">
        <f t="shared" ref="F19112:F19175" si="29201">IF($D19112&gt;100,"X","")</f>
        <v>X</v>
      </c>
    </row>
    <row r="19113" spans="1:6" x14ac:dyDescent="0.3">
      <c r="A19113">
        <v>1023.51803</v>
      </c>
      <c r="C19113">
        <v>0</v>
      </c>
    </row>
    <row r="19114" spans="1:6" x14ac:dyDescent="0.3">
      <c r="A19114">
        <v>1023.6002</v>
      </c>
      <c r="B19114">
        <f t="shared" ref="B19114" si="29202">SUM(B19112,1)</f>
        <v>548</v>
      </c>
      <c r="C19114">
        <v>1</v>
      </c>
      <c r="D19114">
        <f t="shared" ref="D19114" si="29203">(A19114-A19112)*1000</f>
        <v>82.209999999918182</v>
      </c>
      <c r="E19114" s="1" t="str">
        <f t="shared" ref="E19114" si="29204">IF(D19114&gt;200,"X","")</f>
        <v/>
      </c>
      <c r="F19114" s="1" t="str">
        <f t="shared" ref="F19114:F19177" si="29205">IF($D19114&gt;100,"X","")</f>
        <v/>
      </c>
    </row>
    <row r="19115" spans="1:6" x14ac:dyDescent="0.3">
      <c r="A19115">
        <v>1023.600235</v>
      </c>
      <c r="C19115">
        <v>0</v>
      </c>
    </row>
    <row r="19116" spans="1:6" x14ac:dyDescent="0.3">
      <c r="A19116">
        <v>1023.702465</v>
      </c>
      <c r="B19116">
        <f t="shared" ref="B19116" si="29206">SUM(B19114,1)</f>
        <v>549</v>
      </c>
      <c r="C19116">
        <v>1</v>
      </c>
      <c r="D19116">
        <f t="shared" ref="D19116" si="29207">(A19116-A19114)*1000</f>
        <v>102.2649999999885</v>
      </c>
      <c r="E19116" s="1" t="str">
        <f t="shared" ref="E19116" si="29208">IF(D19116&gt;200,"X","")</f>
        <v/>
      </c>
      <c r="F19116" s="1" t="str">
        <f t="shared" ref="F19116:F19179" si="29209">IF($D19116&gt;100,"X","")</f>
        <v>X</v>
      </c>
    </row>
    <row r="19117" spans="1:6" x14ac:dyDescent="0.3">
      <c r="A19117">
        <v>1023.702505</v>
      </c>
      <c r="C19117">
        <v>0</v>
      </c>
    </row>
    <row r="19118" spans="1:6" x14ac:dyDescent="0.3">
      <c r="A19118">
        <v>1023.80474</v>
      </c>
      <c r="B19118">
        <f t="shared" ref="B19118" si="29210">SUM(B19116,1)</f>
        <v>550</v>
      </c>
      <c r="C19118">
        <v>1</v>
      </c>
      <c r="D19118">
        <f t="shared" ref="D19118" si="29211">(A19118-A19116)*1000</f>
        <v>102.27500000007694</v>
      </c>
      <c r="E19118" s="1" t="str">
        <f t="shared" ref="E19118" si="29212">IF(D19118&gt;200,"X","")</f>
        <v/>
      </c>
      <c r="F19118" s="1" t="str">
        <f t="shared" ref="F19118:F19181" si="29213">IF($D19118&gt;100,"X","")</f>
        <v>X</v>
      </c>
    </row>
    <row r="19119" spans="1:6" x14ac:dyDescent="0.3">
      <c r="A19119">
        <v>1023.8047800000001</v>
      </c>
      <c r="C19119">
        <v>0</v>
      </c>
    </row>
    <row r="19120" spans="1:6" x14ac:dyDescent="0.3">
      <c r="A19120">
        <v>1023.907015</v>
      </c>
      <c r="B19120">
        <f t="shared" ref="B19120" si="29214">SUM(B19118,1)</f>
        <v>551</v>
      </c>
      <c r="C19120">
        <v>1</v>
      </c>
      <c r="D19120">
        <f t="shared" ref="D19120" si="29215">(A19120-A19118)*1000</f>
        <v>102.27499999996326</v>
      </c>
      <c r="E19120" s="1" t="str">
        <f t="shared" ref="E19120" si="29216">IF(D19120&gt;200,"X","")</f>
        <v/>
      </c>
      <c r="F19120" s="1" t="str">
        <f t="shared" ref="F19120:F19183" si="29217">IF($D19120&gt;100,"X","")</f>
        <v>X</v>
      </c>
    </row>
    <row r="19121" spans="1:6" x14ac:dyDescent="0.3">
      <c r="A19121">
        <v>1023.90705</v>
      </c>
      <c r="C19121">
        <v>0</v>
      </c>
    </row>
    <row r="19122" spans="1:6" x14ac:dyDescent="0.3">
      <c r="A19122">
        <v>1024.0098250000001</v>
      </c>
      <c r="B19122">
        <f t="shared" ref="B19122" si="29218">SUM(B19120,1)</f>
        <v>552</v>
      </c>
      <c r="C19122">
        <v>1</v>
      </c>
      <c r="D19122">
        <f t="shared" ref="D19122" si="29219">(A19122-A19120)*1000</f>
        <v>102.81000000009044</v>
      </c>
      <c r="E19122" s="1" t="str">
        <f t="shared" ref="E19122" si="29220">IF(D19122&gt;200,"X","")</f>
        <v/>
      </c>
      <c r="F19122" s="1" t="str">
        <f t="shared" ref="F19122:F19185" si="29221">IF($D19122&gt;100,"X","")</f>
        <v>X</v>
      </c>
    </row>
    <row r="19123" spans="1:6" x14ac:dyDescent="0.3">
      <c r="A19123">
        <v>1024.00986499999</v>
      </c>
      <c r="C19123">
        <v>0</v>
      </c>
    </row>
    <row r="19124" spans="1:6" x14ac:dyDescent="0.3">
      <c r="A19124">
        <v>1024.1121000000001</v>
      </c>
      <c r="B19124">
        <f t="shared" ref="B19124" si="29222">SUM(B19122,1)</f>
        <v>553</v>
      </c>
      <c r="C19124">
        <v>1</v>
      </c>
      <c r="D19124">
        <f t="shared" ref="D19124" si="29223">(A19124-A19122)*1000</f>
        <v>102.27499999996326</v>
      </c>
      <c r="E19124" s="1" t="str">
        <f t="shared" ref="E19124" si="29224">IF(D19124&gt;200,"X","")</f>
        <v/>
      </c>
      <c r="F19124" s="1" t="str">
        <f t="shared" ref="F19124:F19187" si="29225">IF($D19124&gt;100,"X","")</f>
        <v>X</v>
      </c>
    </row>
    <row r="19125" spans="1:6" x14ac:dyDescent="0.3">
      <c r="A19125">
        <v>1024.1121350000001</v>
      </c>
      <c r="C19125">
        <v>0</v>
      </c>
    </row>
    <row r="19126" spans="1:6" x14ac:dyDescent="0.3">
      <c r="A19126">
        <v>1024.2143799999999</v>
      </c>
      <c r="B19126">
        <f t="shared" ref="B19126" si="29226">SUM(B19124,1)</f>
        <v>554</v>
      </c>
      <c r="C19126">
        <v>1</v>
      </c>
      <c r="D19126">
        <f t="shared" ref="D19126" si="29227">(A19126-A19124)*1000</f>
        <v>102.27999999983695</v>
      </c>
      <c r="E19126" s="1" t="str">
        <f t="shared" ref="E19126" si="29228">IF(D19126&gt;200,"X","")</f>
        <v/>
      </c>
      <c r="F19126" s="1" t="str">
        <f t="shared" ref="F19126:F19189" si="29229">IF($D19126&gt;100,"X","")</f>
        <v>X</v>
      </c>
    </row>
    <row r="19127" spans="1:6" x14ac:dyDescent="0.3">
      <c r="A19127">
        <v>1024.2144149999999</v>
      </c>
      <c r="C19127">
        <v>0</v>
      </c>
    </row>
    <row r="19128" spans="1:6" x14ac:dyDescent="0.3">
      <c r="A19128">
        <v>1024.2965899999999</v>
      </c>
      <c r="B19128">
        <f t="shared" ref="B19128" si="29230">SUM(B19126,1)</f>
        <v>555</v>
      </c>
      <c r="C19128">
        <v>1</v>
      </c>
      <c r="D19128">
        <f t="shared" ref="D19128" si="29231">(A19128-A19126)*1000</f>
        <v>82.210000000031869</v>
      </c>
      <c r="E19128" s="1" t="str">
        <f t="shared" ref="E19128" si="29232">IF(D19128&gt;200,"X","")</f>
        <v/>
      </c>
      <c r="F19128" s="1" t="str">
        <f t="shared" ref="F19128:F19191" si="29233">IF($D19128&gt;100,"X","")</f>
        <v/>
      </c>
    </row>
    <row r="19129" spans="1:6" x14ac:dyDescent="0.3">
      <c r="A19129">
        <v>1024.2966249999999</v>
      </c>
      <c r="C19129">
        <v>0</v>
      </c>
    </row>
    <row r="19130" spans="1:6" x14ac:dyDescent="0.3">
      <c r="A19130">
        <v>1024.39886999999</v>
      </c>
      <c r="B19130">
        <f t="shared" ref="B19130" si="29234">SUM(B19128,1)</f>
        <v>556</v>
      </c>
      <c r="C19130">
        <v>1</v>
      </c>
      <c r="D19130">
        <f t="shared" ref="D19130" si="29235">(A19130-A19128)*1000</f>
        <v>102.27999999005988</v>
      </c>
      <c r="E19130" s="1" t="str">
        <f t="shared" ref="E19130" si="29236">IF(D19130&gt;200,"X","")</f>
        <v/>
      </c>
      <c r="F19130" s="1" t="str">
        <f t="shared" ref="F19130:F19193" si="29237">IF($D19130&gt;100,"X","")</f>
        <v>X</v>
      </c>
    </row>
    <row r="19131" spans="1:6" x14ac:dyDescent="0.3">
      <c r="A19131">
        <v>1024.398905</v>
      </c>
      <c r="C19131">
        <v>0</v>
      </c>
    </row>
    <row r="19132" spans="1:6" x14ac:dyDescent="0.3">
      <c r="A19132">
        <v>1024.5011400000001</v>
      </c>
      <c r="B19132">
        <f t="shared" ref="B19132" si="29238">SUM(B19130,1)</f>
        <v>557</v>
      </c>
      <c r="C19132">
        <v>1</v>
      </c>
      <c r="D19132">
        <f t="shared" ref="D19132" si="29239">(A19132-A19130)*1000</f>
        <v>102.27000001009401</v>
      </c>
      <c r="E19132" s="1" t="str">
        <f t="shared" ref="E19132" si="29240">IF(D19132&gt;200,"X","")</f>
        <v/>
      </c>
      <c r="F19132" s="1" t="str">
        <f t="shared" ref="F19132:F19195" si="29241">IF($D19132&gt;100,"X","")</f>
        <v>X</v>
      </c>
    </row>
    <row r="19133" spans="1:6" x14ac:dyDescent="0.3">
      <c r="A19133">
        <v>1024.5011750000001</v>
      </c>
      <c r="C19133">
        <v>0</v>
      </c>
    </row>
    <row r="19134" spans="1:6" x14ac:dyDescent="0.3">
      <c r="A19134">
        <v>1024.603415</v>
      </c>
      <c r="B19134">
        <f t="shared" ref="B19134" si="29242">SUM(B19132,1)</f>
        <v>558</v>
      </c>
      <c r="C19134">
        <v>1</v>
      </c>
      <c r="D19134">
        <f t="shared" ref="D19134" si="29243">(A19134-A19132)*1000</f>
        <v>102.27499999996326</v>
      </c>
      <c r="E19134" s="1" t="str">
        <f t="shared" ref="E19134" si="29244">IF(D19134&gt;200,"X","")</f>
        <v/>
      </c>
      <c r="F19134" s="1" t="str">
        <f t="shared" ref="F19134:F19197" si="29245">IF($D19134&gt;100,"X","")</f>
        <v>X</v>
      </c>
    </row>
    <row r="19135" spans="1:6" x14ac:dyDescent="0.3">
      <c r="A19135">
        <v>1024.6034500000001</v>
      </c>
      <c r="C19135">
        <v>0</v>
      </c>
    </row>
    <row r="19136" spans="1:6" x14ac:dyDescent="0.3">
      <c r="A19136">
        <v>1024.7056950000001</v>
      </c>
      <c r="B19136">
        <f t="shared" ref="B19136" si="29246">SUM(B19134,1)</f>
        <v>559</v>
      </c>
      <c r="C19136">
        <v>1</v>
      </c>
      <c r="D19136">
        <f t="shared" ref="D19136" si="29247">(A19136-A19134)*1000</f>
        <v>102.28000000006432</v>
      </c>
      <c r="E19136" s="1" t="str">
        <f t="shared" ref="E19136" si="29248">IF(D19136&gt;200,"X","")</f>
        <v/>
      </c>
      <c r="F19136" s="1" t="str">
        <f t="shared" ref="F19136:F19199" si="29249">IF($D19136&gt;100,"X","")</f>
        <v>X</v>
      </c>
    </row>
    <row r="19137" spans="1:6" x14ac:dyDescent="0.3">
      <c r="A19137">
        <v>1024.7057299999999</v>
      </c>
      <c r="C19137">
        <v>0</v>
      </c>
    </row>
    <row r="19138" spans="1:6" x14ac:dyDescent="0.3">
      <c r="A19138">
        <v>1024.8079700000001</v>
      </c>
      <c r="B19138">
        <f t="shared" ref="B19138" si="29250">SUM(B19136,1)</f>
        <v>560</v>
      </c>
      <c r="C19138">
        <v>1</v>
      </c>
      <c r="D19138">
        <f t="shared" ref="D19138" si="29251">(A19138-A19136)*1000</f>
        <v>102.27499999996326</v>
      </c>
      <c r="E19138" s="1" t="str">
        <f t="shared" ref="E19138" si="29252">IF(D19138&gt;200,"X","")</f>
        <v/>
      </c>
      <c r="F19138" s="1" t="str">
        <f t="shared" ref="F19138:F19201" si="29253">IF($D19138&gt;100,"X","")</f>
        <v>X</v>
      </c>
    </row>
    <row r="19139" spans="1:6" x14ac:dyDescent="0.3">
      <c r="A19139">
        <v>1024.8080050000001</v>
      </c>
      <c r="C19139">
        <v>0</v>
      </c>
    </row>
    <row r="19140" spans="1:6" x14ac:dyDescent="0.3">
      <c r="A19140">
        <v>1024.9102399999999</v>
      </c>
      <c r="B19140">
        <f t="shared" ref="B19140" si="29254">SUM(B19138,1)</f>
        <v>561</v>
      </c>
      <c r="C19140">
        <v>1</v>
      </c>
      <c r="D19140">
        <f t="shared" ref="D19140" si="29255">(A19140-A19138)*1000</f>
        <v>102.26999999986219</v>
      </c>
      <c r="E19140" s="1" t="str">
        <f t="shared" ref="E19140" si="29256">IF(D19140&gt;200,"X","")</f>
        <v/>
      </c>
      <c r="F19140" s="1" t="str">
        <f t="shared" ref="F19140:F19203" si="29257">IF($D19140&gt;100,"X","")</f>
        <v>X</v>
      </c>
    </row>
    <row r="19141" spans="1:6" x14ac:dyDescent="0.3">
      <c r="A19141">
        <v>1024.910275</v>
      </c>
      <c r="C19141">
        <v>0</v>
      </c>
    </row>
    <row r="19142" spans="1:6" x14ac:dyDescent="0.3">
      <c r="A19142">
        <v>1025.01251</v>
      </c>
      <c r="B19142">
        <f t="shared" ref="B19142" si="29258">SUM(B19140,1)</f>
        <v>562</v>
      </c>
      <c r="C19142">
        <v>1</v>
      </c>
      <c r="D19142">
        <f t="shared" ref="D19142" si="29259">(A19142-A19140)*1000</f>
        <v>102.27000000008957</v>
      </c>
      <c r="E19142" s="1" t="str">
        <f t="shared" ref="E19142" si="29260">IF(D19142&gt;200,"X","")</f>
        <v/>
      </c>
      <c r="F19142" s="1" t="str">
        <f t="shared" ref="F19142:F19205" si="29261">IF($D19142&gt;100,"X","")</f>
        <v>X</v>
      </c>
    </row>
    <row r="19143" spans="1:6" x14ac:dyDescent="0.3">
      <c r="A19143">
        <v>1025.012545</v>
      </c>
      <c r="C19143">
        <v>0</v>
      </c>
    </row>
    <row r="19144" spans="1:6" x14ac:dyDescent="0.3">
      <c r="A19144">
        <v>1025.094715</v>
      </c>
      <c r="B19144">
        <f t="shared" ref="B19144" si="29262">SUM(B19142,1)</f>
        <v>563</v>
      </c>
      <c r="C19144">
        <v>1</v>
      </c>
      <c r="D19144">
        <f t="shared" ref="D19144" si="29263">(A19144-A19142)*1000</f>
        <v>82.204999999930806</v>
      </c>
      <c r="E19144" s="1" t="str">
        <f t="shared" ref="E19144" si="29264">IF(D19144&gt;200,"X","")</f>
        <v/>
      </c>
      <c r="F19144" s="1" t="str">
        <f t="shared" ref="F19144:F19207" si="29265">IF($D19144&gt;100,"X","")</f>
        <v/>
      </c>
    </row>
    <row r="19145" spans="1:6" x14ac:dyDescent="0.3">
      <c r="A19145">
        <v>1025.0947550000001</v>
      </c>
      <c r="C19145">
        <v>0</v>
      </c>
    </row>
    <row r="19146" spans="1:6" x14ac:dyDescent="0.3">
      <c r="A19146">
        <v>1025.1969899999999</v>
      </c>
      <c r="B19146">
        <f t="shared" ref="B19146" si="29266">SUM(B19144,1)</f>
        <v>564</v>
      </c>
      <c r="C19146">
        <v>1</v>
      </c>
      <c r="D19146">
        <f t="shared" ref="D19146" si="29267">(A19146-A19144)*1000</f>
        <v>102.27499999996326</v>
      </c>
      <c r="E19146" s="1" t="str">
        <f t="shared" ref="E19146" si="29268">IF(D19146&gt;200,"X","")</f>
        <v/>
      </c>
      <c r="F19146" s="1" t="str">
        <f t="shared" ref="F19146:F19209" si="29269">IF($D19146&gt;100,"X","")</f>
        <v>X</v>
      </c>
    </row>
    <row r="19147" spans="1:6" x14ac:dyDescent="0.3">
      <c r="A19147">
        <v>1025.1970249999999</v>
      </c>
      <c r="C19147">
        <v>0</v>
      </c>
    </row>
    <row r="19148" spans="1:6" x14ac:dyDescent="0.3">
      <c r="A19148">
        <v>1025.29926</v>
      </c>
      <c r="B19148">
        <f t="shared" ref="B19148" si="29270">SUM(B19146,1)</f>
        <v>565</v>
      </c>
      <c r="C19148">
        <v>1</v>
      </c>
      <c r="D19148">
        <f t="shared" ref="D19148" si="29271">(A19148-A19146)*1000</f>
        <v>102.27000000008957</v>
      </c>
      <c r="E19148" s="1" t="str">
        <f t="shared" ref="E19148" si="29272">IF(D19148&gt;200,"X","")</f>
        <v/>
      </c>
      <c r="F19148" s="1" t="str">
        <f t="shared" ref="F19148:F19211" si="29273">IF($D19148&gt;100,"X","")</f>
        <v>X</v>
      </c>
    </row>
    <row r="19149" spans="1:6" x14ac:dyDescent="0.3">
      <c r="A19149">
        <v>1025.299295</v>
      </c>
      <c r="C19149">
        <v>0</v>
      </c>
    </row>
    <row r="19150" spans="1:6" x14ac:dyDescent="0.3">
      <c r="A19150">
        <v>1025.4015300000001</v>
      </c>
      <c r="B19150">
        <f t="shared" ref="B19150" si="29274">SUM(B19148,1)</f>
        <v>566</v>
      </c>
      <c r="C19150">
        <v>1</v>
      </c>
      <c r="D19150">
        <f t="shared" ref="D19150" si="29275">(A19150-A19148)*1000</f>
        <v>102.27000000008957</v>
      </c>
      <c r="E19150" s="1" t="str">
        <f t="shared" ref="E19150" si="29276">IF(D19150&gt;200,"X","")</f>
        <v/>
      </c>
      <c r="F19150" s="1" t="str">
        <f t="shared" ref="F19150:F19213" si="29277">IF($D19150&gt;100,"X","")</f>
        <v>X</v>
      </c>
    </row>
    <row r="19151" spans="1:6" x14ac:dyDescent="0.3">
      <c r="A19151">
        <v>1025.4015649999999</v>
      </c>
      <c r="C19151">
        <v>0</v>
      </c>
    </row>
    <row r="19152" spans="1:6" x14ac:dyDescent="0.3">
      <c r="A19152">
        <v>1025.5038050000001</v>
      </c>
      <c r="B19152">
        <f t="shared" ref="B19152" si="29278">SUM(B19150,1)</f>
        <v>567</v>
      </c>
      <c r="C19152">
        <v>1</v>
      </c>
      <c r="D19152">
        <f t="shared" ref="D19152" si="29279">(A19152-A19150)*1000</f>
        <v>102.27499999996326</v>
      </c>
      <c r="E19152" s="1" t="str">
        <f t="shared" ref="E19152" si="29280">IF(D19152&gt;200,"X","")</f>
        <v/>
      </c>
      <c r="F19152" s="1" t="str">
        <f t="shared" ref="F19152:F19215" si="29281">IF($D19152&gt;100,"X","")</f>
        <v>X</v>
      </c>
    </row>
    <row r="19153" spans="1:6" x14ac:dyDescent="0.3">
      <c r="A19153">
        <v>1025.503845</v>
      </c>
      <c r="C19153">
        <v>0</v>
      </c>
    </row>
    <row r="19154" spans="1:6" x14ac:dyDescent="0.3">
      <c r="A19154">
        <v>1025.6060849999999</v>
      </c>
      <c r="B19154">
        <f t="shared" ref="B19154" si="29282">SUM(B19152,1)</f>
        <v>568</v>
      </c>
      <c r="C19154">
        <v>1</v>
      </c>
      <c r="D19154">
        <f t="shared" ref="D19154" si="29283">(A19154-A19152)*1000</f>
        <v>102.27999999983695</v>
      </c>
      <c r="E19154" s="1" t="str">
        <f t="shared" ref="E19154" si="29284">IF(D19154&gt;200,"X","")</f>
        <v/>
      </c>
      <c r="F19154" s="1" t="str">
        <f t="shared" ref="F19154:F19217" si="29285">IF($D19154&gt;100,"X","")</f>
        <v>X</v>
      </c>
    </row>
    <row r="19155" spans="1:6" x14ac:dyDescent="0.3">
      <c r="A19155">
        <v>1025.6061199999999</v>
      </c>
      <c r="C19155">
        <v>0</v>
      </c>
    </row>
    <row r="19156" spans="1:6" x14ac:dyDescent="0.3">
      <c r="A19156">
        <v>1025.70832</v>
      </c>
      <c r="B19156">
        <f t="shared" ref="B19156" si="29286">SUM(B19154,1)</f>
        <v>569</v>
      </c>
      <c r="C19156">
        <v>1</v>
      </c>
      <c r="D19156">
        <f t="shared" ref="D19156" si="29287">(A19156-A19154)*1000</f>
        <v>102.23500000006425</v>
      </c>
      <c r="E19156" s="1" t="str">
        <f t="shared" ref="E19156" si="29288">IF(D19156&gt;200,"X","")</f>
        <v/>
      </c>
      <c r="F19156" s="1" t="str">
        <f t="shared" ref="F19156:F19219" si="29289">IF($D19156&gt;100,"X","")</f>
        <v>X</v>
      </c>
    </row>
    <row r="19157" spans="1:6" x14ac:dyDescent="0.3">
      <c r="A19157">
        <v>1025.70835499999</v>
      </c>
      <c r="C19157">
        <v>0</v>
      </c>
    </row>
    <row r="19158" spans="1:6" x14ac:dyDescent="0.3">
      <c r="A19158">
        <v>1025.81059</v>
      </c>
      <c r="B19158">
        <f t="shared" ref="B19158" si="29290">SUM(B19156,1)</f>
        <v>570</v>
      </c>
      <c r="C19158">
        <v>1</v>
      </c>
      <c r="D19158">
        <f t="shared" ref="D19158" si="29291">(A19158-A19156)*1000</f>
        <v>102.27000000008957</v>
      </c>
      <c r="E19158" s="1" t="str">
        <f t="shared" ref="E19158" si="29292">IF(D19158&gt;200,"X","")</f>
        <v/>
      </c>
      <c r="F19158" s="1" t="str">
        <f t="shared" ref="F19158:F19221" si="29293">IF($D19158&gt;100,"X","")</f>
        <v>X</v>
      </c>
    </row>
    <row r="19159" spans="1:6" x14ac:dyDescent="0.3">
      <c r="A19159">
        <v>1025.8106250000001</v>
      </c>
      <c r="C19159">
        <v>0</v>
      </c>
    </row>
    <row r="19160" spans="1:6" x14ac:dyDescent="0.3">
      <c r="A19160">
        <v>1025.89279499999</v>
      </c>
      <c r="B19160">
        <f t="shared" ref="B19160" si="29294">SUM(B19158,1)</f>
        <v>571</v>
      </c>
      <c r="C19160">
        <v>1</v>
      </c>
      <c r="D19160">
        <f t="shared" ref="D19160" si="29295">(A19160-A19158)*1000</f>
        <v>82.204999989926364</v>
      </c>
      <c r="E19160" s="1" t="str">
        <f t="shared" ref="E19160" si="29296">IF(D19160&gt;200,"X","")</f>
        <v/>
      </c>
      <c r="F19160" s="1" t="str">
        <f t="shared" ref="F19160:F19223" si="29297">IF($D19160&gt;100,"X","")</f>
        <v/>
      </c>
    </row>
    <row r="19161" spans="1:6" x14ac:dyDescent="0.3">
      <c r="A19161">
        <v>1025.8928350000001</v>
      </c>
      <c r="C19161">
        <v>0</v>
      </c>
    </row>
    <row r="19162" spans="1:6" x14ac:dyDescent="0.3">
      <c r="A19162">
        <v>1025.9950650000001</v>
      </c>
      <c r="B19162">
        <f t="shared" ref="B19162" si="29298">SUM(B19160,1)</f>
        <v>572</v>
      </c>
      <c r="C19162">
        <v>1</v>
      </c>
      <c r="D19162">
        <f t="shared" ref="D19162" si="29299">(A19162-A19160)*1000</f>
        <v>102.27000001009401</v>
      </c>
      <c r="E19162" s="1" t="str">
        <f t="shared" ref="E19162" si="29300">IF(D19162&gt;200,"X","")</f>
        <v/>
      </c>
      <c r="F19162" s="1" t="str">
        <f t="shared" ref="F19162:F19225" si="29301">IF($D19162&gt;100,"X","")</f>
        <v>X</v>
      </c>
    </row>
    <row r="19163" spans="1:6" x14ac:dyDescent="0.3">
      <c r="A19163">
        <v>1025.995105</v>
      </c>
      <c r="C19163">
        <v>0</v>
      </c>
    </row>
    <row r="19164" spans="1:6" x14ac:dyDescent="0.3">
      <c r="A19164">
        <v>1026.0973300000001</v>
      </c>
      <c r="B19164">
        <f t="shared" ref="B19164" si="29302">SUM(B19162,1)</f>
        <v>573</v>
      </c>
      <c r="C19164">
        <v>1</v>
      </c>
      <c r="D19164">
        <f t="shared" ref="D19164" si="29303">(A19164-A19162)*1000</f>
        <v>102.2649999999885</v>
      </c>
      <c r="E19164" s="1" t="str">
        <f t="shared" ref="E19164" si="29304">IF(D19164&gt;200,"X","")</f>
        <v/>
      </c>
      <c r="F19164" s="1" t="str">
        <f t="shared" ref="F19164:F19227" si="29305">IF($D19164&gt;100,"X","")</f>
        <v>X</v>
      </c>
    </row>
    <row r="19165" spans="1:6" x14ac:dyDescent="0.3">
      <c r="A19165">
        <v>1026.09737</v>
      </c>
      <c r="C19165">
        <v>0</v>
      </c>
    </row>
    <row r="19166" spans="1:6" x14ac:dyDescent="0.3">
      <c r="A19166">
        <v>1026.1995999999999</v>
      </c>
      <c r="B19166">
        <f t="shared" ref="B19166" si="29306">SUM(B19164,1)</f>
        <v>574</v>
      </c>
      <c r="C19166">
        <v>1</v>
      </c>
      <c r="D19166">
        <f t="shared" ref="D19166" si="29307">(A19166-A19164)*1000</f>
        <v>102.26999999986219</v>
      </c>
      <c r="E19166" s="1" t="str">
        <f t="shared" ref="E19166" si="29308">IF(D19166&gt;200,"X","")</f>
        <v/>
      </c>
      <c r="F19166" s="1" t="str">
        <f t="shared" ref="F19166:F19229" si="29309">IF($D19166&gt;100,"X","")</f>
        <v>X</v>
      </c>
    </row>
    <row r="19167" spans="1:6" x14ac:dyDescent="0.3">
      <c r="A19167">
        <v>1026.1996349999999</v>
      </c>
      <c r="C19167">
        <v>0</v>
      </c>
    </row>
    <row r="19168" spans="1:6" x14ac:dyDescent="0.3">
      <c r="A19168">
        <v>1026.3018750000001</v>
      </c>
      <c r="B19168">
        <f t="shared" ref="B19168" si="29310">SUM(B19166,1)</f>
        <v>575</v>
      </c>
      <c r="C19168">
        <v>1</v>
      </c>
      <c r="D19168">
        <f t="shared" ref="D19168" si="29311">(A19168-A19166)*1000</f>
        <v>102.27500000019063</v>
      </c>
      <c r="E19168" s="1" t="str">
        <f t="shared" ref="E19168" si="29312">IF(D19168&gt;200,"X","")</f>
        <v/>
      </c>
      <c r="F19168" s="1" t="str">
        <f t="shared" ref="F19168:F19231" si="29313">IF($D19168&gt;100,"X","")</f>
        <v>X</v>
      </c>
    </row>
    <row r="19169" spans="1:6" x14ac:dyDescent="0.3">
      <c r="A19169">
        <v>1026.3019099999999</v>
      </c>
      <c r="C19169">
        <v>0</v>
      </c>
    </row>
    <row r="19170" spans="1:6" x14ac:dyDescent="0.3">
      <c r="A19170">
        <v>1026.4041500000001</v>
      </c>
      <c r="B19170">
        <f t="shared" ref="B19170" si="29314">SUM(B19168,1)</f>
        <v>576</v>
      </c>
      <c r="C19170">
        <v>1</v>
      </c>
      <c r="D19170">
        <f t="shared" ref="D19170" si="29315">(A19170-A19168)*1000</f>
        <v>102.27499999996326</v>
      </c>
      <c r="E19170" s="1" t="str">
        <f t="shared" ref="E19170" si="29316">IF(D19170&gt;200,"X","")</f>
        <v/>
      </c>
      <c r="F19170" s="1" t="str">
        <f t="shared" ref="F19170:F19233" si="29317">IF($D19170&gt;100,"X","")</f>
        <v>X</v>
      </c>
    </row>
    <row r="19171" spans="1:6" x14ac:dyDescent="0.3">
      <c r="A19171">
        <v>1026.40418999999</v>
      </c>
      <c r="C19171">
        <v>0</v>
      </c>
    </row>
    <row r="19172" spans="1:6" x14ac:dyDescent="0.3">
      <c r="A19172">
        <v>1026.506425</v>
      </c>
      <c r="B19172">
        <f t="shared" ref="B19172" si="29318">SUM(B19170,1)</f>
        <v>577</v>
      </c>
      <c r="C19172">
        <v>1</v>
      </c>
      <c r="D19172">
        <f t="shared" ref="D19172" si="29319">(A19172-A19170)*1000</f>
        <v>102.27499999996326</v>
      </c>
      <c r="E19172" s="1" t="str">
        <f t="shared" ref="E19172" si="29320">IF(D19172&gt;200,"X","")</f>
        <v/>
      </c>
      <c r="F19172" s="1" t="str">
        <f t="shared" ref="F19172:F19235" si="29321">IF($D19172&gt;100,"X","")</f>
        <v>X</v>
      </c>
    </row>
    <row r="19173" spans="1:6" x14ac:dyDescent="0.3">
      <c r="A19173">
        <v>1026.5064649999999</v>
      </c>
      <c r="C19173">
        <v>0</v>
      </c>
    </row>
    <row r="19174" spans="1:6" x14ac:dyDescent="0.3">
      <c r="A19174">
        <v>1026.58863</v>
      </c>
      <c r="B19174">
        <f t="shared" ref="B19174" si="29322">SUM(B19172,1)</f>
        <v>578</v>
      </c>
      <c r="C19174">
        <v>1</v>
      </c>
      <c r="D19174">
        <f t="shared" ref="D19174" si="29323">(A19174-A19172)*1000</f>
        <v>82.204999999930806</v>
      </c>
      <c r="E19174" s="1" t="str">
        <f t="shared" ref="E19174" si="29324">IF(D19174&gt;200,"X","")</f>
        <v/>
      </c>
      <c r="F19174" s="1" t="str">
        <f t="shared" ref="F19174:F19237" si="29325">IF($D19174&gt;100,"X","")</f>
        <v/>
      </c>
    </row>
    <row r="19175" spans="1:6" x14ac:dyDescent="0.3">
      <c r="A19175">
        <v>1026.58866499999</v>
      </c>
      <c r="C19175">
        <v>0</v>
      </c>
    </row>
    <row r="19176" spans="1:6" x14ac:dyDescent="0.3">
      <c r="A19176">
        <v>1026.6909000000001</v>
      </c>
      <c r="B19176">
        <f t="shared" ref="B19176" si="29326">SUM(B19174,1)</f>
        <v>579</v>
      </c>
      <c r="C19176">
        <v>1</v>
      </c>
      <c r="D19176">
        <f t="shared" ref="D19176" si="29327">(A19176-A19174)*1000</f>
        <v>102.27000000008957</v>
      </c>
      <c r="E19176" s="1" t="str">
        <f t="shared" ref="E19176" si="29328">IF(D19176&gt;200,"X","")</f>
        <v/>
      </c>
      <c r="F19176" s="1" t="str">
        <f t="shared" ref="F19176:F19239" si="29329">IF($D19176&gt;100,"X","")</f>
        <v>X</v>
      </c>
    </row>
    <row r="19177" spans="1:6" x14ac:dyDescent="0.3">
      <c r="A19177">
        <v>1026.6909350000001</v>
      </c>
      <c r="C19177">
        <v>0</v>
      </c>
    </row>
    <row r="19178" spans="1:6" x14ac:dyDescent="0.3">
      <c r="A19178">
        <v>1026.7931699999999</v>
      </c>
      <c r="B19178">
        <f t="shared" ref="B19178" si="29330">SUM(B19176,1)</f>
        <v>580</v>
      </c>
      <c r="C19178">
        <v>1</v>
      </c>
      <c r="D19178">
        <f t="shared" ref="D19178" si="29331">(A19178-A19176)*1000</f>
        <v>102.26999999986219</v>
      </c>
      <c r="E19178" s="1" t="str">
        <f t="shared" ref="E19178" si="29332">IF(D19178&gt;200,"X","")</f>
        <v/>
      </c>
      <c r="F19178" s="1" t="str">
        <f t="shared" ref="F19178:F19241" si="29333">IF($D19178&gt;100,"X","")</f>
        <v>X</v>
      </c>
    </row>
    <row r="19179" spans="1:6" x14ac:dyDescent="0.3">
      <c r="A19179">
        <v>1026.7932049999999</v>
      </c>
      <c r="C19179">
        <v>0</v>
      </c>
    </row>
    <row r="19180" spans="1:6" x14ac:dyDescent="0.3">
      <c r="A19180">
        <v>1026.89543</v>
      </c>
      <c r="B19180">
        <f t="shared" ref="B19180" si="29334">SUM(B19178,1)</f>
        <v>581</v>
      </c>
      <c r="C19180">
        <v>1</v>
      </c>
      <c r="D19180">
        <f t="shared" ref="D19180" si="29335">(A19180-A19178)*1000</f>
        <v>102.26000000011481</v>
      </c>
      <c r="E19180" s="1" t="str">
        <f t="shared" ref="E19180" si="29336">IF(D19180&gt;200,"X","")</f>
        <v/>
      </c>
      <c r="F19180" s="1" t="str">
        <f t="shared" ref="F19180:F19243" si="29337">IF($D19180&gt;100,"X","")</f>
        <v>X</v>
      </c>
    </row>
    <row r="19181" spans="1:6" x14ac:dyDescent="0.3">
      <c r="A19181">
        <v>1026.8954699999999</v>
      </c>
      <c r="C19181">
        <v>0</v>
      </c>
    </row>
    <row r="19182" spans="1:6" x14ac:dyDescent="0.3">
      <c r="A19182">
        <v>1026.9982399999999</v>
      </c>
      <c r="B19182">
        <f t="shared" ref="B19182" si="29338">SUM(B19180,1)</f>
        <v>582</v>
      </c>
      <c r="C19182">
        <v>1</v>
      </c>
      <c r="D19182">
        <f t="shared" ref="D19182" si="29339">(A19182-A19180)*1000</f>
        <v>102.80999999986307</v>
      </c>
      <c r="E19182" s="1" t="str">
        <f t="shared" ref="E19182" si="29340">IF(D19182&gt;200,"X","")</f>
        <v/>
      </c>
      <c r="F19182" s="1" t="str">
        <f t="shared" ref="F19182:F19245" si="29341">IF($D19182&gt;100,"X","")</f>
        <v>X</v>
      </c>
    </row>
    <row r="19183" spans="1:6" x14ac:dyDescent="0.3">
      <c r="A19183">
        <v>1026.9982749999999</v>
      </c>
      <c r="C19183">
        <v>0</v>
      </c>
    </row>
    <row r="19184" spans="1:6" x14ac:dyDescent="0.3">
      <c r="A19184">
        <v>1027.1005050000001</v>
      </c>
      <c r="B19184">
        <f t="shared" ref="B19184" si="29342">SUM(B19182,1)</f>
        <v>583</v>
      </c>
      <c r="C19184">
        <v>1</v>
      </c>
      <c r="D19184">
        <f t="shared" ref="D19184" si="29343">(A19184-A19182)*1000</f>
        <v>102.26500000021588</v>
      </c>
      <c r="E19184" s="1" t="str">
        <f t="shared" ref="E19184" si="29344">IF(D19184&gt;200,"X","")</f>
        <v/>
      </c>
      <c r="F19184" s="1" t="str">
        <f t="shared" ref="F19184:F19247" si="29345">IF($D19184&gt;100,"X","")</f>
        <v>X</v>
      </c>
    </row>
    <row r="19185" spans="1:6" x14ac:dyDescent="0.3">
      <c r="A19185">
        <v>1027.1005399999999</v>
      </c>
      <c r="C19185">
        <v>0</v>
      </c>
    </row>
    <row r="19186" spans="1:6" x14ac:dyDescent="0.3">
      <c r="A19186">
        <v>1027.2027499999999</v>
      </c>
      <c r="B19186">
        <f t="shared" ref="B19186" si="29346">SUM(B19184,1)</f>
        <v>584</v>
      </c>
      <c r="C19186">
        <v>1</v>
      </c>
      <c r="D19186">
        <f t="shared" ref="D19186" si="29347">(A19186-A19184)*1000</f>
        <v>102.24499999981163</v>
      </c>
      <c r="E19186" s="1" t="str">
        <f t="shared" ref="E19186" si="29348">IF(D19186&gt;200,"X","")</f>
        <v/>
      </c>
      <c r="F19186" s="1" t="str">
        <f t="shared" ref="F19186:F19249" si="29349">IF($D19186&gt;100,"X","")</f>
        <v>X</v>
      </c>
    </row>
    <row r="19187" spans="1:6" x14ac:dyDescent="0.3">
      <c r="A19187">
        <v>1027.2027849999999</v>
      </c>
      <c r="C19187">
        <v>0</v>
      </c>
    </row>
    <row r="19188" spans="1:6" x14ac:dyDescent="0.3">
      <c r="A19188">
        <v>1027.30502</v>
      </c>
      <c r="B19188">
        <f t="shared" ref="B19188" si="29350">SUM(B19186,1)</f>
        <v>585</v>
      </c>
      <c r="C19188">
        <v>1</v>
      </c>
      <c r="D19188">
        <f t="shared" ref="D19188" si="29351">(A19188-A19186)*1000</f>
        <v>102.27000000008957</v>
      </c>
      <c r="E19188" s="1" t="str">
        <f t="shared" ref="E19188" si="29352">IF(D19188&gt;200,"X","")</f>
        <v/>
      </c>
      <c r="F19188" s="1" t="str">
        <f t="shared" ref="F19188:F19251" si="29353">IF($D19188&gt;100,"X","")</f>
        <v>X</v>
      </c>
    </row>
    <row r="19189" spans="1:6" x14ac:dyDescent="0.3">
      <c r="A19189">
        <v>1027.305055</v>
      </c>
      <c r="C19189">
        <v>0</v>
      </c>
    </row>
    <row r="19190" spans="1:6" x14ac:dyDescent="0.3">
      <c r="A19190">
        <v>1027.387215</v>
      </c>
      <c r="B19190">
        <f t="shared" ref="B19190" si="29354">SUM(B19188,1)</f>
        <v>586</v>
      </c>
      <c r="C19190">
        <v>1</v>
      </c>
      <c r="D19190">
        <f t="shared" ref="D19190" si="29355">(A19190-A19188)*1000</f>
        <v>82.194999999956053</v>
      </c>
      <c r="E19190" s="1" t="str">
        <f t="shared" ref="E19190" si="29356">IF(D19190&gt;200,"X","")</f>
        <v/>
      </c>
      <c r="F19190" s="1" t="str">
        <f t="shared" ref="F19190:F19253" si="29357">IF($D19190&gt;100,"X","")</f>
        <v/>
      </c>
    </row>
    <row r="19191" spans="1:6" x14ac:dyDescent="0.3">
      <c r="A19191">
        <v>1027.3872550000001</v>
      </c>
      <c r="C19191">
        <v>0</v>
      </c>
    </row>
    <row r="19192" spans="1:6" x14ac:dyDescent="0.3">
      <c r="A19192">
        <v>1027.4894850000001</v>
      </c>
      <c r="B19192">
        <f t="shared" ref="B19192" si="29358">SUM(B19190,1)</f>
        <v>587</v>
      </c>
      <c r="C19192">
        <v>1</v>
      </c>
      <c r="D19192">
        <f t="shared" ref="D19192" si="29359">(A19192-A19190)*1000</f>
        <v>102.27000000008957</v>
      </c>
      <c r="E19192" s="1" t="str">
        <f t="shared" ref="E19192" si="29360">IF(D19192&gt;200,"X","")</f>
        <v/>
      </c>
      <c r="F19192" s="1" t="str">
        <f t="shared" ref="F19192:F19255" si="29361">IF($D19192&gt;100,"X","")</f>
        <v>X</v>
      </c>
    </row>
    <row r="19193" spans="1:6" x14ac:dyDescent="0.3">
      <c r="A19193">
        <v>1027.489525</v>
      </c>
      <c r="C19193">
        <v>0</v>
      </c>
    </row>
    <row r="19194" spans="1:6" x14ac:dyDescent="0.3">
      <c r="A19194">
        <v>1027.59176</v>
      </c>
      <c r="B19194">
        <f t="shared" ref="B19194" si="29362">SUM(B19192,1)</f>
        <v>588</v>
      </c>
      <c r="C19194">
        <v>1</v>
      </c>
      <c r="D19194">
        <f t="shared" ref="D19194" si="29363">(A19194-A19192)*1000</f>
        <v>102.27499999996326</v>
      </c>
      <c r="E19194" s="1" t="str">
        <f t="shared" ref="E19194" si="29364">IF(D19194&gt;200,"X","")</f>
        <v/>
      </c>
      <c r="F19194" s="1" t="str">
        <f t="shared" ref="F19194:F19257" si="29365">IF($D19194&gt;100,"X","")</f>
        <v>X</v>
      </c>
    </row>
    <row r="19195" spans="1:6" x14ac:dyDescent="0.3">
      <c r="A19195">
        <v>1027.591795</v>
      </c>
      <c r="C19195">
        <v>0</v>
      </c>
    </row>
    <row r="19196" spans="1:6" x14ac:dyDescent="0.3">
      <c r="A19196">
        <v>1027.6940300000001</v>
      </c>
      <c r="B19196">
        <f t="shared" ref="B19196" si="29366">SUM(B19194,1)</f>
        <v>589</v>
      </c>
      <c r="C19196">
        <v>1</v>
      </c>
      <c r="D19196">
        <f t="shared" ref="D19196" si="29367">(A19196-A19194)*1000</f>
        <v>102.27000000008957</v>
      </c>
      <c r="E19196" s="1" t="str">
        <f t="shared" ref="E19196" si="29368">IF(D19196&gt;200,"X","")</f>
        <v/>
      </c>
      <c r="F19196" s="1" t="str">
        <f t="shared" ref="F19196:F19259" si="29369">IF($D19196&gt;100,"X","")</f>
        <v>X</v>
      </c>
    </row>
    <row r="19197" spans="1:6" x14ac:dyDescent="0.3">
      <c r="A19197">
        <v>1027.69407</v>
      </c>
      <c r="C19197">
        <v>0</v>
      </c>
    </row>
    <row r="19198" spans="1:6" x14ac:dyDescent="0.3">
      <c r="A19198">
        <v>1027.79629999999</v>
      </c>
      <c r="B19198">
        <f t="shared" ref="B19198" si="29370">SUM(B19196,1)</f>
        <v>590</v>
      </c>
      <c r="C19198">
        <v>1</v>
      </c>
      <c r="D19198">
        <f t="shared" ref="D19198" si="29371">(A19198-A19196)*1000</f>
        <v>102.26999998985775</v>
      </c>
      <c r="E19198" s="1" t="str">
        <f t="shared" ref="E19198" si="29372">IF(D19198&gt;200,"X","")</f>
        <v/>
      </c>
      <c r="F19198" s="1" t="str">
        <f t="shared" ref="F19198:F19261" si="29373">IF($D19198&gt;100,"X","")</f>
        <v>X</v>
      </c>
    </row>
    <row r="19199" spans="1:6" x14ac:dyDescent="0.3">
      <c r="A19199">
        <v>1027.79633499999</v>
      </c>
      <c r="C19199">
        <v>0</v>
      </c>
    </row>
    <row r="19200" spans="1:6" x14ac:dyDescent="0.3">
      <c r="A19200">
        <v>1027.898565</v>
      </c>
      <c r="B19200">
        <f t="shared" ref="B19200" si="29374">SUM(B19198,1)</f>
        <v>591</v>
      </c>
      <c r="C19200">
        <v>1</v>
      </c>
      <c r="D19200">
        <f t="shared" ref="D19200" si="29375">(A19200-A19198)*1000</f>
        <v>102.26500000999295</v>
      </c>
      <c r="E19200" s="1" t="str">
        <f t="shared" ref="E19200" si="29376">IF(D19200&gt;200,"X","")</f>
        <v/>
      </c>
      <c r="F19200" s="1" t="str">
        <f t="shared" ref="F19200:F19263" si="29377">IF($D19200&gt;100,"X","")</f>
        <v>X</v>
      </c>
    </row>
    <row r="19201" spans="1:6" x14ac:dyDescent="0.3">
      <c r="A19201">
        <v>1027.8986050000001</v>
      </c>
      <c r="C19201">
        <v>0</v>
      </c>
    </row>
    <row r="19202" spans="1:6" x14ac:dyDescent="0.3">
      <c r="A19202">
        <v>1028.0008350000001</v>
      </c>
      <c r="B19202">
        <f t="shared" ref="B19202" si="29378">SUM(B19200,1)</f>
        <v>592</v>
      </c>
      <c r="C19202">
        <v>1</v>
      </c>
      <c r="D19202">
        <f t="shared" ref="D19202" si="29379">(A19202-A19200)*1000</f>
        <v>102.27000000008957</v>
      </c>
      <c r="E19202" s="1" t="str">
        <f t="shared" ref="E19202" si="29380">IF(D19202&gt;200,"X","")</f>
        <v/>
      </c>
      <c r="F19202" s="1" t="str">
        <f t="shared" ref="F19202:F19265" si="29381">IF($D19202&gt;100,"X","")</f>
        <v>X</v>
      </c>
    </row>
    <row r="19203" spans="1:6" x14ac:dyDescent="0.3">
      <c r="A19203">
        <v>1028.0008700000001</v>
      </c>
      <c r="C19203">
        <v>0</v>
      </c>
    </row>
    <row r="19204" spans="1:6" x14ac:dyDescent="0.3">
      <c r="A19204">
        <v>1028.0830350000001</v>
      </c>
      <c r="B19204">
        <f t="shared" ref="B19204" si="29382">SUM(B19202,1)</f>
        <v>593</v>
      </c>
      <c r="C19204">
        <v>1</v>
      </c>
      <c r="D19204">
        <f t="shared" ref="D19204" si="29383">(A19204-A19202)*1000</f>
        <v>82.200000000057116</v>
      </c>
      <c r="E19204" s="1" t="str">
        <f t="shared" ref="E19204" si="29384">IF(D19204&gt;200,"X","")</f>
        <v/>
      </c>
      <c r="F19204" s="1" t="str">
        <f t="shared" ref="F19204:F19267" si="29385">IF($D19204&gt;100,"X","")</f>
        <v/>
      </c>
    </row>
    <row r="19205" spans="1:6" x14ac:dyDescent="0.3">
      <c r="A19205">
        <v>1028.0830699999999</v>
      </c>
      <c r="C19205">
        <v>0</v>
      </c>
    </row>
    <row r="19206" spans="1:6" x14ac:dyDescent="0.3">
      <c r="A19206">
        <v>1028.18529499999</v>
      </c>
      <c r="B19206">
        <f t="shared" ref="B19206" si="29386">SUM(B19204,1)</f>
        <v>594</v>
      </c>
      <c r="C19206">
        <v>1</v>
      </c>
      <c r="D19206">
        <f t="shared" ref="D19206" si="29387">(A19206-A19204)*1000</f>
        <v>102.259999989883</v>
      </c>
      <c r="E19206" s="1" t="str">
        <f t="shared" ref="E19206" si="29388">IF(D19206&gt;200,"X","")</f>
        <v/>
      </c>
      <c r="F19206" s="1" t="str">
        <f t="shared" ref="F19206:F19269" si="29389">IF($D19206&gt;100,"X","")</f>
        <v>X</v>
      </c>
    </row>
    <row r="19207" spans="1:6" x14ac:dyDescent="0.3">
      <c r="A19207">
        <v>1028.18533</v>
      </c>
      <c r="C19207">
        <v>0</v>
      </c>
    </row>
    <row r="19208" spans="1:6" x14ac:dyDescent="0.3">
      <c r="A19208">
        <v>1028.28755999999</v>
      </c>
      <c r="B19208">
        <f t="shared" ref="B19208" si="29390">SUM(B19206,1)</f>
        <v>595</v>
      </c>
      <c r="C19208">
        <v>1</v>
      </c>
      <c r="D19208">
        <f t="shared" ref="D19208" si="29391">(A19208-A19206)*1000</f>
        <v>102.2649999999885</v>
      </c>
      <c r="E19208" s="1" t="str">
        <f t="shared" ref="E19208" si="29392">IF(D19208&gt;200,"X","")</f>
        <v/>
      </c>
      <c r="F19208" s="1" t="str">
        <f t="shared" ref="F19208:F19271" si="29393">IF($D19208&gt;100,"X","")</f>
        <v>X</v>
      </c>
    </row>
    <row r="19209" spans="1:6" x14ac:dyDescent="0.3">
      <c r="A19209">
        <v>1028.287595</v>
      </c>
      <c r="C19209">
        <v>0</v>
      </c>
    </row>
    <row r="19210" spans="1:6" x14ac:dyDescent="0.3">
      <c r="A19210">
        <v>1028.38982499999</v>
      </c>
      <c r="B19210">
        <f t="shared" ref="B19210" si="29394">SUM(B19208,1)</f>
        <v>596</v>
      </c>
      <c r="C19210">
        <v>1</v>
      </c>
      <c r="D19210">
        <f t="shared" ref="D19210" si="29395">(A19210-A19208)*1000</f>
        <v>102.2649999999885</v>
      </c>
      <c r="E19210" s="1" t="str">
        <f t="shared" ref="E19210" si="29396">IF(D19210&gt;200,"X","")</f>
        <v/>
      </c>
      <c r="F19210" s="1" t="str">
        <f t="shared" ref="F19210:F19273" si="29397">IF($D19210&gt;100,"X","")</f>
        <v>X</v>
      </c>
    </row>
    <row r="19211" spans="1:6" x14ac:dyDescent="0.3">
      <c r="A19211">
        <v>1028.3898650000001</v>
      </c>
      <c r="C19211">
        <v>0</v>
      </c>
    </row>
    <row r="19212" spans="1:6" x14ac:dyDescent="0.3">
      <c r="A19212">
        <v>1028.49209</v>
      </c>
      <c r="B19212">
        <f t="shared" ref="B19212" si="29398">SUM(B19210,1)</f>
        <v>597</v>
      </c>
      <c r="C19212">
        <v>1</v>
      </c>
      <c r="D19212">
        <f t="shared" ref="D19212" si="29399">(A19212-A19210)*1000</f>
        <v>102.26500000999295</v>
      </c>
      <c r="E19212" s="1" t="str">
        <f t="shared" ref="E19212" si="29400">IF(D19212&gt;200,"X","")</f>
        <v/>
      </c>
      <c r="F19212" s="1" t="str">
        <f t="shared" ref="F19212:F19275" si="29401">IF($D19212&gt;100,"X","")</f>
        <v>X</v>
      </c>
    </row>
    <row r="19213" spans="1:6" x14ac:dyDescent="0.3">
      <c r="A19213">
        <v>1028.4921300000001</v>
      </c>
      <c r="C19213">
        <v>0</v>
      </c>
    </row>
    <row r="19214" spans="1:6" x14ac:dyDescent="0.3">
      <c r="A19214">
        <v>1028.594355</v>
      </c>
      <c r="B19214">
        <f t="shared" ref="B19214" si="29402">SUM(B19212,1)</f>
        <v>598</v>
      </c>
      <c r="C19214">
        <v>1</v>
      </c>
      <c r="D19214">
        <f t="shared" ref="D19214" si="29403">(A19214-A19212)*1000</f>
        <v>102.2649999999885</v>
      </c>
      <c r="E19214" s="1" t="str">
        <f t="shared" ref="E19214" si="29404">IF(D19214&gt;200,"X","")</f>
        <v/>
      </c>
      <c r="F19214" s="1" t="str">
        <f t="shared" ref="F19214:F19277" si="29405">IF($D19214&gt;100,"X","")</f>
        <v>X</v>
      </c>
    </row>
    <row r="19215" spans="1:6" x14ac:dyDescent="0.3">
      <c r="A19215">
        <v>1028.5943950000001</v>
      </c>
      <c r="C19215">
        <v>0</v>
      </c>
    </row>
    <row r="19216" spans="1:6" x14ac:dyDescent="0.3">
      <c r="A19216">
        <v>1028.696625</v>
      </c>
      <c r="B19216">
        <f t="shared" ref="B19216" si="29406">SUM(B19214,1)</f>
        <v>599</v>
      </c>
      <c r="C19216">
        <v>1</v>
      </c>
      <c r="D19216">
        <f t="shared" ref="D19216" si="29407">(A19216-A19214)*1000</f>
        <v>102.27000000008957</v>
      </c>
      <c r="E19216" s="1" t="str">
        <f t="shared" ref="E19216" si="29408">IF(D19216&gt;200,"X","")</f>
        <v/>
      </c>
      <c r="F19216" s="1" t="str">
        <f t="shared" ref="F19216:F19279" si="29409">IF($D19216&gt;100,"X","")</f>
        <v>X</v>
      </c>
    </row>
    <row r="19217" spans="1:6" x14ac:dyDescent="0.3">
      <c r="A19217">
        <v>1028.6966600000001</v>
      </c>
      <c r="C19217">
        <v>0</v>
      </c>
    </row>
    <row r="19218" spans="1:6" x14ac:dyDescent="0.3">
      <c r="A19218">
        <v>1028.79883</v>
      </c>
      <c r="B19218">
        <f t="shared" ref="B19218" si="29410">SUM(B19216,1)</f>
        <v>600</v>
      </c>
      <c r="C19218">
        <v>1</v>
      </c>
      <c r="D19218">
        <f t="shared" ref="D19218" si="29411">(A19218-A19216)*1000</f>
        <v>102.20499999991262</v>
      </c>
      <c r="E19218" s="1" t="str">
        <f t="shared" ref="E19218" si="29412">IF(D19218&gt;200,"X","")</f>
        <v/>
      </c>
      <c r="F19218" s="1" t="str">
        <f t="shared" ref="F19218:F19281" si="29413">IF($D19218&gt;100,"X","")</f>
        <v>X</v>
      </c>
    </row>
    <row r="19219" spans="1:6" x14ac:dyDescent="0.3">
      <c r="A19219">
        <v>1028.7988700000001</v>
      </c>
      <c r="C19219">
        <v>0</v>
      </c>
    </row>
    <row r="19220" spans="1:6" x14ac:dyDescent="0.3">
      <c r="A19220">
        <v>1028.8810350000001</v>
      </c>
      <c r="B19220">
        <f t="shared" ref="B19220" si="29414">SUM(B19218,1)</f>
        <v>601</v>
      </c>
      <c r="C19220">
        <v>1</v>
      </c>
      <c r="D19220">
        <f t="shared" ref="D19220" si="29415">(A19220-A19218)*1000</f>
        <v>82.205000000158179</v>
      </c>
      <c r="E19220" s="1" t="str">
        <f t="shared" ref="E19220" si="29416">IF(D19220&gt;200,"X","")</f>
        <v/>
      </c>
      <c r="F19220" s="1" t="str">
        <f t="shared" ref="F19220:F19283" si="29417">IF($D19220&gt;100,"X","")</f>
        <v/>
      </c>
    </row>
    <row r="19221" spans="1:6" x14ac:dyDescent="0.3">
      <c r="A19221">
        <v>1028.8810699999999</v>
      </c>
      <c r="C19221">
        <v>0</v>
      </c>
    </row>
    <row r="19222" spans="1:6" x14ac:dyDescent="0.3">
      <c r="A19222">
        <v>1028.9833000000001</v>
      </c>
      <c r="B19222">
        <f t="shared" ref="B19222" si="29418">SUM(B19220,1)</f>
        <v>602</v>
      </c>
      <c r="C19222">
        <v>1</v>
      </c>
      <c r="D19222">
        <f t="shared" ref="D19222" si="29419">(A19222-A19220)*1000</f>
        <v>102.2649999999885</v>
      </c>
      <c r="E19222" s="1" t="str">
        <f t="shared" ref="E19222" si="29420">IF(D19222&gt;200,"X","")</f>
        <v/>
      </c>
      <c r="F19222" s="1" t="str">
        <f t="shared" ref="F19222:F19285" si="29421">IF($D19222&gt;100,"X","")</f>
        <v>X</v>
      </c>
    </row>
    <row r="19223" spans="1:6" x14ac:dyDescent="0.3">
      <c r="A19223">
        <v>1028.9833349999999</v>
      </c>
      <c r="C19223">
        <v>0</v>
      </c>
    </row>
    <row r="19224" spans="1:6" x14ac:dyDescent="0.3">
      <c r="A19224">
        <v>1029.0855650000001</v>
      </c>
      <c r="B19224">
        <f t="shared" ref="B19224" si="29422">SUM(B19222,1)</f>
        <v>603</v>
      </c>
      <c r="C19224">
        <v>1</v>
      </c>
      <c r="D19224">
        <f t="shared" ref="D19224" si="29423">(A19224-A19222)*1000</f>
        <v>102.2649999999885</v>
      </c>
      <c r="E19224" s="1" t="str">
        <f t="shared" ref="E19224" si="29424">IF(D19224&gt;200,"X","")</f>
        <v/>
      </c>
      <c r="F19224" s="1" t="str">
        <f t="shared" ref="F19224:F19287" si="29425">IF($D19224&gt;100,"X","")</f>
        <v>X</v>
      </c>
    </row>
    <row r="19225" spans="1:6" x14ac:dyDescent="0.3">
      <c r="A19225">
        <v>1029.0856000000001</v>
      </c>
      <c r="C19225">
        <v>0</v>
      </c>
    </row>
    <row r="19226" spans="1:6" x14ac:dyDescent="0.3">
      <c r="A19226">
        <v>1029.1878300000001</v>
      </c>
      <c r="B19226">
        <f t="shared" ref="B19226" si="29426">SUM(B19224,1)</f>
        <v>604</v>
      </c>
      <c r="C19226">
        <v>1</v>
      </c>
      <c r="D19226">
        <f t="shared" ref="D19226" si="29427">(A19226-A19224)*1000</f>
        <v>102.2649999999885</v>
      </c>
      <c r="E19226" s="1" t="str">
        <f t="shared" ref="E19226" si="29428">IF(D19226&gt;200,"X","")</f>
        <v/>
      </c>
      <c r="F19226" s="1" t="str">
        <f t="shared" ref="F19226:F19289" si="29429">IF($D19226&gt;100,"X","")</f>
        <v>X</v>
      </c>
    </row>
    <row r="19227" spans="1:6" x14ac:dyDescent="0.3">
      <c r="A19227">
        <v>1029.18786999999</v>
      </c>
      <c r="C19227">
        <v>0</v>
      </c>
    </row>
    <row r="19228" spans="1:6" x14ac:dyDescent="0.3">
      <c r="A19228">
        <v>1029.2900999999999</v>
      </c>
      <c r="B19228">
        <f t="shared" ref="B19228" si="29430">SUM(B19226,1)</f>
        <v>605</v>
      </c>
      <c r="C19228">
        <v>1</v>
      </c>
      <c r="D19228">
        <f t="shared" ref="D19228" si="29431">(A19228-A19226)*1000</f>
        <v>102.26999999986219</v>
      </c>
      <c r="E19228" s="1" t="str">
        <f t="shared" ref="E19228" si="29432">IF(D19228&gt;200,"X","")</f>
        <v/>
      </c>
      <c r="F19228" s="1" t="str">
        <f t="shared" ref="F19228:F19291" si="29433">IF($D19228&gt;100,"X","")</f>
        <v>X</v>
      </c>
    </row>
    <row r="19229" spans="1:6" x14ac:dyDescent="0.3">
      <c r="A19229">
        <v>1029.290135</v>
      </c>
      <c r="C19229">
        <v>0</v>
      </c>
    </row>
    <row r="19230" spans="1:6" x14ac:dyDescent="0.3">
      <c r="A19230">
        <v>1029.3923649999999</v>
      </c>
      <c r="B19230">
        <f t="shared" ref="B19230" si="29434">SUM(B19228,1)</f>
        <v>606</v>
      </c>
      <c r="C19230">
        <v>1</v>
      </c>
      <c r="D19230">
        <f t="shared" ref="D19230" si="29435">(A19230-A19228)*1000</f>
        <v>102.2649999999885</v>
      </c>
      <c r="E19230" s="1" t="str">
        <f t="shared" ref="E19230" si="29436">IF(D19230&gt;200,"X","")</f>
        <v/>
      </c>
      <c r="F19230" s="1" t="str">
        <f t="shared" ref="F19230:F19293" si="29437">IF($D19230&gt;100,"X","")</f>
        <v>X</v>
      </c>
    </row>
    <row r="19231" spans="1:6" x14ac:dyDescent="0.3">
      <c r="A19231">
        <v>1029.3924</v>
      </c>
      <c r="C19231">
        <v>0</v>
      </c>
    </row>
    <row r="19232" spans="1:6" x14ac:dyDescent="0.3">
      <c r="A19232">
        <v>1029.494635</v>
      </c>
      <c r="B19232">
        <f t="shared" ref="B19232" si="29438">SUM(B19230,1)</f>
        <v>607</v>
      </c>
      <c r="C19232">
        <v>1</v>
      </c>
      <c r="D19232">
        <f t="shared" ref="D19232" si="29439">(A19232-A19230)*1000</f>
        <v>102.27000000008957</v>
      </c>
      <c r="E19232" s="1" t="str">
        <f t="shared" ref="E19232" si="29440">IF(D19232&gt;200,"X","")</f>
        <v/>
      </c>
      <c r="F19232" s="1" t="str">
        <f t="shared" ref="F19232:F19295" si="29441">IF($D19232&gt;100,"X","")</f>
        <v>X</v>
      </c>
    </row>
    <row r="19233" spans="1:6" x14ac:dyDescent="0.3">
      <c r="A19233">
        <v>1029.49467</v>
      </c>
      <c r="C19233">
        <v>0</v>
      </c>
    </row>
    <row r="19234" spans="1:6" x14ac:dyDescent="0.3">
      <c r="A19234">
        <v>1029.5969</v>
      </c>
      <c r="B19234">
        <f t="shared" ref="B19234" si="29442">SUM(B19232,1)</f>
        <v>608</v>
      </c>
      <c r="C19234">
        <v>1</v>
      </c>
      <c r="D19234">
        <f t="shared" ref="D19234" si="29443">(A19234-A19232)*1000</f>
        <v>102.2649999999885</v>
      </c>
      <c r="E19234" s="1" t="str">
        <f t="shared" ref="E19234" si="29444">IF(D19234&gt;200,"X","")</f>
        <v/>
      </c>
      <c r="F19234" s="1" t="str">
        <f t="shared" ref="F19234:F19297" si="29445">IF($D19234&gt;100,"X","")</f>
        <v>X</v>
      </c>
    </row>
    <row r="19235" spans="1:6" x14ac:dyDescent="0.3">
      <c r="A19235">
        <v>1029.596935</v>
      </c>
      <c r="C19235">
        <v>0</v>
      </c>
    </row>
    <row r="19236" spans="1:6" x14ac:dyDescent="0.3">
      <c r="A19236">
        <v>1029.6791000000001</v>
      </c>
      <c r="B19236">
        <f t="shared" ref="B19236" si="29446">SUM(B19234,1)</f>
        <v>609</v>
      </c>
      <c r="C19236">
        <v>1</v>
      </c>
      <c r="D19236">
        <f t="shared" ref="D19236" si="29447">(A19236-A19234)*1000</f>
        <v>82.200000000057116</v>
      </c>
      <c r="E19236" s="1" t="str">
        <f t="shared" ref="E19236" si="29448">IF(D19236&gt;200,"X","")</f>
        <v/>
      </c>
      <c r="F19236" s="1" t="str">
        <f t="shared" ref="F19236:F19299" si="29449">IF($D19236&gt;100,"X","")</f>
        <v/>
      </c>
    </row>
    <row r="19237" spans="1:6" x14ac:dyDescent="0.3">
      <c r="A19237">
        <v>1029.67914</v>
      </c>
      <c r="C19237">
        <v>0</v>
      </c>
    </row>
    <row r="19238" spans="1:6" x14ac:dyDescent="0.3">
      <c r="A19238">
        <v>1029.781375</v>
      </c>
      <c r="B19238">
        <f t="shared" ref="B19238" si="29450">SUM(B19236,1)</f>
        <v>610</v>
      </c>
      <c r="C19238">
        <v>1</v>
      </c>
      <c r="D19238">
        <f t="shared" ref="D19238" si="29451">(A19238-A19236)*1000</f>
        <v>102.27499999996326</v>
      </c>
      <c r="E19238" s="1" t="str">
        <f t="shared" ref="E19238" si="29452">IF(D19238&gt;200,"X","")</f>
        <v/>
      </c>
      <c r="F19238" s="1" t="str">
        <f t="shared" ref="F19238:F19301" si="29453">IF($D19238&gt;100,"X","")</f>
        <v>X</v>
      </c>
    </row>
    <row r="19239" spans="1:6" x14ac:dyDescent="0.3">
      <c r="A19239">
        <v>1029.7814100000001</v>
      </c>
      <c r="C19239">
        <v>0</v>
      </c>
    </row>
    <row r="19240" spans="1:6" x14ac:dyDescent="0.3">
      <c r="A19240">
        <v>1029.88364999999</v>
      </c>
      <c r="B19240">
        <f t="shared" ref="B19240" si="29454">SUM(B19238,1)</f>
        <v>611</v>
      </c>
      <c r="C19240">
        <v>1</v>
      </c>
      <c r="D19240">
        <f t="shared" ref="D19240" si="29455">(A19240-A19238)*1000</f>
        <v>102.27499998995881</v>
      </c>
      <c r="E19240" s="1" t="str">
        <f t="shared" ref="E19240" si="29456">IF(D19240&gt;200,"X","")</f>
        <v/>
      </c>
      <c r="F19240" s="1" t="str">
        <f t="shared" ref="F19240:F19303" si="29457">IF($D19240&gt;100,"X","")</f>
        <v>X</v>
      </c>
    </row>
    <row r="19241" spans="1:6" x14ac:dyDescent="0.3">
      <c r="A19241">
        <v>1029.883685</v>
      </c>
      <c r="C19241">
        <v>0</v>
      </c>
    </row>
    <row r="19242" spans="1:6" x14ac:dyDescent="0.3">
      <c r="A19242">
        <v>1029.986465</v>
      </c>
      <c r="B19242">
        <f t="shared" ref="B19242" si="29458">SUM(B19240,1)</f>
        <v>612</v>
      </c>
      <c r="C19242">
        <v>1</v>
      </c>
      <c r="D19242">
        <f t="shared" ref="D19242" si="29459">(A19242-A19240)*1000</f>
        <v>102.81500000996857</v>
      </c>
      <c r="E19242" s="1" t="str">
        <f t="shared" ref="E19242" si="29460">IF(D19242&gt;200,"X","")</f>
        <v/>
      </c>
      <c r="F19242" s="1" t="str">
        <f t="shared" ref="F19242:F19305" si="29461">IF($D19242&gt;100,"X","")</f>
        <v>X</v>
      </c>
    </row>
    <row r="19243" spans="1:6" x14ac:dyDescent="0.3">
      <c r="A19243">
        <v>1029.98649999999</v>
      </c>
      <c r="C19243">
        <v>0</v>
      </c>
    </row>
    <row r="19244" spans="1:6" x14ac:dyDescent="0.3">
      <c r="A19244">
        <v>1030.0887399999999</v>
      </c>
      <c r="B19244">
        <f t="shared" ref="B19244" si="29462">SUM(B19242,1)</f>
        <v>613</v>
      </c>
      <c r="C19244">
        <v>1</v>
      </c>
      <c r="D19244">
        <f t="shared" ref="D19244" si="29463">(A19244-A19242)*1000</f>
        <v>102.27499999996326</v>
      </c>
      <c r="E19244" s="1" t="str">
        <f t="shared" ref="E19244" si="29464">IF(D19244&gt;200,"X","")</f>
        <v/>
      </c>
      <c r="F19244" s="1" t="str">
        <f t="shared" ref="F19244:F19307" si="29465">IF($D19244&gt;100,"X","")</f>
        <v>X</v>
      </c>
    </row>
    <row r="19245" spans="1:6" x14ac:dyDescent="0.3">
      <c r="A19245">
        <v>1030.0887749999999</v>
      </c>
      <c r="C19245">
        <v>0</v>
      </c>
    </row>
    <row r="19246" spans="1:6" x14ac:dyDescent="0.3">
      <c r="A19246">
        <v>1030.1910150000001</v>
      </c>
      <c r="B19246">
        <f t="shared" ref="B19246" si="29466">SUM(B19244,1)</f>
        <v>614</v>
      </c>
      <c r="C19246">
        <v>1</v>
      </c>
      <c r="D19246">
        <f t="shared" ref="D19246" si="29467">(A19246-A19244)*1000</f>
        <v>102.27500000019063</v>
      </c>
      <c r="E19246" s="1" t="str">
        <f t="shared" ref="E19246" si="29468">IF(D19246&gt;200,"X","")</f>
        <v/>
      </c>
      <c r="F19246" s="1" t="str">
        <f t="shared" ref="F19246:F19309" si="29469">IF($D19246&gt;100,"X","")</f>
        <v>X</v>
      </c>
    </row>
    <row r="19247" spans="1:6" x14ac:dyDescent="0.3">
      <c r="A19247">
        <v>1030.1910499999999</v>
      </c>
      <c r="C19247">
        <v>0</v>
      </c>
    </row>
    <row r="19248" spans="1:6" x14ac:dyDescent="0.3">
      <c r="A19248">
        <v>1030.293285</v>
      </c>
      <c r="B19248">
        <f t="shared" ref="B19248" si="29470">SUM(B19246,1)</f>
        <v>615</v>
      </c>
      <c r="C19248">
        <v>1</v>
      </c>
      <c r="D19248">
        <f t="shared" ref="D19248" si="29471">(A19248-A19246)*1000</f>
        <v>102.26999999986219</v>
      </c>
      <c r="E19248" s="1" t="str">
        <f t="shared" ref="E19248" si="29472">IF(D19248&gt;200,"X","")</f>
        <v/>
      </c>
      <c r="F19248" s="1" t="str">
        <f t="shared" ref="F19248:F19311" si="29473">IF($D19248&gt;100,"X","")</f>
        <v>X</v>
      </c>
    </row>
    <row r="19249" spans="1:6" x14ac:dyDescent="0.3">
      <c r="A19249">
        <v>1030.29331999999</v>
      </c>
      <c r="C19249">
        <v>0</v>
      </c>
    </row>
    <row r="19250" spans="1:6" x14ac:dyDescent="0.3">
      <c r="A19250">
        <v>1030.3754899999999</v>
      </c>
      <c r="B19250">
        <f t="shared" ref="B19250" si="29474">SUM(B19248,1)</f>
        <v>616</v>
      </c>
      <c r="C19250">
        <v>1</v>
      </c>
      <c r="D19250">
        <f t="shared" ref="D19250" si="29475">(A19250-A19248)*1000</f>
        <v>82.204999999930806</v>
      </c>
      <c r="E19250" s="1" t="str">
        <f t="shared" ref="E19250" si="29476">IF(D19250&gt;200,"X","")</f>
        <v/>
      </c>
      <c r="F19250" s="1" t="str">
        <f t="shared" ref="F19250:F19313" si="29477">IF($D19250&gt;100,"X","")</f>
        <v/>
      </c>
    </row>
    <row r="19251" spans="1:6" x14ac:dyDescent="0.3">
      <c r="A19251">
        <v>1030.3755249999999</v>
      </c>
      <c r="C19251">
        <v>0</v>
      </c>
    </row>
    <row r="19252" spans="1:6" x14ac:dyDescent="0.3">
      <c r="A19252">
        <v>1030.47775999999</v>
      </c>
      <c r="B19252">
        <f t="shared" ref="B19252" si="29478">SUM(B19250,1)</f>
        <v>617</v>
      </c>
      <c r="C19252">
        <v>1</v>
      </c>
      <c r="D19252">
        <f t="shared" ref="D19252" si="29479">(A19252-A19250)*1000</f>
        <v>102.26999999008513</v>
      </c>
      <c r="E19252" s="1" t="str">
        <f t="shared" ref="E19252" si="29480">IF(D19252&gt;200,"X","")</f>
        <v/>
      </c>
      <c r="F19252" s="1" t="str">
        <f t="shared" ref="F19252:F19315" si="29481">IF($D19252&gt;100,"X","")</f>
        <v>X</v>
      </c>
    </row>
    <row r="19253" spans="1:6" x14ac:dyDescent="0.3">
      <c r="A19253">
        <v>1030.4777999999999</v>
      </c>
      <c r="C19253">
        <v>0</v>
      </c>
    </row>
    <row r="19254" spans="1:6" x14ac:dyDescent="0.3">
      <c r="A19254">
        <v>1030.58002499999</v>
      </c>
      <c r="B19254">
        <f t="shared" ref="B19254" si="29482">SUM(B19252,1)</f>
        <v>618</v>
      </c>
      <c r="C19254">
        <v>1</v>
      </c>
      <c r="D19254">
        <f t="shared" ref="D19254" si="29483">(A19254-A19252)*1000</f>
        <v>102.2649999999885</v>
      </c>
      <c r="E19254" s="1" t="str">
        <f t="shared" ref="E19254" si="29484">IF(D19254&gt;200,"X","")</f>
        <v/>
      </c>
      <c r="F19254" s="1" t="str">
        <f t="shared" ref="F19254:F19317" si="29485">IF($D19254&gt;100,"X","")</f>
        <v>X</v>
      </c>
    </row>
    <row r="19255" spans="1:6" x14ac:dyDescent="0.3">
      <c r="A19255">
        <v>1030.58006</v>
      </c>
      <c r="C19255">
        <v>0</v>
      </c>
    </row>
    <row r="19256" spans="1:6" x14ac:dyDescent="0.3">
      <c r="A19256">
        <v>1030.6822850000001</v>
      </c>
      <c r="B19256">
        <f t="shared" ref="B19256" si="29486">SUM(B19254,1)</f>
        <v>619</v>
      </c>
      <c r="C19256">
        <v>1</v>
      </c>
      <c r="D19256">
        <f t="shared" ref="D19256" si="29487">(A19256-A19254)*1000</f>
        <v>102.26000001011926</v>
      </c>
      <c r="E19256" s="1" t="str">
        <f t="shared" ref="E19256" si="29488">IF(D19256&gt;200,"X","")</f>
        <v/>
      </c>
      <c r="F19256" s="1" t="str">
        <f t="shared" ref="F19256:F19319" si="29489">IF($D19256&gt;100,"X","")</f>
        <v>X</v>
      </c>
    </row>
    <row r="19257" spans="1:6" x14ac:dyDescent="0.3">
      <c r="A19257">
        <v>1030.6823199999999</v>
      </c>
      <c r="C19257">
        <v>0</v>
      </c>
    </row>
    <row r="19258" spans="1:6" x14ac:dyDescent="0.3">
      <c r="A19258">
        <v>1030.7845500000001</v>
      </c>
      <c r="B19258">
        <f t="shared" ref="B19258" si="29490">SUM(B19256,1)</f>
        <v>620</v>
      </c>
      <c r="C19258">
        <v>1</v>
      </c>
      <c r="D19258">
        <f t="shared" ref="D19258" si="29491">(A19258-A19256)*1000</f>
        <v>102.2649999999885</v>
      </c>
      <c r="E19258" s="1" t="str">
        <f t="shared" ref="E19258" si="29492">IF(D19258&gt;200,"X","")</f>
        <v/>
      </c>
      <c r="F19258" s="1" t="str">
        <f t="shared" ref="F19258:F19321" si="29493">IF($D19258&gt;100,"X","")</f>
        <v>X</v>
      </c>
    </row>
    <row r="19259" spans="1:6" x14ac:dyDescent="0.3">
      <c r="A19259">
        <v>1030.7845850000001</v>
      </c>
      <c r="C19259">
        <v>0</v>
      </c>
    </row>
    <row r="19260" spans="1:6" x14ac:dyDescent="0.3">
      <c r="A19260">
        <v>1030.8868150000001</v>
      </c>
      <c r="B19260">
        <f t="shared" ref="B19260" si="29494">SUM(B19258,1)</f>
        <v>621</v>
      </c>
      <c r="C19260">
        <v>1</v>
      </c>
      <c r="D19260">
        <f t="shared" ref="D19260" si="29495">(A19260-A19258)*1000</f>
        <v>102.2649999999885</v>
      </c>
      <c r="E19260" s="1" t="str">
        <f t="shared" ref="E19260" si="29496">IF(D19260&gt;200,"X","")</f>
        <v/>
      </c>
      <c r="F19260" s="1" t="str">
        <f t="shared" ref="F19260:F19323" si="29497">IF($D19260&gt;100,"X","")</f>
        <v>X</v>
      </c>
    </row>
    <row r="19261" spans="1:6" x14ac:dyDescent="0.3">
      <c r="A19261">
        <v>1030.8868500000001</v>
      </c>
      <c r="C19261">
        <v>0</v>
      </c>
    </row>
    <row r="19262" spans="1:6" x14ac:dyDescent="0.3">
      <c r="A19262">
        <v>1030.9890800000001</v>
      </c>
      <c r="B19262">
        <f t="shared" ref="B19262" si="29498">SUM(B19260,1)</f>
        <v>622</v>
      </c>
      <c r="C19262">
        <v>1</v>
      </c>
      <c r="D19262">
        <f t="shared" ref="D19262" si="29499">(A19262-A19260)*1000</f>
        <v>102.2649999999885</v>
      </c>
      <c r="E19262" s="1" t="str">
        <f t="shared" ref="E19262" si="29500">IF(D19262&gt;200,"X","")</f>
        <v/>
      </c>
      <c r="F19262" s="1" t="str">
        <f t="shared" ref="F19262:F19325" si="29501">IF($D19262&gt;100,"X","")</f>
        <v>X</v>
      </c>
    </row>
    <row r="19263" spans="1:6" x14ac:dyDescent="0.3">
      <c r="A19263">
        <v>1030.98912</v>
      </c>
      <c r="C19263">
        <v>0</v>
      </c>
    </row>
    <row r="19264" spans="1:6" x14ac:dyDescent="0.3">
      <c r="A19264">
        <v>1031.091345</v>
      </c>
      <c r="B19264">
        <f t="shared" ref="B19264" si="29502">SUM(B19262,1)</f>
        <v>623</v>
      </c>
      <c r="C19264">
        <v>1</v>
      </c>
      <c r="D19264">
        <f t="shared" ref="D19264" si="29503">(A19264-A19262)*1000</f>
        <v>102.2649999999885</v>
      </c>
      <c r="E19264" s="1" t="str">
        <f t="shared" ref="E19264" si="29504">IF(D19264&gt;200,"X","")</f>
        <v/>
      </c>
      <c r="F19264" s="1" t="str">
        <f t="shared" ref="F19264:F19327" si="29505">IF($D19264&gt;100,"X","")</f>
        <v>X</v>
      </c>
    </row>
    <row r="19265" spans="1:6" x14ac:dyDescent="0.3">
      <c r="A19265">
        <v>1031.0913800000001</v>
      </c>
      <c r="C19265">
        <v>0</v>
      </c>
    </row>
    <row r="19266" spans="1:6" x14ac:dyDescent="0.3">
      <c r="A19266">
        <v>1031.17354999999</v>
      </c>
      <c r="B19266">
        <f t="shared" ref="B19266" si="29506">SUM(B19264,1)</f>
        <v>624</v>
      </c>
      <c r="C19266">
        <v>1</v>
      </c>
      <c r="D19266">
        <f t="shared" ref="D19266" si="29507">(A19266-A19264)*1000</f>
        <v>82.204999989926364</v>
      </c>
      <c r="E19266" s="1" t="str">
        <f t="shared" ref="E19266" si="29508">IF(D19266&gt;200,"X","")</f>
        <v/>
      </c>
      <c r="F19266" s="1" t="str">
        <f t="shared" ref="F19266:F19329" si="29509">IF($D19266&gt;100,"X","")</f>
        <v/>
      </c>
    </row>
    <row r="19267" spans="1:6" x14ac:dyDescent="0.3">
      <c r="A19267">
        <v>1031.173585</v>
      </c>
      <c r="C19267">
        <v>0</v>
      </c>
    </row>
    <row r="19268" spans="1:6" x14ac:dyDescent="0.3">
      <c r="A19268">
        <v>1031.27580499999</v>
      </c>
      <c r="B19268">
        <f t="shared" ref="B19268" si="29510">SUM(B19266,1)</f>
        <v>625</v>
      </c>
      <c r="C19268">
        <v>1</v>
      </c>
      <c r="D19268">
        <f t="shared" ref="D19268" si="29511">(A19268-A19266)*1000</f>
        <v>102.25500000001375</v>
      </c>
      <c r="E19268" s="1" t="str">
        <f t="shared" ref="E19268" si="29512">IF(D19268&gt;200,"X","")</f>
        <v/>
      </c>
      <c r="F19268" s="1" t="str">
        <f t="shared" ref="F19268:F19331" si="29513">IF($D19268&gt;100,"X","")</f>
        <v>X</v>
      </c>
    </row>
    <row r="19269" spans="1:6" x14ac:dyDescent="0.3">
      <c r="A19269">
        <v>1031.27584</v>
      </c>
      <c r="C19269">
        <v>0</v>
      </c>
    </row>
    <row r="19270" spans="1:6" x14ac:dyDescent="0.3">
      <c r="A19270">
        <v>1031.37806999999</v>
      </c>
      <c r="B19270">
        <f t="shared" ref="B19270" si="29514">SUM(B19268,1)</f>
        <v>626</v>
      </c>
      <c r="C19270">
        <v>1</v>
      </c>
      <c r="D19270">
        <f t="shared" ref="D19270" si="29515">(A19270-A19268)*1000</f>
        <v>102.2649999999885</v>
      </c>
      <c r="E19270" s="1" t="str">
        <f t="shared" ref="E19270" si="29516">IF(D19270&gt;200,"X","")</f>
        <v/>
      </c>
      <c r="F19270" s="1" t="str">
        <f t="shared" ref="F19270:F19333" si="29517">IF($D19270&gt;100,"X","")</f>
        <v>X</v>
      </c>
    </row>
    <row r="19271" spans="1:6" x14ac:dyDescent="0.3">
      <c r="A19271">
        <v>1031.378105</v>
      </c>
      <c r="C19271">
        <v>0</v>
      </c>
    </row>
    <row r="19272" spans="1:6" x14ac:dyDescent="0.3">
      <c r="A19272">
        <v>1031.480335</v>
      </c>
      <c r="B19272">
        <f t="shared" ref="B19272" si="29518">SUM(B19270,1)</f>
        <v>627</v>
      </c>
      <c r="C19272">
        <v>1</v>
      </c>
      <c r="D19272">
        <f t="shared" ref="D19272" si="29519">(A19272-A19270)*1000</f>
        <v>102.26500000999295</v>
      </c>
      <c r="E19272" s="1" t="str">
        <f t="shared" ref="E19272" si="29520">IF(D19272&gt;200,"X","")</f>
        <v/>
      </c>
      <c r="F19272" s="1" t="str">
        <f t="shared" ref="F19272:F19335" si="29521">IF($D19272&gt;100,"X","")</f>
        <v>X</v>
      </c>
    </row>
    <row r="19273" spans="1:6" x14ac:dyDescent="0.3">
      <c r="A19273">
        <v>1031.4803750000001</v>
      </c>
      <c r="C19273">
        <v>0</v>
      </c>
    </row>
    <row r="19274" spans="1:6" x14ac:dyDescent="0.3">
      <c r="A19274">
        <v>1031.5826</v>
      </c>
      <c r="B19274">
        <f t="shared" ref="B19274" si="29522">SUM(B19272,1)</f>
        <v>628</v>
      </c>
      <c r="C19274">
        <v>1</v>
      </c>
      <c r="D19274">
        <f t="shared" ref="D19274" si="29523">(A19274-A19272)*1000</f>
        <v>102.2649999999885</v>
      </c>
      <c r="E19274" s="1" t="str">
        <f t="shared" ref="E19274" si="29524">IF(D19274&gt;200,"X","")</f>
        <v/>
      </c>
      <c r="F19274" s="1" t="str">
        <f t="shared" ref="F19274:F19337" si="29525">IF($D19274&gt;100,"X","")</f>
        <v>X</v>
      </c>
    </row>
    <row r="19275" spans="1:6" x14ac:dyDescent="0.3">
      <c r="A19275">
        <v>1031.58263499999</v>
      </c>
      <c r="C19275">
        <v>0</v>
      </c>
    </row>
    <row r="19276" spans="1:6" x14ac:dyDescent="0.3">
      <c r="A19276">
        <v>1031.68487</v>
      </c>
      <c r="B19276">
        <f t="shared" ref="B19276" si="29526">SUM(B19274,1)</f>
        <v>629</v>
      </c>
      <c r="C19276">
        <v>1</v>
      </c>
      <c r="D19276">
        <f t="shared" ref="D19276" si="29527">(A19276-A19274)*1000</f>
        <v>102.27000000008957</v>
      </c>
      <c r="E19276" s="1" t="str">
        <f t="shared" ref="E19276" si="29528">IF(D19276&gt;200,"X","")</f>
        <v/>
      </c>
      <c r="F19276" s="1" t="str">
        <f t="shared" ref="F19276:F19339" si="29529">IF($D19276&gt;100,"X","")</f>
        <v>X</v>
      </c>
    </row>
    <row r="19277" spans="1:6" x14ac:dyDescent="0.3">
      <c r="A19277">
        <v>1031.6849099999999</v>
      </c>
      <c r="C19277">
        <v>0</v>
      </c>
    </row>
    <row r="19278" spans="1:6" x14ac:dyDescent="0.3">
      <c r="A19278">
        <v>1031.787135</v>
      </c>
      <c r="B19278">
        <f t="shared" ref="B19278" si="29530">SUM(B19276,1)</f>
        <v>630</v>
      </c>
      <c r="C19278">
        <v>1</v>
      </c>
      <c r="D19278">
        <f t="shared" ref="D19278" si="29531">(A19278-A19276)*1000</f>
        <v>102.2649999999885</v>
      </c>
      <c r="E19278" s="1" t="str">
        <f t="shared" ref="E19278" si="29532">IF(D19278&gt;200,"X","")</f>
        <v/>
      </c>
      <c r="F19278" s="1" t="str">
        <f t="shared" ref="F19278:F19341" si="29533">IF($D19278&gt;100,"X","")</f>
        <v>X</v>
      </c>
    </row>
    <row r="19279" spans="1:6" x14ac:dyDescent="0.3">
      <c r="A19279">
        <v>1031.7871749999999</v>
      </c>
      <c r="C19279">
        <v>0</v>
      </c>
    </row>
    <row r="19280" spans="1:6" x14ac:dyDescent="0.3">
      <c r="A19280">
        <v>1031.8693350000001</v>
      </c>
      <c r="B19280">
        <f t="shared" ref="B19280" si="29534">SUM(B19278,1)</f>
        <v>631</v>
      </c>
      <c r="C19280">
        <v>1</v>
      </c>
      <c r="D19280">
        <f t="shared" ref="D19280" si="29535">(A19280-A19278)*1000</f>
        <v>82.200000000057116</v>
      </c>
      <c r="E19280" s="1" t="str">
        <f t="shared" ref="E19280" si="29536">IF(D19280&gt;200,"X","")</f>
        <v/>
      </c>
      <c r="F19280" s="1" t="str">
        <f t="shared" ref="F19280:F19343" si="29537">IF($D19280&gt;100,"X","")</f>
        <v/>
      </c>
    </row>
    <row r="19281" spans="1:6" x14ac:dyDescent="0.3">
      <c r="A19281">
        <v>1031.8693699999999</v>
      </c>
      <c r="C19281">
        <v>0</v>
      </c>
    </row>
    <row r="19282" spans="1:6" x14ac:dyDescent="0.3">
      <c r="A19282">
        <v>1031.9716000000001</v>
      </c>
      <c r="B19282">
        <f t="shared" ref="B19282" si="29538">SUM(B19280,1)</f>
        <v>632</v>
      </c>
      <c r="C19282">
        <v>1</v>
      </c>
      <c r="D19282">
        <f t="shared" ref="D19282" si="29539">(A19282-A19280)*1000</f>
        <v>102.2649999999885</v>
      </c>
      <c r="E19282" s="1" t="str">
        <f t="shared" ref="E19282" si="29540">IF(D19282&gt;200,"X","")</f>
        <v/>
      </c>
      <c r="F19282" s="1" t="str">
        <f t="shared" ref="F19282:F19345" si="29541">IF($D19282&gt;100,"X","")</f>
        <v>X</v>
      </c>
    </row>
    <row r="19283" spans="1:6" x14ac:dyDescent="0.3">
      <c r="A19283">
        <v>1031.9716350000001</v>
      </c>
      <c r="C19283">
        <v>0</v>
      </c>
    </row>
    <row r="19284" spans="1:6" x14ac:dyDescent="0.3">
      <c r="A19284">
        <v>1032.07386</v>
      </c>
      <c r="B19284">
        <f t="shared" ref="B19284" si="29542">SUM(B19282,1)</f>
        <v>633</v>
      </c>
      <c r="C19284">
        <v>1</v>
      </c>
      <c r="D19284">
        <f t="shared" ref="D19284" si="29543">(A19284-A19282)*1000</f>
        <v>102.25999999988744</v>
      </c>
      <c r="E19284" s="1" t="str">
        <f t="shared" ref="E19284" si="29544">IF(D19284&gt;200,"X","")</f>
        <v/>
      </c>
      <c r="F19284" s="1" t="str">
        <f t="shared" ref="F19284:F19347" si="29545">IF($D19284&gt;100,"X","")</f>
        <v>X</v>
      </c>
    </row>
    <row r="19285" spans="1:6" x14ac:dyDescent="0.3">
      <c r="A19285">
        <v>1032.0739000000001</v>
      </c>
      <c r="C19285">
        <v>0</v>
      </c>
    </row>
    <row r="19286" spans="1:6" x14ac:dyDescent="0.3">
      <c r="A19286">
        <v>1032.1761300000001</v>
      </c>
      <c r="B19286">
        <f t="shared" ref="B19286" si="29546">SUM(B19284,1)</f>
        <v>634</v>
      </c>
      <c r="C19286">
        <v>1</v>
      </c>
      <c r="D19286">
        <f t="shared" ref="D19286" si="29547">(A19286-A19284)*1000</f>
        <v>102.27000000008957</v>
      </c>
      <c r="E19286" s="1" t="str">
        <f t="shared" ref="E19286" si="29548">IF(D19286&gt;200,"X","")</f>
        <v/>
      </c>
      <c r="F19286" s="1" t="str">
        <f t="shared" ref="F19286:F19349" si="29549">IF($D19286&gt;100,"X","")</f>
        <v>X</v>
      </c>
    </row>
    <row r="19287" spans="1:6" x14ac:dyDescent="0.3">
      <c r="A19287">
        <v>1032.1761650000001</v>
      </c>
      <c r="C19287">
        <v>0</v>
      </c>
    </row>
    <row r="19288" spans="1:6" x14ac:dyDescent="0.3">
      <c r="A19288">
        <v>1032.278395</v>
      </c>
      <c r="B19288">
        <f t="shared" ref="B19288" si="29550">SUM(B19286,1)</f>
        <v>635</v>
      </c>
      <c r="C19288">
        <v>1</v>
      </c>
      <c r="D19288">
        <f t="shared" ref="D19288" si="29551">(A19288-A19286)*1000</f>
        <v>102.2649999999885</v>
      </c>
      <c r="E19288" s="1" t="str">
        <f t="shared" ref="E19288" si="29552">IF(D19288&gt;200,"X","")</f>
        <v/>
      </c>
      <c r="F19288" s="1" t="str">
        <f t="shared" ref="F19288:F19351" si="29553">IF($D19288&gt;100,"X","")</f>
        <v>X</v>
      </c>
    </row>
    <row r="19289" spans="1:6" x14ac:dyDescent="0.3">
      <c r="A19289">
        <v>1032.2784349999999</v>
      </c>
      <c r="C19289">
        <v>0</v>
      </c>
    </row>
    <row r="19290" spans="1:6" x14ac:dyDescent="0.3">
      <c r="A19290">
        <v>1032.38067</v>
      </c>
      <c r="B19290">
        <f t="shared" ref="B19290" si="29554">SUM(B19288,1)</f>
        <v>636</v>
      </c>
      <c r="C19290">
        <v>1</v>
      </c>
      <c r="D19290">
        <f t="shared" ref="D19290" si="29555">(A19290-A19288)*1000</f>
        <v>102.27499999996326</v>
      </c>
      <c r="E19290" s="1" t="str">
        <f t="shared" ref="E19290" si="29556">IF(D19290&gt;200,"X","")</f>
        <v/>
      </c>
      <c r="F19290" s="1" t="str">
        <f t="shared" ref="F19290:F19353" si="29557">IF($D19290&gt;100,"X","")</f>
        <v>X</v>
      </c>
    </row>
    <row r="19291" spans="1:6" x14ac:dyDescent="0.3">
      <c r="A19291">
        <v>1032.380705</v>
      </c>
      <c r="C19291">
        <v>0</v>
      </c>
    </row>
    <row r="19292" spans="1:6" x14ac:dyDescent="0.3">
      <c r="A19292">
        <v>1032.48294499999</v>
      </c>
      <c r="B19292">
        <f t="shared" ref="B19292" si="29558">SUM(B19290,1)</f>
        <v>637</v>
      </c>
      <c r="C19292">
        <v>1</v>
      </c>
      <c r="D19292">
        <f t="shared" ref="D19292" si="29559">(A19292-A19290)*1000</f>
        <v>102.27499998995881</v>
      </c>
      <c r="E19292" s="1" t="str">
        <f t="shared" ref="E19292" si="29560">IF(D19292&gt;200,"X","")</f>
        <v/>
      </c>
      <c r="F19292" s="1" t="str">
        <f t="shared" ref="F19292:F19355" si="29561">IF($D19292&gt;100,"X","")</f>
        <v>X</v>
      </c>
    </row>
    <row r="19293" spans="1:6" x14ac:dyDescent="0.3">
      <c r="A19293">
        <v>1032.48297999999</v>
      </c>
      <c r="C19293">
        <v>0</v>
      </c>
    </row>
    <row r="19294" spans="1:6" x14ac:dyDescent="0.3">
      <c r="A19294">
        <v>1032.58521</v>
      </c>
      <c r="B19294">
        <f t="shared" ref="B19294" si="29562">SUM(B19292,1)</f>
        <v>638</v>
      </c>
      <c r="C19294">
        <v>1</v>
      </c>
      <c r="D19294">
        <f t="shared" ref="D19294" si="29563">(A19294-A19292)*1000</f>
        <v>102.26500000999295</v>
      </c>
      <c r="E19294" s="1" t="str">
        <f t="shared" ref="E19294" si="29564">IF(D19294&gt;200,"X","")</f>
        <v/>
      </c>
      <c r="F19294" s="1" t="str">
        <f t="shared" ref="F19294:F19357" si="29565">IF($D19294&gt;100,"X","")</f>
        <v>X</v>
      </c>
    </row>
    <row r="19295" spans="1:6" x14ac:dyDescent="0.3">
      <c r="A19295">
        <v>1032.5852500000001</v>
      </c>
      <c r="C19295">
        <v>0</v>
      </c>
    </row>
    <row r="19296" spans="1:6" x14ac:dyDescent="0.3">
      <c r="A19296">
        <v>1032.6674049999999</v>
      </c>
      <c r="B19296">
        <f t="shared" ref="B19296" si="29566">SUM(B19294,1)</f>
        <v>639</v>
      </c>
      <c r="C19296">
        <v>1</v>
      </c>
      <c r="D19296">
        <f t="shared" ref="D19296" si="29567">(A19296-A19294)*1000</f>
        <v>82.194999999956053</v>
      </c>
      <c r="E19296" s="1" t="str">
        <f t="shared" ref="E19296" si="29568">IF(D19296&gt;200,"X","")</f>
        <v/>
      </c>
      <c r="F19296" s="1" t="str">
        <f t="shared" ref="F19296:F19359" si="29569">IF($D19296&gt;100,"X","")</f>
        <v/>
      </c>
    </row>
    <row r="19297" spans="1:6" x14ac:dyDescent="0.3">
      <c r="A19297">
        <v>1032.667445</v>
      </c>
      <c r="C19297">
        <v>0</v>
      </c>
    </row>
    <row r="19298" spans="1:6" x14ac:dyDescent="0.3">
      <c r="A19298">
        <v>1032.7696599999999</v>
      </c>
      <c r="B19298">
        <f t="shared" ref="B19298" si="29570">SUM(B19296,1)</f>
        <v>640</v>
      </c>
      <c r="C19298">
        <v>1</v>
      </c>
      <c r="D19298">
        <f t="shared" ref="D19298" si="29571">(A19298-A19296)*1000</f>
        <v>102.25500000001375</v>
      </c>
      <c r="E19298" s="1" t="str">
        <f t="shared" ref="E19298" si="29572">IF(D19298&gt;200,"X","")</f>
        <v/>
      </c>
      <c r="F19298" s="1" t="str">
        <f t="shared" ref="F19298:F19361" si="29573">IF($D19298&gt;100,"X","")</f>
        <v>X</v>
      </c>
    </row>
    <row r="19299" spans="1:6" x14ac:dyDescent="0.3">
      <c r="A19299">
        <v>1032.7697000000001</v>
      </c>
      <c r="C19299">
        <v>0</v>
      </c>
    </row>
    <row r="19300" spans="1:6" x14ac:dyDescent="0.3">
      <c r="A19300">
        <v>1032.8718650000001</v>
      </c>
      <c r="B19300">
        <f t="shared" ref="B19300" si="29574">SUM(B19298,1)</f>
        <v>641</v>
      </c>
      <c r="C19300">
        <v>1</v>
      </c>
      <c r="D19300">
        <f t="shared" ref="D19300" si="29575">(A19300-A19298)*1000</f>
        <v>102.20500000013999</v>
      </c>
      <c r="E19300" s="1" t="str">
        <f t="shared" ref="E19300" si="29576">IF(D19300&gt;200,"X","")</f>
        <v/>
      </c>
      <c r="F19300" s="1" t="str">
        <f t="shared" ref="F19300:F19363" si="29577">IF($D19300&gt;100,"X","")</f>
        <v>X</v>
      </c>
    </row>
    <row r="19301" spans="1:6" x14ac:dyDescent="0.3">
      <c r="A19301">
        <v>1032.8719000000001</v>
      </c>
      <c r="C19301">
        <v>0</v>
      </c>
    </row>
    <row r="19302" spans="1:6" x14ac:dyDescent="0.3">
      <c r="A19302">
        <v>1032.9746749999999</v>
      </c>
      <c r="B19302">
        <f t="shared" ref="B19302" si="29578">SUM(B19300,1)</f>
        <v>642</v>
      </c>
      <c r="C19302">
        <v>1</v>
      </c>
      <c r="D19302">
        <f t="shared" ref="D19302" si="29579">(A19302-A19300)*1000</f>
        <v>102.80999999986307</v>
      </c>
      <c r="E19302" s="1" t="str">
        <f t="shared" ref="E19302" si="29580">IF(D19302&gt;200,"X","")</f>
        <v/>
      </c>
      <c r="F19302" s="1" t="str">
        <f t="shared" ref="F19302:F19365" si="29581">IF($D19302&gt;100,"X","")</f>
        <v>X</v>
      </c>
    </row>
    <row r="19303" spans="1:6" x14ac:dyDescent="0.3">
      <c r="A19303">
        <v>1032.97471</v>
      </c>
      <c r="C19303">
        <v>0</v>
      </c>
    </row>
    <row r="19304" spans="1:6" x14ac:dyDescent="0.3">
      <c r="A19304">
        <v>1033.0769399999999</v>
      </c>
      <c r="B19304">
        <f t="shared" ref="B19304" si="29582">SUM(B19302,1)</f>
        <v>643</v>
      </c>
      <c r="C19304">
        <v>1</v>
      </c>
      <c r="D19304">
        <f t="shared" ref="D19304" si="29583">(A19304-A19302)*1000</f>
        <v>102.2649999999885</v>
      </c>
      <c r="E19304" s="1" t="str">
        <f t="shared" ref="E19304" si="29584">IF(D19304&gt;200,"X","")</f>
        <v/>
      </c>
      <c r="F19304" s="1" t="str">
        <f t="shared" ref="F19304:F19367" si="29585">IF($D19304&gt;100,"X","")</f>
        <v>X</v>
      </c>
    </row>
    <row r="19305" spans="1:6" x14ac:dyDescent="0.3">
      <c r="A19305">
        <v>1033.07698</v>
      </c>
      <c r="C19305">
        <v>0</v>
      </c>
    </row>
    <row r="19306" spans="1:6" x14ac:dyDescent="0.3">
      <c r="A19306">
        <v>1033.1792049999999</v>
      </c>
      <c r="B19306">
        <f t="shared" ref="B19306" si="29586">SUM(B19304,1)</f>
        <v>644</v>
      </c>
      <c r="C19306">
        <v>1</v>
      </c>
      <c r="D19306">
        <f t="shared" ref="D19306" si="29587">(A19306-A19304)*1000</f>
        <v>102.2649999999885</v>
      </c>
      <c r="E19306" s="1" t="str">
        <f t="shared" ref="E19306" si="29588">IF(D19306&gt;200,"X","")</f>
        <v/>
      </c>
      <c r="F19306" s="1" t="str">
        <f t="shared" ref="F19306:F19369" si="29589">IF($D19306&gt;100,"X","")</f>
        <v>X</v>
      </c>
    </row>
    <row r="19307" spans="1:6" x14ac:dyDescent="0.3">
      <c r="A19307">
        <v>1033.179245</v>
      </c>
      <c r="C19307">
        <v>0</v>
      </c>
    </row>
    <row r="19308" spans="1:6" x14ac:dyDescent="0.3">
      <c r="A19308">
        <v>1033.281475</v>
      </c>
      <c r="B19308">
        <f t="shared" ref="B19308" si="29590">SUM(B19306,1)</f>
        <v>645</v>
      </c>
      <c r="C19308">
        <v>1</v>
      </c>
      <c r="D19308">
        <f t="shared" ref="D19308" si="29591">(A19308-A19306)*1000</f>
        <v>102.27000000008957</v>
      </c>
      <c r="E19308" s="1" t="str">
        <f t="shared" ref="E19308" si="29592">IF(D19308&gt;200,"X","")</f>
        <v/>
      </c>
      <c r="F19308" s="1" t="str">
        <f t="shared" ref="F19308:F19371" si="29593">IF($D19308&gt;100,"X","")</f>
        <v>X</v>
      </c>
    </row>
    <row r="19309" spans="1:6" x14ac:dyDescent="0.3">
      <c r="A19309">
        <v>1033.28151</v>
      </c>
      <c r="C19309">
        <v>0</v>
      </c>
    </row>
    <row r="19310" spans="1:6" x14ac:dyDescent="0.3">
      <c r="A19310">
        <v>1033.36367</v>
      </c>
      <c r="B19310">
        <f t="shared" ref="B19310" si="29594">SUM(B19308,1)</f>
        <v>646</v>
      </c>
      <c r="C19310">
        <v>1</v>
      </c>
      <c r="D19310">
        <f t="shared" ref="D19310" si="29595">(A19310-A19308)*1000</f>
        <v>82.194999999956053</v>
      </c>
      <c r="E19310" s="1" t="str">
        <f t="shared" ref="E19310" si="29596">IF(D19310&gt;200,"X","")</f>
        <v/>
      </c>
      <c r="F19310" s="1" t="str">
        <f t="shared" ref="F19310:F19373" si="29597">IF($D19310&gt;100,"X","")</f>
        <v/>
      </c>
    </row>
    <row r="19311" spans="1:6" x14ac:dyDescent="0.3">
      <c r="A19311">
        <v>1033.3637100000001</v>
      </c>
      <c r="C19311">
        <v>0</v>
      </c>
    </row>
    <row r="19312" spans="1:6" x14ac:dyDescent="0.3">
      <c r="A19312">
        <v>1033.465925</v>
      </c>
      <c r="B19312">
        <f t="shared" ref="B19312" si="29598">SUM(B19310,1)</f>
        <v>647</v>
      </c>
      <c r="C19312">
        <v>1</v>
      </c>
      <c r="D19312">
        <f t="shared" ref="D19312" si="29599">(A19312-A19310)*1000</f>
        <v>102.25500000001375</v>
      </c>
      <c r="E19312" s="1" t="str">
        <f t="shared" ref="E19312" si="29600">IF(D19312&gt;200,"X","")</f>
        <v/>
      </c>
      <c r="F19312" s="1" t="str">
        <f t="shared" ref="F19312:F19375" si="29601">IF($D19312&gt;100,"X","")</f>
        <v>X</v>
      </c>
    </row>
    <row r="19313" spans="1:6" x14ac:dyDescent="0.3">
      <c r="A19313">
        <v>1033.4659650000001</v>
      </c>
      <c r="C19313">
        <v>0</v>
      </c>
    </row>
    <row r="19314" spans="1:6" x14ac:dyDescent="0.3">
      <c r="A19314">
        <v>1033.5681850000001</v>
      </c>
      <c r="B19314">
        <f t="shared" ref="B19314" si="29602">SUM(B19312,1)</f>
        <v>648</v>
      </c>
      <c r="C19314">
        <v>1</v>
      </c>
      <c r="D19314">
        <f t="shared" ref="D19314" si="29603">(A19314-A19312)*1000</f>
        <v>102.26000000011481</v>
      </c>
      <c r="E19314" s="1" t="str">
        <f t="shared" ref="E19314" si="29604">IF(D19314&gt;200,"X","")</f>
        <v/>
      </c>
      <c r="F19314" s="1" t="str">
        <f t="shared" ref="F19314:F19377" si="29605">IF($D19314&gt;100,"X","")</f>
        <v>X</v>
      </c>
    </row>
    <row r="19315" spans="1:6" x14ac:dyDescent="0.3">
      <c r="A19315">
        <v>1033.56822499999</v>
      </c>
      <c r="C19315">
        <v>0</v>
      </c>
    </row>
    <row r="19316" spans="1:6" x14ac:dyDescent="0.3">
      <c r="A19316">
        <v>1033.67038999999</v>
      </c>
      <c r="B19316">
        <f t="shared" ref="B19316" si="29606">SUM(B19314,1)</f>
        <v>649</v>
      </c>
      <c r="C19316">
        <v>1</v>
      </c>
      <c r="D19316">
        <f t="shared" ref="D19316" si="29607">(A19316-A19314)*1000</f>
        <v>102.20499998990817</v>
      </c>
      <c r="E19316" s="1" t="str">
        <f t="shared" ref="E19316" si="29608">IF(D19316&gt;200,"X","")</f>
        <v/>
      </c>
      <c r="F19316" s="1" t="str">
        <f t="shared" ref="F19316:F19379" si="29609">IF($D19316&gt;100,"X","")</f>
        <v>X</v>
      </c>
    </row>
    <row r="19317" spans="1:6" x14ac:dyDescent="0.3">
      <c r="A19317">
        <v>1033.670425</v>
      </c>
      <c r="C19317">
        <v>0</v>
      </c>
    </row>
    <row r="19318" spans="1:6" x14ac:dyDescent="0.3">
      <c r="A19318">
        <v>1033.7726500000001</v>
      </c>
      <c r="B19318">
        <f t="shared" ref="B19318" si="29610">SUM(B19316,1)</f>
        <v>650</v>
      </c>
      <c r="C19318">
        <v>1</v>
      </c>
      <c r="D19318">
        <f t="shared" ref="D19318" si="29611">(A19318-A19316)*1000</f>
        <v>102.26000001011926</v>
      </c>
      <c r="E19318" s="1" t="str">
        <f t="shared" ref="E19318" si="29612">IF(D19318&gt;200,"X","")</f>
        <v/>
      </c>
      <c r="F19318" s="1" t="str">
        <f t="shared" ref="F19318:F19381" si="29613">IF($D19318&gt;100,"X","")</f>
        <v>X</v>
      </c>
    </row>
    <row r="19319" spans="1:6" x14ac:dyDescent="0.3">
      <c r="A19319">
        <v>1033.7726849999999</v>
      </c>
      <c r="C19319">
        <v>0</v>
      </c>
    </row>
    <row r="19320" spans="1:6" x14ac:dyDescent="0.3">
      <c r="A19320">
        <v>1033.87491</v>
      </c>
      <c r="B19320">
        <f t="shared" ref="B19320" si="29614">SUM(B19318,1)</f>
        <v>651</v>
      </c>
      <c r="C19320">
        <v>1</v>
      </c>
      <c r="D19320">
        <f t="shared" ref="D19320" si="29615">(A19320-A19318)*1000</f>
        <v>102.25999999988744</v>
      </c>
      <c r="E19320" s="1" t="str">
        <f t="shared" ref="E19320" si="29616">IF(D19320&gt;200,"X","")</f>
        <v/>
      </c>
      <c r="F19320" s="1" t="str">
        <f t="shared" ref="F19320:F19383" si="29617">IF($D19320&gt;100,"X","")</f>
        <v>X</v>
      </c>
    </row>
    <row r="19321" spans="1:6" x14ac:dyDescent="0.3">
      <c r="A19321">
        <v>1033.8749499999999</v>
      </c>
      <c r="C19321">
        <v>0</v>
      </c>
    </row>
    <row r="19322" spans="1:6" x14ac:dyDescent="0.3">
      <c r="A19322">
        <v>1033.97717499999</v>
      </c>
      <c r="B19322">
        <f t="shared" ref="B19322" si="29618">SUM(B19320,1)</f>
        <v>652</v>
      </c>
      <c r="C19322">
        <v>1</v>
      </c>
      <c r="D19322">
        <f t="shared" ref="D19322" si="29619">(A19322-A19320)*1000</f>
        <v>102.26499998998406</v>
      </c>
      <c r="E19322" s="1" t="str">
        <f t="shared" ref="E19322" si="29620">IF(D19322&gt;200,"X","")</f>
        <v/>
      </c>
      <c r="F19322" s="1" t="str">
        <f t="shared" ref="F19322:F19385" si="29621">IF($D19322&gt;100,"X","")</f>
        <v>X</v>
      </c>
    </row>
    <row r="19323" spans="1:6" x14ac:dyDescent="0.3">
      <c r="A19323">
        <v>1033.97721</v>
      </c>
      <c r="C19323">
        <v>0</v>
      </c>
    </row>
    <row r="19324" spans="1:6" x14ac:dyDescent="0.3">
      <c r="A19324">
        <v>1034.07943999999</v>
      </c>
      <c r="B19324">
        <f t="shared" ref="B19324" si="29622">SUM(B19322,1)</f>
        <v>653</v>
      </c>
      <c r="C19324">
        <v>1</v>
      </c>
      <c r="D19324">
        <f t="shared" ref="D19324" si="29623">(A19324-A19322)*1000</f>
        <v>102.2649999999885</v>
      </c>
      <c r="E19324" s="1" t="str">
        <f t="shared" ref="E19324" si="29624">IF(D19324&gt;200,"X","")</f>
        <v/>
      </c>
      <c r="F19324" s="1" t="str">
        <f t="shared" ref="F19324:F19387" si="29625">IF($D19324&gt;100,"X","")</f>
        <v>X</v>
      </c>
    </row>
    <row r="19325" spans="1:6" x14ac:dyDescent="0.3">
      <c r="A19325">
        <v>1034.079475</v>
      </c>
      <c r="C19325">
        <v>0</v>
      </c>
    </row>
    <row r="19326" spans="1:6" x14ac:dyDescent="0.3">
      <c r="A19326">
        <v>1034.1616449999999</v>
      </c>
      <c r="B19326">
        <f t="shared" ref="B19326" si="29626">SUM(B19324,1)</f>
        <v>654</v>
      </c>
      <c r="C19326">
        <v>1</v>
      </c>
      <c r="D19326">
        <f t="shared" ref="D19326" si="29627">(A19326-A19324)*1000</f>
        <v>82.205000009935247</v>
      </c>
      <c r="E19326" s="1" t="str">
        <f t="shared" ref="E19326" si="29628">IF(D19326&gt;200,"X","")</f>
        <v/>
      </c>
      <c r="F19326" s="1" t="str">
        <f t="shared" ref="F19326:F19389" si="29629">IF($D19326&gt;100,"X","")</f>
        <v/>
      </c>
    </row>
    <row r="19327" spans="1:6" x14ac:dyDescent="0.3">
      <c r="A19327">
        <v>1034.1616799999999</v>
      </c>
      <c r="C19327">
        <v>0</v>
      </c>
    </row>
    <row r="19328" spans="1:6" x14ac:dyDescent="0.3">
      <c r="A19328">
        <v>1034.2639099999999</v>
      </c>
      <c r="B19328">
        <f t="shared" ref="B19328" si="29630">SUM(B19326,1)</f>
        <v>655</v>
      </c>
      <c r="C19328">
        <v>1</v>
      </c>
      <c r="D19328">
        <f t="shared" ref="D19328" si="29631">(A19328-A19326)*1000</f>
        <v>102.2649999999885</v>
      </c>
      <c r="E19328" s="1" t="str">
        <f t="shared" ref="E19328" si="29632">IF(D19328&gt;200,"X","")</f>
        <v/>
      </c>
      <c r="F19328" s="1" t="str">
        <f t="shared" ref="F19328:F19391" si="29633">IF($D19328&gt;100,"X","")</f>
        <v>X</v>
      </c>
    </row>
    <row r="19329" spans="1:6" x14ac:dyDescent="0.3">
      <c r="A19329">
        <v>1034.2639449999999</v>
      </c>
      <c r="C19329">
        <v>0</v>
      </c>
    </row>
    <row r="19330" spans="1:6" x14ac:dyDescent="0.3">
      <c r="A19330">
        <v>1034.36617</v>
      </c>
      <c r="B19330">
        <f t="shared" ref="B19330" si="29634">SUM(B19328,1)</f>
        <v>656</v>
      </c>
      <c r="C19330">
        <v>1</v>
      </c>
      <c r="D19330">
        <f t="shared" ref="D19330" si="29635">(A19330-A19328)*1000</f>
        <v>102.26000000011481</v>
      </c>
      <c r="E19330" s="1" t="str">
        <f t="shared" ref="E19330" si="29636">IF(D19330&gt;200,"X","")</f>
        <v/>
      </c>
      <c r="F19330" s="1" t="str">
        <f t="shared" ref="F19330:F19393" si="29637">IF($D19330&gt;100,"X","")</f>
        <v>X</v>
      </c>
    </row>
    <row r="19331" spans="1:6" x14ac:dyDescent="0.3">
      <c r="A19331">
        <v>1034.366205</v>
      </c>
      <c r="C19331">
        <v>0</v>
      </c>
    </row>
    <row r="19332" spans="1:6" x14ac:dyDescent="0.3">
      <c r="A19332">
        <v>1034.4684299999999</v>
      </c>
      <c r="B19332">
        <f t="shared" ref="B19332" si="29638">SUM(B19330,1)</f>
        <v>657</v>
      </c>
      <c r="C19332">
        <v>1</v>
      </c>
      <c r="D19332">
        <f t="shared" ref="D19332" si="29639">(A19332-A19330)*1000</f>
        <v>102.25999999988744</v>
      </c>
      <c r="E19332" s="1" t="str">
        <f t="shared" ref="E19332" si="29640">IF(D19332&gt;200,"X","")</f>
        <v/>
      </c>
      <c r="F19332" s="1" t="str">
        <f t="shared" ref="F19332:F19395" si="29641">IF($D19332&gt;100,"X","")</f>
        <v>X</v>
      </c>
    </row>
    <row r="19333" spans="1:6" x14ac:dyDescent="0.3">
      <c r="A19333">
        <v>1034.4684649999999</v>
      </c>
      <c r="C19333">
        <v>0</v>
      </c>
    </row>
    <row r="19334" spans="1:6" x14ac:dyDescent="0.3">
      <c r="A19334">
        <v>1034.57069999999</v>
      </c>
      <c r="B19334">
        <f t="shared" ref="B19334" si="29642">SUM(B19332,1)</f>
        <v>658</v>
      </c>
      <c r="C19334">
        <v>1</v>
      </c>
      <c r="D19334">
        <f t="shared" ref="D19334" si="29643">(A19334-A19332)*1000</f>
        <v>102.26999999008513</v>
      </c>
      <c r="E19334" s="1" t="str">
        <f t="shared" ref="E19334" si="29644">IF(D19334&gt;200,"X","")</f>
        <v/>
      </c>
      <c r="F19334" s="1" t="str">
        <f t="shared" ref="F19334:F19397" si="29645">IF($D19334&gt;100,"X","")</f>
        <v>X</v>
      </c>
    </row>
    <row r="19335" spans="1:6" x14ac:dyDescent="0.3">
      <c r="A19335">
        <v>1034.570735</v>
      </c>
      <c r="C19335">
        <v>0</v>
      </c>
    </row>
    <row r="19336" spans="1:6" x14ac:dyDescent="0.3">
      <c r="A19336">
        <v>1034.6729700000001</v>
      </c>
      <c r="B19336">
        <f t="shared" ref="B19336" si="29646">SUM(B19334,1)</f>
        <v>659</v>
      </c>
      <c r="C19336">
        <v>1</v>
      </c>
      <c r="D19336">
        <f t="shared" ref="D19336" si="29647">(A19336-A19334)*1000</f>
        <v>102.27000001009401</v>
      </c>
      <c r="E19336" s="1" t="str">
        <f t="shared" ref="E19336" si="29648">IF(D19336&gt;200,"X","")</f>
        <v/>
      </c>
      <c r="F19336" s="1" t="str">
        <f t="shared" ref="F19336:F19399" si="29649">IF($D19336&gt;100,"X","")</f>
        <v>X</v>
      </c>
    </row>
    <row r="19337" spans="1:6" x14ac:dyDescent="0.3">
      <c r="A19337">
        <v>1034.6730050000001</v>
      </c>
      <c r="C19337">
        <v>0</v>
      </c>
    </row>
    <row r="19338" spans="1:6" x14ac:dyDescent="0.3">
      <c r="A19338">
        <v>1034.7752350000001</v>
      </c>
      <c r="B19338">
        <f t="shared" ref="B19338" si="29650">SUM(B19336,1)</f>
        <v>660</v>
      </c>
      <c r="C19338">
        <v>1</v>
      </c>
      <c r="D19338">
        <f t="shared" ref="D19338" si="29651">(A19338-A19336)*1000</f>
        <v>102.2649999999885</v>
      </c>
      <c r="E19338" s="1" t="str">
        <f t="shared" ref="E19338" si="29652">IF(D19338&gt;200,"X","")</f>
        <v/>
      </c>
      <c r="F19338" s="1" t="str">
        <f t="shared" ref="F19338:F19401" si="29653">IF($D19338&gt;100,"X","")</f>
        <v>X</v>
      </c>
    </row>
    <row r="19339" spans="1:6" x14ac:dyDescent="0.3">
      <c r="A19339">
        <v>1034.7752700000001</v>
      </c>
      <c r="C19339">
        <v>0</v>
      </c>
    </row>
    <row r="19340" spans="1:6" x14ac:dyDescent="0.3">
      <c r="A19340">
        <v>1034.8775000000001</v>
      </c>
      <c r="B19340">
        <f t="shared" ref="B19340" si="29654">SUM(B19338,1)</f>
        <v>661</v>
      </c>
      <c r="C19340">
        <v>1</v>
      </c>
      <c r="D19340">
        <f t="shared" ref="D19340" si="29655">(A19340-A19338)*1000</f>
        <v>102.2649999999885</v>
      </c>
      <c r="E19340" s="1" t="str">
        <f t="shared" ref="E19340" si="29656">IF(D19340&gt;200,"X","")</f>
        <v/>
      </c>
      <c r="F19340" s="1" t="str">
        <f t="shared" ref="F19340:F19403" si="29657">IF($D19340&gt;100,"X","")</f>
        <v>X</v>
      </c>
    </row>
    <row r="19341" spans="1:6" x14ac:dyDescent="0.3">
      <c r="A19341">
        <v>1034.8775350000001</v>
      </c>
      <c r="C19341">
        <v>0</v>
      </c>
    </row>
    <row r="19342" spans="1:6" x14ac:dyDescent="0.3">
      <c r="A19342">
        <v>1034.95970499999</v>
      </c>
      <c r="B19342">
        <f t="shared" ref="B19342" si="29658">SUM(B19340,1)</f>
        <v>662</v>
      </c>
      <c r="C19342">
        <v>1</v>
      </c>
      <c r="D19342">
        <f t="shared" ref="D19342" si="29659">(A19342-A19340)*1000</f>
        <v>82.204999989926364</v>
      </c>
      <c r="E19342" s="1" t="str">
        <f t="shared" ref="E19342" si="29660">IF(D19342&gt;200,"X","")</f>
        <v/>
      </c>
      <c r="F19342" s="1" t="str">
        <f t="shared" ref="F19342:F19405" si="29661">IF($D19342&gt;100,"X","")</f>
        <v/>
      </c>
    </row>
    <row r="19343" spans="1:6" x14ac:dyDescent="0.3">
      <c r="A19343">
        <v>1034.9597450000001</v>
      </c>
      <c r="C19343">
        <v>0</v>
      </c>
    </row>
    <row r="19344" spans="1:6" x14ac:dyDescent="0.3">
      <c r="A19344">
        <v>1035.0619750000001</v>
      </c>
      <c r="B19344">
        <f t="shared" ref="B19344" si="29662">SUM(B19342,1)</f>
        <v>663</v>
      </c>
      <c r="C19344">
        <v>1</v>
      </c>
      <c r="D19344">
        <f t="shared" ref="D19344" si="29663">(A19344-A19342)*1000</f>
        <v>102.27000001009401</v>
      </c>
      <c r="E19344" s="1" t="str">
        <f t="shared" ref="E19344" si="29664">IF(D19344&gt;200,"X","")</f>
        <v/>
      </c>
      <c r="F19344" s="1" t="str">
        <f t="shared" ref="F19344:F19407" si="29665">IF($D19344&gt;100,"X","")</f>
        <v>X</v>
      </c>
    </row>
    <row r="19345" spans="1:6" x14ac:dyDescent="0.3">
      <c r="A19345">
        <v>1035.06201499999</v>
      </c>
      <c r="C19345">
        <v>0</v>
      </c>
    </row>
    <row r="19346" spans="1:6" x14ac:dyDescent="0.3">
      <c r="A19346">
        <v>1035.1642449999999</v>
      </c>
      <c r="B19346">
        <f t="shared" ref="B19346" si="29666">SUM(B19344,1)</f>
        <v>664</v>
      </c>
      <c r="C19346">
        <v>1</v>
      </c>
      <c r="D19346">
        <f t="shared" ref="D19346" si="29667">(A19346-A19344)*1000</f>
        <v>102.26999999986219</v>
      </c>
      <c r="E19346" s="1" t="str">
        <f t="shared" ref="E19346" si="29668">IF(D19346&gt;200,"X","")</f>
        <v/>
      </c>
      <c r="F19346" s="1" t="str">
        <f t="shared" ref="F19346:F19409" si="29669">IF($D19346&gt;100,"X","")</f>
        <v>X</v>
      </c>
    </row>
    <row r="19347" spans="1:6" x14ac:dyDescent="0.3">
      <c r="A19347">
        <v>1035.16428</v>
      </c>
      <c r="C19347">
        <v>0</v>
      </c>
    </row>
    <row r="19348" spans="1:6" x14ac:dyDescent="0.3">
      <c r="A19348">
        <v>1035.2664150000001</v>
      </c>
      <c r="B19348">
        <f t="shared" ref="B19348" si="29670">SUM(B19346,1)</f>
        <v>665</v>
      </c>
      <c r="C19348">
        <v>1</v>
      </c>
      <c r="D19348">
        <f t="shared" ref="D19348" si="29671">(A19348-A19346)*1000</f>
        <v>102.17000000011467</v>
      </c>
      <c r="E19348" s="1" t="str">
        <f t="shared" ref="E19348" si="29672">IF(D19348&gt;200,"X","")</f>
        <v/>
      </c>
      <c r="F19348" s="1" t="str">
        <f t="shared" ref="F19348:F19411" si="29673">IF($D19348&gt;100,"X","")</f>
        <v>X</v>
      </c>
    </row>
    <row r="19349" spans="1:6" x14ac:dyDescent="0.3">
      <c r="A19349">
        <v>1035.2664500000001</v>
      </c>
      <c r="C19349">
        <v>0</v>
      </c>
    </row>
    <row r="19350" spans="1:6" x14ac:dyDescent="0.3">
      <c r="A19350">
        <v>1035.3686749999999</v>
      </c>
      <c r="B19350">
        <f t="shared" ref="B19350" si="29674">SUM(B19348,1)</f>
        <v>666</v>
      </c>
      <c r="C19350">
        <v>1</v>
      </c>
      <c r="D19350">
        <f t="shared" ref="D19350" si="29675">(A19350-A19348)*1000</f>
        <v>102.25999999988744</v>
      </c>
      <c r="E19350" s="1" t="str">
        <f t="shared" ref="E19350" si="29676">IF(D19350&gt;200,"X","")</f>
        <v/>
      </c>
      <c r="F19350" s="1" t="str">
        <f t="shared" ref="F19350:F19413" si="29677">IF($D19350&gt;100,"X","")</f>
        <v>X</v>
      </c>
    </row>
    <row r="19351" spans="1:6" x14ac:dyDescent="0.3">
      <c r="A19351">
        <v>1035.36871</v>
      </c>
      <c r="C19351">
        <v>0</v>
      </c>
    </row>
    <row r="19352" spans="1:6" x14ac:dyDescent="0.3">
      <c r="A19352">
        <v>1035.4709350000001</v>
      </c>
      <c r="B19352">
        <f t="shared" ref="B19352" si="29678">SUM(B19350,1)</f>
        <v>667</v>
      </c>
      <c r="C19352">
        <v>1</v>
      </c>
      <c r="D19352">
        <f t="shared" ref="D19352" si="29679">(A19352-A19350)*1000</f>
        <v>102.26000000011481</v>
      </c>
      <c r="E19352" s="1" t="str">
        <f t="shared" ref="E19352" si="29680">IF(D19352&gt;200,"X","")</f>
        <v/>
      </c>
      <c r="F19352" s="1" t="str">
        <f t="shared" ref="F19352:F19415" si="29681">IF($D19352&gt;100,"X","")</f>
        <v>X</v>
      </c>
    </row>
    <row r="19353" spans="1:6" x14ac:dyDescent="0.3">
      <c r="A19353">
        <v>1035.470975</v>
      </c>
      <c r="C19353">
        <v>0</v>
      </c>
    </row>
    <row r="19354" spans="1:6" x14ac:dyDescent="0.3">
      <c r="A19354">
        <v>1035.5732049999999</v>
      </c>
      <c r="B19354">
        <f t="shared" ref="B19354" si="29682">SUM(B19352,1)</f>
        <v>668</v>
      </c>
      <c r="C19354">
        <v>1</v>
      </c>
      <c r="D19354">
        <f t="shared" ref="D19354" si="29683">(A19354-A19352)*1000</f>
        <v>102.26999999986219</v>
      </c>
      <c r="E19354" s="1" t="str">
        <f t="shared" ref="E19354" si="29684">IF(D19354&gt;200,"X","")</f>
        <v/>
      </c>
      <c r="F19354" s="1" t="str">
        <f t="shared" ref="F19354:F19417" si="29685">IF($D19354&gt;100,"X","")</f>
        <v>X</v>
      </c>
    </row>
    <row r="19355" spans="1:6" x14ac:dyDescent="0.3">
      <c r="A19355">
        <v>1035.5732399999999</v>
      </c>
      <c r="C19355">
        <v>0</v>
      </c>
    </row>
    <row r="19356" spans="1:6" x14ac:dyDescent="0.3">
      <c r="A19356">
        <v>1035.6554100000001</v>
      </c>
      <c r="B19356">
        <f t="shared" ref="B19356" si="29686">SUM(B19354,1)</f>
        <v>669</v>
      </c>
      <c r="C19356">
        <v>1</v>
      </c>
      <c r="D19356">
        <f t="shared" ref="D19356" si="29687">(A19356-A19354)*1000</f>
        <v>82.205000000158179</v>
      </c>
      <c r="E19356" s="1" t="str">
        <f t="shared" ref="E19356" si="29688">IF(D19356&gt;200,"X","")</f>
        <v/>
      </c>
      <c r="F19356" s="1" t="str">
        <f t="shared" ref="F19356:F19419" si="29689">IF($D19356&gt;100,"X","")</f>
        <v/>
      </c>
    </row>
    <row r="19357" spans="1:6" x14ac:dyDescent="0.3">
      <c r="A19357">
        <v>1035.6554450000001</v>
      </c>
      <c r="C19357">
        <v>0</v>
      </c>
    </row>
    <row r="19358" spans="1:6" x14ac:dyDescent="0.3">
      <c r="A19358">
        <v>1035.7576750000001</v>
      </c>
      <c r="B19358">
        <f t="shared" ref="B19358" si="29690">SUM(B19356,1)</f>
        <v>670</v>
      </c>
      <c r="C19358">
        <v>1</v>
      </c>
      <c r="D19358">
        <f t="shared" ref="D19358" si="29691">(A19358-A19356)*1000</f>
        <v>102.2649999999885</v>
      </c>
      <c r="E19358" s="1" t="str">
        <f t="shared" ref="E19358" si="29692">IF(D19358&gt;200,"X","")</f>
        <v/>
      </c>
      <c r="F19358" s="1" t="str">
        <f t="shared" ref="F19358:F19421" si="29693">IF($D19358&gt;100,"X","")</f>
        <v>X</v>
      </c>
    </row>
    <row r="19359" spans="1:6" x14ac:dyDescent="0.3">
      <c r="A19359">
        <v>1035.7577100000001</v>
      </c>
      <c r="C19359">
        <v>0</v>
      </c>
    </row>
    <row r="19360" spans="1:6" x14ac:dyDescent="0.3">
      <c r="A19360">
        <v>1035.859935</v>
      </c>
      <c r="B19360">
        <f t="shared" ref="B19360" si="29694">SUM(B19358,1)</f>
        <v>671</v>
      </c>
      <c r="C19360">
        <v>1</v>
      </c>
      <c r="D19360">
        <f t="shared" ref="D19360" si="29695">(A19360-A19358)*1000</f>
        <v>102.25999999988744</v>
      </c>
      <c r="E19360" s="1" t="str">
        <f t="shared" ref="E19360" si="29696">IF(D19360&gt;200,"X","")</f>
        <v/>
      </c>
      <c r="F19360" s="1" t="str">
        <f t="shared" ref="F19360:F19423" si="29697">IF($D19360&gt;100,"X","")</f>
        <v>X</v>
      </c>
    </row>
    <row r="19361" spans="1:6" x14ac:dyDescent="0.3">
      <c r="A19361">
        <v>1035.8599750000001</v>
      </c>
      <c r="C19361">
        <v>0</v>
      </c>
    </row>
    <row r="19362" spans="1:6" x14ac:dyDescent="0.3">
      <c r="A19362">
        <v>1035.9627499999999</v>
      </c>
      <c r="B19362">
        <f t="shared" ref="B19362" si="29698">SUM(B19360,1)</f>
        <v>672</v>
      </c>
      <c r="C19362">
        <v>1</v>
      </c>
      <c r="D19362">
        <f t="shared" ref="D19362" si="29699">(A19362-A19360)*1000</f>
        <v>102.81499999996413</v>
      </c>
      <c r="E19362" s="1" t="str">
        <f t="shared" ref="E19362" si="29700">IF(D19362&gt;200,"X","")</f>
        <v/>
      </c>
      <c r="F19362" s="1" t="str">
        <f t="shared" ref="F19362:F19425" si="29701">IF($D19362&gt;100,"X","")</f>
        <v>X</v>
      </c>
    </row>
    <row r="19363" spans="1:6" x14ac:dyDescent="0.3">
      <c r="A19363">
        <v>1035.9627849999999</v>
      </c>
      <c r="C19363">
        <v>0</v>
      </c>
    </row>
    <row r="19364" spans="1:6" x14ac:dyDescent="0.3">
      <c r="A19364">
        <v>1036.06502</v>
      </c>
      <c r="B19364">
        <f t="shared" ref="B19364" si="29702">SUM(B19362,1)</f>
        <v>673</v>
      </c>
      <c r="C19364">
        <v>1</v>
      </c>
      <c r="D19364">
        <f t="shared" ref="D19364" si="29703">(A19364-A19362)*1000</f>
        <v>102.27000000008957</v>
      </c>
      <c r="E19364" s="1" t="str">
        <f t="shared" ref="E19364" si="29704">IF(D19364&gt;200,"X","")</f>
        <v/>
      </c>
      <c r="F19364" s="1" t="str">
        <f t="shared" ref="F19364:F19427" si="29705">IF($D19364&gt;100,"X","")</f>
        <v>X</v>
      </c>
    </row>
    <row r="19365" spans="1:6" x14ac:dyDescent="0.3">
      <c r="A19365">
        <v>1036.065055</v>
      </c>
      <c r="C19365">
        <v>0</v>
      </c>
    </row>
    <row r="19366" spans="1:6" x14ac:dyDescent="0.3">
      <c r="A19366">
        <v>1036.1672900000001</v>
      </c>
      <c r="B19366">
        <f t="shared" ref="B19366" si="29706">SUM(B19364,1)</f>
        <v>674</v>
      </c>
      <c r="C19366">
        <v>1</v>
      </c>
      <c r="D19366">
        <f t="shared" ref="D19366" si="29707">(A19366-A19364)*1000</f>
        <v>102.27000000008957</v>
      </c>
      <c r="E19366" s="1" t="str">
        <f t="shared" ref="E19366" si="29708">IF(D19366&gt;200,"X","")</f>
        <v/>
      </c>
      <c r="F19366" s="1" t="str">
        <f t="shared" ref="F19366:F19429" si="29709">IF($D19366&gt;100,"X","")</f>
        <v>X</v>
      </c>
    </row>
    <row r="19367" spans="1:6" x14ac:dyDescent="0.3">
      <c r="A19367">
        <v>1036.1673249999999</v>
      </c>
      <c r="C19367">
        <v>0</v>
      </c>
    </row>
    <row r="19368" spans="1:6" x14ac:dyDescent="0.3">
      <c r="A19368">
        <v>1036.26956</v>
      </c>
      <c r="B19368">
        <f t="shared" ref="B19368" si="29710">SUM(B19366,1)</f>
        <v>675</v>
      </c>
      <c r="C19368">
        <v>1</v>
      </c>
      <c r="D19368">
        <f t="shared" ref="D19368" si="29711">(A19368-A19366)*1000</f>
        <v>102.26999999986219</v>
      </c>
      <c r="E19368" s="1" t="str">
        <f t="shared" ref="E19368" si="29712">IF(D19368&gt;200,"X","")</f>
        <v/>
      </c>
      <c r="F19368" s="1" t="str">
        <f t="shared" ref="F19368:F19431" si="29713">IF($D19368&gt;100,"X","")</f>
        <v>X</v>
      </c>
    </row>
    <row r="19369" spans="1:6" x14ac:dyDescent="0.3">
      <c r="A19369">
        <v>1036.26959499999</v>
      </c>
      <c r="C19369">
        <v>0</v>
      </c>
    </row>
    <row r="19370" spans="1:6" x14ac:dyDescent="0.3">
      <c r="A19370">
        <v>1036.3718349999999</v>
      </c>
      <c r="B19370">
        <f t="shared" ref="B19370" si="29714">SUM(B19368,1)</f>
        <v>676</v>
      </c>
      <c r="C19370">
        <v>1</v>
      </c>
      <c r="D19370">
        <f t="shared" ref="D19370" si="29715">(A19370-A19368)*1000</f>
        <v>102.27499999996326</v>
      </c>
      <c r="E19370" s="1" t="str">
        <f t="shared" ref="E19370" si="29716">IF(D19370&gt;200,"X","")</f>
        <v/>
      </c>
      <c r="F19370" s="1" t="str">
        <f t="shared" ref="F19370:F19433" si="29717">IF($D19370&gt;100,"X","")</f>
        <v>X</v>
      </c>
    </row>
    <row r="19371" spans="1:6" x14ac:dyDescent="0.3">
      <c r="A19371">
        <v>1036.3718699999999</v>
      </c>
      <c r="C19371">
        <v>0</v>
      </c>
    </row>
    <row r="19372" spans="1:6" x14ac:dyDescent="0.3">
      <c r="A19372">
        <v>1036.4540400000001</v>
      </c>
      <c r="B19372">
        <f t="shared" ref="B19372" si="29718">SUM(B19370,1)</f>
        <v>677</v>
      </c>
      <c r="C19372">
        <v>1</v>
      </c>
      <c r="D19372">
        <f t="shared" ref="D19372" si="29719">(A19372-A19370)*1000</f>
        <v>82.205000000158179</v>
      </c>
      <c r="E19372" s="1" t="str">
        <f t="shared" ref="E19372" si="29720">IF(D19372&gt;200,"X","")</f>
        <v/>
      </c>
      <c r="F19372" s="1" t="str">
        <f t="shared" ref="F19372:F19435" si="29721">IF($D19372&gt;100,"X","")</f>
        <v/>
      </c>
    </row>
    <row r="19373" spans="1:6" x14ac:dyDescent="0.3">
      <c r="A19373">
        <v>1036.4540750000001</v>
      </c>
      <c r="C19373">
        <v>0</v>
      </c>
    </row>
    <row r="19374" spans="1:6" x14ac:dyDescent="0.3">
      <c r="A19374">
        <v>1036.5563099999999</v>
      </c>
      <c r="B19374">
        <f t="shared" ref="B19374" si="29722">SUM(B19372,1)</f>
        <v>678</v>
      </c>
      <c r="C19374">
        <v>1</v>
      </c>
      <c r="D19374">
        <f t="shared" ref="D19374" si="29723">(A19374-A19372)*1000</f>
        <v>102.26999999986219</v>
      </c>
      <c r="E19374" s="1" t="str">
        <f t="shared" ref="E19374" si="29724">IF(D19374&gt;200,"X","")</f>
        <v/>
      </c>
      <c r="F19374" s="1" t="str">
        <f t="shared" ref="F19374:F19437" si="29725">IF($D19374&gt;100,"X","")</f>
        <v>X</v>
      </c>
    </row>
    <row r="19375" spans="1:6" x14ac:dyDescent="0.3">
      <c r="A19375">
        <v>1036.556345</v>
      </c>
      <c r="C19375">
        <v>0</v>
      </c>
    </row>
    <row r="19376" spans="1:6" x14ac:dyDescent="0.3">
      <c r="A19376">
        <v>1036.65858</v>
      </c>
      <c r="B19376">
        <f t="shared" ref="B19376" si="29726">SUM(B19374,1)</f>
        <v>679</v>
      </c>
      <c r="C19376">
        <v>1</v>
      </c>
      <c r="D19376">
        <f t="shared" ref="D19376" si="29727">(A19376-A19374)*1000</f>
        <v>102.27000000008957</v>
      </c>
      <c r="E19376" s="1" t="str">
        <f t="shared" ref="E19376" si="29728">IF(D19376&gt;200,"X","")</f>
        <v/>
      </c>
      <c r="F19376" s="1" t="str">
        <f t="shared" ref="F19376:F19439" si="29729">IF($D19376&gt;100,"X","")</f>
        <v>X</v>
      </c>
    </row>
    <row r="19377" spans="1:6" x14ac:dyDescent="0.3">
      <c r="A19377">
        <v>1036.6586150000001</v>
      </c>
      <c r="C19377">
        <v>0</v>
      </c>
    </row>
    <row r="19378" spans="1:6" x14ac:dyDescent="0.3">
      <c r="A19378">
        <v>1036.7608150000001</v>
      </c>
      <c r="B19378">
        <f t="shared" ref="B19378" si="29730">SUM(B19376,1)</f>
        <v>680</v>
      </c>
      <c r="C19378">
        <v>1</v>
      </c>
      <c r="D19378">
        <f t="shared" ref="D19378" si="29731">(A19378-A19376)*1000</f>
        <v>102.23500000006425</v>
      </c>
      <c r="E19378" s="1" t="str">
        <f t="shared" ref="E19378" si="29732">IF(D19378&gt;200,"X","")</f>
        <v/>
      </c>
      <c r="F19378" s="1" t="str">
        <f t="shared" ref="F19378:F19441" si="29733">IF($D19378&gt;100,"X","")</f>
        <v>X</v>
      </c>
    </row>
    <row r="19379" spans="1:6" x14ac:dyDescent="0.3">
      <c r="A19379">
        <v>1036.76085499999</v>
      </c>
      <c r="C19379">
        <v>0</v>
      </c>
    </row>
    <row r="19380" spans="1:6" x14ac:dyDescent="0.3">
      <c r="A19380">
        <v>1036.8630900000001</v>
      </c>
      <c r="B19380">
        <f t="shared" ref="B19380" si="29734">SUM(B19378,1)</f>
        <v>681</v>
      </c>
      <c r="C19380">
        <v>1</v>
      </c>
      <c r="D19380">
        <f t="shared" ref="D19380" si="29735">(A19380-A19378)*1000</f>
        <v>102.27499999996326</v>
      </c>
      <c r="E19380" s="1" t="str">
        <f t="shared" ref="E19380" si="29736">IF(D19380&gt;200,"X","")</f>
        <v/>
      </c>
      <c r="F19380" s="1" t="str">
        <f t="shared" ref="F19380:F19443" si="29737">IF($D19380&gt;100,"X","")</f>
        <v>X</v>
      </c>
    </row>
    <row r="19381" spans="1:6" x14ac:dyDescent="0.3">
      <c r="A19381">
        <v>1036.86313</v>
      </c>
      <c r="C19381">
        <v>0</v>
      </c>
    </row>
    <row r="19382" spans="1:6" x14ac:dyDescent="0.3">
      <c r="A19382">
        <v>1036.965365</v>
      </c>
      <c r="B19382">
        <f t="shared" ref="B19382" si="29738">SUM(B19380,1)</f>
        <v>682</v>
      </c>
      <c r="C19382">
        <v>1</v>
      </c>
      <c r="D19382">
        <f t="shared" ref="D19382" si="29739">(A19382-A19380)*1000</f>
        <v>102.27499999996326</v>
      </c>
      <c r="E19382" s="1" t="str">
        <f t="shared" ref="E19382" si="29740">IF(D19382&gt;200,"X","")</f>
        <v/>
      </c>
      <c r="F19382" s="1" t="str">
        <f t="shared" ref="F19382:F19445" si="29741">IF($D19382&gt;100,"X","")</f>
        <v>X</v>
      </c>
    </row>
    <row r="19383" spans="1:6" x14ac:dyDescent="0.3">
      <c r="A19383">
        <v>1036.9654</v>
      </c>
      <c r="C19383">
        <v>0</v>
      </c>
    </row>
    <row r="19384" spans="1:6" x14ac:dyDescent="0.3">
      <c r="A19384">
        <v>1037.06763999999</v>
      </c>
      <c r="B19384">
        <f t="shared" ref="B19384" si="29742">SUM(B19382,1)</f>
        <v>683</v>
      </c>
      <c r="C19384">
        <v>1</v>
      </c>
      <c r="D19384">
        <f t="shared" ref="D19384" si="29743">(A19384-A19382)*1000</f>
        <v>102.27499998995881</v>
      </c>
      <c r="E19384" s="1" t="str">
        <f t="shared" ref="E19384" si="29744">IF(D19384&gt;200,"X","")</f>
        <v/>
      </c>
      <c r="F19384" s="1" t="str">
        <f t="shared" ref="F19384:F19447" si="29745">IF($D19384&gt;100,"X","")</f>
        <v>X</v>
      </c>
    </row>
    <row r="19385" spans="1:6" x14ac:dyDescent="0.3">
      <c r="A19385">
        <v>1037.0676800000001</v>
      </c>
      <c r="C19385">
        <v>0</v>
      </c>
    </row>
    <row r="19386" spans="1:6" x14ac:dyDescent="0.3">
      <c r="A19386">
        <v>1037.1498549999999</v>
      </c>
      <c r="B19386">
        <f t="shared" ref="B19386" si="29746">SUM(B19384,1)</f>
        <v>684</v>
      </c>
      <c r="C19386">
        <v>1</v>
      </c>
      <c r="D19386">
        <f t="shared" ref="D19386" si="29747">(A19386-A19384)*1000</f>
        <v>82.21500000991</v>
      </c>
      <c r="E19386" s="1" t="str">
        <f t="shared" ref="E19386" si="29748">IF(D19386&gt;200,"X","")</f>
        <v/>
      </c>
      <c r="F19386" s="1" t="str">
        <f t="shared" ref="F19386:F19449" si="29749">IF($D19386&gt;100,"X","")</f>
        <v/>
      </c>
    </row>
    <row r="19387" spans="1:6" x14ac:dyDescent="0.3">
      <c r="A19387">
        <v>1037.1498899999999</v>
      </c>
      <c r="C19387">
        <v>0</v>
      </c>
    </row>
    <row r="19388" spans="1:6" x14ac:dyDescent="0.3">
      <c r="A19388">
        <v>1037.2521400000001</v>
      </c>
      <c r="B19388">
        <f t="shared" ref="B19388" si="29750">SUM(B19386,1)</f>
        <v>685</v>
      </c>
      <c r="C19388">
        <v>1</v>
      </c>
      <c r="D19388">
        <f t="shared" ref="D19388" si="29751">(A19388-A19386)*1000</f>
        <v>102.28500000016538</v>
      </c>
      <c r="E19388" s="1" t="str">
        <f t="shared" ref="E19388" si="29752">IF(D19388&gt;200,"X","")</f>
        <v/>
      </c>
      <c r="F19388" s="1" t="str">
        <f t="shared" ref="F19388:F19451" si="29753">IF($D19388&gt;100,"X","")</f>
        <v>X</v>
      </c>
    </row>
    <row r="19389" spans="1:6" x14ac:dyDescent="0.3">
      <c r="A19389">
        <v>1037.2521750000001</v>
      </c>
      <c r="C19389">
        <v>0</v>
      </c>
    </row>
    <row r="19390" spans="1:6" x14ac:dyDescent="0.3">
      <c r="A19390">
        <v>1037.354415</v>
      </c>
      <c r="B19390">
        <f t="shared" ref="B19390" si="29754">SUM(B19388,1)</f>
        <v>686</v>
      </c>
      <c r="C19390">
        <v>1</v>
      </c>
      <c r="D19390">
        <f t="shared" ref="D19390" si="29755">(A19390-A19388)*1000</f>
        <v>102.27499999996326</v>
      </c>
      <c r="E19390" s="1" t="str">
        <f t="shared" ref="E19390" si="29756">IF(D19390&gt;200,"X","")</f>
        <v/>
      </c>
      <c r="F19390" s="1" t="str">
        <f t="shared" ref="F19390:F19453" si="29757">IF($D19390&gt;100,"X","")</f>
        <v>X</v>
      </c>
    </row>
    <row r="19391" spans="1:6" x14ac:dyDescent="0.3">
      <c r="A19391">
        <v>1037.35445</v>
      </c>
      <c r="C19391">
        <v>0</v>
      </c>
    </row>
    <row r="19392" spans="1:6" x14ac:dyDescent="0.3">
      <c r="A19392">
        <v>1037.45668</v>
      </c>
      <c r="B19392">
        <f t="shared" ref="B19392" si="29758">SUM(B19390,1)</f>
        <v>687</v>
      </c>
      <c r="C19392">
        <v>1</v>
      </c>
      <c r="D19392">
        <f t="shared" ref="D19392" si="29759">(A19392-A19390)*1000</f>
        <v>102.2649999999885</v>
      </c>
      <c r="E19392" s="1" t="str">
        <f t="shared" ref="E19392" si="29760">IF(D19392&gt;200,"X","")</f>
        <v/>
      </c>
      <c r="F19392" s="1" t="str">
        <f t="shared" ref="F19392:F19455" si="29761">IF($D19392&gt;100,"X","")</f>
        <v>X</v>
      </c>
    </row>
    <row r="19393" spans="1:6" x14ac:dyDescent="0.3">
      <c r="A19393">
        <v>1037.4567199999999</v>
      </c>
      <c r="C19393">
        <v>0</v>
      </c>
    </row>
    <row r="19394" spans="1:6" x14ac:dyDescent="0.3">
      <c r="A19394">
        <v>1037.55894499999</v>
      </c>
      <c r="B19394">
        <f t="shared" ref="B19394" si="29762">SUM(B19392,1)</f>
        <v>688</v>
      </c>
      <c r="C19394">
        <v>1</v>
      </c>
      <c r="D19394">
        <f t="shared" ref="D19394" si="29763">(A19394-A19392)*1000</f>
        <v>102.26499998998406</v>
      </c>
      <c r="E19394" s="1" t="str">
        <f t="shared" ref="E19394" si="29764">IF(D19394&gt;200,"X","")</f>
        <v/>
      </c>
      <c r="F19394" s="1" t="str">
        <f t="shared" ref="F19394:F19457" si="29765">IF($D19394&gt;100,"X","")</f>
        <v>X</v>
      </c>
    </row>
    <row r="19395" spans="1:6" x14ac:dyDescent="0.3">
      <c r="A19395">
        <v>1037.55898</v>
      </c>
      <c r="C19395">
        <v>0</v>
      </c>
    </row>
    <row r="19396" spans="1:6" x14ac:dyDescent="0.3">
      <c r="A19396">
        <v>1037.6612050000001</v>
      </c>
      <c r="B19396">
        <f t="shared" ref="B19396" si="29766">SUM(B19394,1)</f>
        <v>689</v>
      </c>
      <c r="C19396">
        <v>1</v>
      </c>
      <c r="D19396">
        <f t="shared" ref="D19396" si="29767">(A19396-A19394)*1000</f>
        <v>102.26000001011926</v>
      </c>
      <c r="E19396" s="1" t="str">
        <f t="shared" ref="E19396" si="29768">IF(D19396&gt;200,"X","")</f>
        <v/>
      </c>
      <c r="F19396" s="1" t="str">
        <f t="shared" ref="F19396:F19459" si="29769">IF($D19396&gt;100,"X","")</f>
        <v>X</v>
      </c>
    </row>
    <row r="19397" spans="1:6" x14ac:dyDescent="0.3">
      <c r="A19397">
        <v>1037.661245</v>
      </c>
      <c r="C19397">
        <v>0</v>
      </c>
    </row>
    <row r="19398" spans="1:6" x14ac:dyDescent="0.3">
      <c r="A19398">
        <v>1037.7634700000001</v>
      </c>
      <c r="B19398">
        <f t="shared" ref="B19398" si="29770">SUM(B19396,1)</f>
        <v>690</v>
      </c>
      <c r="C19398">
        <v>1</v>
      </c>
      <c r="D19398">
        <f t="shared" ref="D19398" si="29771">(A19398-A19396)*1000</f>
        <v>102.2649999999885</v>
      </c>
      <c r="E19398" s="1" t="str">
        <f t="shared" ref="E19398" si="29772">IF(D19398&gt;200,"X","")</f>
        <v/>
      </c>
      <c r="F19398" s="1" t="str">
        <f t="shared" ref="F19398:F19461" si="29773">IF($D19398&gt;100,"X","")</f>
        <v>X</v>
      </c>
    </row>
    <row r="19399" spans="1:6" x14ac:dyDescent="0.3">
      <c r="A19399">
        <v>1037.7635049999999</v>
      </c>
      <c r="C19399">
        <v>0</v>
      </c>
    </row>
    <row r="19400" spans="1:6" x14ac:dyDescent="0.3">
      <c r="A19400">
        <v>1037.86572999999</v>
      </c>
      <c r="B19400">
        <f t="shared" ref="B19400" si="29774">SUM(B19398,1)</f>
        <v>691</v>
      </c>
      <c r="C19400">
        <v>1</v>
      </c>
      <c r="D19400">
        <f t="shared" ref="D19400" si="29775">(A19400-A19398)*1000</f>
        <v>102.259999989883</v>
      </c>
      <c r="E19400" s="1" t="str">
        <f t="shared" ref="E19400" si="29776">IF(D19400&gt;200,"X","")</f>
        <v/>
      </c>
      <c r="F19400" s="1" t="str">
        <f t="shared" ref="F19400:F19463" si="29777">IF($D19400&gt;100,"X","")</f>
        <v>X</v>
      </c>
    </row>
    <row r="19401" spans="1:6" x14ac:dyDescent="0.3">
      <c r="A19401">
        <v>1037.865765</v>
      </c>
      <c r="C19401">
        <v>0</v>
      </c>
    </row>
    <row r="19402" spans="1:6" x14ac:dyDescent="0.3">
      <c r="A19402">
        <v>1037.9479349999999</v>
      </c>
      <c r="B19402">
        <f t="shared" ref="B19402" si="29778">SUM(B19400,1)</f>
        <v>692</v>
      </c>
      <c r="C19402">
        <v>1</v>
      </c>
      <c r="D19402">
        <f t="shared" ref="D19402" si="29779">(A19402-A19400)*1000</f>
        <v>82.205000009935247</v>
      </c>
      <c r="E19402" s="1" t="str">
        <f t="shared" ref="E19402" si="29780">IF(D19402&gt;200,"X","")</f>
        <v/>
      </c>
      <c r="F19402" s="1" t="str">
        <f t="shared" ref="F19402:F19465" si="29781">IF($D19402&gt;100,"X","")</f>
        <v/>
      </c>
    </row>
    <row r="19403" spans="1:6" x14ac:dyDescent="0.3">
      <c r="A19403">
        <v>1037.9479699999999</v>
      </c>
      <c r="C19403">
        <v>0</v>
      </c>
    </row>
    <row r="19404" spans="1:6" x14ac:dyDescent="0.3">
      <c r="A19404">
        <v>1038.0502100000001</v>
      </c>
      <c r="B19404">
        <f t="shared" ref="B19404" si="29782">SUM(B19402,1)</f>
        <v>693</v>
      </c>
      <c r="C19404">
        <v>1</v>
      </c>
      <c r="D19404">
        <f t="shared" ref="D19404" si="29783">(A19404-A19402)*1000</f>
        <v>102.27500000019063</v>
      </c>
      <c r="E19404" s="1" t="str">
        <f t="shared" ref="E19404" si="29784">IF(D19404&gt;200,"X","")</f>
        <v/>
      </c>
      <c r="F19404" s="1" t="str">
        <f t="shared" ref="F19404:F19467" si="29785">IF($D19404&gt;100,"X","")</f>
        <v>X</v>
      </c>
    </row>
    <row r="19405" spans="1:6" x14ac:dyDescent="0.3">
      <c r="A19405">
        <v>1038.0502449999999</v>
      </c>
      <c r="C19405">
        <v>0</v>
      </c>
    </row>
    <row r="19406" spans="1:6" x14ac:dyDescent="0.3">
      <c r="A19406">
        <v>1038.1524850000001</v>
      </c>
      <c r="B19406">
        <f t="shared" ref="B19406" si="29786">SUM(B19404,1)</f>
        <v>694</v>
      </c>
      <c r="C19406">
        <v>1</v>
      </c>
      <c r="D19406">
        <f t="shared" ref="D19406" si="29787">(A19406-A19404)*1000</f>
        <v>102.27499999996326</v>
      </c>
      <c r="E19406" s="1" t="str">
        <f t="shared" ref="E19406" si="29788">IF(D19406&gt;200,"X","")</f>
        <v/>
      </c>
      <c r="F19406" s="1" t="str">
        <f t="shared" ref="F19406:F19469" si="29789">IF($D19406&gt;100,"X","")</f>
        <v>X</v>
      </c>
    </row>
    <row r="19407" spans="1:6" x14ac:dyDescent="0.3">
      <c r="A19407">
        <v>1038.1525200000001</v>
      </c>
      <c r="C19407">
        <v>0</v>
      </c>
    </row>
    <row r="19408" spans="1:6" x14ac:dyDescent="0.3">
      <c r="A19408">
        <v>1038.2547549999999</v>
      </c>
      <c r="B19408">
        <f t="shared" ref="B19408" si="29790">SUM(B19406,1)</f>
        <v>695</v>
      </c>
      <c r="C19408">
        <v>1</v>
      </c>
      <c r="D19408">
        <f t="shared" ref="D19408" si="29791">(A19408-A19406)*1000</f>
        <v>102.26999999986219</v>
      </c>
      <c r="E19408" s="1" t="str">
        <f t="shared" ref="E19408" si="29792">IF(D19408&gt;200,"X","")</f>
        <v/>
      </c>
      <c r="F19408" s="1" t="str">
        <f t="shared" ref="F19408:F19471" si="29793">IF($D19408&gt;100,"X","")</f>
        <v>X</v>
      </c>
    </row>
    <row r="19409" spans="1:6" x14ac:dyDescent="0.3">
      <c r="A19409">
        <v>1038.25479</v>
      </c>
      <c r="C19409">
        <v>0</v>
      </c>
    </row>
    <row r="19410" spans="1:6" x14ac:dyDescent="0.3">
      <c r="A19410">
        <v>1038.3569600000001</v>
      </c>
      <c r="B19410">
        <f t="shared" ref="B19410" si="29794">SUM(B19408,1)</f>
        <v>696</v>
      </c>
      <c r="C19410">
        <v>1</v>
      </c>
      <c r="D19410">
        <f t="shared" ref="D19410" si="29795">(A19410-A19408)*1000</f>
        <v>102.20500000013999</v>
      </c>
      <c r="E19410" s="1" t="str">
        <f t="shared" ref="E19410" si="29796">IF(D19410&gt;200,"X","")</f>
        <v/>
      </c>
      <c r="F19410" s="1" t="str">
        <f t="shared" ref="F19410:F19473" si="29797">IF($D19410&gt;100,"X","")</f>
        <v>X</v>
      </c>
    </row>
    <row r="19411" spans="1:6" x14ac:dyDescent="0.3">
      <c r="A19411">
        <v>1038.3569950000001</v>
      </c>
      <c r="C19411">
        <v>0</v>
      </c>
    </row>
    <row r="19412" spans="1:6" x14ac:dyDescent="0.3">
      <c r="A19412">
        <v>1038.45922</v>
      </c>
      <c r="B19412">
        <f t="shared" ref="B19412" si="29798">SUM(B19410,1)</f>
        <v>697</v>
      </c>
      <c r="C19412">
        <v>1</v>
      </c>
      <c r="D19412">
        <f t="shared" ref="D19412" si="29799">(A19412-A19410)*1000</f>
        <v>102.25999999988744</v>
      </c>
      <c r="E19412" s="1" t="str">
        <f t="shared" ref="E19412" si="29800">IF(D19412&gt;200,"X","")</f>
        <v/>
      </c>
      <c r="F19412" s="1" t="str">
        <f t="shared" ref="F19412:F19475" si="29801">IF($D19412&gt;100,"X","")</f>
        <v>X</v>
      </c>
    </row>
    <row r="19413" spans="1:6" x14ac:dyDescent="0.3">
      <c r="A19413">
        <v>1038.45925499999</v>
      </c>
      <c r="C19413">
        <v>0</v>
      </c>
    </row>
    <row r="19414" spans="1:6" x14ac:dyDescent="0.3">
      <c r="A19414">
        <v>1038.5614849999999</v>
      </c>
      <c r="B19414">
        <f t="shared" ref="B19414" si="29802">SUM(B19412,1)</f>
        <v>698</v>
      </c>
      <c r="C19414">
        <v>1</v>
      </c>
      <c r="D19414">
        <f t="shared" ref="D19414" si="29803">(A19414-A19412)*1000</f>
        <v>102.2649999999885</v>
      </c>
      <c r="E19414" s="1" t="str">
        <f t="shared" ref="E19414" si="29804">IF(D19414&gt;200,"X","")</f>
        <v/>
      </c>
      <c r="F19414" s="1" t="str">
        <f t="shared" ref="F19414:F19477" si="29805">IF($D19414&gt;100,"X","")</f>
        <v>X</v>
      </c>
    </row>
    <row r="19415" spans="1:6" x14ac:dyDescent="0.3">
      <c r="A19415">
        <v>1038.5615250000001</v>
      </c>
      <c r="C19415">
        <v>0</v>
      </c>
    </row>
    <row r="19416" spans="1:6" x14ac:dyDescent="0.3">
      <c r="A19416">
        <v>1038.663755</v>
      </c>
      <c r="B19416">
        <f t="shared" ref="B19416" si="29806">SUM(B19414,1)</f>
        <v>699</v>
      </c>
      <c r="C19416">
        <v>1</v>
      </c>
      <c r="D19416">
        <f t="shared" ref="D19416" si="29807">(A19416-A19414)*1000</f>
        <v>102.27000000008957</v>
      </c>
      <c r="E19416" s="1" t="str">
        <f t="shared" ref="E19416" si="29808">IF(D19416&gt;200,"X","")</f>
        <v/>
      </c>
      <c r="F19416" s="1" t="str">
        <f t="shared" ref="F19416:F19479" si="29809">IF($D19416&gt;100,"X","")</f>
        <v>X</v>
      </c>
    </row>
    <row r="19417" spans="1:6" x14ac:dyDescent="0.3">
      <c r="A19417">
        <v>1038.6637949999999</v>
      </c>
      <c r="C19417">
        <v>0</v>
      </c>
    </row>
    <row r="19418" spans="1:6" x14ac:dyDescent="0.3">
      <c r="A19418">
        <v>1038.7459650000001</v>
      </c>
      <c r="B19418">
        <f t="shared" ref="B19418" si="29810">SUM(B19416,1)</f>
        <v>700</v>
      </c>
      <c r="C19418">
        <v>1</v>
      </c>
      <c r="D19418">
        <f t="shared" ref="D19418" si="29811">(A19418-A19416)*1000</f>
        <v>82.210000000031869</v>
      </c>
      <c r="E19418" s="1" t="str">
        <f t="shared" ref="E19418" si="29812">IF(D19418&gt;200,"X","")</f>
        <v/>
      </c>
      <c r="F19418" s="1" t="str">
        <f t="shared" ref="F19418:F19481" si="29813">IF($D19418&gt;100,"X","")</f>
        <v/>
      </c>
    </row>
    <row r="19419" spans="1:6" x14ac:dyDescent="0.3">
      <c r="A19419">
        <v>1038.7460000000001</v>
      </c>
      <c r="C19419">
        <v>0</v>
      </c>
    </row>
    <row r="19420" spans="1:6" x14ac:dyDescent="0.3">
      <c r="A19420">
        <v>1038.84824</v>
      </c>
      <c r="B19420">
        <f t="shared" ref="B19420" si="29814">SUM(B19418,1)</f>
        <v>701</v>
      </c>
      <c r="C19420">
        <v>1</v>
      </c>
      <c r="D19420">
        <f t="shared" ref="D19420" si="29815">(A19420-A19418)*1000</f>
        <v>102.27499999996326</v>
      </c>
      <c r="E19420" s="1" t="str">
        <f t="shared" ref="E19420" si="29816">IF(D19420&gt;200,"X","")</f>
        <v/>
      </c>
      <c r="F19420" s="1" t="str">
        <f t="shared" ref="F19420:F19483" si="29817">IF($D19420&gt;100,"X","")</f>
        <v>X</v>
      </c>
    </row>
    <row r="19421" spans="1:6" x14ac:dyDescent="0.3">
      <c r="A19421">
        <v>1038.8482750000001</v>
      </c>
      <c r="C19421">
        <v>0</v>
      </c>
    </row>
    <row r="19422" spans="1:6" x14ac:dyDescent="0.3">
      <c r="A19422">
        <v>1038.95106499999</v>
      </c>
      <c r="B19422">
        <f t="shared" ref="B19422" si="29818">SUM(B19420,1)</f>
        <v>702</v>
      </c>
      <c r="C19422">
        <v>1</v>
      </c>
      <c r="D19422">
        <f t="shared" ref="D19422" si="29819">(A19422-A19420)*1000</f>
        <v>102.82499998993444</v>
      </c>
      <c r="E19422" s="1" t="str">
        <f t="shared" ref="E19422" si="29820">IF(D19422&gt;200,"X","")</f>
        <v/>
      </c>
      <c r="F19422" s="1" t="str">
        <f t="shared" ref="F19422:F19485" si="29821">IF($D19422&gt;100,"X","")</f>
        <v>X</v>
      </c>
    </row>
    <row r="19423" spans="1:6" x14ac:dyDescent="0.3">
      <c r="A19423">
        <v>1038.95109999999</v>
      </c>
      <c r="C19423">
        <v>0</v>
      </c>
    </row>
    <row r="19424" spans="1:6" x14ac:dyDescent="0.3">
      <c r="A19424">
        <v>1039.0533399999999</v>
      </c>
      <c r="B19424">
        <f t="shared" ref="B19424" si="29822">SUM(B19422,1)</f>
        <v>703</v>
      </c>
      <c r="C19424">
        <v>1</v>
      </c>
      <c r="D19424">
        <f t="shared" ref="D19424" si="29823">(A19424-A19422)*1000</f>
        <v>102.2750000099677</v>
      </c>
      <c r="E19424" s="1" t="str">
        <f t="shared" ref="E19424" si="29824">IF(D19424&gt;200,"X","")</f>
        <v/>
      </c>
      <c r="F19424" s="1" t="str">
        <f t="shared" ref="F19424:F19487" si="29825">IF($D19424&gt;100,"X","")</f>
        <v>X</v>
      </c>
    </row>
    <row r="19425" spans="1:6" x14ac:dyDescent="0.3">
      <c r="A19425">
        <v>1039.053375</v>
      </c>
      <c r="C19425">
        <v>0</v>
      </c>
    </row>
    <row r="19426" spans="1:6" x14ac:dyDescent="0.3">
      <c r="A19426">
        <v>1039.1555599999999</v>
      </c>
      <c r="B19426">
        <f t="shared" ref="B19426" si="29826">SUM(B19424,1)</f>
        <v>704</v>
      </c>
      <c r="C19426">
        <v>1</v>
      </c>
      <c r="D19426">
        <f t="shared" ref="D19426" si="29827">(A19426-A19424)*1000</f>
        <v>102.21999999998843</v>
      </c>
      <c r="E19426" s="1" t="str">
        <f t="shared" ref="E19426" si="29828">IF(D19426&gt;200,"X","")</f>
        <v/>
      </c>
      <c r="F19426" s="1" t="str">
        <f t="shared" ref="F19426:F19489" si="29829">IF($D19426&gt;100,"X","")</f>
        <v>X</v>
      </c>
    </row>
    <row r="19427" spans="1:6" x14ac:dyDescent="0.3">
      <c r="A19427">
        <v>1039.1555949999999</v>
      </c>
      <c r="C19427">
        <v>0</v>
      </c>
    </row>
    <row r="19428" spans="1:6" x14ac:dyDescent="0.3">
      <c r="A19428">
        <v>1039.2578249999999</v>
      </c>
      <c r="B19428">
        <f t="shared" ref="B19428" si="29830">SUM(B19426,1)</f>
        <v>705</v>
      </c>
      <c r="C19428">
        <v>1</v>
      </c>
      <c r="D19428">
        <f t="shared" ref="D19428" si="29831">(A19428-A19426)*1000</f>
        <v>102.2649999999885</v>
      </c>
      <c r="E19428" s="1" t="str">
        <f t="shared" ref="E19428" si="29832">IF(D19428&gt;200,"X","")</f>
        <v/>
      </c>
      <c r="F19428" s="1" t="str">
        <f t="shared" ref="F19428:F19491" si="29833">IF($D19428&gt;100,"X","")</f>
        <v>X</v>
      </c>
    </row>
    <row r="19429" spans="1:6" x14ac:dyDescent="0.3">
      <c r="A19429">
        <v>1039.257865</v>
      </c>
      <c r="C19429">
        <v>0</v>
      </c>
    </row>
    <row r="19430" spans="1:6" x14ac:dyDescent="0.3">
      <c r="A19430">
        <v>1039.36010499999</v>
      </c>
      <c r="B19430">
        <f t="shared" ref="B19430" si="29834">SUM(B19428,1)</f>
        <v>706</v>
      </c>
      <c r="C19430">
        <v>1</v>
      </c>
      <c r="D19430">
        <f t="shared" ref="D19430" si="29835">(A19430-A19428)*1000</f>
        <v>102.27999999005988</v>
      </c>
      <c r="E19430" s="1" t="str">
        <f t="shared" ref="E19430" si="29836">IF(D19430&gt;200,"X","")</f>
        <v/>
      </c>
      <c r="F19430" s="1" t="str">
        <f t="shared" ref="F19430:F19493" si="29837">IF($D19430&gt;100,"X","")</f>
        <v>X</v>
      </c>
    </row>
    <row r="19431" spans="1:6" x14ac:dyDescent="0.3">
      <c r="A19431">
        <v>1039.36014</v>
      </c>
      <c r="C19431">
        <v>0</v>
      </c>
    </row>
    <row r="19432" spans="1:6" x14ac:dyDescent="0.3">
      <c r="A19432">
        <v>1039.442315</v>
      </c>
      <c r="B19432">
        <f t="shared" ref="B19432" si="29838">SUM(B19430,1)</f>
        <v>707</v>
      </c>
      <c r="C19432">
        <v>1</v>
      </c>
      <c r="D19432">
        <f t="shared" ref="D19432" si="29839">(A19432-A19430)*1000</f>
        <v>82.21000001003631</v>
      </c>
      <c r="E19432" s="1" t="str">
        <f t="shared" ref="E19432" si="29840">IF(D19432&gt;200,"X","")</f>
        <v/>
      </c>
      <c r="F19432" s="1" t="str">
        <f t="shared" ref="F19432:F19495" si="29841">IF($D19432&gt;100,"X","")</f>
        <v/>
      </c>
    </row>
    <row r="19433" spans="1:6" x14ac:dyDescent="0.3">
      <c r="A19433">
        <v>1039.44235</v>
      </c>
      <c r="C19433">
        <v>0</v>
      </c>
    </row>
    <row r="19434" spans="1:6" x14ac:dyDescent="0.3">
      <c r="A19434">
        <v>1039.54459</v>
      </c>
      <c r="B19434">
        <f t="shared" ref="B19434" si="29842">SUM(B19432,1)</f>
        <v>708</v>
      </c>
      <c r="C19434">
        <v>1</v>
      </c>
      <c r="D19434">
        <f t="shared" ref="D19434" si="29843">(A19434-A19432)*1000</f>
        <v>102.27499999996326</v>
      </c>
      <c r="E19434" s="1" t="str">
        <f t="shared" ref="E19434" si="29844">IF(D19434&gt;200,"X","")</f>
        <v/>
      </c>
      <c r="F19434" s="1" t="str">
        <f t="shared" ref="F19434:F19497" si="29845">IF($D19434&gt;100,"X","")</f>
        <v>X</v>
      </c>
    </row>
    <row r="19435" spans="1:6" x14ac:dyDescent="0.3">
      <c r="A19435">
        <v>1039.5446300000001</v>
      </c>
      <c r="C19435">
        <v>0</v>
      </c>
    </row>
    <row r="19436" spans="1:6" x14ac:dyDescent="0.3">
      <c r="A19436">
        <v>1039.6468649999999</v>
      </c>
      <c r="B19436">
        <f t="shared" ref="B19436" si="29846">SUM(B19434,1)</f>
        <v>709</v>
      </c>
      <c r="C19436">
        <v>1</v>
      </c>
      <c r="D19436">
        <f t="shared" ref="D19436" si="29847">(A19436-A19434)*1000</f>
        <v>102.27499999996326</v>
      </c>
      <c r="E19436" s="1" t="str">
        <f t="shared" ref="E19436" si="29848">IF(D19436&gt;200,"X","")</f>
        <v/>
      </c>
      <c r="F19436" s="1" t="str">
        <f t="shared" ref="F19436:F19499" si="29849">IF($D19436&gt;100,"X","")</f>
        <v>X</v>
      </c>
    </row>
    <row r="19437" spans="1:6" x14ac:dyDescent="0.3">
      <c r="A19437">
        <v>1039.6469</v>
      </c>
      <c r="C19437">
        <v>0</v>
      </c>
    </row>
    <row r="19438" spans="1:6" x14ac:dyDescent="0.3">
      <c r="A19438">
        <v>1039.749135</v>
      </c>
      <c r="B19438">
        <f t="shared" ref="B19438" si="29850">SUM(B19436,1)</f>
        <v>710</v>
      </c>
      <c r="C19438">
        <v>1</v>
      </c>
      <c r="D19438">
        <f t="shared" ref="D19438" si="29851">(A19438-A19436)*1000</f>
        <v>102.27000000008957</v>
      </c>
      <c r="E19438" s="1" t="str">
        <f t="shared" ref="E19438" si="29852">IF(D19438&gt;200,"X","")</f>
        <v/>
      </c>
      <c r="F19438" s="1" t="str">
        <f t="shared" ref="F19438:F19501" si="29853">IF($D19438&gt;100,"X","")</f>
        <v>X</v>
      </c>
    </row>
    <row r="19439" spans="1:6" x14ac:dyDescent="0.3">
      <c r="A19439">
        <v>1039.74917</v>
      </c>
      <c r="C19439">
        <v>0</v>
      </c>
    </row>
    <row r="19440" spans="1:6" x14ac:dyDescent="0.3">
      <c r="A19440">
        <v>1039.8514050000001</v>
      </c>
      <c r="B19440">
        <f t="shared" ref="B19440" si="29854">SUM(B19438,1)</f>
        <v>711</v>
      </c>
      <c r="C19440">
        <v>1</v>
      </c>
      <c r="D19440">
        <f t="shared" ref="D19440" si="29855">(A19440-A19438)*1000</f>
        <v>102.27000000008957</v>
      </c>
      <c r="E19440" s="1" t="str">
        <f t="shared" ref="E19440" si="29856">IF(D19440&gt;200,"X","")</f>
        <v/>
      </c>
      <c r="F19440" s="1" t="str">
        <f t="shared" ref="F19440:F19503" si="29857">IF($D19440&gt;100,"X","")</f>
        <v>X</v>
      </c>
    </row>
    <row r="19441" spans="1:6" x14ac:dyDescent="0.3">
      <c r="A19441">
        <v>1039.851445</v>
      </c>
      <c r="C19441">
        <v>0</v>
      </c>
    </row>
    <row r="19442" spans="1:6" x14ac:dyDescent="0.3">
      <c r="A19442">
        <v>1039.9536800000001</v>
      </c>
      <c r="B19442">
        <f t="shared" ref="B19442" si="29858">SUM(B19440,1)</f>
        <v>712</v>
      </c>
      <c r="C19442">
        <v>1</v>
      </c>
      <c r="D19442">
        <f t="shared" ref="D19442" si="29859">(A19442-A19440)*1000</f>
        <v>102.27499999996326</v>
      </c>
      <c r="E19442" s="1" t="str">
        <f t="shared" ref="E19442" si="29860">IF(D19442&gt;200,"X","")</f>
        <v/>
      </c>
      <c r="F19442" s="1" t="str">
        <f t="shared" ref="F19442:F19505" si="29861">IF($D19442&gt;100,"X","")</f>
        <v>X</v>
      </c>
    </row>
    <row r="19443" spans="1:6" x14ac:dyDescent="0.3">
      <c r="A19443">
        <v>1039.9537150000001</v>
      </c>
      <c r="C19443">
        <v>0</v>
      </c>
    </row>
    <row r="19444" spans="1:6" x14ac:dyDescent="0.3">
      <c r="A19444">
        <v>1040.055955</v>
      </c>
      <c r="B19444">
        <f t="shared" ref="B19444" si="29862">SUM(B19442,1)</f>
        <v>713</v>
      </c>
      <c r="C19444">
        <v>1</v>
      </c>
      <c r="D19444">
        <f t="shared" ref="D19444" si="29863">(A19444-A19442)*1000</f>
        <v>102.27499999996326</v>
      </c>
      <c r="E19444" s="1" t="str">
        <f t="shared" ref="E19444" si="29864">IF(D19444&gt;200,"X","")</f>
        <v/>
      </c>
      <c r="F19444" s="1" t="str">
        <f t="shared" ref="F19444:F19507" si="29865">IF($D19444&gt;100,"X","")</f>
        <v>X</v>
      </c>
    </row>
    <row r="19445" spans="1:6" x14ac:dyDescent="0.3">
      <c r="A19445">
        <v>1040.0559900000001</v>
      </c>
      <c r="C19445">
        <v>0</v>
      </c>
    </row>
    <row r="19446" spans="1:6" x14ac:dyDescent="0.3">
      <c r="A19446">
        <v>1040.15823</v>
      </c>
      <c r="B19446">
        <f t="shared" ref="B19446" si="29866">SUM(B19444,1)</f>
        <v>714</v>
      </c>
      <c r="C19446">
        <v>1</v>
      </c>
      <c r="D19446">
        <f t="shared" ref="D19446" si="29867">(A19446-A19444)*1000</f>
        <v>102.27499999996326</v>
      </c>
      <c r="E19446" s="1" t="str">
        <f t="shared" ref="E19446" si="29868">IF(D19446&gt;200,"X","")</f>
        <v/>
      </c>
      <c r="F19446" s="1" t="str">
        <f t="shared" ref="F19446:F19509" si="29869">IF($D19446&gt;100,"X","")</f>
        <v>X</v>
      </c>
    </row>
    <row r="19447" spans="1:6" x14ac:dyDescent="0.3">
      <c r="A19447">
        <v>1040.158265</v>
      </c>
      <c r="C19447">
        <v>0</v>
      </c>
    </row>
    <row r="19448" spans="1:6" x14ac:dyDescent="0.3">
      <c r="A19448">
        <v>1040.24044</v>
      </c>
      <c r="B19448">
        <f t="shared" ref="B19448" si="29870">SUM(B19446,1)</f>
        <v>715</v>
      </c>
      <c r="C19448">
        <v>1</v>
      </c>
      <c r="D19448">
        <f t="shared" ref="D19448" si="29871">(A19448-A19446)*1000</f>
        <v>82.210000000031869</v>
      </c>
      <c r="E19448" s="1" t="str">
        <f t="shared" ref="E19448" si="29872">IF(D19448&gt;200,"X","")</f>
        <v/>
      </c>
      <c r="F19448" s="1" t="str">
        <f t="shared" ref="F19448:F19511" si="29873">IF($D19448&gt;100,"X","")</f>
        <v/>
      </c>
    </row>
    <row r="19449" spans="1:6" x14ac:dyDescent="0.3">
      <c r="A19449">
        <v>1040.2404799999999</v>
      </c>
      <c r="C19449">
        <v>0</v>
      </c>
    </row>
    <row r="19450" spans="1:6" x14ac:dyDescent="0.3">
      <c r="A19450">
        <v>1040.3427200000001</v>
      </c>
      <c r="B19450">
        <f t="shared" ref="B19450" si="29874">SUM(B19448,1)</f>
        <v>716</v>
      </c>
      <c r="C19450">
        <v>1</v>
      </c>
      <c r="D19450">
        <f t="shared" ref="D19450" si="29875">(A19450-A19448)*1000</f>
        <v>102.28000000006432</v>
      </c>
      <c r="E19450" s="1" t="str">
        <f t="shared" ref="E19450" si="29876">IF(D19450&gt;200,"X","")</f>
        <v/>
      </c>
      <c r="F19450" s="1" t="str">
        <f t="shared" ref="F19450:F19513" si="29877">IF($D19450&gt;100,"X","")</f>
        <v>X</v>
      </c>
    </row>
    <row r="19451" spans="1:6" x14ac:dyDescent="0.3">
      <c r="A19451">
        <v>1040.3427549999999</v>
      </c>
      <c r="C19451">
        <v>0</v>
      </c>
    </row>
    <row r="19452" spans="1:6" x14ac:dyDescent="0.3">
      <c r="A19452">
        <v>1040.4449950000001</v>
      </c>
      <c r="B19452">
        <f t="shared" ref="B19452" si="29878">SUM(B19450,1)</f>
        <v>717</v>
      </c>
      <c r="C19452">
        <v>1</v>
      </c>
      <c r="D19452">
        <f t="shared" ref="D19452" si="29879">(A19452-A19450)*1000</f>
        <v>102.27499999996326</v>
      </c>
      <c r="E19452" s="1" t="str">
        <f t="shared" ref="E19452" si="29880">IF(D19452&gt;200,"X","")</f>
        <v/>
      </c>
      <c r="F19452" s="1" t="str">
        <f t="shared" ref="F19452:F19515" si="29881">IF($D19452&gt;100,"X","")</f>
        <v>X</v>
      </c>
    </row>
    <row r="19453" spans="1:6" x14ac:dyDescent="0.3">
      <c r="A19453">
        <v>1040.4450300000001</v>
      </c>
      <c r="C19453">
        <v>0</v>
      </c>
    </row>
    <row r="19454" spans="1:6" x14ac:dyDescent="0.3">
      <c r="A19454">
        <v>1040.54727</v>
      </c>
      <c r="B19454">
        <f t="shared" ref="B19454" si="29882">SUM(B19452,1)</f>
        <v>718</v>
      </c>
      <c r="C19454">
        <v>1</v>
      </c>
      <c r="D19454">
        <f t="shared" ref="D19454" si="29883">(A19454-A19452)*1000</f>
        <v>102.27499999996326</v>
      </c>
      <c r="E19454" s="1" t="str">
        <f t="shared" ref="E19454" si="29884">IF(D19454&gt;200,"X","")</f>
        <v/>
      </c>
      <c r="F19454" s="1" t="str">
        <f t="shared" ref="F19454:F19517" si="29885">IF($D19454&gt;100,"X","")</f>
        <v>X</v>
      </c>
    </row>
    <row r="19455" spans="1:6" x14ac:dyDescent="0.3">
      <c r="A19455">
        <v>1040.5473050000001</v>
      </c>
      <c r="C19455">
        <v>0</v>
      </c>
    </row>
    <row r="19456" spans="1:6" x14ac:dyDescent="0.3">
      <c r="A19456">
        <v>1040.6495500000001</v>
      </c>
      <c r="B19456">
        <f t="shared" ref="B19456" si="29886">SUM(B19454,1)</f>
        <v>719</v>
      </c>
      <c r="C19456">
        <v>1</v>
      </c>
      <c r="D19456">
        <f t="shared" ref="D19456" si="29887">(A19456-A19454)*1000</f>
        <v>102.28000000006432</v>
      </c>
      <c r="E19456" s="1" t="str">
        <f t="shared" ref="E19456" si="29888">IF(D19456&gt;200,"X","")</f>
        <v/>
      </c>
      <c r="F19456" s="1" t="str">
        <f t="shared" ref="F19456:F19519" si="29889">IF($D19456&gt;100,"X","")</f>
        <v>X</v>
      </c>
    </row>
    <row r="19457" spans="1:6" x14ac:dyDescent="0.3">
      <c r="A19457">
        <v>1040.6495849999999</v>
      </c>
      <c r="C19457">
        <v>0</v>
      </c>
    </row>
    <row r="19458" spans="1:6" x14ac:dyDescent="0.3">
      <c r="A19458">
        <v>1040.7517499999999</v>
      </c>
      <c r="B19458">
        <f t="shared" ref="B19458" si="29890">SUM(B19456,1)</f>
        <v>720</v>
      </c>
      <c r="C19458">
        <v>1</v>
      </c>
      <c r="D19458">
        <f t="shared" ref="D19458" si="29891">(A19458-A19456)*1000</f>
        <v>102.19999999981155</v>
      </c>
      <c r="E19458" s="1" t="str">
        <f t="shared" ref="E19458" si="29892">IF(D19458&gt;200,"X","")</f>
        <v/>
      </c>
      <c r="F19458" s="1" t="str">
        <f t="shared" ref="F19458:F19521" si="29893">IF($D19458&gt;100,"X","")</f>
        <v>X</v>
      </c>
    </row>
    <row r="19459" spans="1:6" x14ac:dyDescent="0.3">
      <c r="A19459">
        <v>1040.7517849999999</v>
      </c>
      <c r="C19459">
        <v>0</v>
      </c>
    </row>
    <row r="19460" spans="1:6" x14ac:dyDescent="0.3">
      <c r="A19460">
        <v>1040.85403</v>
      </c>
      <c r="B19460">
        <f t="shared" ref="B19460" si="29894">SUM(B19458,1)</f>
        <v>721</v>
      </c>
      <c r="C19460">
        <v>1</v>
      </c>
      <c r="D19460">
        <f t="shared" ref="D19460" si="29895">(A19460-A19458)*1000</f>
        <v>102.28000000006432</v>
      </c>
      <c r="E19460" s="1" t="str">
        <f t="shared" ref="E19460" si="29896">IF(D19460&gt;200,"X","")</f>
        <v/>
      </c>
      <c r="F19460" s="1" t="str">
        <f t="shared" ref="F19460:F19523" si="29897">IF($D19460&gt;100,"X","")</f>
        <v>X</v>
      </c>
    </row>
    <row r="19461" spans="1:6" x14ac:dyDescent="0.3">
      <c r="A19461">
        <v>1040.85406499999</v>
      </c>
      <c r="C19461">
        <v>0</v>
      </c>
    </row>
    <row r="19462" spans="1:6" x14ac:dyDescent="0.3">
      <c r="A19462">
        <v>1040.9362450000001</v>
      </c>
      <c r="B19462">
        <f t="shared" ref="B19462" si="29898">SUM(B19460,1)</f>
        <v>722</v>
      </c>
      <c r="C19462">
        <v>1</v>
      </c>
      <c r="D19462">
        <f t="shared" ref="D19462" si="29899">(A19462-A19460)*1000</f>
        <v>82.215000000132932</v>
      </c>
      <c r="E19462" s="1" t="str">
        <f t="shared" ref="E19462" si="29900">IF(D19462&gt;200,"X","")</f>
        <v/>
      </c>
      <c r="F19462" s="1" t="str">
        <f t="shared" ref="F19462:F19525" si="29901">IF($D19462&gt;100,"X","")</f>
        <v/>
      </c>
    </row>
    <row r="19463" spans="1:6" x14ac:dyDescent="0.3">
      <c r="A19463">
        <v>1040.9362799999999</v>
      </c>
      <c r="C19463">
        <v>0</v>
      </c>
    </row>
    <row r="19464" spans="1:6" x14ac:dyDescent="0.3">
      <c r="A19464">
        <v>1041.0385249999999</v>
      </c>
      <c r="B19464">
        <f t="shared" ref="B19464" si="29902">SUM(B19462,1)</f>
        <v>723</v>
      </c>
      <c r="C19464">
        <v>1</v>
      </c>
      <c r="D19464">
        <f t="shared" ref="D19464" si="29903">(A19464-A19462)*1000</f>
        <v>102.27999999983695</v>
      </c>
      <c r="E19464" s="1" t="str">
        <f t="shared" ref="E19464" si="29904">IF(D19464&gt;200,"X","")</f>
        <v/>
      </c>
      <c r="F19464" s="1" t="str">
        <f t="shared" ref="F19464:F19527" si="29905">IF($D19464&gt;100,"X","")</f>
        <v>X</v>
      </c>
    </row>
    <row r="19465" spans="1:6" x14ac:dyDescent="0.3">
      <c r="A19465">
        <v>1041.03856</v>
      </c>
      <c r="C19465">
        <v>0</v>
      </c>
    </row>
    <row r="19466" spans="1:6" x14ac:dyDescent="0.3">
      <c r="A19466">
        <v>1041.140805</v>
      </c>
      <c r="B19466">
        <f t="shared" ref="B19466" si="29906">SUM(B19464,1)</f>
        <v>724</v>
      </c>
      <c r="C19466">
        <v>1</v>
      </c>
      <c r="D19466">
        <f t="shared" ref="D19466" si="29907">(A19466-A19464)*1000</f>
        <v>102.28000000006432</v>
      </c>
      <c r="E19466" s="1" t="str">
        <f t="shared" ref="E19466" si="29908">IF(D19466&gt;200,"X","")</f>
        <v/>
      </c>
      <c r="F19466" s="1" t="str">
        <f t="shared" ref="F19466:F19529" si="29909">IF($D19466&gt;100,"X","")</f>
        <v>X</v>
      </c>
    </row>
    <row r="19467" spans="1:6" x14ac:dyDescent="0.3">
      <c r="A19467">
        <v>1041.14084</v>
      </c>
      <c r="C19467">
        <v>0</v>
      </c>
    </row>
    <row r="19468" spans="1:6" x14ac:dyDescent="0.3">
      <c r="A19468">
        <v>1041.24308</v>
      </c>
      <c r="B19468">
        <f t="shared" ref="B19468" si="29910">SUM(B19466,1)</f>
        <v>725</v>
      </c>
      <c r="C19468">
        <v>1</v>
      </c>
      <c r="D19468">
        <f t="shared" ref="D19468" si="29911">(A19468-A19466)*1000</f>
        <v>102.27499999996326</v>
      </c>
      <c r="E19468" s="1" t="str">
        <f t="shared" ref="E19468" si="29912">IF(D19468&gt;200,"X","")</f>
        <v/>
      </c>
      <c r="F19468" s="1" t="str">
        <f t="shared" ref="F19468:F19531" si="29913">IF($D19468&gt;100,"X","")</f>
        <v>X</v>
      </c>
    </row>
    <row r="19469" spans="1:6" x14ac:dyDescent="0.3">
      <c r="A19469">
        <v>1041.2431200000001</v>
      </c>
      <c r="C19469">
        <v>0</v>
      </c>
    </row>
    <row r="19470" spans="1:6" x14ac:dyDescent="0.3">
      <c r="A19470">
        <v>1041.3453549999999</v>
      </c>
      <c r="B19470">
        <f t="shared" ref="B19470" si="29914">SUM(B19468,1)</f>
        <v>726</v>
      </c>
      <c r="C19470">
        <v>1</v>
      </c>
      <c r="D19470">
        <f t="shared" ref="D19470" si="29915">(A19470-A19468)*1000</f>
        <v>102.27499999996326</v>
      </c>
      <c r="E19470" s="1" t="str">
        <f t="shared" ref="E19470" si="29916">IF(D19470&gt;200,"X","")</f>
        <v/>
      </c>
      <c r="F19470" s="1" t="str">
        <f t="shared" ref="F19470:F19533" si="29917">IF($D19470&gt;100,"X","")</f>
        <v>X</v>
      </c>
    </row>
    <row r="19471" spans="1:6" x14ac:dyDescent="0.3">
      <c r="A19471">
        <v>1041.3453950000001</v>
      </c>
      <c r="C19471">
        <v>0</v>
      </c>
    </row>
    <row r="19472" spans="1:6" x14ac:dyDescent="0.3">
      <c r="A19472">
        <v>1041.44763499999</v>
      </c>
      <c r="B19472">
        <f t="shared" ref="B19472" si="29918">SUM(B19470,1)</f>
        <v>727</v>
      </c>
      <c r="C19472">
        <v>1</v>
      </c>
      <c r="D19472">
        <f t="shared" ref="D19472" si="29919">(A19472-A19470)*1000</f>
        <v>102.27999999005988</v>
      </c>
      <c r="E19472" s="1" t="str">
        <f t="shared" ref="E19472" si="29920">IF(D19472&gt;200,"X","")</f>
        <v/>
      </c>
      <c r="F19472" s="1" t="str">
        <f t="shared" ref="F19472:F19535" si="29921">IF($D19472&gt;100,"X","")</f>
        <v>X</v>
      </c>
    </row>
    <row r="19473" spans="1:6" x14ac:dyDescent="0.3">
      <c r="A19473">
        <v>1041.44767</v>
      </c>
      <c r="C19473">
        <v>0</v>
      </c>
    </row>
    <row r="19474" spans="1:6" x14ac:dyDescent="0.3">
      <c r="A19474">
        <v>1041.5499050000001</v>
      </c>
      <c r="B19474">
        <f t="shared" ref="B19474" si="29922">SUM(B19472,1)</f>
        <v>728</v>
      </c>
      <c r="C19474">
        <v>1</v>
      </c>
      <c r="D19474">
        <f t="shared" ref="D19474" si="29923">(A19474-A19472)*1000</f>
        <v>102.27000001009401</v>
      </c>
      <c r="E19474" s="1" t="str">
        <f t="shared" ref="E19474" si="29924">IF(D19474&gt;200,"X","")</f>
        <v/>
      </c>
      <c r="F19474" s="1" t="str">
        <f t="shared" ref="F19474:F19537" si="29925">IF($D19474&gt;100,"X","")</f>
        <v>X</v>
      </c>
    </row>
    <row r="19475" spans="1:6" x14ac:dyDescent="0.3">
      <c r="A19475">
        <v>1041.5499400000001</v>
      </c>
      <c r="C19475">
        <v>0</v>
      </c>
    </row>
    <row r="19476" spans="1:6" x14ac:dyDescent="0.3">
      <c r="A19476">
        <v>1041.65218</v>
      </c>
      <c r="B19476">
        <f t="shared" ref="B19476" si="29926">SUM(B19474,1)</f>
        <v>729</v>
      </c>
      <c r="C19476">
        <v>1</v>
      </c>
      <c r="D19476">
        <f t="shared" ref="D19476" si="29927">(A19476-A19474)*1000</f>
        <v>102.27499999996326</v>
      </c>
      <c r="E19476" s="1" t="str">
        <f t="shared" ref="E19476" si="29928">IF(D19476&gt;200,"X","")</f>
        <v/>
      </c>
      <c r="F19476" s="1" t="str">
        <f t="shared" ref="F19476:F19539" si="29929">IF($D19476&gt;100,"X","")</f>
        <v>X</v>
      </c>
    </row>
    <row r="19477" spans="1:6" x14ac:dyDescent="0.3">
      <c r="A19477">
        <v>1041.6522150000001</v>
      </c>
      <c r="C19477">
        <v>0</v>
      </c>
    </row>
    <row r="19478" spans="1:6" x14ac:dyDescent="0.3">
      <c r="A19478">
        <v>1041.7344000000001</v>
      </c>
      <c r="B19478">
        <f t="shared" ref="B19478" si="29930">SUM(B19476,1)</f>
        <v>730</v>
      </c>
      <c r="C19478">
        <v>1</v>
      </c>
      <c r="D19478">
        <f t="shared" ref="D19478" si="29931">(A19478-A19476)*1000</f>
        <v>82.220000000006621</v>
      </c>
      <c r="E19478" s="1" t="str">
        <f t="shared" ref="E19478" si="29932">IF(D19478&gt;200,"X","")</f>
        <v/>
      </c>
      <c r="F19478" s="1" t="str">
        <f t="shared" ref="F19478:F19541" si="29933">IF($D19478&gt;100,"X","")</f>
        <v/>
      </c>
    </row>
    <row r="19479" spans="1:6" x14ac:dyDescent="0.3">
      <c r="A19479">
        <v>1041.7344399999999</v>
      </c>
      <c r="C19479">
        <v>0</v>
      </c>
    </row>
    <row r="19480" spans="1:6" x14ac:dyDescent="0.3">
      <c r="A19480">
        <v>1041.8366900000001</v>
      </c>
      <c r="B19480">
        <f t="shared" ref="B19480" si="29934">SUM(B19478,1)</f>
        <v>731</v>
      </c>
      <c r="C19480">
        <v>1</v>
      </c>
      <c r="D19480">
        <f t="shared" ref="D19480" si="29935">(A19480-A19478)*1000</f>
        <v>102.29000000003907</v>
      </c>
      <c r="E19480" s="1" t="str">
        <f t="shared" ref="E19480" si="29936">IF(D19480&gt;200,"X","")</f>
        <v/>
      </c>
      <c r="F19480" s="1" t="str">
        <f t="shared" ref="F19480:F19543" si="29937">IF($D19480&gt;100,"X","")</f>
        <v>X</v>
      </c>
    </row>
    <row r="19481" spans="1:6" x14ac:dyDescent="0.3">
      <c r="A19481">
        <v>1041.8367249999999</v>
      </c>
      <c r="C19481">
        <v>0</v>
      </c>
    </row>
    <row r="19482" spans="1:6" x14ac:dyDescent="0.3">
      <c r="A19482">
        <v>1041.939515</v>
      </c>
      <c r="B19482">
        <f t="shared" ref="B19482" si="29938">SUM(B19480,1)</f>
        <v>732</v>
      </c>
      <c r="C19482">
        <v>1</v>
      </c>
      <c r="D19482">
        <f t="shared" ref="D19482" si="29939">(A19482-A19480)*1000</f>
        <v>102.82499999993888</v>
      </c>
      <c r="E19482" s="1" t="str">
        <f t="shared" ref="E19482" si="29940">IF(D19482&gt;200,"X","")</f>
        <v/>
      </c>
      <c r="F19482" s="1" t="str">
        <f t="shared" ref="F19482:F19545" si="29941">IF($D19482&gt;100,"X","")</f>
        <v>X</v>
      </c>
    </row>
    <row r="19483" spans="1:6" x14ac:dyDescent="0.3">
      <c r="A19483">
        <v>1041.9395500000001</v>
      </c>
      <c r="C19483">
        <v>0</v>
      </c>
    </row>
    <row r="19484" spans="1:6" x14ac:dyDescent="0.3">
      <c r="A19484">
        <v>1042.0417950000001</v>
      </c>
      <c r="B19484">
        <f t="shared" ref="B19484" si="29942">SUM(B19482,1)</f>
        <v>733</v>
      </c>
      <c r="C19484">
        <v>1</v>
      </c>
      <c r="D19484">
        <f t="shared" ref="D19484" si="29943">(A19484-A19482)*1000</f>
        <v>102.28000000006432</v>
      </c>
      <c r="E19484" s="1" t="str">
        <f t="shared" ref="E19484" si="29944">IF(D19484&gt;200,"X","")</f>
        <v/>
      </c>
      <c r="F19484" s="1" t="str">
        <f t="shared" ref="F19484:F19547" si="29945">IF($D19484&gt;100,"X","")</f>
        <v>X</v>
      </c>
    </row>
    <row r="19485" spans="1:6" x14ac:dyDescent="0.3">
      <c r="A19485">
        <v>1042.0418299999999</v>
      </c>
      <c r="C19485">
        <v>0</v>
      </c>
    </row>
    <row r="19486" spans="1:6" x14ac:dyDescent="0.3">
      <c r="A19486">
        <v>1042.1440700000001</v>
      </c>
      <c r="B19486">
        <f t="shared" ref="B19486" si="29946">SUM(B19484,1)</f>
        <v>734</v>
      </c>
      <c r="C19486">
        <v>1</v>
      </c>
      <c r="D19486">
        <f t="shared" ref="D19486" si="29947">(A19486-A19484)*1000</f>
        <v>102.27499999996326</v>
      </c>
      <c r="E19486" s="1" t="str">
        <f t="shared" ref="E19486" si="29948">IF(D19486&gt;200,"X","")</f>
        <v/>
      </c>
      <c r="F19486" s="1" t="str">
        <f t="shared" ref="F19486:F19549" si="29949">IF($D19486&gt;100,"X","")</f>
        <v>X</v>
      </c>
    </row>
    <row r="19487" spans="1:6" x14ac:dyDescent="0.3">
      <c r="A19487">
        <v>1042.14411</v>
      </c>
      <c r="C19487">
        <v>0</v>
      </c>
    </row>
    <row r="19488" spans="1:6" x14ac:dyDescent="0.3">
      <c r="A19488">
        <v>1042.2463150000001</v>
      </c>
      <c r="B19488">
        <f t="shared" ref="B19488" si="29950">SUM(B19486,1)</f>
        <v>735</v>
      </c>
      <c r="C19488">
        <v>1</v>
      </c>
      <c r="D19488">
        <f t="shared" ref="D19488" si="29951">(A19488-A19486)*1000</f>
        <v>102.245000000039</v>
      </c>
      <c r="E19488" s="1" t="str">
        <f t="shared" ref="E19488" si="29952">IF(D19488&gt;200,"X","")</f>
        <v/>
      </c>
      <c r="F19488" s="1" t="str">
        <f t="shared" ref="F19488:F19551" si="29953">IF($D19488&gt;100,"X","")</f>
        <v>X</v>
      </c>
    </row>
    <row r="19489" spans="1:6" x14ac:dyDescent="0.3">
      <c r="A19489">
        <v>1042.2463499999999</v>
      </c>
      <c r="C19489">
        <v>0</v>
      </c>
    </row>
    <row r="19490" spans="1:6" x14ac:dyDescent="0.3">
      <c r="A19490">
        <v>1042.3485900000001</v>
      </c>
      <c r="B19490">
        <f t="shared" ref="B19490" si="29954">SUM(B19488,1)</f>
        <v>736</v>
      </c>
      <c r="C19490">
        <v>1</v>
      </c>
      <c r="D19490">
        <f t="shared" ref="D19490" si="29955">(A19490-A19488)*1000</f>
        <v>102.27499999996326</v>
      </c>
      <c r="E19490" s="1" t="str">
        <f t="shared" ref="E19490" si="29956">IF(D19490&gt;200,"X","")</f>
        <v/>
      </c>
      <c r="F19490" s="1" t="str">
        <f t="shared" ref="F19490:F19553" si="29957">IF($D19490&gt;100,"X","")</f>
        <v>X</v>
      </c>
    </row>
    <row r="19491" spans="1:6" x14ac:dyDescent="0.3">
      <c r="A19491">
        <v>1042.34863</v>
      </c>
      <c r="C19491">
        <v>0</v>
      </c>
    </row>
    <row r="19492" spans="1:6" x14ac:dyDescent="0.3">
      <c r="A19492">
        <v>1042.430805</v>
      </c>
      <c r="B19492">
        <f t="shared" ref="B19492" si="29958">SUM(B19490,1)</f>
        <v>737</v>
      </c>
      <c r="C19492">
        <v>1</v>
      </c>
      <c r="D19492">
        <f t="shared" ref="D19492" si="29959">(A19492-A19490)*1000</f>
        <v>82.214999999905558</v>
      </c>
      <c r="E19492" s="1" t="str">
        <f t="shared" ref="E19492" si="29960">IF(D19492&gt;200,"X","")</f>
        <v/>
      </c>
      <c r="F19492" s="1" t="str">
        <f t="shared" ref="F19492:F19555" si="29961">IF($D19492&gt;100,"X","")</f>
        <v/>
      </c>
    </row>
    <row r="19493" spans="1:6" x14ac:dyDescent="0.3">
      <c r="A19493">
        <v>1042.43083999999</v>
      </c>
      <c r="C19493">
        <v>0</v>
      </c>
    </row>
    <row r="19494" spans="1:6" x14ac:dyDescent="0.3">
      <c r="A19494">
        <v>1042.5330799999999</v>
      </c>
      <c r="B19494">
        <f t="shared" ref="B19494" si="29962">SUM(B19492,1)</f>
        <v>738</v>
      </c>
      <c r="C19494">
        <v>1</v>
      </c>
      <c r="D19494">
        <f t="shared" ref="D19494" si="29963">(A19494-A19492)*1000</f>
        <v>102.27499999996326</v>
      </c>
      <c r="E19494" s="1" t="str">
        <f t="shared" ref="E19494" si="29964">IF(D19494&gt;200,"X","")</f>
        <v/>
      </c>
      <c r="F19494" s="1" t="str">
        <f t="shared" ref="F19494:F19557" si="29965">IF($D19494&gt;100,"X","")</f>
        <v>X</v>
      </c>
    </row>
    <row r="19495" spans="1:6" x14ac:dyDescent="0.3">
      <c r="A19495">
        <v>1042.533115</v>
      </c>
      <c r="C19495">
        <v>0</v>
      </c>
    </row>
    <row r="19496" spans="1:6" x14ac:dyDescent="0.3">
      <c r="A19496">
        <v>1042.63535999999</v>
      </c>
      <c r="B19496">
        <f t="shared" ref="B19496" si="29966">SUM(B19494,1)</f>
        <v>739</v>
      </c>
      <c r="C19496">
        <v>1</v>
      </c>
      <c r="D19496">
        <f t="shared" ref="D19496" si="29967">(A19496-A19494)*1000</f>
        <v>102.27999999005988</v>
      </c>
      <c r="E19496" s="1" t="str">
        <f t="shared" ref="E19496" si="29968">IF(D19496&gt;200,"X","")</f>
        <v/>
      </c>
      <c r="F19496" s="1" t="str">
        <f t="shared" ref="F19496:F19559" si="29969">IF($D19496&gt;100,"X","")</f>
        <v>X</v>
      </c>
    </row>
    <row r="19497" spans="1:6" x14ac:dyDescent="0.3">
      <c r="A19497">
        <v>1042.635395</v>
      </c>
      <c r="C19497">
        <v>0</v>
      </c>
    </row>
    <row r="19498" spans="1:6" x14ac:dyDescent="0.3">
      <c r="A19498">
        <v>1042.7376400000001</v>
      </c>
      <c r="B19498">
        <f t="shared" ref="B19498" si="29970">SUM(B19496,1)</f>
        <v>740</v>
      </c>
      <c r="C19498">
        <v>1</v>
      </c>
      <c r="D19498">
        <f t="shared" ref="D19498" si="29971">(A19498-A19496)*1000</f>
        <v>102.28000001006876</v>
      </c>
      <c r="E19498" s="1" t="str">
        <f t="shared" ref="E19498" si="29972">IF(D19498&gt;200,"X","")</f>
        <v/>
      </c>
      <c r="F19498" s="1" t="str">
        <f t="shared" ref="F19498:F19561" si="29973">IF($D19498&gt;100,"X","")</f>
        <v>X</v>
      </c>
    </row>
    <row r="19499" spans="1:6" x14ac:dyDescent="0.3">
      <c r="A19499">
        <v>1042.73768</v>
      </c>
      <c r="C19499">
        <v>0</v>
      </c>
    </row>
    <row r="19500" spans="1:6" x14ac:dyDescent="0.3">
      <c r="A19500">
        <v>1042.83992499999</v>
      </c>
      <c r="B19500">
        <f t="shared" ref="B19500" si="29974">SUM(B19498,1)</f>
        <v>741</v>
      </c>
      <c r="C19500">
        <v>1</v>
      </c>
      <c r="D19500">
        <f t="shared" ref="D19500" si="29975">(A19500-A19498)*1000</f>
        <v>102.28499998993357</v>
      </c>
      <c r="E19500" s="1" t="str">
        <f t="shared" ref="E19500" si="29976">IF(D19500&gt;200,"X","")</f>
        <v/>
      </c>
      <c r="F19500" s="1" t="str">
        <f t="shared" ref="F19500:F19563" si="29977">IF($D19500&gt;100,"X","")</f>
        <v>X</v>
      </c>
    </row>
    <row r="19501" spans="1:6" x14ac:dyDescent="0.3">
      <c r="A19501">
        <v>1042.83996</v>
      </c>
      <c r="C19501">
        <v>0</v>
      </c>
    </row>
    <row r="19502" spans="1:6" x14ac:dyDescent="0.3">
      <c r="A19502">
        <v>1042.9422050000001</v>
      </c>
      <c r="B19502">
        <f t="shared" ref="B19502" si="29978">SUM(B19500,1)</f>
        <v>742</v>
      </c>
      <c r="C19502">
        <v>1</v>
      </c>
      <c r="D19502">
        <f t="shared" ref="D19502" si="29979">(A19502-A19500)*1000</f>
        <v>102.28000001006876</v>
      </c>
      <c r="E19502" s="1" t="str">
        <f t="shared" ref="E19502" si="29980">IF(D19502&gt;200,"X","")</f>
        <v/>
      </c>
      <c r="F19502" s="1" t="str">
        <f t="shared" ref="F19502:F19565" si="29981">IF($D19502&gt;100,"X","")</f>
        <v>X</v>
      </c>
    </row>
    <row r="19503" spans="1:6" x14ac:dyDescent="0.3">
      <c r="A19503">
        <v>1042.9422400000001</v>
      </c>
      <c r="C19503">
        <v>0</v>
      </c>
    </row>
    <row r="19504" spans="1:6" x14ac:dyDescent="0.3">
      <c r="A19504">
        <v>1043.04448</v>
      </c>
      <c r="B19504">
        <f t="shared" ref="B19504" si="29982">SUM(B19502,1)</f>
        <v>743</v>
      </c>
      <c r="C19504">
        <v>1</v>
      </c>
      <c r="D19504">
        <f t="shared" ref="D19504" si="29983">(A19504-A19502)*1000</f>
        <v>102.27499999996326</v>
      </c>
      <c r="E19504" s="1" t="str">
        <f t="shared" ref="E19504" si="29984">IF(D19504&gt;200,"X","")</f>
        <v/>
      </c>
      <c r="F19504" s="1" t="str">
        <f t="shared" ref="F19504:F19567" si="29985">IF($D19504&gt;100,"X","")</f>
        <v>X</v>
      </c>
    </row>
    <row r="19505" spans="1:6" x14ac:dyDescent="0.3">
      <c r="A19505">
        <v>1043.044515</v>
      </c>
      <c r="C19505">
        <v>0</v>
      </c>
    </row>
    <row r="19506" spans="1:6" x14ac:dyDescent="0.3">
      <c r="A19506">
        <v>1043.1467500000001</v>
      </c>
      <c r="B19506">
        <f t="shared" ref="B19506" si="29986">SUM(B19504,1)</f>
        <v>744</v>
      </c>
      <c r="C19506">
        <v>1</v>
      </c>
      <c r="D19506">
        <f t="shared" ref="D19506" si="29987">(A19506-A19504)*1000</f>
        <v>102.27000000008957</v>
      </c>
      <c r="E19506" s="1" t="str">
        <f t="shared" ref="E19506" si="29988">IF(D19506&gt;200,"X","")</f>
        <v/>
      </c>
      <c r="F19506" s="1" t="str">
        <f t="shared" ref="F19506:F19569" si="29989">IF($D19506&gt;100,"X","")</f>
        <v>X</v>
      </c>
    </row>
    <row r="19507" spans="1:6" x14ac:dyDescent="0.3">
      <c r="A19507">
        <v>1043.1467849999999</v>
      </c>
      <c r="C19507">
        <v>0</v>
      </c>
    </row>
    <row r="19508" spans="1:6" x14ac:dyDescent="0.3">
      <c r="A19508">
        <v>1043.228955</v>
      </c>
      <c r="B19508">
        <f t="shared" ref="B19508" si="29990">SUM(B19506,1)</f>
        <v>745</v>
      </c>
      <c r="C19508">
        <v>1</v>
      </c>
      <c r="D19508">
        <f t="shared" ref="D19508" si="29991">(A19508-A19506)*1000</f>
        <v>82.204999999930806</v>
      </c>
      <c r="E19508" s="1" t="str">
        <f t="shared" ref="E19508" si="29992">IF(D19508&gt;200,"X","")</f>
        <v/>
      </c>
      <c r="F19508" s="1" t="str">
        <f t="shared" ref="F19508:F19571" si="29993">IF($D19508&gt;100,"X","")</f>
        <v/>
      </c>
    </row>
    <row r="19509" spans="1:6" x14ac:dyDescent="0.3">
      <c r="A19509">
        <v>1043.2289900000001</v>
      </c>
      <c r="C19509">
        <v>0</v>
      </c>
    </row>
    <row r="19510" spans="1:6" x14ac:dyDescent="0.3">
      <c r="A19510">
        <v>1043.3312249999999</v>
      </c>
      <c r="B19510">
        <f t="shared" ref="B19510" si="29994">SUM(B19508,1)</f>
        <v>746</v>
      </c>
      <c r="C19510">
        <v>1</v>
      </c>
      <c r="D19510">
        <f t="shared" ref="D19510" si="29995">(A19510-A19508)*1000</f>
        <v>102.26999999986219</v>
      </c>
      <c r="E19510" s="1" t="str">
        <f t="shared" ref="E19510" si="29996">IF(D19510&gt;200,"X","")</f>
        <v/>
      </c>
      <c r="F19510" s="1" t="str">
        <f t="shared" ref="F19510:F19573" si="29997">IF($D19510&gt;100,"X","")</f>
        <v>X</v>
      </c>
    </row>
    <row r="19511" spans="1:6" x14ac:dyDescent="0.3">
      <c r="A19511">
        <v>1043.3312599999999</v>
      </c>
      <c r="C19511">
        <v>0</v>
      </c>
    </row>
    <row r="19512" spans="1:6" x14ac:dyDescent="0.3">
      <c r="A19512">
        <v>1043.4335000000001</v>
      </c>
      <c r="B19512">
        <f t="shared" ref="B19512" si="29998">SUM(B19510,1)</f>
        <v>747</v>
      </c>
      <c r="C19512">
        <v>1</v>
      </c>
      <c r="D19512">
        <f t="shared" ref="D19512" si="29999">(A19512-A19510)*1000</f>
        <v>102.27500000019063</v>
      </c>
      <c r="E19512" s="1" t="str">
        <f t="shared" ref="E19512" si="30000">IF(D19512&gt;200,"X","")</f>
        <v/>
      </c>
      <c r="F19512" s="1" t="str">
        <f t="shared" ref="F19512:F19575" si="30001">IF($D19512&gt;100,"X","")</f>
        <v>X</v>
      </c>
    </row>
    <row r="19513" spans="1:6" x14ac:dyDescent="0.3">
      <c r="A19513">
        <v>1043.4335349999999</v>
      </c>
      <c r="C19513">
        <v>0</v>
      </c>
    </row>
    <row r="19514" spans="1:6" x14ac:dyDescent="0.3">
      <c r="A19514">
        <v>1043.5357750000001</v>
      </c>
      <c r="B19514">
        <f t="shared" ref="B19514" si="30002">SUM(B19512,1)</f>
        <v>748</v>
      </c>
      <c r="C19514">
        <v>1</v>
      </c>
      <c r="D19514">
        <f t="shared" ref="D19514" si="30003">(A19514-A19512)*1000</f>
        <v>102.27499999996326</v>
      </c>
      <c r="E19514" s="1" t="str">
        <f t="shared" ref="E19514" si="30004">IF(D19514&gt;200,"X","")</f>
        <v/>
      </c>
      <c r="F19514" s="1" t="str">
        <f t="shared" ref="F19514:F19577" si="30005">IF($D19514&gt;100,"X","")</f>
        <v>X</v>
      </c>
    </row>
    <row r="19515" spans="1:6" x14ac:dyDescent="0.3">
      <c r="A19515">
        <v>1043.5358100000001</v>
      </c>
      <c r="C19515">
        <v>0</v>
      </c>
    </row>
    <row r="19516" spans="1:6" x14ac:dyDescent="0.3">
      <c r="A19516">
        <v>1043.63805</v>
      </c>
      <c r="B19516">
        <f t="shared" ref="B19516" si="30006">SUM(B19514,1)</f>
        <v>749</v>
      </c>
      <c r="C19516">
        <v>1</v>
      </c>
      <c r="D19516">
        <f t="shared" ref="D19516" si="30007">(A19516-A19514)*1000</f>
        <v>102.27499999996326</v>
      </c>
      <c r="E19516" s="1" t="str">
        <f t="shared" ref="E19516" si="30008">IF(D19516&gt;200,"X","")</f>
        <v/>
      </c>
      <c r="F19516" s="1" t="str">
        <f t="shared" ref="F19516:F19579" si="30009">IF($D19516&gt;100,"X","")</f>
        <v>X</v>
      </c>
    </row>
    <row r="19517" spans="1:6" x14ac:dyDescent="0.3">
      <c r="A19517">
        <v>1043.638085</v>
      </c>
      <c r="C19517">
        <v>0</v>
      </c>
    </row>
    <row r="19518" spans="1:6" x14ac:dyDescent="0.3">
      <c r="A19518">
        <v>1043.74032499999</v>
      </c>
      <c r="B19518">
        <f t="shared" ref="B19518" si="30010">SUM(B19516,1)</f>
        <v>750</v>
      </c>
      <c r="C19518">
        <v>1</v>
      </c>
      <c r="D19518">
        <f t="shared" ref="D19518" si="30011">(A19518-A19516)*1000</f>
        <v>102.27499998995881</v>
      </c>
      <c r="E19518" s="1" t="str">
        <f t="shared" ref="E19518" si="30012">IF(D19518&gt;200,"X","")</f>
        <v/>
      </c>
      <c r="F19518" s="1" t="str">
        <f t="shared" ref="F19518:F19581" si="30013">IF($D19518&gt;100,"X","")</f>
        <v>X</v>
      </c>
    </row>
    <row r="19519" spans="1:6" x14ac:dyDescent="0.3">
      <c r="A19519">
        <v>1043.74036</v>
      </c>
      <c r="C19519">
        <v>0</v>
      </c>
    </row>
    <row r="19520" spans="1:6" x14ac:dyDescent="0.3">
      <c r="A19520">
        <v>1043.8425400000001</v>
      </c>
      <c r="B19520">
        <f t="shared" ref="B19520" si="30014">SUM(B19518,1)</f>
        <v>751</v>
      </c>
      <c r="C19520">
        <v>1</v>
      </c>
      <c r="D19520">
        <f t="shared" ref="D19520" si="30015">(A19520-A19518)*1000</f>
        <v>102.21500001011918</v>
      </c>
      <c r="E19520" s="1" t="str">
        <f t="shared" ref="E19520" si="30016">IF(D19520&gt;200,"X","")</f>
        <v/>
      </c>
      <c r="F19520" s="1" t="str">
        <f t="shared" ref="F19520:F19583" si="30017">IF($D19520&gt;100,"X","")</f>
        <v>X</v>
      </c>
    </row>
    <row r="19521" spans="1:6" x14ac:dyDescent="0.3">
      <c r="A19521">
        <v>1043.8425749999999</v>
      </c>
      <c r="C19521">
        <v>0</v>
      </c>
    </row>
    <row r="19522" spans="1:6" x14ac:dyDescent="0.3">
      <c r="A19522">
        <v>1043.9448199999999</v>
      </c>
      <c r="B19522">
        <f t="shared" ref="B19522" si="30018">SUM(B19520,1)</f>
        <v>752</v>
      </c>
      <c r="C19522">
        <v>1</v>
      </c>
      <c r="D19522">
        <f t="shared" ref="D19522" si="30019">(A19522-A19520)*1000</f>
        <v>102.27999999983695</v>
      </c>
      <c r="E19522" s="1" t="str">
        <f t="shared" ref="E19522" si="30020">IF(D19522&gt;200,"X","")</f>
        <v/>
      </c>
      <c r="F19522" s="1" t="str">
        <f t="shared" ref="F19522:F19585" si="30021">IF($D19522&gt;100,"X","")</f>
        <v>X</v>
      </c>
    </row>
    <row r="19523" spans="1:6" x14ac:dyDescent="0.3">
      <c r="A19523">
        <v>1043.944855</v>
      </c>
      <c r="C19523">
        <v>0</v>
      </c>
    </row>
    <row r="19524" spans="1:6" x14ac:dyDescent="0.3">
      <c r="A19524">
        <v>1044.0270250000001</v>
      </c>
      <c r="B19524">
        <f t="shared" ref="B19524" si="30022">SUM(B19522,1)</f>
        <v>753</v>
      </c>
      <c r="C19524">
        <v>1</v>
      </c>
      <c r="D19524">
        <f t="shared" ref="D19524" si="30023">(A19524-A19522)*1000</f>
        <v>82.205000000158179</v>
      </c>
      <c r="E19524" s="1" t="str">
        <f t="shared" ref="E19524" si="30024">IF(D19524&gt;200,"X","")</f>
        <v/>
      </c>
      <c r="F19524" s="1" t="str">
        <f t="shared" ref="F19524:F19587" si="30025">IF($D19524&gt;100,"X","")</f>
        <v/>
      </c>
    </row>
    <row r="19525" spans="1:6" x14ac:dyDescent="0.3">
      <c r="A19525">
        <v>1044.02706499999</v>
      </c>
      <c r="C19525">
        <v>0</v>
      </c>
    </row>
    <row r="19526" spans="1:6" x14ac:dyDescent="0.3">
      <c r="A19526">
        <v>1044.1293000000001</v>
      </c>
      <c r="B19526">
        <f t="shared" ref="B19526" si="30026">SUM(B19524,1)</f>
        <v>754</v>
      </c>
      <c r="C19526">
        <v>1</v>
      </c>
      <c r="D19526">
        <f t="shared" ref="D19526" si="30027">(A19526-A19524)*1000</f>
        <v>102.27499999996326</v>
      </c>
      <c r="E19526" s="1" t="str">
        <f t="shared" ref="E19526" si="30028">IF(D19526&gt;200,"X","")</f>
        <v/>
      </c>
      <c r="F19526" s="1" t="str">
        <f t="shared" ref="F19526:F19589" si="30029">IF($D19526&gt;100,"X","")</f>
        <v>X</v>
      </c>
    </row>
    <row r="19527" spans="1:6" x14ac:dyDescent="0.3">
      <c r="A19527">
        <v>1044.1293350000001</v>
      </c>
      <c r="C19527">
        <v>0</v>
      </c>
    </row>
    <row r="19528" spans="1:6" x14ac:dyDescent="0.3">
      <c r="A19528">
        <v>1044.2315799999999</v>
      </c>
      <c r="B19528">
        <f t="shared" ref="B19528" si="30030">SUM(B19526,1)</f>
        <v>755</v>
      </c>
      <c r="C19528">
        <v>1</v>
      </c>
      <c r="D19528">
        <f t="shared" ref="D19528" si="30031">(A19528-A19526)*1000</f>
        <v>102.27999999983695</v>
      </c>
      <c r="E19528" s="1" t="str">
        <f t="shared" ref="E19528" si="30032">IF(D19528&gt;200,"X","")</f>
        <v/>
      </c>
      <c r="F19528" s="1" t="str">
        <f t="shared" ref="F19528:F19591" si="30033">IF($D19528&gt;100,"X","")</f>
        <v>X</v>
      </c>
    </row>
    <row r="19529" spans="1:6" x14ac:dyDescent="0.3">
      <c r="A19529">
        <v>1044.23162</v>
      </c>
      <c r="C19529">
        <v>0</v>
      </c>
    </row>
    <row r="19530" spans="1:6" x14ac:dyDescent="0.3">
      <c r="A19530">
        <v>1044.33386</v>
      </c>
      <c r="B19530">
        <f t="shared" ref="B19530" si="30034">SUM(B19528,1)</f>
        <v>756</v>
      </c>
      <c r="C19530">
        <v>1</v>
      </c>
      <c r="D19530">
        <f t="shared" ref="D19530" si="30035">(A19530-A19528)*1000</f>
        <v>102.28000000006432</v>
      </c>
      <c r="E19530" s="1" t="str">
        <f t="shared" ref="E19530" si="30036">IF(D19530&gt;200,"X","")</f>
        <v/>
      </c>
      <c r="F19530" s="1" t="str">
        <f t="shared" ref="F19530:F19593" si="30037">IF($D19530&gt;100,"X","")</f>
        <v>X</v>
      </c>
    </row>
    <row r="19531" spans="1:6" x14ac:dyDescent="0.3">
      <c r="A19531">
        <v>1044.33389499999</v>
      </c>
      <c r="C19531">
        <v>0</v>
      </c>
    </row>
    <row r="19532" spans="1:6" x14ac:dyDescent="0.3">
      <c r="A19532">
        <v>1044.4361349999999</v>
      </c>
      <c r="B19532">
        <f t="shared" ref="B19532" si="30038">SUM(B19530,1)</f>
        <v>757</v>
      </c>
      <c r="C19532">
        <v>1</v>
      </c>
      <c r="D19532">
        <f t="shared" ref="D19532" si="30039">(A19532-A19530)*1000</f>
        <v>102.27499999996326</v>
      </c>
      <c r="E19532" s="1" t="str">
        <f t="shared" ref="E19532" si="30040">IF(D19532&gt;200,"X","")</f>
        <v/>
      </c>
      <c r="F19532" s="1" t="str">
        <f t="shared" ref="F19532:F19595" si="30041">IF($D19532&gt;100,"X","")</f>
        <v>X</v>
      </c>
    </row>
    <row r="19533" spans="1:6" x14ac:dyDescent="0.3">
      <c r="A19533">
        <v>1044.4361699999999</v>
      </c>
      <c r="C19533">
        <v>0</v>
      </c>
    </row>
    <row r="19534" spans="1:6" x14ac:dyDescent="0.3">
      <c r="A19534">
        <v>1044.538405</v>
      </c>
      <c r="B19534">
        <f t="shared" ref="B19534" si="30042">SUM(B19532,1)</f>
        <v>758</v>
      </c>
      <c r="C19534">
        <v>1</v>
      </c>
      <c r="D19534">
        <f t="shared" ref="D19534" si="30043">(A19534-A19532)*1000</f>
        <v>102.27000000008957</v>
      </c>
      <c r="E19534" s="1" t="str">
        <f t="shared" ref="E19534" si="30044">IF(D19534&gt;200,"X","")</f>
        <v/>
      </c>
      <c r="F19534" s="1" t="str">
        <f t="shared" ref="F19534:F19597" si="30045">IF($D19534&gt;100,"X","")</f>
        <v>X</v>
      </c>
    </row>
    <row r="19535" spans="1:6" x14ac:dyDescent="0.3">
      <c r="A19535">
        <v>1044.53844</v>
      </c>
      <c r="C19535">
        <v>0</v>
      </c>
    </row>
    <row r="19536" spans="1:6" x14ac:dyDescent="0.3">
      <c r="A19536">
        <v>1044.6406750000001</v>
      </c>
      <c r="B19536">
        <f t="shared" ref="B19536" si="30046">SUM(B19534,1)</f>
        <v>759</v>
      </c>
      <c r="C19536">
        <v>1</v>
      </c>
      <c r="D19536">
        <f t="shared" ref="D19536" si="30047">(A19536-A19534)*1000</f>
        <v>102.27000000008957</v>
      </c>
      <c r="E19536" s="1" t="str">
        <f t="shared" ref="E19536" si="30048">IF(D19536&gt;200,"X","")</f>
        <v/>
      </c>
      <c r="F19536" s="1" t="str">
        <f t="shared" ref="F19536:F19599" si="30049">IF($D19536&gt;100,"X","")</f>
        <v>X</v>
      </c>
    </row>
    <row r="19537" spans="1:6" x14ac:dyDescent="0.3">
      <c r="A19537">
        <v>1044.6407099999999</v>
      </c>
      <c r="C19537">
        <v>0</v>
      </c>
    </row>
    <row r="19538" spans="1:6" x14ac:dyDescent="0.3">
      <c r="A19538">
        <v>1044.72288</v>
      </c>
      <c r="B19538">
        <f t="shared" ref="B19538" si="30050">SUM(B19536,1)</f>
        <v>760</v>
      </c>
      <c r="C19538">
        <v>1</v>
      </c>
      <c r="D19538">
        <f t="shared" ref="D19538" si="30051">(A19538-A19536)*1000</f>
        <v>82.204999999930806</v>
      </c>
      <c r="E19538" s="1" t="str">
        <f t="shared" ref="E19538" si="30052">IF(D19538&gt;200,"X","")</f>
        <v/>
      </c>
      <c r="F19538" s="1" t="str">
        <f t="shared" ref="F19538:F19601" si="30053">IF($D19538&gt;100,"X","")</f>
        <v/>
      </c>
    </row>
    <row r="19539" spans="1:6" x14ac:dyDescent="0.3">
      <c r="A19539">
        <v>1044.7229199999999</v>
      </c>
      <c r="C19539">
        <v>0</v>
      </c>
    </row>
    <row r="19540" spans="1:6" x14ac:dyDescent="0.3">
      <c r="A19540">
        <v>1044.8251499999999</v>
      </c>
      <c r="B19540">
        <f t="shared" ref="B19540" si="30054">SUM(B19538,1)</f>
        <v>761</v>
      </c>
      <c r="C19540">
        <v>1</v>
      </c>
      <c r="D19540">
        <f t="shared" ref="D19540" si="30055">(A19540-A19538)*1000</f>
        <v>102.26999999986219</v>
      </c>
      <c r="E19540" s="1" t="str">
        <f t="shared" ref="E19540" si="30056">IF(D19540&gt;200,"X","")</f>
        <v/>
      </c>
      <c r="F19540" s="1" t="str">
        <f t="shared" ref="F19540:F19603" si="30057">IF($D19540&gt;100,"X","")</f>
        <v>X</v>
      </c>
    </row>
    <row r="19541" spans="1:6" x14ac:dyDescent="0.3">
      <c r="A19541">
        <v>1044.82519</v>
      </c>
      <c r="C19541">
        <v>0</v>
      </c>
    </row>
    <row r="19542" spans="1:6" x14ac:dyDescent="0.3">
      <c r="A19542">
        <v>1044.92797</v>
      </c>
      <c r="B19542">
        <f t="shared" ref="B19542" si="30058">SUM(B19540,1)</f>
        <v>762</v>
      </c>
      <c r="C19542">
        <v>1</v>
      </c>
      <c r="D19542">
        <f t="shared" ref="D19542" si="30059">(A19542-A19540)*1000</f>
        <v>102.82000000006519</v>
      </c>
      <c r="E19542" s="1" t="str">
        <f t="shared" ref="E19542" si="30060">IF(D19542&gt;200,"X","")</f>
        <v/>
      </c>
      <c r="F19542" s="1" t="str">
        <f t="shared" ref="F19542:F19605" si="30061">IF($D19542&gt;100,"X","")</f>
        <v>X</v>
      </c>
    </row>
    <row r="19543" spans="1:6" x14ac:dyDescent="0.3">
      <c r="A19543">
        <v>1044.92800499999</v>
      </c>
      <c r="C19543">
        <v>0</v>
      </c>
    </row>
    <row r="19544" spans="1:6" x14ac:dyDescent="0.3">
      <c r="A19544">
        <v>1045.03025</v>
      </c>
      <c r="B19544">
        <f t="shared" ref="B19544" si="30062">SUM(B19542,1)</f>
        <v>763</v>
      </c>
      <c r="C19544">
        <v>1</v>
      </c>
      <c r="D19544">
        <f t="shared" ref="D19544" si="30063">(A19544-A19542)*1000</f>
        <v>102.28000000006432</v>
      </c>
      <c r="E19544" s="1" t="str">
        <f t="shared" ref="E19544" si="30064">IF(D19544&gt;200,"X","")</f>
        <v/>
      </c>
      <c r="F19544" s="1" t="str">
        <f t="shared" ref="F19544:F19607" si="30065">IF($D19544&gt;100,"X","")</f>
        <v>X</v>
      </c>
    </row>
    <row r="19545" spans="1:6" x14ac:dyDescent="0.3">
      <c r="A19545">
        <v>1045.030285</v>
      </c>
      <c r="C19545">
        <v>0</v>
      </c>
    </row>
    <row r="19546" spans="1:6" x14ac:dyDescent="0.3">
      <c r="A19546">
        <v>1045.1325300000001</v>
      </c>
      <c r="B19546">
        <f t="shared" ref="B19546" si="30066">SUM(B19544,1)</f>
        <v>764</v>
      </c>
      <c r="C19546">
        <v>1</v>
      </c>
      <c r="D19546">
        <f t="shared" ref="D19546" si="30067">(A19546-A19544)*1000</f>
        <v>102.28000000006432</v>
      </c>
      <c r="E19546" s="1" t="str">
        <f t="shared" ref="E19546" si="30068">IF(D19546&gt;200,"X","")</f>
        <v/>
      </c>
      <c r="F19546" s="1" t="str">
        <f t="shared" ref="F19546:F19609" si="30069">IF($D19546&gt;100,"X","")</f>
        <v>X</v>
      </c>
    </row>
    <row r="19547" spans="1:6" x14ac:dyDescent="0.3">
      <c r="A19547">
        <v>1045.1325650000001</v>
      </c>
      <c r="C19547">
        <v>0</v>
      </c>
    </row>
    <row r="19548" spans="1:6" x14ac:dyDescent="0.3">
      <c r="A19548">
        <v>1045.2348050000001</v>
      </c>
      <c r="B19548">
        <f t="shared" ref="B19548" si="30070">SUM(B19546,1)</f>
        <v>765</v>
      </c>
      <c r="C19548">
        <v>1</v>
      </c>
      <c r="D19548">
        <f t="shared" ref="D19548" si="30071">(A19548-A19546)*1000</f>
        <v>102.27499999996326</v>
      </c>
      <c r="E19548" s="1" t="str">
        <f t="shared" ref="E19548" si="30072">IF(D19548&gt;200,"X","")</f>
        <v/>
      </c>
      <c r="F19548" s="1" t="str">
        <f t="shared" ref="F19548:F19611" si="30073">IF($D19548&gt;100,"X","")</f>
        <v>X</v>
      </c>
    </row>
    <row r="19549" spans="1:6" x14ac:dyDescent="0.3">
      <c r="A19549">
        <v>1045.2348400000001</v>
      </c>
      <c r="C19549">
        <v>0</v>
      </c>
    </row>
    <row r="19550" spans="1:6" x14ac:dyDescent="0.3">
      <c r="A19550">
        <v>1045.33708</v>
      </c>
      <c r="B19550">
        <f t="shared" ref="B19550" si="30074">SUM(B19548,1)</f>
        <v>766</v>
      </c>
      <c r="C19550">
        <v>1</v>
      </c>
      <c r="D19550">
        <f t="shared" ref="D19550" si="30075">(A19550-A19548)*1000</f>
        <v>102.27499999996326</v>
      </c>
      <c r="E19550" s="1" t="str">
        <f t="shared" ref="E19550" si="30076">IF(D19550&gt;200,"X","")</f>
        <v/>
      </c>
      <c r="F19550" s="1" t="str">
        <f t="shared" ref="F19550:F19613" si="30077">IF($D19550&gt;100,"X","")</f>
        <v>X</v>
      </c>
    </row>
    <row r="19551" spans="1:6" x14ac:dyDescent="0.3">
      <c r="A19551">
        <v>1045.337115</v>
      </c>
      <c r="C19551">
        <v>0</v>
      </c>
    </row>
    <row r="19552" spans="1:6" x14ac:dyDescent="0.3">
      <c r="A19552">
        <v>1045.43935499999</v>
      </c>
      <c r="B19552">
        <f t="shared" ref="B19552" si="30078">SUM(B19550,1)</f>
        <v>767</v>
      </c>
      <c r="C19552">
        <v>1</v>
      </c>
      <c r="D19552">
        <f t="shared" ref="D19552" si="30079">(A19552-A19550)*1000</f>
        <v>102.27499998995881</v>
      </c>
      <c r="E19552" s="1" t="str">
        <f t="shared" ref="E19552" si="30080">IF(D19552&gt;200,"X","")</f>
        <v/>
      </c>
      <c r="F19552" s="1" t="str">
        <f t="shared" ref="F19552:F19615" si="30081">IF($D19552&gt;100,"X","")</f>
        <v>X</v>
      </c>
    </row>
    <row r="19553" spans="1:6" x14ac:dyDescent="0.3">
      <c r="A19553">
        <v>1045.43939</v>
      </c>
      <c r="C19553">
        <v>0</v>
      </c>
    </row>
    <row r="19554" spans="1:6" x14ac:dyDescent="0.3">
      <c r="A19554">
        <v>1045.521565</v>
      </c>
      <c r="B19554">
        <f t="shared" ref="B19554" si="30082">SUM(B19552,1)</f>
        <v>768</v>
      </c>
      <c r="C19554">
        <v>1</v>
      </c>
      <c r="D19554">
        <f t="shared" ref="D19554" si="30083">(A19554-A19552)*1000</f>
        <v>82.21000001003631</v>
      </c>
      <c r="E19554" s="1" t="str">
        <f t="shared" ref="E19554" si="30084">IF(D19554&gt;200,"X","")</f>
        <v/>
      </c>
      <c r="F19554" s="1" t="str">
        <f t="shared" ref="F19554:F19617" si="30085">IF($D19554&gt;100,"X","")</f>
        <v/>
      </c>
    </row>
    <row r="19555" spans="1:6" x14ac:dyDescent="0.3">
      <c r="A19555">
        <v>1045.5216049999999</v>
      </c>
      <c r="C19555">
        <v>0</v>
      </c>
    </row>
    <row r="19556" spans="1:6" x14ac:dyDescent="0.3">
      <c r="A19556">
        <v>1045.62383999999</v>
      </c>
      <c r="B19556">
        <f t="shared" ref="B19556" si="30086">SUM(B19554,1)</f>
        <v>769</v>
      </c>
      <c r="C19556">
        <v>1</v>
      </c>
      <c r="D19556">
        <f t="shared" ref="D19556" si="30087">(A19556-A19554)*1000</f>
        <v>102.27499998995881</v>
      </c>
      <c r="E19556" s="1" t="str">
        <f t="shared" ref="E19556" si="30088">IF(D19556&gt;200,"X","")</f>
        <v/>
      </c>
      <c r="F19556" s="1" t="str">
        <f t="shared" ref="F19556:F19619" si="30089">IF($D19556&gt;100,"X","")</f>
        <v>X</v>
      </c>
    </row>
    <row r="19557" spans="1:6" x14ac:dyDescent="0.3">
      <c r="A19557">
        <v>1045.6238800000001</v>
      </c>
      <c r="C19557">
        <v>0</v>
      </c>
    </row>
    <row r="19558" spans="1:6" x14ac:dyDescent="0.3">
      <c r="A19558">
        <v>1045.72612</v>
      </c>
      <c r="B19558">
        <f t="shared" ref="B19558" si="30090">SUM(B19556,1)</f>
        <v>770</v>
      </c>
      <c r="C19558">
        <v>1</v>
      </c>
      <c r="D19558">
        <f t="shared" ref="D19558" si="30091">(A19558-A19556)*1000</f>
        <v>102.28000001006876</v>
      </c>
      <c r="E19558" s="1" t="str">
        <f t="shared" ref="E19558" si="30092">IF(D19558&gt;200,"X","")</f>
        <v/>
      </c>
      <c r="F19558" s="1" t="str">
        <f t="shared" ref="F19558:F19621" si="30093">IF($D19558&gt;100,"X","")</f>
        <v>X</v>
      </c>
    </row>
    <row r="19559" spans="1:6" x14ac:dyDescent="0.3">
      <c r="A19559">
        <v>1045.7261550000001</v>
      </c>
      <c r="C19559">
        <v>0</v>
      </c>
    </row>
    <row r="19560" spans="1:6" x14ac:dyDescent="0.3">
      <c r="A19560">
        <v>1045.828395</v>
      </c>
      <c r="B19560">
        <f t="shared" ref="B19560" si="30094">SUM(B19558,1)</f>
        <v>771</v>
      </c>
      <c r="C19560">
        <v>1</v>
      </c>
      <c r="D19560">
        <f t="shared" ref="D19560" si="30095">(A19560-A19558)*1000</f>
        <v>102.27499999996326</v>
      </c>
      <c r="E19560" s="1" t="str">
        <f t="shared" ref="E19560" si="30096">IF(D19560&gt;200,"X","")</f>
        <v/>
      </c>
      <c r="F19560" s="1" t="str">
        <f t="shared" ref="F19560:F19623" si="30097">IF($D19560&gt;100,"X","")</f>
        <v>X</v>
      </c>
    </row>
    <row r="19561" spans="1:6" x14ac:dyDescent="0.3">
      <c r="A19561">
        <v>1045.82843</v>
      </c>
      <c r="C19561">
        <v>0</v>
      </c>
    </row>
    <row r="19562" spans="1:6" x14ac:dyDescent="0.3">
      <c r="A19562">
        <v>1045.9306750000001</v>
      </c>
      <c r="B19562">
        <f t="shared" ref="B19562" si="30098">SUM(B19560,1)</f>
        <v>772</v>
      </c>
      <c r="C19562">
        <v>1</v>
      </c>
      <c r="D19562">
        <f t="shared" ref="D19562" si="30099">(A19562-A19560)*1000</f>
        <v>102.28000000006432</v>
      </c>
      <c r="E19562" s="1" t="str">
        <f t="shared" ref="E19562" si="30100">IF(D19562&gt;200,"X","")</f>
        <v/>
      </c>
      <c r="F19562" s="1" t="str">
        <f t="shared" ref="F19562:F19625" si="30101">IF($D19562&gt;100,"X","")</f>
        <v>X</v>
      </c>
    </row>
    <row r="19563" spans="1:6" x14ac:dyDescent="0.3">
      <c r="A19563">
        <v>1045.9307100000001</v>
      </c>
      <c r="C19563">
        <v>0</v>
      </c>
    </row>
    <row r="19564" spans="1:6" x14ac:dyDescent="0.3">
      <c r="A19564">
        <v>1046.03295</v>
      </c>
      <c r="B19564">
        <f t="shared" ref="B19564" si="30102">SUM(B19562,1)</f>
        <v>773</v>
      </c>
      <c r="C19564">
        <v>1</v>
      </c>
      <c r="D19564">
        <f t="shared" ref="D19564" si="30103">(A19564-A19562)*1000</f>
        <v>102.27499999996326</v>
      </c>
      <c r="E19564" s="1" t="str">
        <f t="shared" ref="E19564" si="30104">IF(D19564&gt;200,"X","")</f>
        <v/>
      </c>
      <c r="F19564" s="1" t="str">
        <f t="shared" ref="F19564:F19627" si="30105">IF($D19564&gt;100,"X","")</f>
        <v>X</v>
      </c>
    </row>
    <row r="19565" spans="1:6" x14ac:dyDescent="0.3">
      <c r="A19565">
        <v>1046.0329850000001</v>
      </c>
      <c r="C19565">
        <v>0</v>
      </c>
    </row>
    <row r="19566" spans="1:6" x14ac:dyDescent="0.3">
      <c r="A19566">
        <v>1046.13522499999</v>
      </c>
      <c r="B19566">
        <f t="shared" ref="B19566" si="30106">SUM(B19564,1)</f>
        <v>774</v>
      </c>
      <c r="C19566">
        <v>1</v>
      </c>
      <c r="D19566">
        <f t="shared" ref="D19566" si="30107">(A19566-A19564)*1000</f>
        <v>102.27499998995881</v>
      </c>
      <c r="E19566" s="1" t="str">
        <f t="shared" ref="E19566" si="30108">IF(D19566&gt;200,"X","")</f>
        <v/>
      </c>
      <c r="F19566" s="1" t="str">
        <f t="shared" ref="F19566:F19629" si="30109">IF($D19566&gt;100,"X","")</f>
        <v>X</v>
      </c>
    </row>
    <row r="19567" spans="1:6" x14ac:dyDescent="0.3">
      <c r="A19567">
        <v>1046.13526</v>
      </c>
      <c r="C19567">
        <v>0</v>
      </c>
    </row>
    <row r="19568" spans="1:6" x14ac:dyDescent="0.3">
      <c r="A19568">
        <v>1046.2174299999999</v>
      </c>
      <c r="B19568">
        <f t="shared" ref="B19568" si="30110">SUM(B19566,1)</f>
        <v>775</v>
      </c>
      <c r="C19568">
        <v>1</v>
      </c>
      <c r="D19568">
        <f t="shared" ref="D19568" si="30111">(A19568-A19566)*1000</f>
        <v>82.205000009935247</v>
      </c>
      <c r="E19568" s="1" t="str">
        <f t="shared" ref="E19568" si="30112">IF(D19568&gt;200,"X","")</f>
        <v/>
      </c>
      <c r="F19568" s="1" t="str">
        <f t="shared" ref="F19568:F19631" si="30113">IF($D19568&gt;100,"X","")</f>
        <v/>
      </c>
    </row>
    <row r="19569" spans="1:6" x14ac:dyDescent="0.3">
      <c r="A19569">
        <v>1046.2174649999999</v>
      </c>
      <c r="C19569">
        <v>0</v>
      </c>
    </row>
    <row r="19570" spans="1:6" x14ac:dyDescent="0.3">
      <c r="A19570">
        <v>1046.31966499999</v>
      </c>
      <c r="B19570">
        <f t="shared" ref="B19570" si="30114">SUM(B19568,1)</f>
        <v>776</v>
      </c>
      <c r="C19570">
        <v>1</v>
      </c>
      <c r="D19570">
        <f t="shared" ref="D19570" si="30115">(A19570-A19568)*1000</f>
        <v>102.2349999900598</v>
      </c>
      <c r="E19570" s="1" t="str">
        <f t="shared" ref="E19570" si="30116">IF(D19570&gt;200,"X","")</f>
        <v/>
      </c>
      <c r="F19570" s="1" t="str">
        <f t="shared" ref="F19570:F19633" si="30117">IF($D19570&gt;100,"X","")</f>
        <v>X</v>
      </c>
    </row>
    <row r="19571" spans="1:6" x14ac:dyDescent="0.3">
      <c r="A19571">
        <v>1046.3197</v>
      </c>
      <c r="C19571">
        <v>0</v>
      </c>
    </row>
    <row r="19572" spans="1:6" x14ac:dyDescent="0.3">
      <c r="A19572">
        <v>1046.4219350000001</v>
      </c>
      <c r="B19572">
        <f t="shared" ref="B19572" si="30118">SUM(B19570,1)</f>
        <v>777</v>
      </c>
      <c r="C19572">
        <v>1</v>
      </c>
      <c r="D19572">
        <f t="shared" ref="D19572" si="30119">(A19572-A19570)*1000</f>
        <v>102.27000001009401</v>
      </c>
      <c r="E19572" s="1" t="str">
        <f t="shared" ref="E19572" si="30120">IF(D19572&gt;200,"X","")</f>
        <v/>
      </c>
      <c r="F19572" s="1" t="str">
        <f t="shared" ref="F19572:F19635" si="30121">IF($D19572&gt;100,"X","")</f>
        <v>X</v>
      </c>
    </row>
    <row r="19573" spans="1:6" x14ac:dyDescent="0.3">
      <c r="A19573">
        <v>1046.42197499999</v>
      </c>
      <c r="C19573">
        <v>0</v>
      </c>
    </row>
    <row r="19574" spans="1:6" x14ac:dyDescent="0.3">
      <c r="A19574">
        <v>1046.52422</v>
      </c>
      <c r="B19574">
        <f t="shared" ref="B19574" si="30122">SUM(B19572,1)</f>
        <v>778</v>
      </c>
      <c r="C19574">
        <v>1</v>
      </c>
      <c r="D19574">
        <f t="shared" ref="D19574" si="30123">(A19574-A19572)*1000</f>
        <v>102.28499999993801</v>
      </c>
      <c r="E19574" s="1" t="str">
        <f t="shared" ref="E19574" si="30124">IF(D19574&gt;200,"X","")</f>
        <v/>
      </c>
      <c r="F19574" s="1" t="str">
        <f t="shared" ref="F19574:F19637" si="30125">IF($D19574&gt;100,"X","")</f>
        <v>X</v>
      </c>
    </row>
    <row r="19575" spans="1:6" x14ac:dyDescent="0.3">
      <c r="A19575">
        <v>1046.524255</v>
      </c>
      <c r="C19575">
        <v>0</v>
      </c>
    </row>
    <row r="19576" spans="1:6" x14ac:dyDescent="0.3">
      <c r="A19576">
        <v>1046.62649499999</v>
      </c>
      <c r="B19576">
        <f t="shared" ref="B19576" si="30126">SUM(B19574,1)</f>
        <v>779</v>
      </c>
      <c r="C19576">
        <v>1</v>
      </c>
      <c r="D19576">
        <f t="shared" ref="D19576" si="30127">(A19576-A19574)*1000</f>
        <v>102.27499998995881</v>
      </c>
      <c r="E19576" s="1" t="str">
        <f t="shared" ref="E19576" si="30128">IF(D19576&gt;200,"X","")</f>
        <v/>
      </c>
      <c r="F19576" s="1" t="str">
        <f t="shared" ref="F19576:F19639" si="30129">IF($D19576&gt;100,"X","")</f>
        <v>X</v>
      </c>
    </row>
    <row r="19577" spans="1:6" x14ac:dyDescent="0.3">
      <c r="A19577">
        <v>1046.62653</v>
      </c>
      <c r="C19577">
        <v>0</v>
      </c>
    </row>
    <row r="19578" spans="1:6" x14ac:dyDescent="0.3">
      <c r="A19578">
        <v>1046.728775</v>
      </c>
      <c r="B19578">
        <f t="shared" ref="B19578" si="30130">SUM(B19576,1)</f>
        <v>780</v>
      </c>
      <c r="C19578">
        <v>1</v>
      </c>
      <c r="D19578">
        <f t="shared" ref="D19578" si="30131">(A19578-A19576)*1000</f>
        <v>102.28000001006876</v>
      </c>
      <c r="E19578" s="1" t="str">
        <f t="shared" ref="E19578" si="30132">IF(D19578&gt;200,"X","")</f>
        <v/>
      </c>
      <c r="F19578" s="1" t="str">
        <f t="shared" ref="F19578:F19641" si="30133">IF($D19578&gt;100,"X","")</f>
        <v>X</v>
      </c>
    </row>
    <row r="19579" spans="1:6" x14ac:dyDescent="0.3">
      <c r="A19579">
        <v>1046.7288100000001</v>
      </c>
      <c r="C19579">
        <v>0</v>
      </c>
    </row>
    <row r="19580" spans="1:6" x14ac:dyDescent="0.3">
      <c r="A19580">
        <v>1046.83105999999</v>
      </c>
      <c r="B19580">
        <f t="shared" ref="B19580" si="30134">SUM(B19578,1)</f>
        <v>781</v>
      </c>
      <c r="C19580">
        <v>1</v>
      </c>
      <c r="D19580">
        <f t="shared" ref="D19580" si="30135">(A19580-A19578)*1000</f>
        <v>102.28499998993357</v>
      </c>
      <c r="E19580" s="1" t="str">
        <f t="shared" ref="E19580" si="30136">IF(D19580&gt;200,"X","")</f>
        <v/>
      </c>
      <c r="F19580" s="1" t="str">
        <f t="shared" ref="F19580:F19643" si="30137">IF($D19580&gt;100,"X","")</f>
        <v>X</v>
      </c>
    </row>
    <row r="19581" spans="1:6" x14ac:dyDescent="0.3">
      <c r="A19581">
        <v>1046.831095</v>
      </c>
      <c r="C19581">
        <v>0</v>
      </c>
    </row>
    <row r="19582" spans="1:6" x14ac:dyDescent="0.3">
      <c r="A19582">
        <v>1046.93334</v>
      </c>
      <c r="B19582">
        <f t="shared" ref="B19582" si="30138">SUM(B19580,1)</f>
        <v>782</v>
      </c>
      <c r="C19582">
        <v>1</v>
      </c>
      <c r="D19582">
        <f t="shared" ref="D19582" si="30139">(A19582-A19580)*1000</f>
        <v>102.28000001006876</v>
      </c>
      <c r="E19582" s="1" t="str">
        <f t="shared" ref="E19582" si="30140">IF(D19582&gt;200,"X","")</f>
        <v/>
      </c>
      <c r="F19582" s="1" t="str">
        <f t="shared" ref="F19582:F19645" si="30141">IF($D19582&gt;100,"X","")</f>
        <v>X</v>
      </c>
    </row>
    <row r="19583" spans="1:6" x14ac:dyDescent="0.3">
      <c r="A19583">
        <v>1046.9333750000001</v>
      </c>
      <c r="C19583">
        <v>0</v>
      </c>
    </row>
    <row r="19584" spans="1:6" x14ac:dyDescent="0.3">
      <c r="A19584">
        <v>1047.0155549999999</v>
      </c>
      <c r="B19584">
        <f t="shared" ref="B19584" si="30142">SUM(B19582,1)</f>
        <v>783</v>
      </c>
      <c r="C19584">
        <v>1</v>
      </c>
      <c r="D19584">
        <f t="shared" ref="D19584" si="30143">(A19584-A19582)*1000</f>
        <v>82.214999999905558</v>
      </c>
      <c r="E19584" s="1" t="str">
        <f t="shared" ref="E19584" si="30144">IF(D19584&gt;200,"X","")</f>
        <v/>
      </c>
      <c r="F19584" s="1" t="str">
        <f t="shared" ref="F19584:F19647" si="30145">IF($D19584&gt;100,"X","")</f>
        <v/>
      </c>
    </row>
    <row r="19585" spans="1:6" x14ac:dyDescent="0.3">
      <c r="A19585">
        <v>1047.0155950000001</v>
      </c>
      <c r="C19585">
        <v>0</v>
      </c>
    </row>
    <row r="19586" spans="1:6" x14ac:dyDescent="0.3">
      <c r="A19586">
        <v>1047.117835</v>
      </c>
      <c r="B19586">
        <f t="shared" ref="B19586" si="30146">SUM(B19584,1)</f>
        <v>784</v>
      </c>
      <c r="C19586">
        <v>1</v>
      </c>
      <c r="D19586">
        <f t="shared" ref="D19586" si="30147">(A19586-A19584)*1000</f>
        <v>102.28000000006432</v>
      </c>
      <c r="E19586" s="1" t="str">
        <f t="shared" ref="E19586" si="30148">IF(D19586&gt;200,"X","")</f>
        <v/>
      </c>
      <c r="F19586" s="1" t="str">
        <f t="shared" ref="F19586:F19649" si="30149">IF($D19586&gt;100,"X","")</f>
        <v>X</v>
      </c>
    </row>
    <row r="19587" spans="1:6" x14ac:dyDescent="0.3">
      <c r="A19587">
        <v>1047.11787</v>
      </c>
      <c r="C19587">
        <v>0</v>
      </c>
    </row>
    <row r="19588" spans="1:6" x14ac:dyDescent="0.3">
      <c r="A19588">
        <v>1047.22010999999</v>
      </c>
      <c r="B19588">
        <f t="shared" ref="B19588" si="30150">SUM(B19586,1)</f>
        <v>785</v>
      </c>
      <c r="C19588">
        <v>1</v>
      </c>
      <c r="D19588">
        <f t="shared" ref="D19588" si="30151">(A19588-A19586)*1000</f>
        <v>102.27499998995881</v>
      </c>
      <c r="E19588" s="1" t="str">
        <f t="shared" ref="E19588" si="30152">IF(D19588&gt;200,"X","")</f>
        <v/>
      </c>
      <c r="F19588" s="1" t="str">
        <f t="shared" ref="F19588:F19651" si="30153">IF($D19588&gt;100,"X","")</f>
        <v>X</v>
      </c>
    </row>
    <row r="19589" spans="1:6" x14ac:dyDescent="0.3">
      <c r="A19589">
        <v>1047.2201500000001</v>
      </c>
      <c r="C19589">
        <v>0</v>
      </c>
    </row>
    <row r="19590" spans="1:6" x14ac:dyDescent="0.3">
      <c r="A19590">
        <v>1047.32239</v>
      </c>
      <c r="B19590">
        <f t="shared" ref="B19590" si="30154">SUM(B19588,1)</f>
        <v>786</v>
      </c>
      <c r="C19590">
        <v>1</v>
      </c>
      <c r="D19590">
        <f t="shared" ref="D19590" si="30155">(A19590-A19588)*1000</f>
        <v>102.28000001006876</v>
      </c>
      <c r="E19590" s="1" t="str">
        <f t="shared" ref="E19590" si="30156">IF(D19590&gt;200,"X","")</f>
        <v/>
      </c>
      <c r="F19590" s="1" t="str">
        <f t="shared" ref="F19590:F19653" si="30157">IF($D19590&gt;100,"X","")</f>
        <v>X</v>
      </c>
    </row>
    <row r="19591" spans="1:6" x14ac:dyDescent="0.3">
      <c r="A19591">
        <v>1047.3224250000001</v>
      </c>
      <c r="C19591">
        <v>0</v>
      </c>
    </row>
    <row r="19592" spans="1:6" x14ac:dyDescent="0.3">
      <c r="A19592">
        <v>1047.4246700000001</v>
      </c>
      <c r="B19592">
        <f t="shared" ref="B19592" si="30158">SUM(B19590,1)</f>
        <v>787</v>
      </c>
      <c r="C19592">
        <v>1</v>
      </c>
      <c r="D19592">
        <f t="shared" ref="D19592" si="30159">(A19592-A19590)*1000</f>
        <v>102.28000000006432</v>
      </c>
      <c r="E19592" s="1" t="str">
        <f t="shared" ref="E19592" si="30160">IF(D19592&gt;200,"X","")</f>
        <v/>
      </c>
      <c r="F19592" s="1" t="str">
        <f t="shared" ref="F19592:F19655" si="30161">IF($D19592&gt;100,"X","")</f>
        <v>X</v>
      </c>
    </row>
    <row r="19593" spans="1:6" x14ac:dyDescent="0.3">
      <c r="A19593">
        <v>1047.42471</v>
      </c>
      <c r="C19593">
        <v>0</v>
      </c>
    </row>
    <row r="19594" spans="1:6" x14ac:dyDescent="0.3">
      <c r="A19594">
        <v>1047.526955</v>
      </c>
      <c r="B19594">
        <f t="shared" ref="B19594" si="30162">SUM(B19592,1)</f>
        <v>788</v>
      </c>
      <c r="C19594">
        <v>1</v>
      </c>
      <c r="D19594">
        <f t="shared" ref="D19594" si="30163">(A19594-A19592)*1000</f>
        <v>102.28499999993801</v>
      </c>
      <c r="E19594" s="1" t="str">
        <f t="shared" ref="E19594" si="30164">IF(D19594&gt;200,"X","")</f>
        <v/>
      </c>
      <c r="F19594" s="1" t="str">
        <f t="shared" ref="F19594:F19657" si="30165">IF($D19594&gt;100,"X","")</f>
        <v>X</v>
      </c>
    </row>
    <row r="19595" spans="1:6" x14ac:dyDescent="0.3">
      <c r="A19595">
        <v>1047.5269900000001</v>
      </c>
      <c r="C19595">
        <v>0</v>
      </c>
    </row>
    <row r="19596" spans="1:6" x14ac:dyDescent="0.3">
      <c r="A19596">
        <v>1047.62923</v>
      </c>
      <c r="B19596">
        <f t="shared" ref="B19596" si="30166">SUM(B19594,1)</f>
        <v>789</v>
      </c>
      <c r="C19596">
        <v>1</v>
      </c>
      <c r="D19596">
        <f t="shared" ref="D19596" si="30167">(A19596-A19594)*1000</f>
        <v>102.27499999996326</v>
      </c>
      <c r="E19596" s="1" t="str">
        <f t="shared" ref="E19596" si="30168">IF(D19596&gt;200,"X","")</f>
        <v/>
      </c>
      <c r="F19596" s="1" t="str">
        <f t="shared" ref="F19596:F19659" si="30169">IF($D19596&gt;100,"X","")</f>
        <v>X</v>
      </c>
    </row>
    <row r="19597" spans="1:6" x14ac:dyDescent="0.3">
      <c r="A19597">
        <v>1047.6292699999999</v>
      </c>
      <c r="C19597">
        <v>0</v>
      </c>
    </row>
    <row r="19598" spans="1:6" x14ac:dyDescent="0.3">
      <c r="A19598">
        <v>1047.7315100000001</v>
      </c>
      <c r="B19598">
        <f t="shared" ref="B19598" si="30170">SUM(B19596,1)</f>
        <v>790</v>
      </c>
      <c r="C19598">
        <v>1</v>
      </c>
      <c r="D19598">
        <f t="shared" ref="D19598" si="30171">(A19598-A19596)*1000</f>
        <v>102.28000000006432</v>
      </c>
      <c r="E19598" s="1" t="str">
        <f t="shared" ref="E19598" si="30172">IF(D19598&gt;200,"X","")</f>
        <v/>
      </c>
      <c r="F19598" s="1" t="str">
        <f t="shared" ref="F19598:F19661" si="30173">IF($D19598&gt;100,"X","")</f>
        <v>X</v>
      </c>
    </row>
    <row r="19599" spans="1:6" x14ac:dyDescent="0.3">
      <c r="A19599">
        <v>1047.7315450000001</v>
      </c>
      <c r="C19599">
        <v>0</v>
      </c>
    </row>
    <row r="19600" spans="1:6" x14ac:dyDescent="0.3">
      <c r="A19600">
        <v>1047.8137300000001</v>
      </c>
      <c r="B19600">
        <f t="shared" ref="B19600" si="30174">SUM(B19598,1)</f>
        <v>791</v>
      </c>
      <c r="C19600">
        <v>1</v>
      </c>
      <c r="D19600">
        <f t="shared" ref="D19600" si="30175">(A19600-A19598)*1000</f>
        <v>82.220000000006621</v>
      </c>
      <c r="E19600" s="1" t="str">
        <f t="shared" ref="E19600" si="30176">IF(D19600&gt;200,"X","")</f>
        <v/>
      </c>
      <c r="F19600" s="1" t="str">
        <f t="shared" ref="F19600:F19663" si="30177">IF($D19600&gt;100,"X","")</f>
        <v/>
      </c>
    </row>
    <row r="19601" spans="1:6" x14ac:dyDescent="0.3">
      <c r="A19601">
        <v>1047.8137650000001</v>
      </c>
      <c r="C19601">
        <v>0</v>
      </c>
    </row>
    <row r="19602" spans="1:6" x14ac:dyDescent="0.3">
      <c r="A19602">
        <v>1047.9165499999999</v>
      </c>
      <c r="B19602">
        <f t="shared" ref="B19602" si="30178">SUM(B19600,1)</f>
        <v>792</v>
      </c>
      <c r="C19602">
        <v>1</v>
      </c>
      <c r="D19602">
        <f t="shared" ref="D19602" si="30179">(A19602-A19600)*1000</f>
        <v>102.81999999983782</v>
      </c>
      <c r="E19602" s="1" t="str">
        <f t="shared" ref="E19602" si="30180">IF(D19602&gt;200,"X","")</f>
        <v/>
      </c>
      <c r="F19602" s="1" t="str">
        <f t="shared" ref="F19602:F19665" si="30181">IF($D19602&gt;100,"X","")</f>
        <v>X</v>
      </c>
    </row>
    <row r="19603" spans="1:6" x14ac:dyDescent="0.3">
      <c r="A19603">
        <v>1047.9165849999999</v>
      </c>
      <c r="C19603">
        <v>0</v>
      </c>
    </row>
    <row r="19604" spans="1:6" x14ac:dyDescent="0.3">
      <c r="A19604">
        <v>1048.0188250000001</v>
      </c>
      <c r="B19604">
        <f t="shared" ref="B19604" si="30182">SUM(B19602,1)</f>
        <v>793</v>
      </c>
      <c r="C19604">
        <v>1</v>
      </c>
      <c r="D19604">
        <f t="shared" ref="D19604" si="30183">(A19604-A19602)*1000</f>
        <v>102.27500000019063</v>
      </c>
      <c r="E19604" s="1" t="str">
        <f t="shared" ref="E19604" si="30184">IF(D19604&gt;200,"X","")</f>
        <v/>
      </c>
      <c r="F19604" s="1" t="str">
        <f t="shared" ref="F19604:F19667" si="30185">IF($D19604&gt;100,"X","")</f>
        <v>X</v>
      </c>
    </row>
    <row r="19605" spans="1:6" x14ac:dyDescent="0.3">
      <c r="A19605">
        <v>1048.0188599999999</v>
      </c>
      <c r="C19605">
        <v>0</v>
      </c>
    </row>
    <row r="19606" spans="1:6" x14ac:dyDescent="0.3">
      <c r="A19606">
        <v>1048.12111</v>
      </c>
      <c r="B19606">
        <f t="shared" ref="B19606" si="30186">SUM(B19604,1)</f>
        <v>794</v>
      </c>
      <c r="C19606">
        <v>1</v>
      </c>
      <c r="D19606">
        <f t="shared" ref="D19606" si="30187">(A19606-A19604)*1000</f>
        <v>102.28499999993801</v>
      </c>
      <c r="E19606" s="1" t="str">
        <f t="shared" ref="E19606" si="30188">IF(D19606&gt;200,"X","")</f>
        <v/>
      </c>
      <c r="F19606" s="1" t="str">
        <f t="shared" ref="F19606:F19669" si="30189">IF($D19606&gt;100,"X","")</f>
        <v>X</v>
      </c>
    </row>
    <row r="19607" spans="1:6" x14ac:dyDescent="0.3">
      <c r="A19607">
        <v>1048.1211450000001</v>
      </c>
      <c r="C19607">
        <v>0</v>
      </c>
    </row>
    <row r="19608" spans="1:6" x14ac:dyDescent="0.3">
      <c r="A19608">
        <v>1048.2233900000001</v>
      </c>
      <c r="B19608">
        <f t="shared" ref="B19608" si="30190">SUM(B19606,1)</f>
        <v>795</v>
      </c>
      <c r="C19608">
        <v>1</v>
      </c>
      <c r="D19608">
        <f t="shared" ref="D19608" si="30191">(A19608-A19606)*1000</f>
        <v>102.28000000006432</v>
      </c>
      <c r="E19608" s="1" t="str">
        <f t="shared" ref="E19608" si="30192">IF(D19608&gt;200,"X","")</f>
        <v/>
      </c>
      <c r="F19608" s="1" t="str">
        <f t="shared" ref="F19608:F19671" si="30193">IF($D19608&gt;100,"X","")</f>
        <v>X</v>
      </c>
    </row>
    <row r="19609" spans="1:6" x14ac:dyDescent="0.3">
      <c r="A19609">
        <v>1048.2234249999999</v>
      </c>
      <c r="C19609">
        <v>0</v>
      </c>
    </row>
    <row r="19610" spans="1:6" x14ac:dyDescent="0.3">
      <c r="A19610">
        <v>1048.3256650000001</v>
      </c>
      <c r="B19610">
        <f t="shared" ref="B19610" si="30194">SUM(B19608,1)</f>
        <v>796</v>
      </c>
      <c r="C19610">
        <v>1</v>
      </c>
      <c r="D19610">
        <f t="shared" ref="D19610" si="30195">(A19610-A19608)*1000</f>
        <v>102.27499999996326</v>
      </c>
      <c r="E19610" s="1" t="str">
        <f t="shared" ref="E19610" si="30196">IF(D19610&gt;200,"X","")</f>
        <v/>
      </c>
      <c r="F19610" s="1" t="str">
        <f t="shared" ref="F19610:F19673" si="30197">IF($D19610&gt;100,"X","")</f>
        <v>X</v>
      </c>
    </row>
    <row r="19611" spans="1:6" x14ac:dyDescent="0.3">
      <c r="A19611">
        <v>1048.3257000000001</v>
      </c>
      <c r="C19611">
        <v>0</v>
      </c>
    </row>
    <row r="19612" spans="1:6" x14ac:dyDescent="0.3">
      <c r="A19612">
        <v>1048.42795</v>
      </c>
      <c r="B19612">
        <f t="shared" ref="B19612" si="30198">SUM(B19610,1)</f>
        <v>797</v>
      </c>
      <c r="C19612">
        <v>1</v>
      </c>
      <c r="D19612">
        <f t="shared" ref="D19612" si="30199">(A19612-A19610)*1000</f>
        <v>102.28499999993801</v>
      </c>
      <c r="E19612" s="1" t="str">
        <f t="shared" ref="E19612" si="30200">IF(D19612&gt;200,"X","")</f>
        <v/>
      </c>
      <c r="F19612" s="1" t="str">
        <f t="shared" ref="F19612:F19675" si="30201">IF($D19612&gt;100,"X","")</f>
        <v>X</v>
      </c>
    </row>
    <row r="19613" spans="1:6" x14ac:dyDescent="0.3">
      <c r="A19613">
        <v>1048.427985</v>
      </c>
      <c r="C19613">
        <v>0</v>
      </c>
    </row>
    <row r="19614" spans="1:6" x14ac:dyDescent="0.3">
      <c r="A19614">
        <v>1048.5101649999999</v>
      </c>
      <c r="B19614">
        <f t="shared" ref="B19614" si="30202">SUM(B19612,1)</f>
        <v>798</v>
      </c>
      <c r="C19614">
        <v>1</v>
      </c>
      <c r="D19614">
        <f t="shared" ref="D19614" si="30203">(A19614-A19612)*1000</f>
        <v>82.214999999905558</v>
      </c>
      <c r="E19614" s="1" t="str">
        <f t="shared" ref="E19614" si="30204">IF(D19614&gt;200,"X","")</f>
        <v/>
      </c>
      <c r="F19614" s="1" t="str">
        <f t="shared" ref="F19614:F19677" si="30205">IF($D19614&gt;100,"X","")</f>
        <v/>
      </c>
    </row>
    <row r="19615" spans="1:6" x14ac:dyDescent="0.3">
      <c r="A19615">
        <v>1048.5101999999999</v>
      </c>
      <c r="C19615">
        <v>0</v>
      </c>
    </row>
    <row r="19616" spans="1:6" x14ac:dyDescent="0.3">
      <c r="A19616">
        <v>1048.61244499999</v>
      </c>
      <c r="B19616">
        <f t="shared" ref="B19616" si="30206">SUM(B19614,1)</f>
        <v>799</v>
      </c>
      <c r="C19616">
        <v>1</v>
      </c>
      <c r="D19616">
        <f t="shared" ref="D19616" si="30207">(A19616-A19614)*1000</f>
        <v>102.27999999005988</v>
      </c>
      <c r="E19616" s="1" t="str">
        <f t="shared" ref="E19616" si="30208">IF(D19616&gt;200,"X","")</f>
        <v/>
      </c>
      <c r="F19616" s="1" t="str">
        <f t="shared" ref="F19616:F19679" si="30209">IF($D19616&gt;100,"X","")</f>
        <v>X</v>
      </c>
    </row>
    <row r="19617" spans="1:6" x14ac:dyDescent="0.3">
      <c r="A19617">
        <v>1048.6124850000001</v>
      </c>
      <c r="C19617">
        <v>0</v>
      </c>
    </row>
    <row r="19618" spans="1:6" x14ac:dyDescent="0.3">
      <c r="A19618">
        <v>1048.7147199999999</v>
      </c>
      <c r="B19618">
        <f t="shared" ref="B19618" si="30210">SUM(B19616,1)</f>
        <v>800</v>
      </c>
      <c r="C19618">
        <v>1</v>
      </c>
      <c r="D19618">
        <f t="shared" ref="D19618" si="30211">(A19618-A19616)*1000</f>
        <v>102.2750000099677</v>
      </c>
      <c r="E19618" s="1" t="str">
        <f t="shared" ref="E19618" si="30212">IF(D19618&gt;200,"X","")</f>
        <v/>
      </c>
      <c r="F19618" s="1" t="str">
        <f t="shared" ref="F19618:F19681" si="30213">IF($D19618&gt;100,"X","")</f>
        <v>X</v>
      </c>
    </row>
    <row r="19619" spans="1:6" x14ac:dyDescent="0.3">
      <c r="A19619">
        <v>1048.7147600000001</v>
      </c>
      <c r="C19619">
        <v>0</v>
      </c>
    </row>
    <row r="19620" spans="1:6" x14ac:dyDescent="0.3">
      <c r="A19620">
        <v>1048.8169499999999</v>
      </c>
      <c r="B19620">
        <f t="shared" ref="B19620" si="30214">SUM(B19618,1)</f>
        <v>801</v>
      </c>
      <c r="C19620">
        <v>1</v>
      </c>
      <c r="D19620">
        <f t="shared" ref="D19620" si="30215">(A19620-A19618)*1000</f>
        <v>102.22999999996318</v>
      </c>
      <c r="E19620" s="1" t="str">
        <f t="shared" ref="E19620" si="30216">IF(D19620&gt;200,"X","")</f>
        <v/>
      </c>
      <c r="F19620" s="1" t="str">
        <f t="shared" ref="F19620:F19683" si="30217">IF($D19620&gt;100,"X","")</f>
        <v>X</v>
      </c>
    </row>
    <row r="19621" spans="1:6" x14ac:dyDescent="0.3">
      <c r="A19621">
        <v>1048.8169849999999</v>
      </c>
      <c r="C19621">
        <v>0</v>
      </c>
    </row>
    <row r="19622" spans="1:6" x14ac:dyDescent="0.3">
      <c r="A19622">
        <v>1048.91921999999</v>
      </c>
      <c r="B19622">
        <f t="shared" ref="B19622" si="30218">SUM(B19620,1)</f>
        <v>802</v>
      </c>
      <c r="C19622">
        <v>1</v>
      </c>
      <c r="D19622">
        <f t="shared" ref="D19622" si="30219">(A19622-A19620)*1000</f>
        <v>102.26999999008513</v>
      </c>
      <c r="E19622" s="1" t="str">
        <f t="shared" ref="E19622" si="30220">IF(D19622&gt;200,"X","")</f>
        <v/>
      </c>
      <c r="F19622" s="1" t="str">
        <f t="shared" ref="F19622:F19685" si="30221">IF($D19622&gt;100,"X","")</f>
        <v>X</v>
      </c>
    </row>
    <row r="19623" spans="1:6" x14ac:dyDescent="0.3">
      <c r="A19623">
        <v>1048.9192599999999</v>
      </c>
      <c r="C19623">
        <v>0</v>
      </c>
    </row>
    <row r="19624" spans="1:6" x14ac:dyDescent="0.3">
      <c r="A19624">
        <v>1049.021495</v>
      </c>
      <c r="B19624">
        <f t="shared" ref="B19624" si="30222">SUM(B19622,1)</f>
        <v>803</v>
      </c>
      <c r="C19624">
        <v>1</v>
      </c>
      <c r="D19624">
        <f t="shared" ref="D19624" si="30223">(A19624-A19622)*1000</f>
        <v>102.2750000099677</v>
      </c>
      <c r="E19624" s="1" t="str">
        <f t="shared" ref="E19624" si="30224">IF(D19624&gt;200,"X","")</f>
        <v/>
      </c>
      <c r="F19624" s="1" t="str">
        <f t="shared" ref="F19624:F19687" si="30225">IF($D19624&gt;100,"X","")</f>
        <v>X</v>
      </c>
    </row>
    <row r="19625" spans="1:6" x14ac:dyDescent="0.3">
      <c r="A19625">
        <v>1049.02152999999</v>
      </c>
      <c r="C19625">
        <v>0</v>
      </c>
    </row>
    <row r="19626" spans="1:6" x14ac:dyDescent="0.3">
      <c r="A19626">
        <v>1049.123765</v>
      </c>
      <c r="B19626">
        <f t="shared" ref="B19626" si="30226">SUM(B19624,1)</f>
        <v>804</v>
      </c>
      <c r="C19626">
        <v>1</v>
      </c>
      <c r="D19626">
        <f t="shared" ref="D19626" si="30227">(A19626-A19624)*1000</f>
        <v>102.27000000008957</v>
      </c>
      <c r="E19626" s="1" t="str">
        <f t="shared" ref="E19626" si="30228">IF(D19626&gt;200,"X","")</f>
        <v/>
      </c>
      <c r="F19626" s="1" t="str">
        <f t="shared" ref="F19626:F19689" si="30229">IF($D19626&gt;100,"X","")</f>
        <v>X</v>
      </c>
    </row>
    <row r="19627" spans="1:6" x14ac:dyDescent="0.3">
      <c r="A19627">
        <v>1049.1238000000001</v>
      </c>
      <c r="C19627">
        <v>0</v>
      </c>
    </row>
    <row r="19628" spans="1:6" x14ac:dyDescent="0.3">
      <c r="A19628">
        <v>1049.2260450000001</v>
      </c>
      <c r="B19628">
        <f t="shared" ref="B19628" si="30230">SUM(B19626,1)</f>
        <v>805</v>
      </c>
      <c r="C19628">
        <v>1</v>
      </c>
      <c r="D19628">
        <f t="shared" ref="D19628" si="30231">(A19628-A19626)*1000</f>
        <v>102.28000000006432</v>
      </c>
      <c r="E19628" s="1" t="str">
        <f t="shared" ref="E19628" si="30232">IF(D19628&gt;200,"X","")</f>
        <v/>
      </c>
      <c r="F19628" s="1" t="str">
        <f t="shared" ref="F19628:F19691" si="30233">IF($D19628&gt;100,"X","")</f>
        <v>X</v>
      </c>
    </row>
    <row r="19629" spans="1:6" x14ac:dyDescent="0.3">
      <c r="A19629">
        <v>1049.2260799999999</v>
      </c>
      <c r="C19629">
        <v>0</v>
      </c>
    </row>
    <row r="19630" spans="1:6" x14ac:dyDescent="0.3">
      <c r="A19630">
        <v>1049.3082649999999</v>
      </c>
      <c r="B19630">
        <f t="shared" ref="B19630" si="30234">SUM(B19628,1)</f>
        <v>806</v>
      </c>
      <c r="C19630">
        <v>1</v>
      </c>
      <c r="D19630">
        <f t="shared" ref="D19630" si="30235">(A19630-A19628)*1000</f>
        <v>82.219999999779247</v>
      </c>
      <c r="E19630" s="1" t="str">
        <f t="shared" ref="E19630" si="30236">IF(D19630&gt;200,"X","")</f>
        <v/>
      </c>
      <c r="F19630" s="1" t="str">
        <f t="shared" ref="F19630:F19693" si="30237">IF($D19630&gt;100,"X","")</f>
        <v/>
      </c>
    </row>
    <row r="19631" spans="1:6" x14ac:dyDescent="0.3">
      <c r="A19631">
        <v>1049.3082999999999</v>
      </c>
      <c r="C19631">
        <v>0</v>
      </c>
    </row>
    <row r="19632" spans="1:6" x14ac:dyDescent="0.3">
      <c r="A19632">
        <v>1049.4105500000001</v>
      </c>
      <c r="B19632">
        <f t="shared" ref="B19632" si="30238">SUM(B19630,1)</f>
        <v>807</v>
      </c>
      <c r="C19632">
        <v>1</v>
      </c>
      <c r="D19632">
        <f t="shared" ref="D19632" si="30239">(A19632-A19630)*1000</f>
        <v>102.28500000016538</v>
      </c>
      <c r="E19632" s="1" t="str">
        <f t="shared" ref="E19632" si="30240">IF(D19632&gt;200,"X","")</f>
        <v/>
      </c>
      <c r="F19632" s="1" t="str">
        <f t="shared" ref="F19632:F19695" si="30241">IF($D19632&gt;100,"X","")</f>
        <v>X</v>
      </c>
    </row>
    <row r="19633" spans="1:6" x14ac:dyDescent="0.3">
      <c r="A19633">
        <v>1049.41059</v>
      </c>
      <c r="C19633">
        <v>0</v>
      </c>
    </row>
    <row r="19634" spans="1:6" x14ac:dyDescent="0.3">
      <c r="A19634">
        <v>1049.5128299999999</v>
      </c>
      <c r="B19634">
        <f t="shared" ref="B19634" si="30242">SUM(B19632,1)</f>
        <v>808</v>
      </c>
      <c r="C19634">
        <v>1</v>
      </c>
      <c r="D19634">
        <f t="shared" ref="D19634" si="30243">(A19634-A19632)*1000</f>
        <v>102.27999999983695</v>
      </c>
      <c r="E19634" s="1" t="str">
        <f t="shared" ref="E19634" si="30244">IF(D19634&gt;200,"X","")</f>
        <v/>
      </c>
      <c r="F19634" s="1" t="str">
        <f t="shared" ref="F19634:F19697" si="30245">IF($D19634&gt;100,"X","")</f>
        <v>X</v>
      </c>
    </row>
    <row r="19635" spans="1:6" x14ac:dyDescent="0.3">
      <c r="A19635">
        <v>1049.51287</v>
      </c>
      <c r="C19635">
        <v>0</v>
      </c>
    </row>
    <row r="19636" spans="1:6" x14ac:dyDescent="0.3">
      <c r="A19636">
        <v>1049.61511</v>
      </c>
      <c r="B19636">
        <f t="shared" ref="B19636" si="30246">SUM(B19634,1)</f>
        <v>809</v>
      </c>
      <c r="C19636">
        <v>1</v>
      </c>
      <c r="D19636">
        <f t="shared" ref="D19636" si="30247">(A19636-A19634)*1000</f>
        <v>102.28000000006432</v>
      </c>
      <c r="E19636" s="1" t="str">
        <f t="shared" ref="E19636" si="30248">IF(D19636&gt;200,"X","")</f>
        <v/>
      </c>
      <c r="F19636" s="1" t="str">
        <f t="shared" ref="F19636:F19699" si="30249">IF($D19636&gt;100,"X","")</f>
        <v>X</v>
      </c>
    </row>
    <row r="19637" spans="1:6" x14ac:dyDescent="0.3">
      <c r="A19637">
        <v>1049.61514499999</v>
      </c>
      <c r="C19637">
        <v>0</v>
      </c>
    </row>
    <row r="19638" spans="1:6" x14ac:dyDescent="0.3">
      <c r="A19638">
        <v>1049.7173949999999</v>
      </c>
      <c r="B19638">
        <f t="shared" ref="B19638" si="30250">SUM(B19636,1)</f>
        <v>810</v>
      </c>
      <c r="C19638">
        <v>1</v>
      </c>
      <c r="D19638">
        <f t="shared" ref="D19638" si="30251">(A19638-A19636)*1000</f>
        <v>102.28499999993801</v>
      </c>
      <c r="E19638" s="1" t="str">
        <f t="shared" ref="E19638" si="30252">IF(D19638&gt;200,"X","")</f>
        <v/>
      </c>
      <c r="F19638" s="1" t="str">
        <f t="shared" ref="F19638:F19701" si="30253">IF($D19638&gt;100,"X","")</f>
        <v>X</v>
      </c>
    </row>
    <row r="19639" spans="1:6" x14ac:dyDescent="0.3">
      <c r="A19639">
        <v>1049.7174299999999</v>
      </c>
      <c r="C19639">
        <v>0</v>
      </c>
    </row>
    <row r="19640" spans="1:6" x14ac:dyDescent="0.3">
      <c r="A19640">
        <v>1049.8196800000001</v>
      </c>
      <c r="B19640">
        <f t="shared" ref="B19640" si="30254">SUM(B19638,1)</f>
        <v>811</v>
      </c>
      <c r="C19640">
        <v>1</v>
      </c>
      <c r="D19640">
        <f t="shared" ref="D19640" si="30255">(A19640-A19638)*1000</f>
        <v>102.28500000016538</v>
      </c>
      <c r="E19640" s="1" t="str">
        <f t="shared" ref="E19640" si="30256">IF(D19640&gt;200,"X","")</f>
        <v/>
      </c>
      <c r="F19640" s="1" t="str">
        <f t="shared" ref="F19640:F19703" si="30257">IF($D19640&gt;100,"X","")</f>
        <v>X</v>
      </c>
    </row>
    <row r="19641" spans="1:6" x14ac:dyDescent="0.3">
      <c r="A19641">
        <v>1049.81972</v>
      </c>
      <c r="C19641">
        <v>0</v>
      </c>
    </row>
    <row r="19642" spans="1:6" x14ac:dyDescent="0.3">
      <c r="A19642">
        <v>1049.92197499999</v>
      </c>
      <c r="B19642">
        <f t="shared" ref="B19642" si="30258">SUM(B19640,1)</f>
        <v>812</v>
      </c>
      <c r="C19642">
        <v>1</v>
      </c>
      <c r="D19642">
        <f t="shared" ref="D19642" si="30259">(A19642-A19640)*1000</f>
        <v>102.29499998990832</v>
      </c>
      <c r="E19642" s="1" t="str">
        <f t="shared" ref="E19642" si="30260">IF(D19642&gt;200,"X","")</f>
        <v/>
      </c>
      <c r="F19642" s="1" t="str">
        <f t="shared" ref="F19642:F19705" si="30261">IF($D19642&gt;100,"X","")</f>
        <v>X</v>
      </c>
    </row>
    <row r="19643" spans="1:6" x14ac:dyDescent="0.3">
      <c r="A19643">
        <v>1049.92201</v>
      </c>
      <c r="C19643">
        <v>0</v>
      </c>
    </row>
    <row r="19644" spans="1:6" x14ac:dyDescent="0.3">
      <c r="A19644">
        <v>1050.004185</v>
      </c>
      <c r="B19644">
        <f t="shared" ref="B19644" si="30262">SUM(B19642,1)</f>
        <v>813</v>
      </c>
      <c r="C19644">
        <v>1</v>
      </c>
      <c r="D19644">
        <f t="shared" ref="D19644" si="30263">(A19644-A19642)*1000</f>
        <v>82.21000001003631</v>
      </c>
      <c r="E19644" s="1" t="str">
        <f t="shared" ref="E19644" si="30264">IF(D19644&gt;200,"X","")</f>
        <v/>
      </c>
      <c r="F19644" s="1" t="str">
        <f t="shared" ref="F19644:F19707" si="30265">IF($D19644&gt;100,"X","")</f>
        <v/>
      </c>
    </row>
    <row r="19645" spans="1:6" x14ac:dyDescent="0.3">
      <c r="A19645">
        <v>1050.00422</v>
      </c>
      <c r="C19645">
        <v>0</v>
      </c>
    </row>
    <row r="19646" spans="1:6" x14ac:dyDescent="0.3">
      <c r="A19646">
        <v>1050.1064650000001</v>
      </c>
      <c r="B19646">
        <f t="shared" ref="B19646" si="30266">SUM(B19644,1)</f>
        <v>814</v>
      </c>
      <c r="C19646">
        <v>1</v>
      </c>
      <c r="D19646">
        <f t="shared" ref="D19646" si="30267">(A19646-A19644)*1000</f>
        <v>102.28000000006432</v>
      </c>
      <c r="E19646" s="1" t="str">
        <f t="shared" ref="E19646" si="30268">IF(D19646&gt;200,"X","")</f>
        <v/>
      </c>
      <c r="F19646" s="1" t="str">
        <f t="shared" ref="F19646:F19709" si="30269">IF($D19646&gt;100,"X","")</f>
        <v>X</v>
      </c>
    </row>
    <row r="19647" spans="1:6" x14ac:dyDescent="0.3">
      <c r="A19647">
        <v>1050.106505</v>
      </c>
      <c r="C19647">
        <v>0</v>
      </c>
    </row>
    <row r="19648" spans="1:6" x14ac:dyDescent="0.3">
      <c r="A19648">
        <v>1050.2087449999999</v>
      </c>
      <c r="B19648">
        <f t="shared" ref="B19648" si="30270">SUM(B19646,1)</f>
        <v>815</v>
      </c>
      <c r="C19648">
        <v>1</v>
      </c>
      <c r="D19648">
        <f t="shared" ref="D19648" si="30271">(A19648-A19646)*1000</f>
        <v>102.27999999983695</v>
      </c>
      <c r="E19648" s="1" t="str">
        <f t="shared" ref="E19648" si="30272">IF(D19648&gt;200,"X","")</f>
        <v/>
      </c>
      <c r="F19648" s="1" t="str">
        <f t="shared" ref="F19648:F19711" si="30273">IF($D19648&gt;100,"X","")</f>
        <v>X</v>
      </c>
    </row>
    <row r="19649" spans="1:6" x14ac:dyDescent="0.3">
      <c r="A19649">
        <v>1050.2087799999999</v>
      </c>
      <c r="C19649">
        <v>0</v>
      </c>
    </row>
    <row r="19650" spans="1:6" x14ac:dyDescent="0.3">
      <c r="A19650">
        <v>1050.3110200000001</v>
      </c>
      <c r="B19650">
        <f t="shared" ref="B19650" si="30274">SUM(B19648,1)</f>
        <v>816</v>
      </c>
      <c r="C19650">
        <v>1</v>
      </c>
      <c r="D19650">
        <f t="shared" ref="D19650" si="30275">(A19650-A19648)*1000</f>
        <v>102.27500000019063</v>
      </c>
      <c r="E19650" s="1" t="str">
        <f t="shared" ref="E19650" si="30276">IF(D19650&gt;200,"X","")</f>
        <v/>
      </c>
      <c r="F19650" s="1" t="str">
        <f t="shared" ref="F19650:F19713" si="30277">IF($D19650&gt;100,"X","")</f>
        <v>X</v>
      </c>
    </row>
    <row r="19651" spans="1:6" x14ac:dyDescent="0.3">
      <c r="A19651">
        <v>1050.31105999999</v>
      </c>
      <c r="C19651">
        <v>0</v>
      </c>
    </row>
    <row r="19652" spans="1:6" x14ac:dyDescent="0.3">
      <c r="A19652">
        <v>1050.4132099999999</v>
      </c>
      <c r="B19652">
        <f t="shared" ref="B19652" si="30278">SUM(B19650,1)</f>
        <v>817</v>
      </c>
      <c r="C19652">
        <v>1</v>
      </c>
      <c r="D19652">
        <f t="shared" ref="D19652" si="30279">(A19652-A19650)*1000</f>
        <v>102.1899999998368</v>
      </c>
      <c r="E19652" s="1" t="str">
        <f t="shared" ref="E19652" si="30280">IF(D19652&gt;200,"X","")</f>
        <v/>
      </c>
      <c r="F19652" s="1" t="str">
        <f t="shared" ref="F19652:F19715" si="30281">IF($D19652&gt;100,"X","")</f>
        <v>X</v>
      </c>
    </row>
    <row r="19653" spans="1:6" x14ac:dyDescent="0.3">
      <c r="A19653">
        <v>1050.413245</v>
      </c>
      <c r="C19653">
        <v>0</v>
      </c>
    </row>
    <row r="19654" spans="1:6" x14ac:dyDescent="0.3">
      <c r="A19654">
        <v>1050.51548</v>
      </c>
      <c r="B19654">
        <f t="shared" ref="B19654" si="30282">SUM(B19652,1)</f>
        <v>818</v>
      </c>
      <c r="C19654">
        <v>1</v>
      </c>
      <c r="D19654">
        <f t="shared" ref="D19654" si="30283">(A19654-A19652)*1000</f>
        <v>102.27000000008957</v>
      </c>
      <c r="E19654" s="1" t="str">
        <f t="shared" ref="E19654" si="30284">IF(D19654&gt;200,"X","")</f>
        <v/>
      </c>
      <c r="F19654" s="1" t="str">
        <f t="shared" ref="F19654:F19717" si="30285">IF($D19654&gt;100,"X","")</f>
        <v>X</v>
      </c>
    </row>
    <row r="19655" spans="1:6" x14ac:dyDescent="0.3">
      <c r="A19655">
        <v>1050.5155150000001</v>
      </c>
      <c r="C19655">
        <v>0</v>
      </c>
    </row>
    <row r="19656" spans="1:6" x14ac:dyDescent="0.3">
      <c r="A19656">
        <v>1050.6177600000001</v>
      </c>
      <c r="B19656">
        <f t="shared" ref="B19656" si="30286">SUM(B19654,1)</f>
        <v>819</v>
      </c>
      <c r="C19656">
        <v>1</v>
      </c>
      <c r="D19656">
        <f t="shared" ref="D19656" si="30287">(A19656-A19654)*1000</f>
        <v>102.28000000006432</v>
      </c>
      <c r="E19656" s="1" t="str">
        <f t="shared" ref="E19656" si="30288">IF(D19656&gt;200,"X","")</f>
        <v/>
      </c>
      <c r="F19656" s="1" t="str">
        <f t="shared" ref="F19656:F19719" si="30289">IF($D19656&gt;100,"X","")</f>
        <v>X</v>
      </c>
    </row>
    <row r="19657" spans="1:6" x14ac:dyDescent="0.3">
      <c r="A19657">
        <v>1050.6177949999999</v>
      </c>
      <c r="C19657">
        <v>0</v>
      </c>
    </row>
    <row r="19658" spans="1:6" x14ac:dyDescent="0.3">
      <c r="A19658">
        <v>1050.7200350000001</v>
      </c>
      <c r="B19658">
        <f t="shared" ref="B19658" si="30290">SUM(B19656,1)</f>
        <v>820</v>
      </c>
      <c r="C19658">
        <v>1</v>
      </c>
      <c r="D19658">
        <f t="shared" ref="D19658" si="30291">(A19658-A19656)*1000</f>
        <v>102.27499999996326</v>
      </c>
      <c r="E19658" s="1" t="str">
        <f t="shared" ref="E19658" si="30292">IF(D19658&gt;200,"X","")</f>
        <v/>
      </c>
      <c r="F19658" s="1" t="str">
        <f t="shared" ref="F19658:F19721" si="30293">IF($D19658&gt;100,"X","")</f>
        <v>X</v>
      </c>
    </row>
    <row r="19659" spans="1:6" x14ac:dyDescent="0.3">
      <c r="A19659">
        <v>1050.7200700000001</v>
      </c>
      <c r="C19659">
        <v>0</v>
      </c>
    </row>
    <row r="19660" spans="1:6" x14ac:dyDescent="0.3">
      <c r="A19660">
        <v>1050.8022450000001</v>
      </c>
      <c r="B19660">
        <f t="shared" ref="B19660" si="30294">SUM(B19658,1)</f>
        <v>821</v>
      </c>
      <c r="C19660">
        <v>1</v>
      </c>
      <c r="D19660">
        <f t="shared" ref="D19660" si="30295">(A19660-A19658)*1000</f>
        <v>82.210000000031869</v>
      </c>
      <c r="E19660" s="1" t="str">
        <f t="shared" ref="E19660" si="30296">IF(D19660&gt;200,"X","")</f>
        <v/>
      </c>
      <c r="F19660" s="1" t="str">
        <f t="shared" ref="F19660:F19723" si="30297">IF($D19660&gt;100,"X","")</f>
        <v/>
      </c>
    </row>
    <row r="19661" spans="1:6" x14ac:dyDescent="0.3">
      <c r="A19661">
        <v>1050.8022800000001</v>
      </c>
      <c r="C19661">
        <v>0</v>
      </c>
    </row>
    <row r="19662" spans="1:6" x14ac:dyDescent="0.3">
      <c r="A19662">
        <v>1050.90506</v>
      </c>
      <c r="B19662">
        <f t="shared" ref="B19662" si="30298">SUM(B19660,1)</f>
        <v>822</v>
      </c>
      <c r="C19662">
        <v>1</v>
      </c>
      <c r="D19662">
        <f t="shared" ref="D19662" si="30299">(A19662-A19660)*1000</f>
        <v>102.81499999996413</v>
      </c>
      <c r="E19662" s="1" t="str">
        <f t="shared" ref="E19662" si="30300">IF(D19662&gt;200,"X","")</f>
        <v/>
      </c>
      <c r="F19662" s="1" t="str">
        <f t="shared" ref="F19662:F19725" si="30301">IF($D19662&gt;100,"X","")</f>
        <v>X</v>
      </c>
    </row>
    <row r="19663" spans="1:6" x14ac:dyDescent="0.3">
      <c r="A19663">
        <v>1050.9050999999999</v>
      </c>
      <c r="C19663">
        <v>0</v>
      </c>
    </row>
    <row r="19664" spans="1:6" x14ac:dyDescent="0.3">
      <c r="A19664">
        <v>1051.007335</v>
      </c>
      <c r="B19664">
        <f t="shared" ref="B19664" si="30302">SUM(B19662,1)</f>
        <v>823</v>
      </c>
      <c r="C19664">
        <v>1</v>
      </c>
      <c r="D19664">
        <f t="shared" ref="D19664" si="30303">(A19664-A19662)*1000</f>
        <v>102.27499999996326</v>
      </c>
      <c r="E19664" s="1" t="str">
        <f t="shared" ref="E19664" si="30304">IF(D19664&gt;200,"X","")</f>
        <v/>
      </c>
      <c r="F19664" s="1" t="str">
        <f t="shared" ref="F19664:F19727" si="30305">IF($D19664&gt;100,"X","")</f>
        <v>X</v>
      </c>
    </row>
    <row r="19665" spans="1:6" x14ac:dyDescent="0.3">
      <c r="A19665">
        <v>1051.00737</v>
      </c>
      <c r="C19665">
        <v>0</v>
      </c>
    </row>
    <row r="19666" spans="1:6" x14ac:dyDescent="0.3">
      <c r="A19666">
        <v>1051.1096150000001</v>
      </c>
      <c r="B19666">
        <f t="shared" ref="B19666" si="30306">SUM(B19664,1)</f>
        <v>824</v>
      </c>
      <c r="C19666">
        <v>1</v>
      </c>
      <c r="D19666">
        <f t="shared" ref="D19666" si="30307">(A19666-A19664)*1000</f>
        <v>102.28000000006432</v>
      </c>
      <c r="E19666" s="1" t="str">
        <f t="shared" ref="E19666" si="30308">IF(D19666&gt;200,"X","")</f>
        <v/>
      </c>
      <c r="F19666" s="1" t="str">
        <f t="shared" ref="F19666:F19729" si="30309">IF($D19666&gt;100,"X","")</f>
        <v>X</v>
      </c>
    </row>
    <row r="19667" spans="1:6" x14ac:dyDescent="0.3">
      <c r="A19667">
        <v>1051.1096500000001</v>
      </c>
      <c r="C19667">
        <v>0</v>
      </c>
    </row>
    <row r="19668" spans="1:6" x14ac:dyDescent="0.3">
      <c r="A19668">
        <v>1051.21189</v>
      </c>
      <c r="B19668">
        <f t="shared" ref="B19668" si="30310">SUM(B19666,1)</f>
        <v>825</v>
      </c>
      <c r="C19668">
        <v>1</v>
      </c>
      <c r="D19668">
        <f t="shared" ref="D19668" si="30311">(A19668-A19666)*1000</f>
        <v>102.27499999996326</v>
      </c>
      <c r="E19668" s="1" t="str">
        <f t="shared" ref="E19668" si="30312">IF(D19668&gt;200,"X","")</f>
        <v/>
      </c>
      <c r="F19668" s="1" t="str">
        <f t="shared" ref="F19668:F19731" si="30313">IF($D19668&gt;100,"X","")</f>
        <v>X</v>
      </c>
    </row>
    <row r="19669" spans="1:6" x14ac:dyDescent="0.3">
      <c r="A19669">
        <v>1051.2119250000001</v>
      </c>
      <c r="C19669">
        <v>0</v>
      </c>
    </row>
    <row r="19670" spans="1:6" x14ac:dyDescent="0.3">
      <c r="A19670">
        <v>1051.314165</v>
      </c>
      <c r="B19670">
        <f t="shared" ref="B19670" si="30314">SUM(B19668,1)</f>
        <v>826</v>
      </c>
      <c r="C19670">
        <v>1</v>
      </c>
      <c r="D19670">
        <f t="shared" ref="D19670" si="30315">(A19670-A19668)*1000</f>
        <v>102.27499999996326</v>
      </c>
      <c r="E19670" s="1" t="str">
        <f t="shared" ref="E19670" si="30316">IF(D19670&gt;200,"X","")</f>
        <v/>
      </c>
      <c r="F19670" s="1" t="str">
        <f t="shared" ref="F19670:F19733" si="30317">IF($D19670&gt;100,"X","")</f>
        <v>X</v>
      </c>
    </row>
    <row r="19671" spans="1:6" x14ac:dyDescent="0.3">
      <c r="A19671">
        <v>1051.3142</v>
      </c>
      <c r="C19671">
        <v>0</v>
      </c>
    </row>
    <row r="19672" spans="1:6" x14ac:dyDescent="0.3">
      <c r="A19672">
        <v>1051.4164350000001</v>
      </c>
      <c r="B19672">
        <f t="shared" ref="B19672" si="30318">SUM(B19670,1)</f>
        <v>827</v>
      </c>
      <c r="C19672">
        <v>1</v>
      </c>
      <c r="D19672">
        <f t="shared" ref="D19672" si="30319">(A19672-A19670)*1000</f>
        <v>102.27000000008957</v>
      </c>
      <c r="E19672" s="1" t="str">
        <f t="shared" ref="E19672" si="30320">IF(D19672&gt;200,"X","")</f>
        <v/>
      </c>
      <c r="F19672" s="1" t="str">
        <f t="shared" ref="F19672:F19735" si="30321">IF($D19672&gt;100,"X","")</f>
        <v>X</v>
      </c>
    </row>
    <row r="19673" spans="1:6" x14ac:dyDescent="0.3">
      <c r="A19673">
        <v>1051.41647499999</v>
      </c>
      <c r="C19673">
        <v>0</v>
      </c>
    </row>
    <row r="19674" spans="1:6" x14ac:dyDescent="0.3">
      <c r="A19674">
        <v>1051.4986449999999</v>
      </c>
      <c r="B19674">
        <f t="shared" ref="B19674" si="30322">SUM(B19672,1)</f>
        <v>828</v>
      </c>
      <c r="C19674">
        <v>1</v>
      </c>
      <c r="D19674">
        <f t="shared" ref="D19674" si="30323">(A19674-A19672)*1000</f>
        <v>82.209999999804495</v>
      </c>
      <c r="E19674" s="1" t="str">
        <f t="shared" ref="E19674" si="30324">IF(D19674&gt;200,"X","")</f>
        <v/>
      </c>
      <c r="F19674" s="1" t="str">
        <f t="shared" ref="F19674:F19737" si="30325">IF($D19674&gt;100,"X","")</f>
        <v/>
      </c>
    </row>
    <row r="19675" spans="1:6" x14ac:dyDescent="0.3">
      <c r="A19675">
        <v>1051.4986799999999</v>
      </c>
      <c r="C19675">
        <v>0</v>
      </c>
    </row>
    <row r="19676" spans="1:6" x14ac:dyDescent="0.3">
      <c r="A19676">
        <v>1051.60091499999</v>
      </c>
      <c r="B19676">
        <f t="shared" ref="B19676" si="30326">SUM(B19674,1)</f>
        <v>829</v>
      </c>
      <c r="C19676">
        <v>1</v>
      </c>
      <c r="D19676">
        <f t="shared" ref="D19676" si="30327">(A19676-A19674)*1000</f>
        <v>102.26999999008513</v>
      </c>
      <c r="E19676" s="1" t="str">
        <f t="shared" ref="E19676" si="30328">IF(D19676&gt;200,"X","")</f>
        <v/>
      </c>
      <c r="F19676" s="1" t="str">
        <f t="shared" ref="F19676:F19739" si="30329">IF($D19676&gt;100,"X","")</f>
        <v>X</v>
      </c>
    </row>
    <row r="19677" spans="1:6" x14ac:dyDescent="0.3">
      <c r="A19677">
        <v>1051.6009550000001</v>
      </c>
      <c r="C19677">
        <v>0</v>
      </c>
    </row>
    <row r="19678" spans="1:6" x14ac:dyDescent="0.3">
      <c r="A19678">
        <v>1051.7031950000001</v>
      </c>
      <c r="B19678">
        <f t="shared" ref="B19678" si="30330">SUM(B19676,1)</f>
        <v>830</v>
      </c>
      <c r="C19678">
        <v>1</v>
      </c>
      <c r="D19678">
        <f t="shared" ref="D19678" si="30331">(A19678-A19676)*1000</f>
        <v>102.28000001006876</v>
      </c>
      <c r="E19678" s="1" t="str">
        <f t="shared" ref="E19678" si="30332">IF(D19678&gt;200,"X","")</f>
        <v/>
      </c>
      <c r="F19678" s="1" t="str">
        <f t="shared" ref="F19678:F19741" si="30333">IF($D19678&gt;100,"X","")</f>
        <v>X</v>
      </c>
    </row>
    <row r="19679" spans="1:6" x14ac:dyDescent="0.3">
      <c r="A19679">
        <v>1051.7032300000001</v>
      </c>
      <c r="C19679">
        <v>0</v>
      </c>
    </row>
    <row r="19680" spans="1:6" x14ac:dyDescent="0.3">
      <c r="A19680">
        <v>1051.8054649999999</v>
      </c>
      <c r="B19680">
        <f t="shared" ref="B19680" si="30334">SUM(B19678,1)</f>
        <v>831</v>
      </c>
      <c r="C19680">
        <v>1</v>
      </c>
      <c r="D19680">
        <f t="shared" ref="D19680" si="30335">(A19680-A19678)*1000</f>
        <v>102.26999999986219</v>
      </c>
      <c r="E19680" s="1" t="str">
        <f t="shared" ref="E19680" si="30336">IF(D19680&gt;200,"X","")</f>
        <v/>
      </c>
      <c r="F19680" s="1" t="str">
        <f t="shared" ref="F19680:F19743" si="30337">IF($D19680&gt;100,"X","")</f>
        <v>X</v>
      </c>
    </row>
    <row r="19681" spans="1:6" x14ac:dyDescent="0.3">
      <c r="A19681">
        <v>1051.8054999999999</v>
      </c>
      <c r="C19681">
        <v>0</v>
      </c>
    </row>
    <row r="19682" spans="1:6" x14ac:dyDescent="0.3">
      <c r="A19682">
        <v>1051.9077299999999</v>
      </c>
      <c r="B19682">
        <f t="shared" ref="B19682" si="30338">SUM(B19680,1)</f>
        <v>832</v>
      </c>
      <c r="C19682">
        <v>1</v>
      </c>
      <c r="D19682">
        <f t="shared" ref="D19682" si="30339">(A19682-A19680)*1000</f>
        <v>102.2649999999885</v>
      </c>
      <c r="E19682" s="1" t="str">
        <f t="shared" ref="E19682" si="30340">IF(D19682&gt;200,"X","")</f>
        <v/>
      </c>
      <c r="F19682" s="1" t="str">
        <f t="shared" ref="F19682:F19745" si="30341">IF($D19682&gt;100,"X","")</f>
        <v>X</v>
      </c>
    </row>
    <row r="19683" spans="1:6" x14ac:dyDescent="0.3">
      <c r="A19683">
        <v>1051.90777</v>
      </c>
      <c r="C19683">
        <v>0</v>
      </c>
    </row>
    <row r="19684" spans="1:6" x14ac:dyDescent="0.3">
      <c r="A19684">
        <v>1052.01001</v>
      </c>
      <c r="B19684">
        <f t="shared" ref="B19684" si="30342">SUM(B19682,1)</f>
        <v>833</v>
      </c>
      <c r="C19684">
        <v>1</v>
      </c>
      <c r="D19684">
        <f t="shared" ref="D19684" si="30343">(A19684-A19682)*1000</f>
        <v>102.28000000006432</v>
      </c>
      <c r="E19684" s="1" t="str">
        <f t="shared" ref="E19684" si="30344">IF(D19684&gt;200,"X","")</f>
        <v/>
      </c>
      <c r="F19684" s="1" t="str">
        <f t="shared" ref="F19684:F19747" si="30345">IF($D19684&gt;100,"X","")</f>
        <v>X</v>
      </c>
    </row>
    <row r="19685" spans="1:6" x14ac:dyDescent="0.3">
      <c r="A19685">
        <v>1052.01004499999</v>
      </c>
      <c r="C19685">
        <v>0</v>
      </c>
    </row>
    <row r="19686" spans="1:6" x14ac:dyDescent="0.3">
      <c r="A19686">
        <v>1052.1122849999999</v>
      </c>
      <c r="B19686">
        <f t="shared" ref="B19686" si="30346">SUM(B19684,1)</f>
        <v>834</v>
      </c>
      <c r="C19686">
        <v>1</v>
      </c>
      <c r="D19686">
        <f t="shared" ref="D19686" si="30347">(A19686-A19684)*1000</f>
        <v>102.27499999996326</v>
      </c>
      <c r="E19686" s="1" t="str">
        <f t="shared" ref="E19686" si="30348">IF(D19686&gt;200,"X","")</f>
        <v/>
      </c>
      <c r="F19686" s="1" t="str">
        <f t="shared" ref="F19686:F19749" si="30349">IF($D19686&gt;100,"X","")</f>
        <v>X</v>
      </c>
    </row>
    <row r="19687" spans="1:6" x14ac:dyDescent="0.3">
      <c r="A19687">
        <v>1052.11232</v>
      </c>
      <c r="C19687">
        <v>0</v>
      </c>
    </row>
    <row r="19688" spans="1:6" x14ac:dyDescent="0.3">
      <c r="A19688">
        <v>1052.21456499999</v>
      </c>
      <c r="B19688">
        <f t="shared" ref="B19688" si="30350">SUM(B19686,1)</f>
        <v>835</v>
      </c>
      <c r="C19688">
        <v>1</v>
      </c>
      <c r="D19688">
        <f t="shared" ref="D19688" si="30351">(A19688-A19686)*1000</f>
        <v>102.27999999005988</v>
      </c>
      <c r="E19688" s="1" t="str">
        <f t="shared" ref="E19688" si="30352">IF(D19688&gt;200,"X","")</f>
        <v/>
      </c>
      <c r="F19688" s="1" t="str">
        <f t="shared" ref="F19688:F19751" si="30353">IF($D19688&gt;100,"X","")</f>
        <v>X</v>
      </c>
    </row>
    <row r="19689" spans="1:6" x14ac:dyDescent="0.3">
      <c r="A19689">
        <v>1052.2146</v>
      </c>
      <c r="C19689">
        <v>0</v>
      </c>
    </row>
    <row r="19690" spans="1:6" x14ac:dyDescent="0.3">
      <c r="A19690">
        <v>1052.2967799999999</v>
      </c>
      <c r="B19690">
        <f t="shared" ref="B19690" si="30354">SUM(B19688,1)</f>
        <v>836</v>
      </c>
      <c r="C19690">
        <v>1</v>
      </c>
      <c r="D19690">
        <f t="shared" ref="D19690" si="30355">(A19690-A19688)*1000</f>
        <v>82.21500000991</v>
      </c>
      <c r="E19690" s="1" t="str">
        <f t="shared" ref="E19690" si="30356">IF(D19690&gt;200,"X","")</f>
        <v/>
      </c>
      <c r="F19690" s="1" t="str">
        <f t="shared" ref="F19690:F19753" si="30357">IF($D19690&gt;100,"X","")</f>
        <v/>
      </c>
    </row>
    <row r="19691" spans="1:6" x14ac:dyDescent="0.3">
      <c r="A19691">
        <v>1052.2968149999999</v>
      </c>
      <c r="C19691">
        <v>0</v>
      </c>
    </row>
    <row r="19692" spans="1:6" x14ac:dyDescent="0.3">
      <c r="A19692">
        <v>1052.3990650000001</v>
      </c>
      <c r="B19692">
        <f t="shared" ref="B19692" si="30358">SUM(B19690,1)</f>
        <v>837</v>
      </c>
      <c r="C19692">
        <v>1</v>
      </c>
      <c r="D19692">
        <f t="shared" ref="D19692" si="30359">(A19692-A19690)*1000</f>
        <v>102.28500000016538</v>
      </c>
      <c r="E19692" s="1" t="str">
        <f t="shared" ref="E19692" si="30360">IF(D19692&gt;200,"X","")</f>
        <v/>
      </c>
      <c r="F19692" s="1" t="str">
        <f t="shared" ref="F19692:F19755" si="30361">IF($D19692&gt;100,"X","")</f>
        <v>X</v>
      </c>
    </row>
    <row r="19693" spans="1:6" x14ac:dyDescent="0.3">
      <c r="A19693">
        <v>1052.3991000000001</v>
      </c>
      <c r="C19693">
        <v>0</v>
      </c>
    </row>
    <row r="19694" spans="1:6" x14ac:dyDescent="0.3">
      <c r="A19694">
        <v>1052.5013449999999</v>
      </c>
      <c r="B19694">
        <f t="shared" ref="B19694" si="30362">SUM(B19692,1)</f>
        <v>838</v>
      </c>
      <c r="C19694">
        <v>1</v>
      </c>
      <c r="D19694">
        <f t="shared" ref="D19694" si="30363">(A19694-A19692)*1000</f>
        <v>102.27999999983695</v>
      </c>
      <c r="E19694" s="1" t="str">
        <f t="shared" ref="E19694" si="30364">IF(D19694&gt;200,"X","")</f>
        <v/>
      </c>
      <c r="F19694" s="1" t="str">
        <f t="shared" ref="F19694:F19757" si="30365">IF($D19694&gt;100,"X","")</f>
        <v>X</v>
      </c>
    </row>
    <row r="19695" spans="1:6" x14ac:dyDescent="0.3">
      <c r="A19695">
        <v>1052.5013799999999</v>
      </c>
      <c r="C19695">
        <v>0</v>
      </c>
    </row>
    <row r="19696" spans="1:6" x14ac:dyDescent="0.3">
      <c r="A19696">
        <v>1052.6036300000001</v>
      </c>
      <c r="B19696">
        <f t="shared" ref="B19696" si="30366">SUM(B19694,1)</f>
        <v>839</v>
      </c>
      <c r="C19696">
        <v>1</v>
      </c>
      <c r="D19696">
        <f t="shared" ref="D19696" si="30367">(A19696-A19694)*1000</f>
        <v>102.28500000016538</v>
      </c>
      <c r="E19696" s="1" t="str">
        <f t="shared" ref="E19696" si="30368">IF(D19696&gt;200,"X","")</f>
        <v/>
      </c>
      <c r="F19696" s="1" t="str">
        <f t="shared" ref="F19696:F19759" si="30369">IF($D19696&gt;100,"X","")</f>
        <v>X</v>
      </c>
    </row>
    <row r="19697" spans="1:6" x14ac:dyDescent="0.3">
      <c r="A19697">
        <v>1052.6036650000001</v>
      </c>
      <c r="C19697">
        <v>0</v>
      </c>
    </row>
    <row r="19698" spans="1:6" x14ac:dyDescent="0.3">
      <c r="A19698">
        <v>1052.705905</v>
      </c>
      <c r="B19698">
        <f t="shared" ref="B19698" si="30370">SUM(B19696,1)</f>
        <v>840</v>
      </c>
      <c r="C19698">
        <v>1</v>
      </c>
      <c r="D19698">
        <f t="shared" ref="D19698" si="30371">(A19698-A19696)*1000</f>
        <v>102.27499999996326</v>
      </c>
      <c r="E19698" s="1" t="str">
        <f t="shared" ref="E19698" si="30372">IF(D19698&gt;200,"X","")</f>
        <v/>
      </c>
      <c r="F19698" s="1" t="str">
        <f t="shared" ref="F19698:F19761" si="30373">IF($D19698&gt;100,"X","")</f>
        <v>X</v>
      </c>
    </row>
    <row r="19699" spans="1:6" x14ac:dyDescent="0.3">
      <c r="A19699">
        <v>1052.7059400000001</v>
      </c>
      <c r="C19699">
        <v>0</v>
      </c>
    </row>
    <row r="19700" spans="1:6" x14ac:dyDescent="0.3">
      <c r="A19700">
        <v>1052.8081850000001</v>
      </c>
      <c r="B19700">
        <f t="shared" ref="B19700" si="30374">SUM(B19698,1)</f>
        <v>841</v>
      </c>
      <c r="C19700">
        <v>1</v>
      </c>
      <c r="D19700">
        <f t="shared" ref="D19700" si="30375">(A19700-A19698)*1000</f>
        <v>102.28000000006432</v>
      </c>
      <c r="E19700" s="1" t="str">
        <f t="shared" ref="E19700" si="30376">IF(D19700&gt;200,"X","")</f>
        <v/>
      </c>
      <c r="F19700" s="1" t="str">
        <f t="shared" ref="F19700:F19763" si="30377">IF($D19700&gt;100,"X","")</f>
        <v>X</v>
      </c>
    </row>
    <row r="19701" spans="1:6" x14ac:dyDescent="0.3">
      <c r="A19701">
        <v>1052.8082199999999</v>
      </c>
      <c r="C19701">
        <v>0</v>
      </c>
    </row>
    <row r="19702" spans="1:6" x14ac:dyDescent="0.3">
      <c r="A19702">
        <v>1052.9104649999999</v>
      </c>
      <c r="B19702">
        <f t="shared" ref="B19702" si="30378">SUM(B19700,1)</f>
        <v>842</v>
      </c>
      <c r="C19702">
        <v>1</v>
      </c>
      <c r="D19702">
        <f t="shared" ref="D19702" si="30379">(A19702-A19700)*1000</f>
        <v>102.27999999983695</v>
      </c>
      <c r="E19702" s="1" t="str">
        <f t="shared" ref="E19702" si="30380">IF(D19702&gt;200,"X","")</f>
        <v/>
      </c>
      <c r="F19702" s="1" t="str">
        <f t="shared" ref="F19702:F19765" si="30381">IF($D19702&gt;100,"X","")</f>
        <v>X</v>
      </c>
    </row>
    <row r="19703" spans="1:6" x14ac:dyDescent="0.3">
      <c r="A19703">
        <v>1052.9105</v>
      </c>
      <c r="C19703">
        <v>0</v>
      </c>
    </row>
    <row r="19704" spans="1:6" x14ac:dyDescent="0.3">
      <c r="A19704">
        <v>1053.0127399999999</v>
      </c>
      <c r="B19704">
        <f t="shared" ref="B19704" si="30382">SUM(B19702,1)</f>
        <v>843</v>
      </c>
      <c r="C19704">
        <v>1</v>
      </c>
      <c r="D19704">
        <f t="shared" ref="D19704" si="30383">(A19704-A19702)*1000</f>
        <v>102.27499999996326</v>
      </c>
      <c r="E19704" s="1" t="str">
        <f t="shared" ref="E19704" si="30384">IF(D19704&gt;200,"X","")</f>
        <v/>
      </c>
      <c r="F19704" s="1" t="str">
        <f t="shared" ref="F19704:F19767" si="30385">IF($D19704&gt;100,"X","")</f>
        <v>X</v>
      </c>
    </row>
    <row r="19705" spans="1:6" x14ac:dyDescent="0.3">
      <c r="A19705">
        <v>1053.01278</v>
      </c>
      <c r="C19705">
        <v>0</v>
      </c>
    </row>
    <row r="19706" spans="1:6" x14ac:dyDescent="0.3">
      <c r="A19706">
        <v>1053.094955</v>
      </c>
      <c r="B19706">
        <f t="shared" ref="B19706" si="30386">SUM(B19704,1)</f>
        <v>844</v>
      </c>
      <c r="C19706">
        <v>1</v>
      </c>
      <c r="D19706">
        <f t="shared" ref="D19706" si="30387">(A19706-A19704)*1000</f>
        <v>82.215000000132932</v>
      </c>
      <c r="E19706" s="1" t="str">
        <f t="shared" ref="E19706" si="30388">IF(D19706&gt;200,"X","")</f>
        <v/>
      </c>
      <c r="F19706" s="1" t="str">
        <f t="shared" ref="F19706:F19769" si="30389">IF($D19706&gt;100,"X","")</f>
        <v/>
      </c>
    </row>
    <row r="19707" spans="1:6" x14ac:dyDescent="0.3">
      <c r="A19707">
        <v>1053.0949900000001</v>
      </c>
      <c r="C19707">
        <v>0</v>
      </c>
    </row>
    <row r="19708" spans="1:6" x14ac:dyDescent="0.3">
      <c r="A19708">
        <v>1053.19722999999</v>
      </c>
      <c r="B19708">
        <f t="shared" ref="B19708" si="30390">SUM(B19706,1)</f>
        <v>845</v>
      </c>
      <c r="C19708">
        <v>1</v>
      </c>
      <c r="D19708">
        <f t="shared" ref="D19708" si="30391">(A19708-A19706)*1000</f>
        <v>102.27499998995881</v>
      </c>
      <c r="E19708" s="1" t="str">
        <f t="shared" ref="E19708" si="30392">IF(D19708&gt;200,"X","")</f>
        <v/>
      </c>
      <c r="F19708" s="1" t="str">
        <f t="shared" ref="F19708:F19771" si="30393">IF($D19708&gt;100,"X","")</f>
        <v>X</v>
      </c>
    </row>
    <row r="19709" spans="1:6" x14ac:dyDescent="0.3">
      <c r="A19709">
        <v>1053.197265</v>
      </c>
      <c r="C19709">
        <v>0</v>
      </c>
    </row>
    <row r="19710" spans="1:6" x14ac:dyDescent="0.3">
      <c r="A19710">
        <v>1053.299505</v>
      </c>
      <c r="B19710">
        <f t="shared" ref="B19710" si="30394">SUM(B19708,1)</f>
        <v>846</v>
      </c>
      <c r="C19710">
        <v>1</v>
      </c>
      <c r="D19710">
        <f t="shared" ref="D19710" si="30395">(A19710-A19708)*1000</f>
        <v>102.2750000099677</v>
      </c>
      <c r="E19710" s="1" t="str">
        <f t="shared" ref="E19710" si="30396">IF(D19710&gt;200,"X","")</f>
        <v/>
      </c>
      <c r="F19710" s="1" t="str">
        <f t="shared" ref="F19710:F19773" si="30397">IF($D19710&gt;100,"X","")</f>
        <v>X</v>
      </c>
    </row>
    <row r="19711" spans="1:6" x14ac:dyDescent="0.3">
      <c r="A19711">
        <v>1053.29953999999</v>
      </c>
      <c r="C19711">
        <v>0</v>
      </c>
    </row>
    <row r="19712" spans="1:6" x14ac:dyDescent="0.3">
      <c r="A19712">
        <v>1053.4017799999999</v>
      </c>
      <c r="B19712">
        <f t="shared" ref="B19712" si="30398">SUM(B19710,1)</f>
        <v>847</v>
      </c>
      <c r="C19712">
        <v>1</v>
      </c>
      <c r="D19712">
        <f t="shared" ref="D19712" si="30399">(A19712-A19710)*1000</f>
        <v>102.27499999996326</v>
      </c>
      <c r="E19712" s="1" t="str">
        <f t="shared" ref="E19712" si="30400">IF(D19712&gt;200,"X","")</f>
        <v/>
      </c>
      <c r="F19712" s="1" t="str">
        <f t="shared" ref="F19712:F19775" si="30401">IF($D19712&gt;100,"X","")</f>
        <v>X</v>
      </c>
    </row>
    <row r="19713" spans="1:6" x14ac:dyDescent="0.3">
      <c r="A19713">
        <v>1053.4018149999999</v>
      </c>
      <c r="C19713">
        <v>0</v>
      </c>
    </row>
    <row r="19714" spans="1:6" x14ac:dyDescent="0.3">
      <c r="A19714">
        <v>1053.5040550000001</v>
      </c>
      <c r="B19714">
        <f t="shared" ref="B19714" si="30402">SUM(B19712,1)</f>
        <v>848</v>
      </c>
      <c r="C19714">
        <v>1</v>
      </c>
      <c r="D19714">
        <f t="shared" ref="D19714" si="30403">(A19714-A19712)*1000</f>
        <v>102.27500000019063</v>
      </c>
      <c r="E19714" s="1" t="str">
        <f t="shared" ref="E19714" si="30404">IF(D19714&gt;200,"X","")</f>
        <v/>
      </c>
      <c r="F19714" s="1" t="str">
        <f t="shared" ref="F19714:F19777" si="30405">IF($D19714&gt;100,"X","")</f>
        <v>X</v>
      </c>
    </row>
    <row r="19715" spans="1:6" x14ac:dyDescent="0.3">
      <c r="A19715">
        <v>1053.5040899999999</v>
      </c>
      <c r="C19715">
        <v>0</v>
      </c>
    </row>
    <row r="19716" spans="1:6" x14ac:dyDescent="0.3">
      <c r="A19716">
        <v>1053.6063349999999</v>
      </c>
      <c r="B19716">
        <f t="shared" ref="B19716" si="30406">SUM(B19714,1)</f>
        <v>849</v>
      </c>
      <c r="C19716">
        <v>1</v>
      </c>
      <c r="D19716">
        <f t="shared" ref="D19716" si="30407">(A19716-A19714)*1000</f>
        <v>102.27999999983695</v>
      </c>
      <c r="E19716" s="1" t="str">
        <f t="shared" ref="E19716" si="30408">IF(D19716&gt;200,"X","")</f>
        <v/>
      </c>
      <c r="F19716" s="1" t="str">
        <f t="shared" ref="F19716:F19779" si="30409">IF($D19716&gt;100,"X","")</f>
        <v>X</v>
      </c>
    </row>
    <row r="19717" spans="1:6" x14ac:dyDescent="0.3">
      <c r="A19717">
        <v>1053.60637</v>
      </c>
      <c r="C19717">
        <v>0</v>
      </c>
    </row>
    <row r="19718" spans="1:6" x14ac:dyDescent="0.3">
      <c r="A19718">
        <v>1053.7085999999999</v>
      </c>
      <c r="B19718">
        <f t="shared" ref="B19718" si="30410">SUM(B19716,1)</f>
        <v>850</v>
      </c>
      <c r="C19718">
        <v>1</v>
      </c>
      <c r="D19718">
        <f t="shared" ref="D19718" si="30411">(A19718-A19716)*1000</f>
        <v>102.2649999999885</v>
      </c>
      <c r="E19718" s="1" t="str">
        <f t="shared" ref="E19718" si="30412">IF(D19718&gt;200,"X","")</f>
        <v/>
      </c>
      <c r="F19718" s="1" t="str">
        <f t="shared" ref="F19718:F19781" si="30413">IF($D19718&gt;100,"X","")</f>
        <v>X</v>
      </c>
    </row>
    <row r="19719" spans="1:6" x14ac:dyDescent="0.3">
      <c r="A19719">
        <v>1053.7086400000001</v>
      </c>
      <c r="C19719">
        <v>0</v>
      </c>
    </row>
    <row r="19720" spans="1:6" x14ac:dyDescent="0.3">
      <c r="A19720">
        <v>1053.7908050000001</v>
      </c>
      <c r="B19720">
        <f t="shared" ref="B19720" si="30414">SUM(B19718,1)</f>
        <v>851</v>
      </c>
      <c r="C19720">
        <v>1</v>
      </c>
      <c r="D19720">
        <f t="shared" ref="D19720" si="30415">(A19720-A19718)*1000</f>
        <v>82.205000000158179</v>
      </c>
      <c r="E19720" s="1" t="str">
        <f t="shared" ref="E19720" si="30416">IF(D19720&gt;200,"X","")</f>
        <v/>
      </c>
      <c r="F19720" s="1" t="str">
        <f t="shared" ref="F19720:F19783" si="30417">IF($D19720&gt;100,"X","")</f>
        <v/>
      </c>
    </row>
    <row r="19721" spans="1:6" x14ac:dyDescent="0.3">
      <c r="A19721">
        <v>1053.79084499999</v>
      </c>
      <c r="C19721">
        <v>0</v>
      </c>
    </row>
    <row r="19722" spans="1:6" x14ac:dyDescent="0.3">
      <c r="A19722">
        <v>1053.8936200000001</v>
      </c>
      <c r="B19722">
        <f t="shared" ref="B19722" si="30418">SUM(B19720,1)</f>
        <v>852</v>
      </c>
      <c r="C19722">
        <v>1</v>
      </c>
      <c r="D19722">
        <f t="shared" ref="D19722" si="30419">(A19722-A19720)*1000</f>
        <v>102.81499999996413</v>
      </c>
      <c r="E19722" s="1" t="str">
        <f t="shared" ref="E19722" si="30420">IF(D19722&gt;200,"X","")</f>
        <v/>
      </c>
      <c r="F19722" s="1" t="str">
        <f t="shared" ref="F19722:F19785" si="30421">IF($D19722&gt;100,"X","")</f>
        <v>X</v>
      </c>
    </row>
    <row r="19723" spans="1:6" x14ac:dyDescent="0.3">
      <c r="A19723">
        <v>1053.8936550000001</v>
      </c>
      <c r="C19723">
        <v>0</v>
      </c>
    </row>
    <row r="19724" spans="1:6" x14ac:dyDescent="0.3">
      <c r="A19724">
        <v>1053.9958899999999</v>
      </c>
      <c r="B19724">
        <f t="shared" ref="B19724" si="30422">SUM(B19722,1)</f>
        <v>853</v>
      </c>
      <c r="C19724">
        <v>1</v>
      </c>
      <c r="D19724">
        <f t="shared" ref="D19724" si="30423">(A19724-A19722)*1000</f>
        <v>102.26999999986219</v>
      </c>
      <c r="E19724" s="1" t="str">
        <f t="shared" ref="E19724" si="30424">IF(D19724&gt;200,"X","")</f>
        <v/>
      </c>
      <c r="F19724" s="1" t="str">
        <f t="shared" ref="F19724:F19787" si="30425">IF($D19724&gt;100,"X","")</f>
        <v>X</v>
      </c>
    </row>
    <row r="19725" spans="1:6" x14ac:dyDescent="0.3">
      <c r="A19725">
        <v>1053.9959249999999</v>
      </c>
      <c r="C19725">
        <v>0</v>
      </c>
    </row>
    <row r="19726" spans="1:6" x14ac:dyDescent="0.3">
      <c r="A19726">
        <v>1054.09816</v>
      </c>
      <c r="B19726">
        <f t="shared" ref="B19726" si="30426">SUM(B19724,1)</f>
        <v>854</v>
      </c>
      <c r="C19726">
        <v>1</v>
      </c>
      <c r="D19726">
        <f t="shared" ref="D19726" si="30427">(A19726-A19724)*1000</f>
        <v>102.27000000008957</v>
      </c>
      <c r="E19726" s="1" t="str">
        <f t="shared" ref="E19726" si="30428">IF(D19726&gt;200,"X","")</f>
        <v/>
      </c>
      <c r="F19726" s="1" t="str">
        <f t="shared" ref="F19726:F19789" si="30429">IF($D19726&gt;100,"X","")</f>
        <v>X</v>
      </c>
    </row>
    <row r="19727" spans="1:6" x14ac:dyDescent="0.3">
      <c r="A19727">
        <v>1054.098195</v>
      </c>
      <c r="C19727">
        <v>0</v>
      </c>
    </row>
    <row r="19728" spans="1:6" x14ac:dyDescent="0.3">
      <c r="A19728">
        <v>1054.2004300000001</v>
      </c>
      <c r="B19728">
        <f t="shared" ref="B19728" si="30430">SUM(B19726,1)</f>
        <v>855</v>
      </c>
      <c r="C19728">
        <v>1</v>
      </c>
      <c r="D19728">
        <f t="shared" ref="D19728" si="30431">(A19728-A19726)*1000</f>
        <v>102.27000000008957</v>
      </c>
      <c r="E19728" s="1" t="str">
        <f t="shared" ref="E19728" si="30432">IF(D19728&gt;200,"X","")</f>
        <v/>
      </c>
      <c r="F19728" s="1" t="str">
        <f t="shared" ref="F19728:F19791" si="30433">IF($D19728&gt;100,"X","")</f>
        <v>X</v>
      </c>
    </row>
    <row r="19729" spans="1:6" x14ac:dyDescent="0.3">
      <c r="A19729">
        <v>1054.2004649999999</v>
      </c>
      <c r="C19729">
        <v>0</v>
      </c>
    </row>
    <row r="19730" spans="1:6" x14ac:dyDescent="0.3">
      <c r="A19730">
        <v>1054.3027050000001</v>
      </c>
      <c r="B19730">
        <f t="shared" ref="B19730" si="30434">SUM(B19728,1)</f>
        <v>856</v>
      </c>
      <c r="C19730">
        <v>1</v>
      </c>
      <c r="D19730">
        <f t="shared" ref="D19730" si="30435">(A19730-A19728)*1000</f>
        <v>102.27499999996326</v>
      </c>
      <c r="E19730" s="1" t="str">
        <f t="shared" ref="E19730" si="30436">IF(D19730&gt;200,"X","")</f>
        <v/>
      </c>
      <c r="F19730" s="1" t="str">
        <f t="shared" ref="F19730:F19793" si="30437">IF($D19730&gt;100,"X","")</f>
        <v>X</v>
      </c>
    </row>
    <row r="19731" spans="1:6" x14ac:dyDescent="0.3">
      <c r="A19731">
        <v>1054.3027400000001</v>
      </c>
      <c r="C19731">
        <v>0</v>
      </c>
    </row>
    <row r="19732" spans="1:6" x14ac:dyDescent="0.3">
      <c r="A19732">
        <v>1054.4049500000001</v>
      </c>
      <c r="B19732">
        <f t="shared" ref="B19732" si="30438">SUM(B19730,1)</f>
        <v>857</v>
      </c>
      <c r="C19732">
        <v>1</v>
      </c>
      <c r="D19732">
        <f t="shared" ref="D19732" si="30439">(A19732-A19730)*1000</f>
        <v>102.245000000039</v>
      </c>
      <c r="E19732" s="1" t="str">
        <f t="shared" ref="E19732" si="30440">IF(D19732&gt;200,"X","")</f>
        <v/>
      </c>
      <c r="F19732" s="1" t="str">
        <f t="shared" ref="F19732:F19795" si="30441">IF($D19732&gt;100,"X","")</f>
        <v>X</v>
      </c>
    </row>
    <row r="19733" spans="1:6" x14ac:dyDescent="0.3">
      <c r="A19733">
        <v>1054.40498999999</v>
      </c>
      <c r="C19733">
        <v>0</v>
      </c>
    </row>
    <row r="19734" spans="1:6" x14ac:dyDescent="0.3">
      <c r="A19734">
        <v>1054.507235</v>
      </c>
      <c r="B19734">
        <f t="shared" ref="B19734" si="30442">SUM(B19732,1)</f>
        <v>858</v>
      </c>
      <c r="C19734">
        <v>1</v>
      </c>
      <c r="D19734">
        <f t="shared" ref="D19734" si="30443">(A19734-A19732)*1000</f>
        <v>102.28499999993801</v>
      </c>
      <c r="E19734" s="1" t="str">
        <f t="shared" ref="E19734" si="30444">IF(D19734&gt;200,"X","")</f>
        <v/>
      </c>
      <c r="F19734" s="1" t="str">
        <f t="shared" ref="F19734:F19797" si="30445">IF($D19734&gt;100,"X","")</f>
        <v>X</v>
      </c>
    </row>
    <row r="19735" spans="1:6" x14ac:dyDescent="0.3">
      <c r="A19735">
        <v>1054.5072700000001</v>
      </c>
      <c r="C19735">
        <v>0</v>
      </c>
    </row>
    <row r="19736" spans="1:6" x14ac:dyDescent="0.3">
      <c r="A19736">
        <v>1054.58944</v>
      </c>
      <c r="B19736">
        <f t="shared" ref="B19736" si="30446">SUM(B19734,1)</f>
        <v>859</v>
      </c>
      <c r="C19736">
        <v>1</v>
      </c>
      <c r="D19736">
        <f t="shared" ref="D19736" si="30447">(A19736-A19734)*1000</f>
        <v>82.204999999930806</v>
      </c>
      <c r="E19736" s="1" t="str">
        <f t="shared" ref="E19736" si="30448">IF(D19736&gt;200,"X","")</f>
        <v/>
      </c>
      <c r="F19736" s="1" t="str">
        <f t="shared" ref="F19736:F19799" si="30449">IF($D19736&gt;100,"X","")</f>
        <v/>
      </c>
    </row>
    <row r="19737" spans="1:6" x14ac:dyDescent="0.3">
      <c r="A19737">
        <v>1054.5894800000001</v>
      </c>
      <c r="C19737">
        <v>0</v>
      </c>
    </row>
    <row r="19738" spans="1:6" x14ac:dyDescent="0.3">
      <c r="A19738">
        <v>1054.6917149999999</v>
      </c>
      <c r="B19738">
        <f t="shared" ref="B19738" si="30450">SUM(B19736,1)</f>
        <v>860</v>
      </c>
      <c r="C19738">
        <v>1</v>
      </c>
      <c r="D19738">
        <f t="shared" ref="D19738" si="30451">(A19738-A19736)*1000</f>
        <v>102.27499999996326</v>
      </c>
      <c r="E19738" s="1" t="str">
        <f t="shared" ref="E19738" si="30452">IF(D19738&gt;200,"X","")</f>
        <v/>
      </c>
      <c r="F19738" s="1" t="str">
        <f t="shared" ref="F19738:F19801" si="30453">IF($D19738&gt;100,"X","")</f>
        <v>X</v>
      </c>
    </row>
    <row r="19739" spans="1:6" x14ac:dyDescent="0.3">
      <c r="A19739">
        <v>1054.6917550000001</v>
      </c>
      <c r="C19739">
        <v>0</v>
      </c>
    </row>
    <row r="19740" spans="1:6" x14ac:dyDescent="0.3">
      <c r="A19740">
        <v>1054.79399499999</v>
      </c>
      <c r="B19740">
        <f t="shared" ref="B19740" si="30454">SUM(B19738,1)</f>
        <v>861</v>
      </c>
      <c r="C19740">
        <v>1</v>
      </c>
      <c r="D19740">
        <f t="shared" ref="D19740" si="30455">(A19740-A19738)*1000</f>
        <v>102.27999999005988</v>
      </c>
      <c r="E19740" s="1" t="str">
        <f t="shared" ref="E19740" si="30456">IF(D19740&gt;200,"X","")</f>
        <v/>
      </c>
      <c r="F19740" s="1" t="str">
        <f t="shared" ref="F19740:F19803" si="30457">IF($D19740&gt;100,"X","")</f>
        <v>X</v>
      </c>
    </row>
    <row r="19741" spans="1:6" x14ac:dyDescent="0.3">
      <c r="A19741">
        <v>1054.79403</v>
      </c>
      <c r="C19741">
        <v>0</v>
      </c>
    </row>
    <row r="19742" spans="1:6" x14ac:dyDescent="0.3">
      <c r="A19742">
        <v>1054.8962650000001</v>
      </c>
      <c r="B19742">
        <f t="shared" ref="B19742" si="30458">SUM(B19740,1)</f>
        <v>862</v>
      </c>
      <c r="C19742">
        <v>1</v>
      </c>
      <c r="D19742">
        <f t="shared" ref="D19742" si="30459">(A19742-A19740)*1000</f>
        <v>102.27000001009401</v>
      </c>
      <c r="E19742" s="1" t="str">
        <f t="shared" ref="E19742" si="30460">IF(D19742&gt;200,"X","")</f>
        <v/>
      </c>
      <c r="F19742" s="1" t="str">
        <f t="shared" ref="F19742:F19805" si="30461">IF($D19742&gt;100,"X","")</f>
        <v>X</v>
      </c>
    </row>
    <row r="19743" spans="1:6" x14ac:dyDescent="0.3">
      <c r="A19743">
        <v>1054.8963000000001</v>
      </c>
      <c r="C19743">
        <v>0</v>
      </c>
    </row>
    <row r="19744" spans="1:6" x14ac:dyDescent="0.3">
      <c r="A19744">
        <v>1054.99854</v>
      </c>
      <c r="B19744">
        <f t="shared" ref="B19744" si="30462">SUM(B19742,1)</f>
        <v>863</v>
      </c>
      <c r="C19744">
        <v>1</v>
      </c>
      <c r="D19744">
        <f t="shared" ref="D19744" si="30463">(A19744-A19742)*1000</f>
        <v>102.27499999996326</v>
      </c>
      <c r="E19744" s="1" t="str">
        <f t="shared" ref="E19744" si="30464">IF(D19744&gt;200,"X","")</f>
        <v/>
      </c>
      <c r="F19744" s="1" t="str">
        <f t="shared" ref="F19744:F19807" si="30465">IF($D19744&gt;100,"X","")</f>
        <v>X</v>
      </c>
    </row>
    <row r="19745" spans="1:6" x14ac:dyDescent="0.3">
      <c r="A19745">
        <v>1054.9985750000001</v>
      </c>
      <c r="C19745">
        <v>0</v>
      </c>
    </row>
    <row r="19746" spans="1:6" x14ac:dyDescent="0.3">
      <c r="A19746">
        <v>1055.100805</v>
      </c>
      <c r="B19746">
        <f t="shared" ref="B19746" si="30466">SUM(B19744,1)</f>
        <v>864</v>
      </c>
      <c r="C19746">
        <v>1</v>
      </c>
      <c r="D19746">
        <f t="shared" ref="D19746" si="30467">(A19746-A19744)*1000</f>
        <v>102.2649999999885</v>
      </c>
      <c r="E19746" s="1" t="str">
        <f t="shared" ref="E19746" si="30468">IF(D19746&gt;200,"X","")</f>
        <v/>
      </c>
      <c r="F19746" s="1" t="str">
        <f t="shared" ref="F19746:F19809" si="30469">IF($D19746&gt;100,"X","")</f>
        <v>X</v>
      </c>
    </row>
    <row r="19747" spans="1:6" x14ac:dyDescent="0.3">
      <c r="A19747">
        <v>1055.1008449999999</v>
      </c>
      <c r="C19747">
        <v>0</v>
      </c>
    </row>
    <row r="19748" spans="1:6" x14ac:dyDescent="0.3">
      <c r="A19748">
        <v>1055.2030850000001</v>
      </c>
      <c r="B19748">
        <f t="shared" ref="B19748" si="30470">SUM(B19746,1)</f>
        <v>865</v>
      </c>
      <c r="C19748">
        <v>1</v>
      </c>
      <c r="D19748">
        <f t="shared" ref="D19748" si="30471">(A19748-A19746)*1000</f>
        <v>102.28000000006432</v>
      </c>
      <c r="E19748" s="1" t="str">
        <f t="shared" ref="E19748" si="30472">IF(D19748&gt;200,"X","")</f>
        <v/>
      </c>
      <c r="F19748" s="1" t="str">
        <f t="shared" ref="F19748:F19811" si="30473">IF($D19748&gt;100,"X","")</f>
        <v>X</v>
      </c>
    </row>
    <row r="19749" spans="1:6" x14ac:dyDescent="0.3">
      <c r="A19749">
        <v>1055.2031199999999</v>
      </c>
      <c r="C19749">
        <v>0</v>
      </c>
    </row>
    <row r="19750" spans="1:6" x14ac:dyDescent="0.3">
      <c r="A19750">
        <v>1055.28529</v>
      </c>
      <c r="B19750">
        <f t="shared" ref="B19750" si="30474">SUM(B19748,1)</f>
        <v>866</v>
      </c>
      <c r="C19750">
        <v>1</v>
      </c>
      <c r="D19750">
        <f t="shared" ref="D19750" si="30475">(A19750-A19748)*1000</f>
        <v>82.204999999930806</v>
      </c>
      <c r="E19750" s="1" t="str">
        <f t="shared" ref="E19750" si="30476">IF(D19750&gt;200,"X","")</f>
        <v/>
      </c>
      <c r="F19750" s="1" t="str">
        <f t="shared" ref="F19750:F19813" si="30477">IF($D19750&gt;100,"X","")</f>
        <v/>
      </c>
    </row>
    <row r="19751" spans="1:6" x14ac:dyDescent="0.3">
      <c r="A19751">
        <v>1055.2853299999999</v>
      </c>
      <c r="C19751">
        <v>0</v>
      </c>
    </row>
    <row r="19752" spans="1:6" x14ac:dyDescent="0.3">
      <c r="A19752">
        <v>1055.38756499999</v>
      </c>
      <c r="B19752">
        <f t="shared" ref="B19752" si="30478">SUM(B19750,1)</f>
        <v>867</v>
      </c>
      <c r="C19752">
        <v>1</v>
      </c>
      <c r="D19752">
        <f t="shared" ref="D19752" si="30479">(A19752-A19750)*1000</f>
        <v>102.27499998995881</v>
      </c>
      <c r="E19752" s="1" t="str">
        <f t="shared" ref="E19752" si="30480">IF(D19752&gt;200,"X","")</f>
        <v/>
      </c>
      <c r="F19752" s="1" t="str">
        <f t="shared" ref="F19752:F19815" si="30481">IF($D19752&gt;100,"X","")</f>
        <v>X</v>
      </c>
    </row>
    <row r="19753" spans="1:6" x14ac:dyDescent="0.3">
      <c r="A19753">
        <v>1055.3876</v>
      </c>
      <c r="C19753">
        <v>0</v>
      </c>
    </row>
    <row r="19754" spans="1:6" x14ac:dyDescent="0.3">
      <c r="A19754">
        <v>1055.4898350000001</v>
      </c>
      <c r="B19754">
        <f t="shared" ref="B19754" si="30482">SUM(B19752,1)</f>
        <v>868</v>
      </c>
      <c r="C19754">
        <v>1</v>
      </c>
      <c r="D19754">
        <f t="shared" ref="D19754" si="30483">(A19754-A19752)*1000</f>
        <v>102.27000001009401</v>
      </c>
      <c r="E19754" s="1" t="str">
        <f t="shared" ref="E19754" si="30484">IF(D19754&gt;200,"X","")</f>
        <v/>
      </c>
      <c r="F19754" s="1" t="str">
        <f t="shared" ref="F19754:F19817" si="30485">IF($D19754&gt;100,"X","")</f>
        <v>X</v>
      </c>
    </row>
    <row r="19755" spans="1:6" x14ac:dyDescent="0.3">
      <c r="A19755">
        <v>1055.4898700000001</v>
      </c>
      <c r="C19755">
        <v>0</v>
      </c>
    </row>
    <row r="19756" spans="1:6" x14ac:dyDescent="0.3">
      <c r="A19756">
        <v>1055.5921049999999</v>
      </c>
      <c r="B19756">
        <f t="shared" ref="B19756" si="30486">SUM(B19754,1)</f>
        <v>869</v>
      </c>
      <c r="C19756">
        <v>1</v>
      </c>
      <c r="D19756">
        <f t="shared" ref="D19756" si="30487">(A19756-A19754)*1000</f>
        <v>102.26999999986219</v>
      </c>
      <c r="E19756" s="1" t="str">
        <f t="shared" ref="E19756" si="30488">IF(D19756&gt;200,"X","")</f>
        <v/>
      </c>
      <c r="F19756" s="1" t="str">
        <f t="shared" ref="F19756:F19819" si="30489">IF($D19756&gt;100,"X","")</f>
        <v>X</v>
      </c>
    </row>
    <row r="19757" spans="1:6" x14ac:dyDescent="0.3">
      <c r="A19757">
        <v>1055.59214</v>
      </c>
      <c r="C19757">
        <v>0</v>
      </c>
    </row>
    <row r="19758" spans="1:6" x14ac:dyDescent="0.3">
      <c r="A19758">
        <v>1055.6943799999999</v>
      </c>
      <c r="B19758">
        <f t="shared" ref="B19758" si="30490">SUM(B19756,1)</f>
        <v>870</v>
      </c>
      <c r="C19758">
        <v>1</v>
      </c>
      <c r="D19758">
        <f t="shared" ref="D19758" si="30491">(A19758-A19756)*1000</f>
        <v>102.27499999996326</v>
      </c>
      <c r="E19758" s="1" t="str">
        <f t="shared" ref="E19758" si="30492">IF(D19758&gt;200,"X","")</f>
        <v/>
      </c>
      <c r="F19758" s="1" t="str">
        <f t="shared" ref="F19758:F19821" si="30493">IF($D19758&gt;100,"X","")</f>
        <v>X</v>
      </c>
    </row>
    <row r="19759" spans="1:6" x14ac:dyDescent="0.3">
      <c r="A19759">
        <v>1055.6944149999999</v>
      </c>
      <c r="C19759">
        <v>0</v>
      </c>
    </row>
    <row r="19760" spans="1:6" x14ac:dyDescent="0.3">
      <c r="A19760">
        <v>1055.7966449999999</v>
      </c>
      <c r="B19760">
        <f t="shared" ref="B19760" si="30494">SUM(B19758,1)</f>
        <v>871</v>
      </c>
      <c r="C19760">
        <v>1</v>
      </c>
      <c r="D19760">
        <f t="shared" ref="D19760" si="30495">(A19760-A19758)*1000</f>
        <v>102.2649999999885</v>
      </c>
      <c r="E19760" s="1" t="str">
        <f t="shared" ref="E19760" si="30496">IF(D19760&gt;200,"X","")</f>
        <v/>
      </c>
      <c r="F19760" s="1" t="str">
        <f t="shared" ref="F19760:F19823" si="30497">IF($D19760&gt;100,"X","")</f>
        <v>X</v>
      </c>
    </row>
    <row r="19761" spans="1:6" x14ac:dyDescent="0.3">
      <c r="A19761">
        <v>1055.796685</v>
      </c>
      <c r="C19761">
        <v>0</v>
      </c>
    </row>
    <row r="19762" spans="1:6" x14ac:dyDescent="0.3">
      <c r="A19762">
        <v>1055.8989099999999</v>
      </c>
      <c r="B19762">
        <f t="shared" ref="B19762" si="30498">SUM(B19760,1)</f>
        <v>872</v>
      </c>
      <c r="C19762">
        <v>1</v>
      </c>
      <c r="D19762">
        <f t="shared" ref="D19762" si="30499">(A19762-A19760)*1000</f>
        <v>102.2649999999885</v>
      </c>
      <c r="E19762" s="1" t="str">
        <f t="shared" ref="E19762" si="30500">IF(D19762&gt;200,"X","")</f>
        <v/>
      </c>
      <c r="F19762" s="1" t="str">
        <f t="shared" ref="F19762:F19825" si="30501">IF($D19762&gt;100,"X","")</f>
        <v>X</v>
      </c>
    </row>
    <row r="19763" spans="1:6" x14ac:dyDescent="0.3">
      <c r="A19763">
        <v>1055.8989449999999</v>
      </c>
      <c r="C19763">
        <v>0</v>
      </c>
    </row>
    <row r="19764" spans="1:6" x14ac:dyDescent="0.3">
      <c r="A19764">
        <v>1056.001125</v>
      </c>
      <c r="B19764">
        <f t="shared" ref="B19764" si="30502">SUM(B19762,1)</f>
        <v>873</v>
      </c>
      <c r="C19764">
        <v>1</v>
      </c>
      <c r="D19764">
        <f t="shared" ref="D19764" si="30503">(A19764-A19762)*1000</f>
        <v>102.21500000011474</v>
      </c>
      <c r="E19764" s="1" t="str">
        <f t="shared" ref="E19764" si="30504">IF(D19764&gt;200,"X","")</f>
        <v/>
      </c>
      <c r="F19764" s="1" t="str">
        <f t="shared" ref="F19764:F19827" si="30505">IF($D19764&gt;100,"X","")</f>
        <v>X</v>
      </c>
    </row>
    <row r="19765" spans="1:6" x14ac:dyDescent="0.3">
      <c r="A19765">
        <v>1056.00116</v>
      </c>
      <c r="C19765">
        <v>0</v>
      </c>
    </row>
    <row r="19766" spans="1:6" x14ac:dyDescent="0.3">
      <c r="A19766">
        <v>1056.083335</v>
      </c>
      <c r="B19766">
        <f t="shared" ref="B19766" si="30506">SUM(B19764,1)</f>
        <v>874</v>
      </c>
      <c r="C19766">
        <v>1</v>
      </c>
      <c r="D19766">
        <f t="shared" ref="D19766" si="30507">(A19766-A19764)*1000</f>
        <v>82.210000000031869</v>
      </c>
      <c r="E19766" s="1" t="str">
        <f t="shared" ref="E19766" si="30508">IF(D19766&gt;200,"X","")</f>
        <v/>
      </c>
      <c r="F19766" s="1" t="str">
        <f t="shared" ref="F19766:F19829" si="30509">IF($D19766&gt;100,"X","")</f>
        <v/>
      </c>
    </row>
    <row r="19767" spans="1:6" x14ac:dyDescent="0.3">
      <c r="A19767">
        <v>1056.0833700000001</v>
      </c>
      <c r="C19767">
        <v>0</v>
      </c>
    </row>
    <row r="19768" spans="1:6" x14ac:dyDescent="0.3">
      <c r="A19768">
        <v>1056.18560999999</v>
      </c>
      <c r="B19768">
        <f t="shared" ref="B19768" si="30510">SUM(B19766,1)</f>
        <v>875</v>
      </c>
      <c r="C19768">
        <v>1</v>
      </c>
      <c r="D19768">
        <f t="shared" ref="D19768" si="30511">(A19768-A19766)*1000</f>
        <v>102.27499998995881</v>
      </c>
      <c r="E19768" s="1" t="str">
        <f t="shared" ref="E19768" si="30512">IF(D19768&gt;200,"X","")</f>
        <v/>
      </c>
      <c r="F19768" s="1" t="str">
        <f t="shared" ref="F19768:F19831" si="30513">IF($D19768&gt;100,"X","")</f>
        <v>X</v>
      </c>
    </row>
    <row r="19769" spans="1:6" x14ac:dyDescent="0.3">
      <c r="A19769">
        <v>1056.185645</v>
      </c>
      <c r="C19769">
        <v>0</v>
      </c>
    </row>
    <row r="19770" spans="1:6" x14ac:dyDescent="0.3">
      <c r="A19770">
        <v>1056.28787499999</v>
      </c>
      <c r="B19770">
        <f t="shared" ref="B19770" si="30514">SUM(B19768,1)</f>
        <v>876</v>
      </c>
      <c r="C19770">
        <v>1</v>
      </c>
      <c r="D19770">
        <f t="shared" ref="D19770" si="30515">(A19770-A19768)*1000</f>
        <v>102.2649999999885</v>
      </c>
      <c r="E19770" s="1" t="str">
        <f t="shared" ref="E19770" si="30516">IF(D19770&gt;200,"X","")</f>
        <v/>
      </c>
      <c r="F19770" s="1" t="str">
        <f t="shared" ref="F19770:F19833" si="30517">IF($D19770&gt;100,"X","")</f>
        <v>X</v>
      </c>
    </row>
    <row r="19771" spans="1:6" x14ac:dyDescent="0.3">
      <c r="A19771">
        <v>1056.28791</v>
      </c>
      <c r="C19771">
        <v>0</v>
      </c>
    </row>
    <row r="19772" spans="1:6" x14ac:dyDescent="0.3">
      <c r="A19772">
        <v>1056.3901450000001</v>
      </c>
      <c r="B19772">
        <f t="shared" ref="B19772" si="30518">SUM(B19770,1)</f>
        <v>877</v>
      </c>
      <c r="C19772">
        <v>1</v>
      </c>
      <c r="D19772">
        <f t="shared" ref="D19772" si="30519">(A19772-A19770)*1000</f>
        <v>102.27000001009401</v>
      </c>
      <c r="E19772" s="1" t="str">
        <f t="shared" ref="E19772" si="30520">IF(D19772&gt;200,"X","")</f>
        <v/>
      </c>
      <c r="F19772" s="1" t="str">
        <f t="shared" ref="F19772:F19835" si="30521">IF($D19772&gt;100,"X","")</f>
        <v>X</v>
      </c>
    </row>
    <row r="19773" spans="1:6" x14ac:dyDescent="0.3">
      <c r="A19773">
        <v>1056.3901800000001</v>
      </c>
      <c r="C19773">
        <v>0</v>
      </c>
    </row>
    <row r="19774" spans="1:6" x14ac:dyDescent="0.3">
      <c r="A19774">
        <v>1056.49242</v>
      </c>
      <c r="B19774">
        <f t="shared" ref="B19774" si="30522">SUM(B19772,1)</f>
        <v>878</v>
      </c>
      <c r="C19774">
        <v>1</v>
      </c>
      <c r="D19774">
        <f t="shared" ref="D19774" si="30523">(A19774-A19772)*1000</f>
        <v>102.27499999996326</v>
      </c>
      <c r="E19774" s="1" t="str">
        <f t="shared" ref="E19774" si="30524">IF(D19774&gt;200,"X","")</f>
        <v/>
      </c>
      <c r="F19774" s="1" t="str">
        <f t="shared" ref="F19774:F19837" si="30525">IF($D19774&gt;100,"X","")</f>
        <v>X</v>
      </c>
    </row>
    <row r="19775" spans="1:6" x14ac:dyDescent="0.3">
      <c r="A19775">
        <v>1056.4924550000001</v>
      </c>
      <c r="C19775">
        <v>0</v>
      </c>
    </row>
    <row r="19776" spans="1:6" x14ac:dyDescent="0.3">
      <c r="A19776">
        <v>1056.5946899999999</v>
      </c>
      <c r="B19776">
        <f t="shared" ref="B19776" si="30526">SUM(B19774,1)</f>
        <v>879</v>
      </c>
      <c r="C19776">
        <v>1</v>
      </c>
      <c r="D19776">
        <f t="shared" ref="D19776" si="30527">(A19776-A19774)*1000</f>
        <v>102.26999999986219</v>
      </c>
      <c r="E19776" s="1" t="str">
        <f t="shared" ref="E19776" si="30528">IF(D19776&gt;200,"X","")</f>
        <v/>
      </c>
      <c r="F19776" s="1" t="str">
        <f t="shared" ref="F19776:F19839" si="30529">IF($D19776&gt;100,"X","")</f>
        <v>X</v>
      </c>
    </row>
    <row r="19777" spans="1:6" x14ac:dyDescent="0.3">
      <c r="A19777">
        <v>1056.5947249999999</v>
      </c>
      <c r="C19777">
        <v>0</v>
      </c>
    </row>
    <row r="19778" spans="1:6" x14ac:dyDescent="0.3">
      <c r="A19778">
        <v>1056.6969650000001</v>
      </c>
      <c r="B19778">
        <f t="shared" ref="B19778" si="30530">SUM(B19776,1)</f>
        <v>880</v>
      </c>
      <c r="C19778">
        <v>1</v>
      </c>
      <c r="D19778">
        <f t="shared" ref="D19778" si="30531">(A19778-A19776)*1000</f>
        <v>102.27500000019063</v>
      </c>
      <c r="E19778" s="1" t="str">
        <f t="shared" ref="E19778" si="30532">IF(D19778&gt;200,"X","")</f>
        <v/>
      </c>
      <c r="F19778" s="1" t="str">
        <f t="shared" ref="F19778:F19841" si="30533">IF($D19778&gt;100,"X","")</f>
        <v>X</v>
      </c>
    </row>
    <row r="19779" spans="1:6" x14ac:dyDescent="0.3">
      <c r="A19779">
        <v>1056.6969999999999</v>
      </c>
      <c r="C19779">
        <v>0</v>
      </c>
    </row>
    <row r="19780" spans="1:6" x14ac:dyDescent="0.3">
      <c r="A19780">
        <v>1056.7992300000001</v>
      </c>
      <c r="B19780">
        <f t="shared" ref="B19780" si="30534">SUM(B19778,1)</f>
        <v>881</v>
      </c>
      <c r="C19780">
        <v>1</v>
      </c>
      <c r="D19780">
        <f t="shared" ref="D19780" si="30535">(A19780-A19778)*1000</f>
        <v>102.2649999999885</v>
      </c>
      <c r="E19780" s="1" t="str">
        <f t="shared" ref="E19780" si="30536">IF(D19780&gt;200,"X","")</f>
        <v/>
      </c>
      <c r="F19780" s="1" t="str">
        <f t="shared" ref="F19780:F19843" si="30537">IF($D19780&gt;100,"X","")</f>
        <v>X</v>
      </c>
    </row>
    <row r="19781" spans="1:6" x14ac:dyDescent="0.3">
      <c r="A19781">
        <v>1056.7992650000001</v>
      </c>
      <c r="C19781">
        <v>0</v>
      </c>
    </row>
    <row r="19782" spans="1:6" x14ac:dyDescent="0.3">
      <c r="A19782">
        <v>1056.8819800000001</v>
      </c>
      <c r="B19782">
        <f t="shared" ref="B19782" si="30538">SUM(B19780,1)</f>
        <v>882</v>
      </c>
      <c r="C19782">
        <v>1</v>
      </c>
      <c r="D19782">
        <f t="shared" ref="D19782" si="30539">(A19782-A19780)*1000</f>
        <v>82.750000000032742</v>
      </c>
      <c r="E19782" s="1" t="str">
        <f t="shared" ref="E19782" si="30540">IF(D19782&gt;200,"X","")</f>
        <v/>
      </c>
      <c r="F19782" s="1" t="str">
        <f t="shared" ref="F19782:F19845" si="30541">IF($D19782&gt;100,"X","")</f>
        <v/>
      </c>
    </row>
    <row r="19783" spans="1:6" x14ac:dyDescent="0.3">
      <c r="A19783">
        <v>1056.88202</v>
      </c>
      <c r="C19783">
        <v>0</v>
      </c>
    </row>
    <row r="19784" spans="1:6" x14ac:dyDescent="0.3">
      <c r="A19784">
        <v>1056.98424999999</v>
      </c>
      <c r="B19784">
        <f t="shared" ref="B19784" si="30542">SUM(B19782,1)</f>
        <v>883</v>
      </c>
      <c r="C19784">
        <v>1</v>
      </c>
      <c r="D19784">
        <f t="shared" ref="D19784" si="30543">(A19784-A19782)*1000</f>
        <v>102.26999998985775</v>
      </c>
      <c r="E19784" s="1" t="str">
        <f t="shared" ref="E19784" si="30544">IF(D19784&gt;200,"X","")</f>
        <v/>
      </c>
      <c r="F19784" s="1" t="str">
        <f t="shared" ref="F19784:F19847" si="30545">IF($D19784&gt;100,"X","")</f>
        <v>X</v>
      </c>
    </row>
    <row r="19785" spans="1:6" x14ac:dyDescent="0.3">
      <c r="A19785">
        <v>1056.9842900000001</v>
      </c>
      <c r="C19785">
        <v>0</v>
      </c>
    </row>
    <row r="19786" spans="1:6" x14ac:dyDescent="0.3">
      <c r="A19786">
        <v>1057.0865200000001</v>
      </c>
      <c r="B19786">
        <f t="shared" ref="B19786" si="30546">SUM(B19784,1)</f>
        <v>884</v>
      </c>
      <c r="C19786">
        <v>1</v>
      </c>
      <c r="D19786">
        <f t="shared" ref="D19786" si="30547">(A19786-A19784)*1000</f>
        <v>102.27000001009401</v>
      </c>
      <c r="E19786" s="1" t="str">
        <f t="shared" ref="E19786" si="30548">IF(D19786&gt;200,"X","")</f>
        <v/>
      </c>
      <c r="F19786" s="1" t="str">
        <f t="shared" ref="F19786:F19849" si="30549">IF($D19786&gt;100,"X","")</f>
        <v>X</v>
      </c>
    </row>
    <row r="19787" spans="1:6" x14ac:dyDescent="0.3">
      <c r="A19787">
        <v>1057.0865550000001</v>
      </c>
      <c r="C19787">
        <v>0</v>
      </c>
    </row>
    <row r="19788" spans="1:6" x14ac:dyDescent="0.3">
      <c r="A19788">
        <v>1057.188795</v>
      </c>
      <c r="B19788">
        <f t="shared" ref="B19788" si="30550">SUM(B19786,1)</f>
        <v>885</v>
      </c>
      <c r="C19788">
        <v>1</v>
      </c>
      <c r="D19788">
        <f t="shared" ref="D19788" si="30551">(A19788-A19786)*1000</f>
        <v>102.27499999996326</v>
      </c>
      <c r="E19788" s="1" t="str">
        <f t="shared" ref="E19788" si="30552">IF(D19788&gt;200,"X","")</f>
        <v/>
      </c>
      <c r="F19788" s="1" t="str">
        <f t="shared" ref="F19788:F19851" si="30553">IF($D19788&gt;100,"X","")</f>
        <v>X</v>
      </c>
    </row>
    <row r="19789" spans="1:6" x14ac:dyDescent="0.3">
      <c r="A19789">
        <v>1057.1888300000001</v>
      </c>
      <c r="C19789">
        <v>0</v>
      </c>
    </row>
    <row r="19790" spans="1:6" x14ac:dyDescent="0.3">
      <c r="A19790">
        <v>1057.2910649999999</v>
      </c>
      <c r="B19790">
        <f t="shared" ref="B19790" si="30554">SUM(B19788,1)</f>
        <v>886</v>
      </c>
      <c r="C19790">
        <v>1</v>
      </c>
      <c r="D19790">
        <f t="shared" ref="D19790" si="30555">(A19790-A19788)*1000</f>
        <v>102.26999999986219</v>
      </c>
      <c r="E19790" s="1" t="str">
        <f t="shared" ref="E19790" si="30556">IF(D19790&gt;200,"X","")</f>
        <v/>
      </c>
      <c r="F19790" s="1" t="str">
        <f t="shared" ref="F19790:F19853" si="30557">IF($D19790&gt;100,"X","")</f>
        <v>X</v>
      </c>
    </row>
    <row r="19791" spans="1:6" x14ac:dyDescent="0.3">
      <c r="A19791">
        <v>1057.291105</v>
      </c>
      <c r="C19791">
        <v>0</v>
      </c>
    </row>
    <row r="19792" spans="1:6" x14ac:dyDescent="0.3">
      <c r="A19792">
        <v>1057.39333499999</v>
      </c>
      <c r="B19792">
        <f t="shared" ref="B19792" si="30558">SUM(B19790,1)</f>
        <v>887</v>
      </c>
      <c r="C19792">
        <v>1</v>
      </c>
      <c r="D19792">
        <f t="shared" ref="D19792" si="30559">(A19792-A19790)*1000</f>
        <v>102.26999999008513</v>
      </c>
      <c r="E19792" s="1" t="str">
        <f t="shared" ref="E19792" si="30560">IF(D19792&gt;200,"X","")</f>
        <v/>
      </c>
      <c r="F19792" s="1" t="str">
        <f t="shared" ref="F19792:F19855" si="30561">IF($D19792&gt;100,"X","")</f>
        <v>X</v>
      </c>
    </row>
    <row r="19793" spans="1:6" x14ac:dyDescent="0.3">
      <c r="A19793">
        <v>1057.39337</v>
      </c>
      <c r="C19793">
        <v>0</v>
      </c>
    </row>
    <row r="19794" spans="1:6" x14ac:dyDescent="0.3">
      <c r="A19794">
        <v>1057.4956</v>
      </c>
      <c r="B19794">
        <f t="shared" ref="B19794" si="30562">SUM(B19792,1)</f>
        <v>888</v>
      </c>
      <c r="C19794">
        <v>1</v>
      </c>
      <c r="D19794">
        <f t="shared" ref="D19794" si="30563">(A19794-A19792)*1000</f>
        <v>102.26500000999295</v>
      </c>
      <c r="E19794" s="1" t="str">
        <f t="shared" ref="E19794" si="30564">IF(D19794&gt;200,"X","")</f>
        <v/>
      </c>
      <c r="F19794" s="1" t="str">
        <f t="shared" ref="F19794:F19857" si="30565">IF($D19794&gt;100,"X","")</f>
        <v>X</v>
      </c>
    </row>
    <row r="19795" spans="1:6" x14ac:dyDescent="0.3">
      <c r="A19795">
        <v>1057.4956400000001</v>
      </c>
      <c r="C19795">
        <v>0</v>
      </c>
    </row>
    <row r="19796" spans="1:6" x14ac:dyDescent="0.3">
      <c r="A19796">
        <v>1057.5778</v>
      </c>
      <c r="B19796">
        <f t="shared" ref="B19796" si="30566">SUM(B19794,1)</f>
        <v>889</v>
      </c>
      <c r="C19796">
        <v>1</v>
      </c>
      <c r="D19796">
        <f t="shared" ref="D19796" si="30567">(A19796-A19794)*1000</f>
        <v>82.200000000057116</v>
      </c>
      <c r="E19796" s="1" t="str">
        <f t="shared" ref="E19796" si="30568">IF(D19796&gt;200,"X","")</f>
        <v/>
      </c>
      <c r="F19796" s="1" t="str">
        <f t="shared" ref="F19796:F19859" si="30569">IF($D19796&gt;100,"X","")</f>
        <v/>
      </c>
    </row>
    <row r="19797" spans="1:6" x14ac:dyDescent="0.3">
      <c r="A19797">
        <v>1057.5778399999999</v>
      </c>
      <c r="C19797">
        <v>0</v>
      </c>
    </row>
    <row r="19798" spans="1:6" x14ac:dyDescent="0.3">
      <c r="A19798">
        <v>1057.6800699999999</v>
      </c>
      <c r="B19798">
        <f t="shared" ref="B19798" si="30570">SUM(B19796,1)</f>
        <v>890</v>
      </c>
      <c r="C19798">
        <v>1</v>
      </c>
      <c r="D19798">
        <f t="shared" ref="D19798" si="30571">(A19798-A19796)*1000</f>
        <v>102.26999999986219</v>
      </c>
      <c r="E19798" s="1" t="str">
        <f t="shared" ref="E19798" si="30572">IF(D19798&gt;200,"X","")</f>
        <v/>
      </c>
      <c r="F19798" s="1" t="str">
        <f t="shared" ref="F19798:F19861" si="30573">IF($D19798&gt;100,"X","")</f>
        <v>X</v>
      </c>
    </row>
    <row r="19799" spans="1:6" x14ac:dyDescent="0.3">
      <c r="A19799">
        <v>1057.6801049999999</v>
      </c>
      <c r="C19799">
        <v>0</v>
      </c>
    </row>
    <row r="19800" spans="1:6" x14ac:dyDescent="0.3">
      <c r="A19800">
        <v>1057.7823450000001</v>
      </c>
      <c r="B19800">
        <f t="shared" ref="B19800" si="30574">SUM(B19798,1)</f>
        <v>891</v>
      </c>
      <c r="C19800">
        <v>1</v>
      </c>
      <c r="D19800">
        <f t="shared" ref="D19800" si="30575">(A19800-A19798)*1000</f>
        <v>102.27500000019063</v>
      </c>
      <c r="E19800" s="1" t="str">
        <f t="shared" ref="E19800" si="30576">IF(D19800&gt;200,"X","")</f>
        <v/>
      </c>
      <c r="F19800" s="1" t="str">
        <f t="shared" ref="F19800:F19863" si="30577">IF($D19800&gt;100,"X","")</f>
        <v>X</v>
      </c>
    </row>
    <row r="19801" spans="1:6" x14ac:dyDescent="0.3">
      <c r="A19801">
        <v>1057.7823800000001</v>
      </c>
      <c r="C19801">
        <v>0</v>
      </c>
    </row>
    <row r="19802" spans="1:6" x14ac:dyDescent="0.3">
      <c r="A19802">
        <v>1057.8846249999999</v>
      </c>
      <c r="B19802">
        <f t="shared" ref="B19802" si="30578">SUM(B19800,1)</f>
        <v>892</v>
      </c>
      <c r="C19802">
        <v>1</v>
      </c>
      <c r="D19802">
        <f t="shared" ref="D19802" si="30579">(A19802-A19800)*1000</f>
        <v>102.27999999983695</v>
      </c>
      <c r="E19802" s="1" t="str">
        <f t="shared" ref="E19802" si="30580">IF(D19802&gt;200,"X","")</f>
        <v/>
      </c>
      <c r="F19802" s="1" t="str">
        <f t="shared" ref="F19802:F19865" si="30581">IF($D19802&gt;100,"X","")</f>
        <v>X</v>
      </c>
    </row>
    <row r="19803" spans="1:6" x14ac:dyDescent="0.3">
      <c r="A19803">
        <v>1057.8846599999999</v>
      </c>
      <c r="C19803">
        <v>0</v>
      </c>
    </row>
    <row r="19804" spans="1:6" x14ac:dyDescent="0.3">
      <c r="A19804">
        <v>1057.986895</v>
      </c>
      <c r="B19804">
        <f t="shared" ref="B19804" si="30582">SUM(B19802,1)</f>
        <v>893</v>
      </c>
      <c r="C19804">
        <v>1</v>
      </c>
      <c r="D19804">
        <f t="shared" ref="D19804" si="30583">(A19804-A19802)*1000</f>
        <v>102.27000000008957</v>
      </c>
      <c r="E19804" s="1" t="str">
        <f t="shared" ref="E19804" si="30584">IF(D19804&gt;200,"X","")</f>
        <v/>
      </c>
      <c r="F19804" s="1" t="str">
        <f t="shared" ref="F19804:F19867" si="30585">IF($D19804&gt;100,"X","")</f>
        <v>X</v>
      </c>
    </row>
    <row r="19805" spans="1:6" x14ac:dyDescent="0.3">
      <c r="A19805">
        <v>1057.98693</v>
      </c>
      <c r="C19805">
        <v>0</v>
      </c>
    </row>
    <row r="19806" spans="1:6" x14ac:dyDescent="0.3">
      <c r="A19806">
        <v>1058.0891650000001</v>
      </c>
      <c r="B19806">
        <f t="shared" ref="B19806" si="30586">SUM(B19804,1)</f>
        <v>894</v>
      </c>
      <c r="C19806">
        <v>1</v>
      </c>
      <c r="D19806">
        <f t="shared" ref="D19806" si="30587">(A19806-A19804)*1000</f>
        <v>102.27000000008957</v>
      </c>
      <c r="E19806" s="1" t="str">
        <f t="shared" ref="E19806" si="30588">IF(D19806&gt;200,"X","")</f>
        <v/>
      </c>
      <c r="F19806" s="1" t="str">
        <f t="shared" ref="F19806:F19869" si="30589">IF($D19806&gt;100,"X","")</f>
        <v>X</v>
      </c>
    </row>
    <row r="19807" spans="1:6" x14ac:dyDescent="0.3">
      <c r="A19807">
        <v>1058.0891999999999</v>
      </c>
      <c r="C19807">
        <v>0</v>
      </c>
    </row>
    <row r="19808" spans="1:6" x14ac:dyDescent="0.3">
      <c r="A19808">
        <v>1058.191435</v>
      </c>
      <c r="B19808">
        <f t="shared" ref="B19808" si="30590">SUM(B19806,1)</f>
        <v>895</v>
      </c>
      <c r="C19808">
        <v>1</v>
      </c>
      <c r="D19808">
        <f t="shared" ref="D19808" si="30591">(A19808-A19806)*1000</f>
        <v>102.26999999986219</v>
      </c>
      <c r="E19808" s="1" t="str">
        <f t="shared" ref="E19808" si="30592">IF(D19808&gt;200,"X","")</f>
        <v/>
      </c>
      <c r="F19808" s="1" t="str">
        <f t="shared" ref="F19808:F19871" si="30593">IF($D19808&gt;100,"X","")</f>
        <v>X</v>
      </c>
    </row>
    <row r="19809" spans="1:6" x14ac:dyDescent="0.3">
      <c r="A19809">
        <v>1058.1914750000001</v>
      </c>
      <c r="C19809">
        <v>0</v>
      </c>
    </row>
    <row r="19810" spans="1:6" x14ac:dyDescent="0.3">
      <c r="A19810">
        <v>1058.293705</v>
      </c>
      <c r="B19810">
        <f t="shared" ref="B19810" si="30594">SUM(B19808,1)</f>
        <v>896</v>
      </c>
      <c r="C19810">
        <v>1</v>
      </c>
      <c r="D19810">
        <f t="shared" ref="D19810" si="30595">(A19810-A19808)*1000</f>
        <v>102.27000000008957</v>
      </c>
      <c r="E19810" s="1" t="str">
        <f t="shared" ref="E19810" si="30596">IF(D19810&gt;200,"X","")</f>
        <v/>
      </c>
      <c r="F19810" s="1" t="str">
        <f t="shared" ref="F19810:F19873" si="30597">IF($D19810&gt;100,"X","")</f>
        <v>X</v>
      </c>
    </row>
    <row r="19811" spans="1:6" x14ac:dyDescent="0.3">
      <c r="A19811">
        <v>1058.2937449999999</v>
      </c>
      <c r="C19811">
        <v>0</v>
      </c>
    </row>
    <row r="19812" spans="1:6" x14ac:dyDescent="0.3">
      <c r="A19812">
        <v>1058.3759050000001</v>
      </c>
      <c r="B19812">
        <f t="shared" ref="B19812" si="30598">SUM(B19810,1)</f>
        <v>897</v>
      </c>
      <c r="C19812">
        <v>1</v>
      </c>
      <c r="D19812">
        <f t="shared" ref="D19812" si="30599">(A19812-A19810)*1000</f>
        <v>82.200000000057116</v>
      </c>
      <c r="E19812" s="1" t="str">
        <f t="shared" ref="E19812" si="30600">IF(D19812&gt;200,"X","")</f>
        <v/>
      </c>
      <c r="F19812" s="1" t="str">
        <f t="shared" ref="F19812:F19875" si="30601">IF($D19812&gt;100,"X","")</f>
        <v/>
      </c>
    </row>
    <row r="19813" spans="1:6" x14ac:dyDescent="0.3">
      <c r="A19813">
        <v>1058.3759399999999</v>
      </c>
      <c r="C19813">
        <v>0</v>
      </c>
    </row>
    <row r="19814" spans="1:6" x14ac:dyDescent="0.3">
      <c r="A19814">
        <v>1058.478145</v>
      </c>
      <c r="B19814">
        <f t="shared" ref="B19814" si="30602">SUM(B19812,1)</f>
        <v>898</v>
      </c>
      <c r="C19814">
        <v>1</v>
      </c>
      <c r="D19814">
        <f t="shared" ref="D19814" si="30603">(A19814-A19812)*1000</f>
        <v>102.23999999993794</v>
      </c>
      <c r="E19814" s="1" t="str">
        <f t="shared" ref="E19814" si="30604">IF(D19814&gt;200,"X","")</f>
        <v/>
      </c>
      <c r="F19814" s="1" t="str">
        <f t="shared" ref="F19814:F19877" si="30605">IF($D19814&gt;100,"X","")</f>
        <v>X</v>
      </c>
    </row>
    <row r="19815" spans="1:6" x14ac:dyDescent="0.3">
      <c r="A19815">
        <v>1058.4781800000001</v>
      </c>
      <c r="C19815">
        <v>0</v>
      </c>
    </row>
    <row r="19816" spans="1:6" x14ac:dyDescent="0.3">
      <c r="A19816">
        <v>1058.58041</v>
      </c>
      <c r="B19816">
        <f t="shared" ref="B19816" si="30606">SUM(B19814,1)</f>
        <v>899</v>
      </c>
      <c r="C19816">
        <v>1</v>
      </c>
      <c r="D19816">
        <f t="shared" ref="D19816" si="30607">(A19816-A19814)*1000</f>
        <v>102.2649999999885</v>
      </c>
      <c r="E19816" s="1" t="str">
        <f t="shared" ref="E19816" si="30608">IF(D19816&gt;200,"X","")</f>
        <v/>
      </c>
      <c r="F19816" s="1" t="str">
        <f t="shared" ref="F19816:F19879" si="30609">IF($D19816&gt;100,"X","")</f>
        <v>X</v>
      </c>
    </row>
    <row r="19817" spans="1:6" x14ac:dyDescent="0.3">
      <c r="A19817">
        <v>1058.5804450000001</v>
      </c>
      <c r="C19817">
        <v>0</v>
      </c>
    </row>
    <row r="19818" spans="1:6" x14ac:dyDescent="0.3">
      <c r="A19818">
        <v>1058.6826900000001</v>
      </c>
      <c r="B19818">
        <f t="shared" ref="B19818" si="30610">SUM(B19816,1)</f>
        <v>900</v>
      </c>
      <c r="C19818">
        <v>1</v>
      </c>
      <c r="D19818">
        <f t="shared" ref="D19818" si="30611">(A19818-A19816)*1000</f>
        <v>102.28000000006432</v>
      </c>
      <c r="E19818" s="1" t="str">
        <f t="shared" ref="E19818" si="30612">IF(D19818&gt;200,"X","")</f>
        <v/>
      </c>
      <c r="F19818" s="1" t="str">
        <f t="shared" ref="F19818:F19881" si="30613">IF($D19818&gt;100,"X","")</f>
        <v>X</v>
      </c>
    </row>
    <row r="19819" spans="1:6" x14ac:dyDescent="0.3">
      <c r="A19819">
        <v>1058.68272999999</v>
      </c>
      <c r="C19819">
        <v>0</v>
      </c>
    </row>
    <row r="19820" spans="1:6" x14ac:dyDescent="0.3">
      <c r="A19820">
        <v>1058.784975</v>
      </c>
      <c r="B19820">
        <f t="shared" ref="B19820" si="30614">SUM(B19818,1)</f>
        <v>901</v>
      </c>
      <c r="C19820">
        <v>1</v>
      </c>
      <c r="D19820">
        <f t="shared" ref="D19820" si="30615">(A19820-A19818)*1000</f>
        <v>102.28499999993801</v>
      </c>
      <c r="E19820" s="1" t="str">
        <f t="shared" ref="E19820" si="30616">IF(D19820&gt;200,"X","")</f>
        <v/>
      </c>
      <c r="F19820" s="1" t="str">
        <f t="shared" ref="F19820:F19883" si="30617">IF($D19820&gt;100,"X","")</f>
        <v>X</v>
      </c>
    </row>
    <row r="19821" spans="1:6" x14ac:dyDescent="0.3">
      <c r="A19821">
        <v>1058.7850100000001</v>
      </c>
      <c r="C19821">
        <v>0</v>
      </c>
    </row>
    <row r="19822" spans="1:6" x14ac:dyDescent="0.3">
      <c r="A19822">
        <v>1058.88726</v>
      </c>
      <c r="B19822">
        <f t="shared" ref="B19822" si="30618">SUM(B19820,1)</f>
        <v>902</v>
      </c>
      <c r="C19822">
        <v>1</v>
      </c>
      <c r="D19822">
        <f t="shared" ref="D19822" si="30619">(A19822-A19820)*1000</f>
        <v>102.28499999993801</v>
      </c>
      <c r="E19822" s="1" t="str">
        <f t="shared" ref="E19822" si="30620">IF(D19822&gt;200,"X","")</f>
        <v/>
      </c>
      <c r="F19822" s="1" t="str">
        <f t="shared" ref="F19822:F19885" si="30621">IF($D19822&gt;100,"X","")</f>
        <v>X</v>
      </c>
    </row>
    <row r="19823" spans="1:6" x14ac:dyDescent="0.3">
      <c r="A19823">
        <v>1058.88729499999</v>
      </c>
      <c r="C19823">
        <v>0</v>
      </c>
    </row>
    <row r="19824" spans="1:6" x14ac:dyDescent="0.3">
      <c r="A19824">
        <v>1058.98954</v>
      </c>
      <c r="B19824">
        <f t="shared" ref="B19824" si="30622">SUM(B19822,1)</f>
        <v>903</v>
      </c>
      <c r="C19824">
        <v>1</v>
      </c>
      <c r="D19824">
        <f t="shared" ref="D19824" si="30623">(A19824-A19822)*1000</f>
        <v>102.28000000006432</v>
      </c>
      <c r="E19824" s="1" t="str">
        <f t="shared" ref="E19824" si="30624">IF(D19824&gt;200,"X","")</f>
        <v/>
      </c>
      <c r="F19824" s="1" t="str">
        <f t="shared" ref="F19824:F19887" si="30625">IF($D19824&gt;100,"X","")</f>
        <v>X</v>
      </c>
    </row>
    <row r="19825" spans="1:6" x14ac:dyDescent="0.3">
      <c r="A19825">
        <v>1058.9895750000001</v>
      </c>
      <c r="C19825">
        <v>0</v>
      </c>
    </row>
    <row r="19826" spans="1:6" x14ac:dyDescent="0.3">
      <c r="A19826">
        <v>1059.0717549999999</v>
      </c>
      <c r="B19826">
        <f t="shared" ref="B19826" si="30626">SUM(B19824,1)</f>
        <v>904</v>
      </c>
      <c r="C19826">
        <v>1</v>
      </c>
      <c r="D19826">
        <f t="shared" ref="D19826" si="30627">(A19826-A19824)*1000</f>
        <v>82.214999999905558</v>
      </c>
      <c r="E19826" s="1" t="str">
        <f t="shared" ref="E19826" si="30628">IF(D19826&gt;200,"X","")</f>
        <v/>
      </c>
      <c r="F19826" s="1" t="str">
        <f t="shared" ref="F19826:F19889" si="30629">IF($D19826&gt;100,"X","")</f>
        <v/>
      </c>
    </row>
    <row r="19827" spans="1:6" x14ac:dyDescent="0.3">
      <c r="A19827">
        <v>1059.07179</v>
      </c>
      <c r="C19827">
        <v>0</v>
      </c>
    </row>
    <row r="19828" spans="1:6" x14ac:dyDescent="0.3">
      <c r="A19828">
        <v>1059.1740400000001</v>
      </c>
      <c r="B19828">
        <f t="shared" ref="B19828" si="30630">SUM(B19826,1)</f>
        <v>905</v>
      </c>
      <c r="C19828">
        <v>1</v>
      </c>
      <c r="D19828">
        <f t="shared" ref="D19828" si="30631">(A19828-A19826)*1000</f>
        <v>102.28500000016538</v>
      </c>
      <c r="E19828" s="1" t="str">
        <f t="shared" ref="E19828" si="30632">IF(D19828&gt;200,"X","")</f>
        <v/>
      </c>
      <c r="F19828" s="1" t="str">
        <f t="shared" ref="F19828:F19891" si="30633">IF($D19828&gt;100,"X","")</f>
        <v>X</v>
      </c>
    </row>
    <row r="19829" spans="1:6" x14ac:dyDescent="0.3">
      <c r="A19829">
        <v>1059.17408</v>
      </c>
      <c r="C19829">
        <v>0</v>
      </c>
    </row>
    <row r="19830" spans="1:6" x14ac:dyDescent="0.3">
      <c r="A19830">
        <v>1059.276325</v>
      </c>
      <c r="B19830">
        <f t="shared" ref="B19830" si="30634">SUM(B19828,1)</f>
        <v>906</v>
      </c>
      <c r="C19830">
        <v>1</v>
      </c>
      <c r="D19830">
        <f t="shared" ref="D19830" si="30635">(A19830-A19828)*1000</f>
        <v>102.28499999993801</v>
      </c>
      <c r="E19830" s="1" t="str">
        <f t="shared" ref="E19830" si="30636">IF(D19830&gt;200,"X","")</f>
        <v/>
      </c>
      <c r="F19830" s="1" t="str">
        <f t="shared" ref="F19830:F19893" si="30637">IF($D19830&gt;100,"X","")</f>
        <v>X</v>
      </c>
    </row>
    <row r="19831" spans="1:6" x14ac:dyDescent="0.3">
      <c r="A19831">
        <v>1059.2763600000001</v>
      </c>
      <c r="C19831">
        <v>0</v>
      </c>
    </row>
    <row r="19832" spans="1:6" x14ac:dyDescent="0.3">
      <c r="A19832">
        <v>1059.3786050000001</v>
      </c>
      <c r="B19832">
        <f t="shared" ref="B19832" si="30638">SUM(B19830,1)</f>
        <v>907</v>
      </c>
      <c r="C19832">
        <v>1</v>
      </c>
      <c r="D19832">
        <f t="shared" ref="D19832" si="30639">(A19832-A19830)*1000</f>
        <v>102.28000000006432</v>
      </c>
      <c r="E19832" s="1" t="str">
        <f t="shared" ref="E19832" si="30640">IF(D19832&gt;200,"X","")</f>
        <v/>
      </c>
      <c r="F19832" s="1" t="str">
        <f t="shared" ref="F19832:F19895" si="30641">IF($D19832&gt;100,"X","")</f>
        <v>X</v>
      </c>
    </row>
    <row r="19833" spans="1:6" x14ac:dyDescent="0.3">
      <c r="A19833">
        <v>1059.3786399999999</v>
      </c>
      <c r="C19833">
        <v>0</v>
      </c>
    </row>
    <row r="19834" spans="1:6" x14ac:dyDescent="0.3">
      <c r="A19834">
        <v>1059.4808849999999</v>
      </c>
      <c r="B19834">
        <f t="shared" ref="B19834" si="30642">SUM(B19832,1)</f>
        <v>908</v>
      </c>
      <c r="C19834">
        <v>1</v>
      </c>
      <c r="D19834">
        <f t="shared" ref="D19834" si="30643">(A19834-A19832)*1000</f>
        <v>102.27999999983695</v>
      </c>
      <c r="E19834" s="1" t="str">
        <f t="shared" ref="E19834" si="30644">IF(D19834&gt;200,"X","")</f>
        <v/>
      </c>
      <c r="F19834" s="1" t="str">
        <f t="shared" ref="F19834:F19897" si="30645">IF($D19834&gt;100,"X","")</f>
        <v>X</v>
      </c>
    </row>
    <row r="19835" spans="1:6" x14ac:dyDescent="0.3">
      <c r="A19835">
        <v>1059.48092</v>
      </c>
      <c r="C19835">
        <v>0</v>
      </c>
    </row>
    <row r="19836" spans="1:6" x14ac:dyDescent="0.3">
      <c r="A19836">
        <v>1059.5831700000001</v>
      </c>
      <c r="B19836">
        <f t="shared" ref="B19836" si="30646">SUM(B19834,1)</f>
        <v>909</v>
      </c>
      <c r="C19836">
        <v>1</v>
      </c>
      <c r="D19836">
        <f t="shared" ref="D19836" si="30647">(A19836-A19834)*1000</f>
        <v>102.28500000016538</v>
      </c>
      <c r="E19836" s="1" t="str">
        <f t="shared" ref="E19836" si="30648">IF(D19836&gt;200,"X","")</f>
        <v/>
      </c>
      <c r="F19836" s="1" t="str">
        <f t="shared" ref="F19836:F19899" si="30649">IF($D19836&gt;100,"X","")</f>
        <v>X</v>
      </c>
    </row>
    <row r="19837" spans="1:6" x14ac:dyDescent="0.3">
      <c r="A19837">
        <v>1059.5832049999999</v>
      </c>
      <c r="C19837">
        <v>0</v>
      </c>
    </row>
    <row r="19838" spans="1:6" x14ac:dyDescent="0.3">
      <c r="A19838">
        <v>1059.685455</v>
      </c>
      <c r="B19838">
        <f t="shared" ref="B19838" si="30650">SUM(B19836,1)</f>
        <v>910</v>
      </c>
      <c r="C19838">
        <v>1</v>
      </c>
      <c r="D19838">
        <f t="shared" ref="D19838" si="30651">(A19838-A19836)*1000</f>
        <v>102.28499999993801</v>
      </c>
      <c r="E19838" s="1" t="str">
        <f t="shared" ref="E19838" si="30652">IF(D19838&gt;200,"X","")</f>
        <v/>
      </c>
      <c r="F19838" s="1" t="str">
        <f t="shared" ref="F19838:F19901" si="30653">IF($D19838&gt;100,"X","")</f>
        <v>X</v>
      </c>
    </row>
    <row r="19839" spans="1:6" x14ac:dyDescent="0.3">
      <c r="A19839">
        <v>1059.6854900000001</v>
      </c>
      <c r="C19839">
        <v>0</v>
      </c>
    </row>
    <row r="19840" spans="1:6" x14ac:dyDescent="0.3">
      <c r="A19840">
        <v>1059.78773999999</v>
      </c>
      <c r="B19840">
        <f t="shared" ref="B19840" si="30654">SUM(B19838,1)</f>
        <v>911</v>
      </c>
      <c r="C19840">
        <v>1</v>
      </c>
      <c r="D19840">
        <f t="shared" ref="D19840" si="30655">(A19840-A19838)*1000</f>
        <v>102.28499998993357</v>
      </c>
      <c r="E19840" s="1" t="str">
        <f t="shared" ref="E19840" si="30656">IF(D19840&gt;200,"X","")</f>
        <v/>
      </c>
      <c r="F19840" s="1" t="str">
        <f t="shared" ref="F19840:F19903" si="30657">IF($D19840&gt;100,"X","")</f>
        <v>X</v>
      </c>
    </row>
    <row r="19841" spans="1:6" x14ac:dyDescent="0.3">
      <c r="A19841">
        <v>1059.787775</v>
      </c>
      <c r="C19841">
        <v>0</v>
      </c>
    </row>
    <row r="19842" spans="1:6" x14ac:dyDescent="0.3">
      <c r="A19842">
        <v>1059.8704949999999</v>
      </c>
      <c r="B19842">
        <f t="shared" ref="B19842" si="30658">SUM(B19840,1)</f>
        <v>912</v>
      </c>
      <c r="C19842">
        <v>1</v>
      </c>
      <c r="D19842">
        <f t="shared" ref="D19842" si="30659">(A19842-A19840)*1000</f>
        <v>82.755000009910873</v>
      </c>
      <c r="E19842" s="1" t="str">
        <f t="shared" ref="E19842" si="30660">IF(D19842&gt;200,"X","")</f>
        <v/>
      </c>
      <c r="F19842" s="1" t="str">
        <f t="shared" ref="F19842:F19905" si="30661">IF($D19842&gt;100,"X","")</f>
        <v/>
      </c>
    </row>
    <row r="19843" spans="1:6" x14ac:dyDescent="0.3">
      <c r="A19843">
        <v>1059.8705299999999</v>
      </c>
      <c r="C19843">
        <v>0</v>
      </c>
    </row>
    <row r="19844" spans="1:6" x14ac:dyDescent="0.3">
      <c r="A19844">
        <v>1059.9727150000001</v>
      </c>
      <c r="B19844">
        <f t="shared" ref="B19844" si="30662">SUM(B19842,1)</f>
        <v>913</v>
      </c>
      <c r="C19844">
        <v>1</v>
      </c>
      <c r="D19844">
        <f t="shared" ref="D19844" si="30663">(A19844-A19842)*1000</f>
        <v>102.2200000002158</v>
      </c>
      <c r="E19844" s="1" t="str">
        <f t="shared" ref="E19844" si="30664">IF(D19844&gt;200,"X","")</f>
        <v/>
      </c>
      <c r="F19844" s="1" t="str">
        <f t="shared" ref="F19844:F19907" si="30665">IF($D19844&gt;100,"X","")</f>
        <v>X</v>
      </c>
    </row>
    <row r="19845" spans="1:6" x14ac:dyDescent="0.3">
      <c r="A19845">
        <v>1059.9727499999999</v>
      </c>
      <c r="C19845">
        <v>0</v>
      </c>
    </row>
    <row r="19846" spans="1:6" x14ac:dyDescent="0.3">
      <c r="A19846">
        <v>1060.0749949999999</v>
      </c>
      <c r="B19846">
        <f t="shared" ref="B19846" si="30666">SUM(B19844,1)</f>
        <v>914</v>
      </c>
      <c r="C19846">
        <v>1</v>
      </c>
      <c r="D19846">
        <f t="shared" ref="D19846" si="30667">(A19846-A19844)*1000</f>
        <v>102.27999999983695</v>
      </c>
      <c r="E19846" s="1" t="str">
        <f t="shared" ref="E19846" si="30668">IF(D19846&gt;200,"X","")</f>
        <v/>
      </c>
      <c r="F19846" s="1" t="str">
        <f t="shared" ref="F19846:F19909" si="30669">IF($D19846&gt;100,"X","")</f>
        <v>X</v>
      </c>
    </row>
    <row r="19847" spans="1:6" x14ac:dyDescent="0.3">
      <c r="A19847">
        <v>1060.07503</v>
      </c>
      <c r="C19847">
        <v>0</v>
      </c>
    </row>
    <row r="19848" spans="1:6" x14ac:dyDescent="0.3">
      <c r="A19848">
        <v>1060.1772699999999</v>
      </c>
      <c r="B19848">
        <f t="shared" ref="B19848" si="30670">SUM(B19846,1)</f>
        <v>915</v>
      </c>
      <c r="C19848">
        <v>1</v>
      </c>
      <c r="D19848">
        <f t="shared" ref="D19848" si="30671">(A19848-A19846)*1000</f>
        <v>102.27499999996326</v>
      </c>
      <c r="E19848" s="1" t="str">
        <f t="shared" ref="E19848" si="30672">IF(D19848&gt;200,"X","")</f>
        <v/>
      </c>
      <c r="F19848" s="1" t="str">
        <f t="shared" ref="F19848:F19911" si="30673">IF($D19848&gt;100,"X","")</f>
        <v>X</v>
      </c>
    </row>
    <row r="19849" spans="1:6" x14ac:dyDescent="0.3">
      <c r="A19849">
        <v>1060.1773049999999</v>
      </c>
      <c r="C19849">
        <v>0</v>
      </c>
    </row>
    <row r="19850" spans="1:6" x14ac:dyDescent="0.3">
      <c r="A19850">
        <v>1060.2795450000001</v>
      </c>
      <c r="B19850">
        <f t="shared" ref="B19850" si="30674">SUM(B19848,1)</f>
        <v>916</v>
      </c>
      <c r="C19850">
        <v>1</v>
      </c>
      <c r="D19850">
        <f t="shared" ref="D19850" si="30675">(A19850-A19848)*1000</f>
        <v>102.27500000019063</v>
      </c>
      <c r="E19850" s="1" t="str">
        <f t="shared" ref="E19850" si="30676">IF(D19850&gt;200,"X","")</f>
        <v/>
      </c>
      <c r="F19850" s="1" t="str">
        <f t="shared" ref="F19850:F19913" si="30677">IF($D19850&gt;100,"X","")</f>
        <v>X</v>
      </c>
    </row>
    <row r="19851" spans="1:6" x14ac:dyDescent="0.3">
      <c r="A19851">
        <v>1060.2795799999999</v>
      </c>
      <c r="C19851">
        <v>0</v>
      </c>
    </row>
    <row r="19852" spans="1:6" x14ac:dyDescent="0.3">
      <c r="A19852">
        <v>1060.381815</v>
      </c>
      <c r="B19852">
        <f t="shared" ref="B19852" si="30678">SUM(B19850,1)</f>
        <v>917</v>
      </c>
      <c r="C19852">
        <v>1</v>
      </c>
      <c r="D19852">
        <f t="shared" ref="D19852" si="30679">(A19852-A19850)*1000</f>
        <v>102.26999999986219</v>
      </c>
      <c r="E19852" s="1" t="str">
        <f t="shared" ref="E19852" si="30680">IF(D19852&gt;200,"X","")</f>
        <v/>
      </c>
      <c r="F19852" s="1" t="str">
        <f t="shared" ref="F19852:F19915" si="30681">IF($D19852&gt;100,"X","")</f>
        <v>X</v>
      </c>
    </row>
    <row r="19853" spans="1:6" x14ac:dyDescent="0.3">
      <c r="A19853">
        <v>1060.3818550000001</v>
      </c>
      <c r="C19853">
        <v>0</v>
      </c>
    </row>
    <row r="19854" spans="1:6" x14ac:dyDescent="0.3">
      <c r="A19854">
        <v>1060.4840899999999</v>
      </c>
      <c r="B19854">
        <f t="shared" ref="B19854" si="30682">SUM(B19852,1)</f>
        <v>918</v>
      </c>
      <c r="C19854">
        <v>1</v>
      </c>
      <c r="D19854">
        <f t="shared" ref="D19854" si="30683">(A19854-A19852)*1000</f>
        <v>102.27499999996326</v>
      </c>
      <c r="E19854" s="1" t="str">
        <f t="shared" ref="E19854" si="30684">IF(D19854&gt;200,"X","")</f>
        <v/>
      </c>
      <c r="F19854" s="1" t="str">
        <f t="shared" ref="F19854:F19917" si="30685">IF($D19854&gt;100,"X","")</f>
        <v>X</v>
      </c>
    </row>
    <row r="19855" spans="1:6" x14ac:dyDescent="0.3">
      <c r="A19855">
        <v>1060.4841249999999</v>
      </c>
      <c r="C19855">
        <v>0</v>
      </c>
    </row>
    <row r="19856" spans="1:6" x14ac:dyDescent="0.3">
      <c r="A19856">
        <v>1060.5662950000001</v>
      </c>
      <c r="B19856">
        <f t="shared" ref="B19856" si="30686">SUM(B19854,1)</f>
        <v>919</v>
      </c>
      <c r="C19856">
        <v>1</v>
      </c>
      <c r="D19856">
        <f t="shared" ref="D19856" si="30687">(A19856-A19854)*1000</f>
        <v>82.205000000158179</v>
      </c>
      <c r="E19856" s="1" t="str">
        <f t="shared" ref="E19856" si="30688">IF(D19856&gt;200,"X","")</f>
        <v/>
      </c>
      <c r="F19856" s="1" t="str">
        <f t="shared" ref="F19856:F19919" si="30689">IF($D19856&gt;100,"X","")</f>
        <v/>
      </c>
    </row>
    <row r="19857" spans="1:6" x14ac:dyDescent="0.3">
      <c r="A19857">
        <v>1060.5663300000001</v>
      </c>
      <c r="C19857">
        <v>0</v>
      </c>
    </row>
    <row r="19858" spans="1:6" x14ac:dyDescent="0.3">
      <c r="A19858">
        <v>1060.6685600000001</v>
      </c>
      <c r="B19858">
        <f t="shared" ref="B19858" si="30690">SUM(B19856,1)</f>
        <v>920</v>
      </c>
      <c r="C19858">
        <v>1</v>
      </c>
      <c r="D19858">
        <f t="shared" ref="D19858" si="30691">(A19858-A19856)*1000</f>
        <v>102.2649999999885</v>
      </c>
      <c r="E19858" s="1" t="str">
        <f t="shared" ref="E19858" si="30692">IF(D19858&gt;200,"X","")</f>
        <v/>
      </c>
      <c r="F19858" s="1" t="str">
        <f t="shared" ref="F19858:F19921" si="30693">IF($D19858&gt;100,"X","")</f>
        <v>X</v>
      </c>
    </row>
    <row r="19859" spans="1:6" x14ac:dyDescent="0.3">
      <c r="A19859">
        <v>1060.6685950000001</v>
      </c>
      <c r="C19859">
        <v>0</v>
      </c>
    </row>
    <row r="19860" spans="1:6" x14ac:dyDescent="0.3">
      <c r="A19860">
        <v>1060.770835</v>
      </c>
      <c r="B19860">
        <f t="shared" ref="B19860" si="30694">SUM(B19858,1)</f>
        <v>921</v>
      </c>
      <c r="C19860">
        <v>1</v>
      </c>
      <c r="D19860">
        <f t="shared" ref="D19860" si="30695">(A19860-A19858)*1000</f>
        <v>102.27499999996326</v>
      </c>
      <c r="E19860" s="1" t="str">
        <f t="shared" ref="E19860" si="30696">IF(D19860&gt;200,"X","")</f>
        <v/>
      </c>
      <c r="F19860" s="1" t="str">
        <f t="shared" ref="F19860:F19923" si="30697">IF($D19860&gt;100,"X","")</f>
        <v>X</v>
      </c>
    </row>
    <row r="19861" spans="1:6" x14ac:dyDescent="0.3">
      <c r="A19861">
        <v>1060.7708700000001</v>
      </c>
      <c r="C19861">
        <v>0</v>
      </c>
    </row>
    <row r="19862" spans="1:6" x14ac:dyDescent="0.3">
      <c r="A19862">
        <v>1060.87310999999</v>
      </c>
      <c r="B19862">
        <f t="shared" ref="B19862" si="30698">SUM(B19860,1)</f>
        <v>922</v>
      </c>
      <c r="C19862">
        <v>1</v>
      </c>
      <c r="D19862">
        <f t="shared" ref="D19862" si="30699">(A19862-A19860)*1000</f>
        <v>102.27499998995881</v>
      </c>
      <c r="E19862" s="1" t="str">
        <f t="shared" ref="E19862" si="30700">IF(D19862&gt;200,"X","")</f>
        <v/>
      </c>
      <c r="F19862" s="1" t="str">
        <f t="shared" ref="F19862:F19925" si="30701">IF($D19862&gt;100,"X","")</f>
        <v>X</v>
      </c>
    </row>
    <row r="19863" spans="1:6" x14ac:dyDescent="0.3">
      <c r="A19863">
        <v>1060.873145</v>
      </c>
      <c r="C19863">
        <v>0</v>
      </c>
    </row>
    <row r="19864" spans="1:6" x14ac:dyDescent="0.3">
      <c r="A19864">
        <v>1060.9753900000001</v>
      </c>
      <c r="B19864">
        <f t="shared" ref="B19864" si="30702">SUM(B19862,1)</f>
        <v>923</v>
      </c>
      <c r="C19864">
        <v>1</v>
      </c>
      <c r="D19864">
        <f t="shared" ref="D19864" si="30703">(A19864-A19862)*1000</f>
        <v>102.28000001006876</v>
      </c>
      <c r="E19864" s="1" t="str">
        <f t="shared" ref="E19864" si="30704">IF(D19864&gt;200,"X","")</f>
        <v/>
      </c>
      <c r="F19864" s="1" t="str">
        <f t="shared" ref="F19864:F19927" si="30705">IF($D19864&gt;100,"X","")</f>
        <v>X</v>
      </c>
    </row>
    <row r="19865" spans="1:6" x14ac:dyDescent="0.3">
      <c r="A19865">
        <v>1060.9754250000001</v>
      </c>
      <c r="C19865">
        <v>0</v>
      </c>
    </row>
    <row r="19866" spans="1:6" x14ac:dyDescent="0.3">
      <c r="A19866">
        <v>1061.07767499999</v>
      </c>
      <c r="B19866">
        <f t="shared" ref="B19866" si="30706">SUM(B19864,1)</f>
        <v>924</v>
      </c>
      <c r="C19866">
        <v>1</v>
      </c>
      <c r="D19866">
        <f t="shared" ref="D19866" si="30707">(A19866-A19864)*1000</f>
        <v>102.28499998993357</v>
      </c>
      <c r="E19866" s="1" t="str">
        <f t="shared" ref="E19866" si="30708">IF(D19866&gt;200,"X","")</f>
        <v/>
      </c>
      <c r="F19866" s="1" t="str">
        <f t="shared" ref="F19866:F19929" si="30709">IF($D19866&gt;100,"X","")</f>
        <v>X</v>
      </c>
    </row>
    <row r="19867" spans="1:6" x14ac:dyDescent="0.3">
      <c r="A19867">
        <v>1061.0777149999999</v>
      </c>
      <c r="C19867">
        <v>0</v>
      </c>
    </row>
    <row r="19868" spans="1:6" x14ac:dyDescent="0.3">
      <c r="A19868">
        <v>1061.1799599999999</v>
      </c>
      <c r="B19868">
        <f t="shared" ref="B19868" si="30710">SUM(B19866,1)</f>
        <v>925</v>
      </c>
      <c r="C19868">
        <v>1</v>
      </c>
      <c r="D19868">
        <f t="shared" ref="D19868" si="30711">(A19868-A19866)*1000</f>
        <v>102.28500000994245</v>
      </c>
      <c r="E19868" s="1" t="str">
        <f t="shared" ref="E19868" si="30712">IF(D19868&gt;200,"X","")</f>
        <v/>
      </c>
      <c r="F19868" s="1" t="str">
        <f t="shared" ref="F19868:F19931" si="30713">IF($D19868&gt;100,"X","")</f>
        <v>X</v>
      </c>
    </row>
    <row r="19869" spans="1:6" x14ac:dyDescent="0.3">
      <c r="A19869">
        <v>1061.179995</v>
      </c>
      <c r="C19869">
        <v>0</v>
      </c>
    </row>
    <row r="19870" spans="1:6" x14ac:dyDescent="0.3">
      <c r="A19870">
        <v>1061.28224</v>
      </c>
      <c r="B19870">
        <f t="shared" ref="B19870" si="30714">SUM(B19868,1)</f>
        <v>926</v>
      </c>
      <c r="C19870">
        <v>1</v>
      </c>
      <c r="D19870">
        <f t="shared" ref="D19870" si="30715">(A19870-A19868)*1000</f>
        <v>102.28000000006432</v>
      </c>
      <c r="E19870" s="1" t="str">
        <f t="shared" ref="E19870" si="30716">IF(D19870&gt;200,"X","")</f>
        <v/>
      </c>
      <c r="F19870" s="1" t="str">
        <f t="shared" ref="F19870:F19933" si="30717">IF($D19870&gt;100,"X","")</f>
        <v>X</v>
      </c>
    </row>
    <row r="19871" spans="1:6" x14ac:dyDescent="0.3">
      <c r="A19871">
        <v>1061.282275</v>
      </c>
      <c r="C19871">
        <v>0</v>
      </c>
    </row>
    <row r="19872" spans="1:6" x14ac:dyDescent="0.3">
      <c r="A19872">
        <v>1061.3644449999999</v>
      </c>
      <c r="B19872">
        <f t="shared" ref="B19872" si="30718">SUM(B19870,1)</f>
        <v>927</v>
      </c>
      <c r="C19872">
        <v>1</v>
      </c>
      <c r="D19872">
        <f t="shared" ref="D19872" si="30719">(A19872-A19870)*1000</f>
        <v>82.204999999930806</v>
      </c>
      <c r="E19872" s="1" t="str">
        <f t="shared" ref="E19872" si="30720">IF(D19872&gt;200,"X","")</f>
        <v/>
      </c>
      <c r="F19872" s="1" t="str">
        <f t="shared" ref="F19872:F19935" si="30721">IF($D19872&gt;100,"X","")</f>
        <v/>
      </c>
    </row>
    <row r="19873" spans="1:6" x14ac:dyDescent="0.3">
      <c r="A19873">
        <v>1061.36448</v>
      </c>
      <c r="C19873">
        <v>0</v>
      </c>
    </row>
    <row r="19874" spans="1:6" x14ac:dyDescent="0.3">
      <c r="A19874">
        <v>1061.466715</v>
      </c>
      <c r="B19874">
        <f t="shared" ref="B19874" si="30722">SUM(B19872,1)</f>
        <v>928</v>
      </c>
      <c r="C19874">
        <v>1</v>
      </c>
      <c r="D19874">
        <f t="shared" ref="D19874" si="30723">(A19874-A19872)*1000</f>
        <v>102.27000000008957</v>
      </c>
      <c r="E19874" s="1" t="str">
        <f t="shared" ref="E19874" si="30724">IF(D19874&gt;200,"X","")</f>
        <v/>
      </c>
      <c r="F19874" s="1" t="str">
        <f t="shared" ref="F19874:F19937" si="30725">IF($D19874&gt;100,"X","")</f>
        <v>X</v>
      </c>
    </row>
    <row r="19875" spans="1:6" x14ac:dyDescent="0.3">
      <c r="A19875">
        <v>1061.46675</v>
      </c>
      <c r="C19875">
        <v>0</v>
      </c>
    </row>
    <row r="19876" spans="1:6" x14ac:dyDescent="0.3">
      <c r="A19876">
        <v>1061.5689850000001</v>
      </c>
      <c r="B19876">
        <f t="shared" ref="B19876" si="30726">SUM(B19874,1)</f>
        <v>929</v>
      </c>
      <c r="C19876">
        <v>1</v>
      </c>
      <c r="D19876">
        <f t="shared" ref="D19876" si="30727">(A19876-A19874)*1000</f>
        <v>102.27000000008957</v>
      </c>
      <c r="E19876" s="1" t="str">
        <f t="shared" ref="E19876" si="30728">IF(D19876&gt;200,"X","")</f>
        <v/>
      </c>
      <c r="F19876" s="1" t="str">
        <f t="shared" ref="F19876:F19939" si="30729">IF($D19876&gt;100,"X","")</f>
        <v>X</v>
      </c>
    </row>
    <row r="19877" spans="1:6" x14ac:dyDescent="0.3">
      <c r="A19877">
        <v>1061.569025</v>
      </c>
      <c r="C19877">
        <v>0</v>
      </c>
    </row>
    <row r="19878" spans="1:6" x14ac:dyDescent="0.3">
      <c r="A19878">
        <v>1061.6712600000001</v>
      </c>
      <c r="B19878">
        <f t="shared" ref="B19878" si="30730">SUM(B19876,1)</f>
        <v>930</v>
      </c>
      <c r="C19878">
        <v>1</v>
      </c>
      <c r="D19878">
        <f t="shared" ref="D19878" si="30731">(A19878-A19876)*1000</f>
        <v>102.27499999996326</v>
      </c>
      <c r="E19878" s="1" t="str">
        <f t="shared" ref="E19878" si="30732">IF(D19878&gt;200,"X","")</f>
        <v/>
      </c>
      <c r="F19878" s="1" t="str">
        <f t="shared" ref="F19878:F19941" si="30733">IF($D19878&gt;100,"X","")</f>
        <v>X</v>
      </c>
    </row>
    <row r="19879" spans="1:6" x14ac:dyDescent="0.3">
      <c r="A19879">
        <v>1061.67129999999</v>
      </c>
      <c r="C19879">
        <v>0</v>
      </c>
    </row>
    <row r="19880" spans="1:6" x14ac:dyDescent="0.3">
      <c r="A19880">
        <v>1061.773535</v>
      </c>
      <c r="B19880">
        <f t="shared" ref="B19880" si="30734">SUM(B19878,1)</f>
        <v>931</v>
      </c>
      <c r="C19880">
        <v>1</v>
      </c>
      <c r="D19880">
        <f t="shared" ref="D19880" si="30735">(A19880-A19878)*1000</f>
        <v>102.27499999996326</v>
      </c>
      <c r="E19880" s="1" t="str">
        <f t="shared" ref="E19880" si="30736">IF(D19880&gt;200,"X","")</f>
        <v/>
      </c>
      <c r="F19880" s="1" t="str">
        <f t="shared" ref="F19880:F19943" si="30737">IF($D19880&gt;100,"X","")</f>
        <v>X</v>
      </c>
    </row>
    <row r="19881" spans="1:6" x14ac:dyDescent="0.3">
      <c r="A19881">
        <v>1061.7735700000001</v>
      </c>
      <c r="C19881">
        <v>0</v>
      </c>
    </row>
    <row r="19882" spans="1:6" x14ac:dyDescent="0.3">
      <c r="A19882">
        <v>1061.8758150000001</v>
      </c>
      <c r="B19882">
        <f t="shared" ref="B19882" si="30738">SUM(B19880,1)</f>
        <v>932</v>
      </c>
      <c r="C19882">
        <v>1</v>
      </c>
      <c r="D19882">
        <f t="shared" ref="D19882" si="30739">(A19882-A19880)*1000</f>
        <v>102.28000000006432</v>
      </c>
      <c r="E19882" s="1" t="str">
        <f t="shared" ref="E19882" si="30740">IF(D19882&gt;200,"X","")</f>
        <v/>
      </c>
      <c r="F19882" s="1" t="str">
        <f t="shared" ref="F19882:F19945" si="30741">IF($D19882&gt;100,"X","")</f>
        <v>X</v>
      </c>
    </row>
    <row r="19883" spans="1:6" x14ac:dyDescent="0.3">
      <c r="A19883">
        <v>1061.8758499999999</v>
      </c>
      <c r="C19883">
        <v>0</v>
      </c>
    </row>
    <row r="19884" spans="1:6" x14ac:dyDescent="0.3">
      <c r="A19884">
        <v>1061.9780900000001</v>
      </c>
      <c r="B19884">
        <f t="shared" ref="B19884" si="30742">SUM(B19882,1)</f>
        <v>933</v>
      </c>
      <c r="C19884">
        <v>1</v>
      </c>
      <c r="D19884">
        <f t="shared" ref="D19884" si="30743">(A19884-A19882)*1000</f>
        <v>102.27499999996326</v>
      </c>
      <c r="E19884" s="1" t="str">
        <f t="shared" ref="E19884" si="30744">IF(D19884&gt;200,"X","")</f>
        <v/>
      </c>
      <c r="F19884" s="1" t="str">
        <f t="shared" ref="F19884:F19947" si="30745">IF($D19884&gt;100,"X","")</f>
        <v>X</v>
      </c>
    </row>
    <row r="19885" spans="1:6" x14ac:dyDescent="0.3">
      <c r="A19885">
        <v>1061.9781250000001</v>
      </c>
      <c r="C19885">
        <v>0</v>
      </c>
    </row>
    <row r="19886" spans="1:6" x14ac:dyDescent="0.3">
      <c r="A19886">
        <v>1062.080365</v>
      </c>
      <c r="B19886">
        <f t="shared" ref="B19886" si="30746">SUM(B19884,1)</f>
        <v>934</v>
      </c>
      <c r="C19886">
        <v>1</v>
      </c>
      <c r="D19886">
        <f t="shared" ref="D19886" si="30747">(A19886-A19884)*1000</f>
        <v>102.27499999996326</v>
      </c>
      <c r="E19886" s="1" t="str">
        <f t="shared" ref="E19886" si="30748">IF(D19886&gt;200,"X","")</f>
        <v/>
      </c>
      <c r="F19886" s="1" t="str">
        <f t="shared" ref="F19886:F19949" si="30749">IF($D19886&gt;100,"X","")</f>
        <v>X</v>
      </c>
    </row>
    <row r="19887" spans="1:6" x14ac:dyDescent="0.3">
      <c r="A19887">
        <v>1062.0804000000001</v>
      </c>
      <c r="C19887">
        <v>0</v>
      </c>
    </row>
    <row r="19888" spans="1:6" x14ac:dyDescent="0.3">
      <c r="A19888">
        <v>1062.16257</v>
      </c>
      <c r="B19888">
        <f t="shared" ref="B19888" si="30750">SUM(B19886,1)</f>
        <v>935</v>
      </c>
      <c r="C19888">
        <v>1</v>
      </c>
      <c r="D19888">
        <f t="shared" ref="D19888" si="30751">(A19888-A19886)*1000</f>
        <v>82.204999999930806</v>
      </c>
      <c r="E19888" s="1" t="str">
        <f t="shared" ref="E19888" si="30752">IF(D19888&gt;200,"X","")</f>
        <v/>
      </c>
      <c r="F19888" s="1" t="str">
        <f t="shared" ref="F19888:F19951" si="30753">IF($D19888&gt;100,"X","")</f>
        <v/>
      </c>
    </row>
    <row r="19889" spans="1:6" x14ac:dyDescent="0.3">
      <c r="A19889">
        <v>1062.16260499999</v>
      </c>
      <c r="C19889">
        <v>0</v>
      </c>
    </row>
    <row r="19890" spans="1:6" x14ac:dyDescent="0.3">
      <c r="A19890">
        <v>1062.2648449999999</v>
      </c>
      <c r="B19890">
        <f t="shared" ref="B19890" si="30754">SUM(B19888,1)</f>
        <v>936</v>
      </c>
      <c r="C19890">
        <v>1</v>
      </c>
      <c r="D19890">
        <f t="shared" ref="D19890" si="30755">(A19890-A19888)*1000</f>
        <v>102.27499999996326</v>
      </c>
      <c r="E19890" s="1" t="str">
        <f t="shared" ref="E19890" si="30756">IF(D19890&gt;200,"X","")</f>
        <v/>
      </c>
      <c r="F19890" s="1" t="str">
        <f t="shared" ref="F19890:F19953" si="30757">IF($D19890&gt;100,"X","")</f>
        <v>X</v>
      </c>
    </row>
    <row r="19891" spans="1:6" x14ac:dyDescent="0.3">
      <c r="A19891">
        <v>1062.2648799999999</v>
      </c>
      <c r="C19891">
        <v>0</v>
      </c>
    </row>
    <row r="19892" spans="1:6" x14ac:dyDescent="0.3">
      <c r="A19892">
        <v>1062.3671200000001</v>
      </c>
      <c r="B19892">
        <f t="shared" ref="B19892" si="30758">SUM(B19890,1)</f>
        <v>937</v>
      </c>
      <c r="C19892">
        <v>1</v>
      </c>
      <c r="D19892">
        <f t="shared" ref="D19892" si="30759">(A19892-A19890)*1000</f>
        <v>102.27500000019063</v>
      </c>
      <c r="E19892" s="1" t="str">
        <f t="shared" ref="E19892" si="30760">IF(D19892&gt;200,"X","")</f>
        <v/>
      </c>
      <c r="F19892" s="1" t="str">
        <f t="shared" ref="F19892:F19955" si="30761">IF($D19892&gt;100,"X","")</f>
        <v>X</v>
      </c>
    </row>
    <row r="19893" spans="1:6" x14ac:dyDescent="0.3">
      <c r="A19893">
        <v>1062.3671549999999</v>
      </c>
      <c r="C19893">
        <v>0</v>
      </c>
    </row>
    <row r="19894" spans="1:6" x14ac:dyDescent="0.3">
      <c r="A19894">
        <v>1062.46938999999</v>
      </c>
      <c r="B19894">
        <f t="shared" ref="B19894" si="30762">SUM(B19892,1)</f>
        <v>938</v>
      </c>
      <c r="C19894">
        <v>1</v>
      </c>
      <c r="D19894">
        <f t="shared" ref="D19894" si="30763">(A19894-A19892)*1000</f>
        <v>102.26999998985775</v>
      </c>
      <c r="E19894" s="1" t="str">
        <f t="shared" ref="E19894" si="30764">IF(D19894&gt;200,"X","")</f>
        <v/>
      </c>
      <c r="F19894" s="1" t="str">
        <f t="shared" ref="F19894:F19957" si="30765">IF($D19894&gt;100,"X","")</f>
        <v>X</v>
      </c>
    </row>
    <row r="19895" spans="1:6" x14ac:dyDescent="0.3">
      <c r="A19895">
        <v>1062.469425</v>
      </c>
      <c r="C19895">
        <v>0</v>
      </c>
    </row>
    <row r="19896" spans="1:6" x14ac:dyDescent="0.3">
      <c r="A19896">
        <v>1062.5716150000001</v>
      </c>
      <c r="B19896">
        <f t="shared" ref="B19896" si="30766">SUM(B19894,1)</f>
        <v>939</v>
      </c>
      <c r="C19896">
        <v>1</v>
      </c>
      <c r="D19896">
        <f t="shared" ref="D19896" si="30767">(A19896-A19894)*1000</f>
        <v>102.22500001009394</v>
      </c>
      <c r="E19896" s="1" t="str">
        <f t="shared" ref="E19896" si="30768">IF(D19896&gt;200,"X","")</f>
        <v/>
      </c>
      <c r="F19896" s="1" t="str">
        <f t="shared" ref="F19896:F19959" si="30769">IF($D19896&gt;100,"X","")</f>
        <v>X</v>
      </c>
    </row>
    <row r="19897" spans="1:6" x14ac:dyDescent="0.3">
      <c r="A19897">
        <v>1062.5716500000001</v>
      </c>
      <c r="C19897">
        <v>0</v>
      </c>
    </row>
    <row r="19898" spans="1:6" x14ac:dyDescent="0.3">
      <c r="A19898">
        <v>1062.67389</v>
      </c>
      <c r="B19898">
        <f t="shared" ref="B19898" si="30770">SUM(B19896,1)</f>
        <v>940</v>
      </c>
      <c r="C19898">
        <v>1</v>
      </c>
      <c r="D19898">
        <f t="shared" ref="D19898" si="30771">(A19898-A19896)*1000</f>
        <v>102.27499999996326</v>
      </c>
      <c r="E19898" s="1" t="str">
        <f t="shared" ref="E19898" si="30772">IF(D19898&gt;200,"X","")</f>
        <v/>
      </c>
      <c r="F19898" s="1" t="str">
        <f t="shared" ref="F19898:F19961" si="30773">IF($D19898&gt;100,"X","")</f>
        <v>X</v>
      </c>
    </row>
    <row r="19899" spans="1:6" x14ac:dyDescent="0.3">
      <c r="A19899">
        <v>1062.6739250000001</v>
      </c>
      <c r="C19899">
        <v>0</v>
      </c>
    </row>
    <row r="19900" spans="1:6" x14ac:dyDescent="0.3">
      <c r="A19900">
        <v>1062.77616499999</v>
      </c>
      <c r="B19900">
        <f t="shared" ref="B19900" si="30774">SUM(B19898,1)</f>
        <v>941</v>
      </c>
      <c r="C19900">
        <v>1</v>
      </c>
      <c r="D19900">
        <f t="shared" ref="D19900" si="30775">(A19900-A19898)*1000</f>
        <v>102.27499998995881</v>
      </c>
      <c r="E19900" s="1" t="str">
        <f t="shared" ref="E19900" si="30776">IF(D19900&gt;200,"X","")</f>
        <v/>
      </c>
      <c r="F19900" s="1" t="str">
        <f t="shared" ref="F19900:F19963" si="30777">IF($D19900&gt;100,"X","")</f>
        <v>X</v>
      </c>
    </row>
    <row r="19901" spans="1:6" x14ac:dyDescent="0.3">
      <c r="A19901">
        <v>1062.7762049999999</v>
      </c>
      <c r="C19901">
        <v>0</v>
      </c>
    </row>
    <row r="19902" spans="1:6" x14ac:dyDescent="0.3">
      <c r="A19902">
        <v>1062.8589199999999</v>
      </c>
      <c r="B19902">
        <f t="shared" ref="B19902" si="30778">SUM(B19900,1)</f>
        <v>942</v>
      </c>
      <c r="C19902">
        <v>1</v>
      </c>
      <c r="D19902">
        <f t="shared" ref="D19902" si="30779">(A19902-A19900)*1000</f>
        <v>82.755000009910873</v>
      </c>
      <c r="E19902" s="1" t="str">
        <f t="shared" ref="E19902" si="30780">IF(D19902&gt;200,"X","")</f>
        <v/>
      </c>
      <c r="F19902" s="1" t="str">
        <f t="shared" ref="F19902:F19965" si="30781">IF($D19902&gt;100,"X","")</f>
        <v/>
      </c>
    </row>
    <row r="19903" spans="1:6" x14ac:dyDescent="0.3">
      <c r="A19903">
        <v>1062.8589549999999</v>
      </c>
      <c r="C19903">
        <v>0</v>
      </c>
    </row>
    <row r="19904" spans="1:6" x14ac:dyDescent="0.3">
      <c r="A19904">
        <v>1062.9612</v>
      </c>
      <c r="B19904">
        <f t="shared" ref="B19904" si="30782">SUM(B19902,1)</f>
        <v>943</v>
      </c>
      <c r="C19904">
        <v>1</v>
      </c>
      <c r="D19904">
        <f t="shared" ref="D19904" si="30783">(A19904-A19902)*1000</f>
        <v>102.28000000006432</v>
      </c>
      <c r="E19904" s="1" t="str">
        <f t="shared" ref="E19904" si="30784">IF(D19904&gt;200,"X","")</f>
        <v/>
      </c>
      <c r="F19904" s="1" t="str">
        <f t="shared" ref="F19904:F19967" si="30785">IF($D19904&gt;100,"X","")</f>
        <v>X</v>
      </c>
    </row>
    <row r="19905" spans="1:6" x14ac:dyDescent="0.3">
      <c r="A19905">
        <v>1062.96123499999</v>
      </c>
      <c r="C19905">
        <v>0</v>
      </c>
    </row>
    <row r="19906" spans="1:6" x14ac:dyDescent="0.3">
      <c r="A19906">
        <v>1063.06348</v>
      </c>
      <c r="B19906">
        <f t="shared" ref="B19906" si="30786">SUM(B19904,1)</f>
        <v>944</v>
      </c>
      <c r="C19906">
        <v>1</v>
      </c>
      <c r="D19906">
        <f t="shared" ref="D19906" si="30787">(A19906-A19904)*1000</f>
        <v>102.28000000006432</v>
      </c>
      <c r="E19906" s="1" t="str">
        <f t="shared" ref="E19906" si="30788">IF(D19906&gt;200,"X","")</f>
        <v/>
      </c>
      <c r="F19906" s="1" t="str">
        <f t="shared" ref="F19906:F19969" si="30789">IF($D19906&gt;100,"X","")</f>
        <v>X</v>
      </c>
    </row>
    <row r="19907" spans="1:6" x14ac:dyDescent="0.3">
      <c r="A19907">
        <v>1063.0635150000001</v>
      </c>
      <c r="C19907">
        <v>0</v>
      </c>
    </row>
    <row r="19908" spans="1:6" x14ac:dyDescent="0.3">
      <c r="A19908">
        <v>1063.1657499999999</v>
      </c>
      <c r="B19908">
        <f t="shared" ref="B19908" si="30790">SUM(B19906,1)</f>
        <v>945</v>
      </c>
      <c r="C19908">
        <v>1</v>
      </c>
      <c r="D19908">
        <f t="shared" ref="D19908" si="30791">(A19908-A19906)*1000</f>
        <v>102.26999999986219</v>
      </c>
      <c r="E19908" s="1" t="str">
        <f t="shared" ref="E19908" si="30792">IF(D19908&gt;200,"X","")</f>
        <v/>
      </c>
      <c r="F19908" s="1" t="str">
        <f t="shared" ref="F19908:F19971" si="30793">IF($D19908&gt;100,"X","")</f>
        <v>X</v>
      </c>
    </row>
    <row r="19909" spans="1:6" x14ac:dyDescent="0.3">
      <c r="A19909">
        <v>1063.16579</v>
      </c>
      <c r="C19909">
        <v>0</v>
      </c>
    </row>
    <row r="19910" spans="1:6" x14ac:dyDescent="0.3">
      <c r="A19910">
        <v>1063.2680250000001</v>
      </c>
      <c r="B19910">
        <f t="shared" ref="B19910" si="30794">SUM(B19908,1)</f>
        <v>946</v>
      </c>
      <c r="C19910">
        <v>1</v>
      </c>
      <c r="D19910">
        <f t="shared" ref="D19910" si="30795">(A19910-A19908)*1000</f>
        <v>102.27500000019063</v>
      </c>
      <c r="E19910" s="1" t="str">
        <f t="shared" ref="E19910" si="30796">IF(D19910&gt;200,"X","")</f>
        <v/>
      </c>
      <c r="F19910" s="1" t="str">
        <f t="shared" ref="F19910:F19973" si="30797">IF($D19910&gt;100,"X","")</f>
        <v>X</v>
      </c>
    </row>
    <row r="19911" spans="1:6" x14ac:dyDescent="0.3">
      <c r="A19911">
        <v>1063.26806499999</v>
      </c>
      <c r="C19911">
        <v>0</v>
      </c>
    </row>
    <row r="19912" spans="1:6" x14ac:dyDescent="0.3">
      <c r="A19912">
        <v>1063.3703</v>
      </c>
      <c r="B19912">
        <f t="shared" ref="B19912" si="30798">SUM(B19910,1)</f>
        <v>947</v>
      </c>
      <c r="C19912">
        <v>1</v>
      </c>
      <c r="D19912">
        <f t="shared" ref="D19912" si="30799">(A19912-A19910)*1000</f>
        <v>102.27499999996326</v>
      </c>
      <c r="E19912" s="1" t="str">
        <f t="shared" ref="E19912" si="30800">IF(D19912&gt;200,"X","")</f>
        <v/>
      </c>
      <c r="F19912" s="1" t="str">
        <f t="shared" ref="F19912:F19975" si="30801">IF($D19912&gt;100,"X","")</f>
        <v>X</v>
      </c>
    </row>
    <row r="19913" spans="1:6" x14ac:dyDescent="0.3">
      <c r="A19913">
        <v>1063.3703399999999</v>
      </c>
      <c r="C19913">
        <v>0</v>
      </c>
    </row>
    <row r="19914" spans="1:6" x14ac:dyDescent="0.3">
      <c r="A19914">
        <v>1063.472575</v>
      </c>
      <c r="B19914">
        <f t="shared" ref="B19914" si="30802">SUM(B19912,1)</f>
        <v>948</v>
      </c>
      <c r="C19914">
        <v>1</v>
      </c>
      <c r="D19914">
        <f t="shared" ref="D19914" si="30803">(A19914-A19912)*1000</f>
        <v>102.27499999996326</v>
      </c>
      <c r="E19914" s="1" t="str">
        <f t="shared" ref="E19914" si="30804">IF(D19914&gt;200,"X","")</f>
        <v/>
      </c>
      <c r="F19914" s="1" t="str">
        <f t="shared" ref="F19914:F19977" si="30805">IF($D19914&gt;100,"X","")</f>
        <v>X</v>
      </c>
    </row>
    <row r="19915" spans="1:6" x14ac:dyDescent="0.3">
      <c r="A19915">
        <v>1063.47261</v>
      </c>
      <c r="C19915">
        <v>0</v>
      </c>
    </row>
    <row r="19916" spans="1:6" x14ac:dyDescent="0.3">
      <c r="A19916">
        <v>1063.5748450000001</v>
      </c>
      <c r="B19916">
        <f t="shared" ref="B19916" si="30806">SUM(B19914,1)</f>
        <v>949</v>
      </c>
      <c r="C19916">
        <v>1</v>
      </c>
      <c r="D19916">
        <f t="shared" ref="D19916" si="30807">(A19916-A19914)*1000</f>
        <v>102.27000000008957</v>
      </c>
      <c r="E19916" s="1" t="str">
        <f t="shared" ref="E19916" si="30808">IF(D19916&gt;200,"X","")</f>
        <v/>
      </c>
      <c r="F19916" s="1" t="str">
        <f t="shared" ref="F19916:F19979" si="30809">IF($D19916&gt;100,"X","")</f>
        <v>X</v>
      </c>
    </row>
    <row r="19917" spans="1:6" x14ac:dyDescent="0.3">
      <c r="A19917">
        <v>1063.5748799999999</v>
      </c>
      <c r="C19917">
        <v>0</v>
      </c>
    </row>
    <row r="19918" spans="1:6" x14ac:dyDescent="0.3">
      <c r="A19918">
        <v>1063.65705</v>
      </c>
      <c r="B19918">
        <f t="shared" ref="B19918" si="30810">SUM(B19916,1)</f>
        <v>950</v>
      </c>
      <c r="C19918">
        <v>1</v>
      </c>
      <c r="D19918">
        <f t="shared" ref="D19918" si="30811">(A19918-A19916)*1000</f>
        <v>82.204999999930806</v>
      </c>
      <c r="E19918" s="1" t="str">
        <f t="shared" ref="E19918" si="30812">IF(D19918&gt;200,"X","")</f>
        <v/>
      </c>
      <c r="F19918" s="1" t="str">
        <f t="shared" ref="F19918:F19981" si="30813">IF($D19918&gt;100,"X","")</f>
        <v/>
      </c>
    </row>
    <row r="19919" spans="1:6" x14ac:dyDescent="0.3">
      <c r="A19919">
        <v>1063.6570850000001</v>
      </c>
      <c r="C19919">
        <v>0</v>
      </c>
    </row>
    <row r="19920" spans="1:6" x14ac:dyDescent="0.3">
      <c r="A19920">
        <v>1063.759315</v>
      </c>
      <c r="B19920">
        <f t="shared" ref="B19920" si="30814">SUM(B19918,1)</f>
        <v>951</v>
      </c>
      <c r="C19920">
        <v>1</v>
      </c>
      <c r="D19920">
        <f t="shared" ref="D19920" si="30815">(A19920-A19918)*1000</f>
        <v>102.2649999999885</v>
      </c>
      <c r="E19920" s="1" t="str">
        <f t="shared" ref="E19920" si="30816">IF(D19920&gt;200,"X","")</f>
        <v/>
      </c>
      <c r="F19920" s="1" t="str">
        <f t="shared" ref="F19920:F19983" si="30817">IF($D19920&gt;100,"X","")</f>
        <v>X</v>
      </c>
    </row>
    <row r="19921" spans="1:6" x14ac:dyDescent="0.3">
      <c r="A19921">
        <v>1063.75935</v>
      </c>
      <c r="C19921">
        <v>0</v>
      </c>
    </row>
    <row r="19922" spans="1:6" x14ac:dyDescent="0.3">
      <c r="A19922">
        <v>1063.86158999999</v>
      </c>
      <c r="B19922">
        <f t="shared" ref="B19922" si="30818">SUM(B19920,1)</f>
        <v>952</v>
      </c>
      <c r="C19922">
        <v>1</v>
      </c>
      <c r="D19922">
        <f t="shared" ref="D19922" si="30819">(A19922-A19920)*1000</f>
        <v>102.27499998995881</v>
      </c>
      <c r="E19922" s="1" t="str">
        <f t="shared" ref="E19922" si="30820">IF(D19922&gt;200,"X","")</f>
        <v/>
      </c>
      <c r="F19922" s="1" t="str">
        <f t="shared" ref="F19922:F19985" si="30821">IF($D19922&gt;100,"X","")</f>
        <v>X</v>
      </c>
    </row>
    <row r="19923" spans="1:6" x14ac:dyDescent="0.3">
      <c r="A19923">
        <v>1063.861625</v>
      </c>
      <c r="C19923">
        <v>0</v>
      </c>
    </row>
    <row r="19924" spans="1:6" x14ac:dyDescent="0.3">
      <c r="A19924">
        <v>1063.9638649999999</v>
      </c>
      <c r="B19924">
        <f t="shared" ref="B19924" si="30822">SUM(B19922,1)</f>
        <v>953</v>
      </c>
      <c r="C19924">
        <v>1</v>
      </c>
      <c r="D19924">
        <f t="shared" ref="D19924" si="30823">(A19924-A19922)*1000</f>
        <v>102.2750000099677</v>
      </c>
      <c r="E19924" s="1" t="str">
        <f t="shared" ref="E19924" si="30824">IF(D19924&gt;200,"X","")</f>
        <v/>
      </c>
      <c r="F19924" s="1" t="str">
        <f t="shared" ref="F19924:F19987" si="30825">IF($D19924&gt;100,"X","")</f>
        <v>X</v>
      </c>
    </row>
    <row r="19925" spans="1:6" x14ac:dyDescent="0.3">
      <c r="A19925">
        <v>1063.9639</v>
      </c>
      <c r="C19925">
        <v>0</v>
      </c>
    </row>
    <row r="19926" spans="1:6" x14ac:dyDescent="0.3">
      <c r="A19926">
        <v>1064.0661</v>
      </c>
      <c r="B19926">
        <f t="shared" ref="B19926" si="30826">SUM(B19924,1)</f>
        <v>954</v>
      </c>
      <c r="C19926">
        <v>1</v>
      </c>
      <c r="D19926">
        <f t="shared" ref="D19926" si="30827">(A19926-A19924)*1000</f>
        <v>102.23500000006425</v>
      </c>
      <c r="E19926" s="1" t="str">
        <f t="shared" ref="E19926" si="30828">IF(D19926&gt;200,"X","")</f>
        <v/>
      </c>
      <c r="F19926" s="1" t="str">
        <f t="shared" ref="F19926:F19989" si="30829">IF($D19926&gt;100,"X","")</f>
        <v>X</v>
      </c>
    </row>
    <row r="19927" spans="1:6" x14ac:dyDescent="0.3">
      <c r="A19927">
        <v>1064.066135</v>
      </c>
      <c r="C19927">
        <v>0</v>
      </c>
    </row>
    <row r="19928" spans="1:6" x14ac:dyDescent="0.3">
      <c r="A19928">
        <v>1064.168375</v>
      </c>
      <c r="B19928">
        <f t="shared" ref="B19928" si="30830">SUM(B19926,1)</f>
        <v>955</v>
      </c>
      <c r="C19928">
        <v>1</v>
      </c>
      <c r="D19928">
        <f t="shared" ref="D19928" si="30831">(A19928-A19926)*1000</f>
        <v>102.27499999996326</v>
      </c>
      <c r="E19928" s="1" t="str">
        <f t="shared" ref="E19928" si="30832">IF(D19928&gt;200,"X","")</f>
        <v/>
      </c>
      <c r="F19928" s="1" t="str">
        <f t="shared" ref="F19928:F19991" si="30833">IF($D19928&gt;100,"X","")</f>
        <v>X</v>
      </c>
    </row>
    <row r="19929" spans="1:6" x14ac:dyDescent="0.3">
      <c r="A19929">
        <v>1064.16840999999</v>
      </c>
      <c r="C19929">
        <v>0</v>
      </c>
    </row>
    <row r="19930" spans="1:6" x14ac:dyDescent="0.3">
      <c r="A19930">
        <v>1064.2706499999999</v>
      </c>
      <c r="B19930">
        <f t="shared" ref="B19930" si="30834">SUM(B19928,1)</f>
        <v>956</v>
      </c>
      <c r="C19930">
        <v>1</v>
      </c>
      <c r="D19930">
        <f t="shared" ref="D19930" si="30835">(A19930-A19928)*1000</f>
        <v>102.27499999996326</v>
      </c>
      <c r="E19930" s="1" t="str">
        <f t="shared" ref="E19930" si="30836">IF(D19930&gt;200,"X","")</f>
        <v/>
      </c>
      <c r="F19930" s="1" t="str">
        <f t="shared" ref="F19930:F19993" si="30837">IF($D19930&gt;100,"X","")</f>
        <v>X</v>
      </c>
    </row>
    <row r="19931" spans="1:6" x14ac:dyDescent="0.3">
      <c r="A19931">
        <v>1064.270685</v>
      </c>
      <c r="C19931">
        <v>0</v>
      </c>
    </row>
    <row r="19932" spans="1:6" x14ac:dyDescent="0.3">
      <c r="A19932">
        <v>1064.3528650000001</v>
      </c>
      <c r="B19932">
        <f t="shared" ref="B19932" si="30838">SUM(B19930,1)</f>
        <v>957</v>
      </c>
      <c r="C19932">
        <v>1</v>
      </c>
      <c r="D19932">
        <f t="shared" ref="D19932" si="30839">(A19932-A19930)*1000</f>
        <v>82.215000000132932</v>
      </c>
      <c r="E19932" s="1" t="str">
        <f t="shared" ref="E19932" si="30840">IF(D19932&gt;200,"X","")</f>
        <v/>
      </c>
      <c r="F19932" s="1" t="str">
        <f t="shared" ref="F19932:F19995" si="30841">IF($D19932&gt;100,"X","")</f>
        <v/>
      </c>
    </row>
    <row r="19933" spans="1:6" x14ac:dyDescent="0.3">
      <c r="A19933">
        <v>1064.3529000000001</v>
      </c>
      <c r="C19933">
        <v>0</v>
      </c>
    </row>
    <row r="19934" spans="1:6" x14ac:dyDescent="0.3">
      <c r="A19934">
        <v>1064.45515</v>
      </c>
      <c r="B19934">
        <f t="shared" ref="B19934" si="30842">SUM(B19932,1)</f>
        <v>958</v>
      </c>
      <c r="C19934">
        <v>1</v>
      </c>
      <c r="D19934">
        <f t="shared" ref="D19934" si="30843">(A19934-A19932)*1000</f>
        <v>102.28499999993801</v>
      </c>
      <c r="E19934" s="1" t="str">
        <f t="shared" ref="E19934" si="30844">IF(D19934&gt;200,"X","")</f>
        <v/>
      </c>
      <c r="F19934" s="1" t="str">
        <f t="shared" ref="F19934:F19997" si="30845">IF($D19934&gt;100,"X","")</f>
        <v>X</v>
      </c>
    </row>
    <row r="19935" spans="1:6" x14ac:dyDescent="0.3">
      <c r="A19935">
        <v>1064.455185</v>
      </c>
      <c r="C19935">
        <v>0</v>
      </c>
    </row>
    <row r="19936" spans="1:6" x14ac:dyDescent="0.3">
      <c r="A19936">
        <v>1064.557425</v>
      </c>
      <c r="B19936">
        <f t="shared" ref="B19936" si="30846">SUM(B19934,1)</f>
        <v>959</v>
      </c>
      <c r="C19936">
        <v>1</v>
      </c>
      <c r="D19936">
        <f t="shared" ref="D19936" si="30847">(A19936-A19934)*1000</f>
        <v>102.27499999996326</v>
      </c>
      <c r="E19936" s="1" t="str">
        <f t="shared" ref="E19936" si="30848">IF(D19936&gt;200,"X","")</f>
        <v/>
      </c>
      <c r="F19936" s="1" t="str">
        <f t="shared" ref="F19936:F19999" si="30849">IF($D19936&gt;100,"X","")</f>
        <v>X</v>
      </c>
    </row>
    <row r="19937" spans="1:6" x14ac:dyDescent="0.3">
      <c r="A19937">
        <v>1064.5574650000001</v>
      </c>
      <c r="C19937">
        <v>0</v>
      </c>
    </row>
    <row r="19938" spans="1:6" x14ac:dyDescent="0.3">
      <c r="A19938">
        <v>1064.659705</v>
      </c>
      <c r="B19938">
        <f t="shared" ref="B19938" si="30850">SUM(B19936,1)</f>
        <v>960</v>
      </c>
      <c r="C19938">
        <v>1</v>
      </c>
      <c r="D19938">
        <f t="shared" ref="D19938" si="30851">(A19938-A19936)*1000</f>
        <v>102.28000000006432</v>
      </c>
      <c r="E19938" s="1" t="str">
        <f t="shared" ref="E19938" si="30852">IF(D19938&gt;200,"X","")</f>
        <v/>
      </c>
      <c r="F19938" s="1" t="str">
        <f t="shared" ref="F19938:F20001" si="30853">IF($D19938&gt;100,"X","")</f>
        <v>X</v>
      </c>
    </row>
    <row r="19939" spans="1:6" x14ac:dyDescent="0.3">
      <c r="A19939">
        <v>1064.6597400000001</v>
      </c>
      <c r="C19939">
        <v>0</v>
      </c>
    </row>
    <row r="19940" spans="1:6" x14ac:dyDescent="0.3">
      <c r="A19940">
        <v>1064.76197999999</v>
      </c>
      <c r="B19940">
        <f t="shared" ref="B19940" si="30854">SUM(B19938,1)</f>
        <v>961</v>
      </c>
      <c r="C19940">
        <v>1</v>
      </c>
      <c r="D19940">
        <f t="shared" ref="D19940" si="30855">(A19940-A19938)*1000</f>
        <v>102.27499998995881</v>
      </c>
      <c r="E19940" s="1" t="str">
        <f t="shared" ref="E19940" si="30856">IF(D19940&gt;200,"X","")</f>
        <v/>
      </c>
      <c r="F19940" s="1" t="str">
        <f t="shared" ref="F19940:F20003" si="30857">IF($D19940&gt;100,"X","")</f>
        <v>X</v>
      </c>
    </row>
    <row r="19941" spans="1:6" x14ac:dyDescent="0.3">
      <c r="A19941">
        <v>1064.762015</v>
      </c>
      <c r="C19941">
        <v>0</v>
      </c>
    </row>
    <row r="19942" spans="1:6" x14ac:dyDescent="0.3">
      <c r="A19942">
        <v>1064.86427</v>
      </c>
      <c r="B19942">
        <f t="shared" ref="B19942" si="30858">SUM(B19940,1)</f>
        <v>962</v>
      </c>
      <c r="C19942">
        <v>1</v>
      </c>
      <c r="D19942">
        <f t="shared" ref="D19942" si="30859">(A19942-A19940)*1000</f>
        <v>102.29000001004351</v>
      </c>
      <c r="E19942" s="1" t="str">
        <f t="shared" ref="E19942" si="30860">IF(D19942&gt;200,"X","")</f>
        <v/>
      </c>
      <c r="F19942" s="1" t="str">
        <f t="shared" ref="F19942:F20005" si="30861">IF($D19942&gt;100,"X","")</f>
        <v>X</v>
      </c>
    </row>
    <row r="19943" spans="1:6" x14ac:dyDescent="0.3">
      <c r="A19943">
        <v>1064.8643050000001</v>
      </c>
      <c r="C19943">
        <v>0</v>
      </c>
    </row>
    <row r="19944" spans="1:6" x14ac:dyDescent="0.3">
      <c r="A19944">
        <v>1064.9665600000001</v>
      </c>
      <c r="B19944">
        <f t="shared" ref="B19944" si="30862">SUM(B19942,1)</f>
        <v>963</v>
      </c>
      <c r="C19944">
        <v>1</v>
      </c>
      <c r="D19944">
        <f t="shared" ref="D19944" si="30863">(A19944-A19942)*1000</f>
        <v>102.29000000003907</v>
      </c>
      <c r="E19944" s="1" t="str">
        <f t="shared" ref="E19944" si="30864">IF(D19944&gt;200,"X","")</f>
        <v/>
      </c>
      <c r="F19944" s="1" t="str">
        <f t="shared" ref="F19944:F20007" si="30865">IF($D19944&gt;100,"X","")</f>
        <v>X</v>
      </c>
    </row>
    <row r="19945" spans="1:6" x14ac:dyDescent="0.3">
      <c r="A19945">
        <v>1064.9665950000001</v>
      </c>
      <c r="C19945">
        <v>0</v>
      </c>
    </row>
    <row r="19946" spans="1:6" x14ac:dyDescent="0.3">
      <c r="A19946">
        <v>1065.0688500000001</v>
      </c>
      <c r="B19946">
        <f t="shared" ref="B19946" si="30866">SUM(B19944,1)</f>
        <v>964</v>
      </c>
      <c r="C19946">
        <v>1</v>
      </c>
      <c r="D19946">
        <f t="shared" ref="D19946" si="30867">(A19946-A19944)*1000</f>
        <v>102.29000000003907</v>
      </c>
      <c r="E19946" s="1" t="str">
        <f t="shared" ref="E19946" si="30868">IF(D19946&gt;200,"X","")</f>
        <v/>
      </c>
      <c r="F19946" s="1" t="str">
        <f t="shared" ref="F19946:F20009" si="30869">IF($D19946&gt;100,"X","")</f>
        <v>X</v>
      </c>
    </row>
    <row r="19947" spans="1:6" x14ac:dyDescent="0.3">
      <c r="A19947">
        <v>1065.0688849999999</v>
      </c>
      <c r="C19947">
        <v>0</v>
      </c>
    </row>
    <row r="19948" spans="1:6" x14ac:dyDescent="0.3">
      <c r="A19948">
        <v>1065.151065</v>
      </c>
      <c r="B19948">
        <f t="shared" ref="B19948" si="30870">SUM(B19946,1)</f>
        <v>965</v>
      </c>
      <c r="C19948">
        <v>1</v>
      </c>
      <c r="D19948">
        <f t="shared" ref="D19948" si="30871">(A19948-A19946)*1000</f>
        <v>82.214999999905558</v>
      </c>
      <c r="E19948" s="1" t="str">
        <f t="shared" ref="E19948" si="30872">IF(D19948&gt;200,"X","")</f>
        <v/>
      </c>
      <c r="F19948" s="1" t="str">
        <f t="shared" ref="F19948:F20011" si="30873">IF($D19948&gt;100,"X","")</f>
        <v/>
      </c>
    </row>
    <row r="19949" spans="1:6" x14ac:dyDescent="0.3">
      <c r="A19949">
        <v>1065.1511</v>
      </c>
      <c r="C19949">
        <v>0</v>
      </c>
    </row>
    <row r="19950" spans="1:6" x14ac:dyDescent="0.3">
      <c r="A19950">
        <v>1065.2533450000001</v>
      </c>
      <c r="B19950">
        <f t="shared" ref="B19950" si="30874">SUM(B19948,1)</f>
        <v>966</v>
      </c>
      <c r="C19950">
        <v>1</v>
      </c>
      <c r="D19950">
        <f t="shared" ref="D19950" si="30875">(A19950-A19948)*1000</f>
        <v>102.28000000006432</v>
      </c>
      <c r="E19950" s="1" t="str">
        <f t="shared" ref="E19950" si="30876">IF(D19950&gt;200,"X","")</f>
        <v/>
      </c>
      <c r="F19950" s="1" t="str">
        <f t="shared" ref="F19950:F20013" si="30877">IF($D19950&gt;100,"X","")</f>
        <v>X</v>
      </c>
    </row>
    <row r="19951" spans="1:6" x14ac:dyDescent="0.3">
      <c r="A19951">
        <v>1065.2533800000001</v>
      </c>
      <c r="C19951">
        <v>0</v>
      </c>
    </row>
    <row r="19952" spans="1:6" x14ac:dyDescent="0.3">
      <c r="A19952">
        <v>1065.3556349999999</v>
      </c>
      <c r="B19952">
        <f t="shared" ref="B19952" si="30878">SUM(B19950,1)</f>
        <v>967</v>
      </c>
      <c r="C19952">
        <v>1</v>
      </c>
      <c r="D19952">
        <f t="shared" ref="D19952" si="30879">(A19952-A19950)*1000</f>
        <v>102.2899999998117</v>
      </c>
      <c r="E19952" s="1" t="str">
        <f t="shared" ref="E19952" si="30880">IF(D19952&gt;200,"X","")</f>
        <v/>
      </c>
      <c r="F19952" s="1" t="str">
        <f t="shared" ref="F19952:F20015" si="30881">IF($D19952&gt;100,"X","")</f>
        <v>X</v>
      </c>
    </row>
    <row r="19953" spans="1:6" x14ac:dyDescent="0.3">
      <c r="A19953">
        <v>1065.3556699999999</v>
      </c>
      <c r="C19953">
        <v>0</v>
      </c>
    </row>
    <row r="19954" spans="1:6" x14ac:dyDescent="0.3">
      <c r="A19954">
        <v>1065.457915</v>
      </c>
      <c r="B19954">
        <f t="shared" ref="B19954" si="30882">SUM(B19952,1)</f>
        <v>968</v>
      </c>
      <c r="C19954">
        <v>1</v>
      </c>
      <c r="D19954">
        <f t="shared" ref="D19954" si="30883">(A19954-A19952)*1000</f>
        <v>102.28000000006432</v>
      </c>
      <c r="E19954" s="1" t="str">
        <f t="shared" ref="E19954" si="30884">IF(D19954&gt;200,"X","")</f>
        <v/>
      </c>
      <c r="F19954" s="1" t="str">
        <f t="shared" ref="F19954:F20017" si="30885">IF($D19954&gt;100,"X","")</f>
        <v>X</v>
      </c>
    </row>
    <row r="19955" spans="1:6" x14ac:dyDescent="0.3">
      <c r="A19955">
        <v>1065.45794999999</v>
      </c>
      <c r="C19955">
        <v>0</v>
      </c>
    </row>
    <row r="19956" spans="1:6" x14ac:dyDescent="0.3">
      <c r="A19956">
        <v>1065.560195</v>
      </c>
      <c r="B19956">
        <f t="shared" ref="B19956" si="30886">SUM(B19954,1)</f>
        <v>969</v>
      </c>
      <c r="C19956">
        <v>1</v>
      </c>
      <c r="D19956">
        <f t="shared" ref="D19956" si="30887">(A19956-A19954)*1000</f>
        <v>102.28000000006432</v>
      </c>
      <c r="E19956" s="1" t="str">
        <f t="shared" ref="E19956" si="30888">IF(D19956&gt;200,"X","")</f>
        <v/>
      </c>
      <c r="F19956" s="1" t="str">
        <f t="shared" ref="F19956:F20019" si="30889">IF($D19956&gt;100,"X","")</f>
        <v>X</v>
      </c>
    </row>
    <row r="19957" spans="1:6" x14ac:dyDescent="0.3">
      <c r="A19957">
        <v>1065.56023</v>
      </c>
      <c r="C19957">
        <v>0</v>
      </c>
    </row>
    <row r="19958" spans="1:6" x14ac:dyDescent="0.3">
      <c r="A19958">
        <v>1065.6623950000001</v>
      </c>
      <c r="B19958">
        <f t="shared" ref="B19958" si="30890">SUM(B19956,1)</f>
        <v>970</v>
      </c>
      <c r="C19958">
        <v>1</v>
      </c>
      <c r="D19958">
        <f t="shared" ref="D19958" si="30891">(A19958-A19956)*1000</f>
        <v>102.20000000003893</v>
      </c>
      <c r="E19958" s="1" t="str">
        <f t="shared" ref="E19958" si="30892">IF(D19958&gt;200,"X","")</f>
        <v/>
      </c>
      <c r="F19958" s="1" t="str">
        <f t="shared" ref="F19958:F20021" si="30893">IF($D19958&gt;100,"X","")</f>
        <v>X</v>
      </c>
    </row>
    <row r="19959" spans="1:6" x14ac:dyDescent="0.3">
      <c r="A19959">
        <v>1065.6624300000001</v>
      </c>
      <c r="C19959">
        <v>0</v>
      </c>
    </row>
    <row r="19960" spans="1:6" x14ac:dyDescent="0.3">
      <c r="A19960">
        <v>1065.7646749999999</v>
      </c>
      <c r="B19960">
        <f t="shared" ref="B19960" si="30894">SUM(B19958,1)</f>
        <v>971</v>
      </c>
      <c r="C19960">
        <v>1</v>
      </c>
      <c r="D19960">
        <f t="shared" ref="D19960" si="30895">(A19960-A19958)*1000</f>
        <v>102.27999999983695</v>
      </c>
      <c r="E19960" s="1" t="str">
        <f t="shared" ref="E19960" si="30896">IF(D19960&gt;200,"X","")</f>
        <v/>
      </c>
      <c r="F19960" s="1" t="str">
        <f t="shared" ref="F19960:F20023" si="30897">IF($D19960&gt;100,"X","")</f>
        <v>X</v>
      </c>
    </row>
    <row r="19961" spans="1:6" x14ac:dyDescent="0.3">
      <c r="A19961">
        <v>1065.7647099999999</v>
      </c>
      <c r="C19961">
        <v>0</v>
      </c>
    </row>
    <row r="19962" spans="1:6" x14ac:dyDescent="0.3">
      <c r="A19962">
        <v>1065.867495</v>
      </c>
      <c r="B19962">
        <f t="shared" ref="B19962" si="30898">SUM(B19960,1)</f>
        <v>972</v>
      </c>
      <c r="C19962">
        <v>1</v>
      </c>
      <c r="D19962">
        <f t="shared" ref="D19962" si="30899">(A19962-A19960)*1000</f>
        <v>102.82000000006519</v>
      </c>
      <c r="E19962" s="1" t="str">
        <f t="shared" ref="E19962" si="30900">IF(D19962&gt;200,"X","")</f>
        <v/>
      </c>
      <c r="F19962" s="1" t="str">
        <f t="shared" ref="F19962:F20025" si="30901">IF($D19962&gt;100,"X","")</f>
        <v>X</v>
      </c>
    </row>
    <row r="19963" spans="1:6" x14ac:dyDescent="0.3">
      <c r="A19963">
        <v>1065.86752999999</v>
      </c>
      <c r="C19963">
        <v>0</v>
      </c>
    </row>
    <row r="19964" spans="1:6" x14ac:dyDescent="0.3">
      <c r="A19964">
        <v>1065.94970499999</v>
      </c>
      <c r="B19964">
        <f t="shared" ref="B19964" si="30902">SUM(B19962,1)</f>
        <v>973</v>
      </c>
      <c r="C19964">
        <v>1</v>
      </c>
      <c r="D19964">
        <f t="shared" ref="D19964" si="30903">(A19964-A19962)*1000</f>
        <v>82.209999990027427</v>
      </c>
      <c r="E19964" s="1" t="str">
        <f t="shared" ref="E19964" si="30904">IF(D19964&gt;200,"X","")</f>
        <v/>
      </c>
      <c r="F19964" s="1" t="str">
        <f t="shared" ref="F19964:F20027" si="30905">IF($D19964&gt;100,"X","")</f>
        <v/>
      </c>
    </row>
    <row r="19965" spans="1:6" x14ac:dyDescent="0.3">
      <c r="A19965">
        <v>1065.94974</v>
      </c>
      <c r="C19965">
        <v>0</v>
      </c>
    </row>
    <row r="19966" spans="1:6" x14ac:dyDescent="0.3">
      <c r="A19966">
        <v>1066.0519850000001</v>
      </c>
      <c r="B19966">
        <f t="shared" ref="B19966" si="30906">SUM(B19964,1)</f>
        <v>974</v>
      </c>
      <c r="C19966">
        <v>1</v>
      </c>
      <c r="D19966">
        <f t="shared" ref="D19966" si="30907">(A19966-A19964)*1000</f>
        <v>102.28000001006876</v>
      </c>
      <c r="E19966" s="1" t="str">
        <f t="shared" ref="E19966" si="30908">IF(D19966&gt;200,"X","")</f>
        <v/>
      </c>
      <c r="F19966" s="1" t="str">
        <f t="shared" ref="F19966:F20029" si="30909">IF($D19966&gt;100,"X","")</f>
        <v>X</v>
      </c>
    </row>
    <row r="19967" spans="1:6" x14ac:dyDescent="0.3">
      <c r="A19967">
        <v>1066.0520200000001</v>
      </c>
      <c r="C19967">
        <v>0</v>
      </c>
    </row>
    <row r="19968" spans="1:6" x14ac:dyDescent="0.3">
      <c r="A19968">
        <v>1066.15426</v>
      </c>
      <c r="B19968">
        <f t="shared" ref="B19968" si="30910">SUM(B19966,1)</f>
        <v>975</v>
      </c>
      <c r="C19968">
        <v>1</v>
      </c>
      <c r="D19968">
        <f t="shared" ref="D19968" si="30911">(A19968-A19966)*1000</f>
        <v>102.27499999996326</v>
      </c>
      <c r="E19968" s="1" t="str">
        <f t="shared" ref="E19968" si="30912">IF(D19968&gt;200,"X","")</f>
        <v/>
      </c>
      <c r="F19968" s="1" t="str">
        <f t="shared" ref="F19968:F20031" si="30913">IF($D19968&gt;100,"X","")</f>
        <v>X</v>
      </c>
    </row>
    <row r="19969" spans="1:6" x14ac:dyDescent="0.3">
      <c r="A19969">
        <v>1066.1542999999999</v>
      </c>
      <c r="C19969">
        <v>0</v>
      </c>
    </row>
    <row r="19970" spans="1:6" x14ac:dyDescent="0.3">
      <c r="A19970">
        <v>1066.2565300000001</v>
      </c>
      <c r="B19970">
        <f t="shared" ref="B19970" si="30914">SUM(B19968,1)</f>
        <v>976</v>
      </c>
      <c r="C19970">
        <v>1</v>
      </c>
      <c r="D19970">
        <f t="shared" ref="D19970" si="30915">(A19970-A19968)*1000</f>
        <v>102.27000000008957</v>
      </c>
      <c r="E19970" s="1" t="str">
        <f t="shared" ref="E19970" si="30916">IF(D19970&gt;200,"X","")</f>
        <v/>
      </c>
      <c r="F19970" s="1" t="str">
        <f t="shared" ref="F19970:F20033" si="30917">IF($D19970&gt;100,"X","")</f>
        <v>X</v>
      </c>
    </row>
    <row r="19971" spans="1:6" x14ac:dyDescent="0.3">
      <c r="A19971">
        <v>1066.25657</v>
      </c>
      <c r="C19971">
        <v>0</v>
      </c>
    </row>
    <row r="19972" spans="1:6" x14ac:dyDescent="0.3">
      <c r="A19972">
        <v>1066.3588099999999</v>
      </c>
      <c r="B19972">
        <f t="shared" ref="B19972" si="30918">SUM(B19970,1)</f>
        <v>977</v>
      </c>
      <c r="C19972">
        <v>1</v>
      </c>
      <c r="D19972">
        <f t="shared" ref="D19972" si="30919">(A19972-A19970)*1000</f>
        <v>102.27999999983695</v>
      </c>
      <c r="E19972" s="1" t="str">
        <f t="shared" ref="E19972" si="30920">IF(D19972&gt;200,"X","")</f>
        <v/>
      </c>
      <c r="F19972" s="1" t="str">
        <f t="shared" ref="F19972:F20035" si="30921">IF($D19972&gt;100,"X","")</f>
        <v>X</v>
      </c>
    </row>
    <row r="19973" spans="1:6" x14ac:dyDescent="0.3">
      <c r="A19973">
        <v>1066.35884499999</v>
      </c>
      <c r="C19973">
        <v>0</v>
      </c>
    </row>
    <row r="19974" spans="1:6" x14ac:dyDescent="0.3">
      <c r="A19974">
        <v>1066.46102</v>
      </c>
      <c r="B19974">
        <f t="shared" ref="B19974" si="30922">SUM(B19972,1)</f>
        <v>978</v>
      </c>
      <c r="C19974">
        <v>1</v>
      </c>
      <c r="D19974">
        <f t="shared" ref="D19974" si="30923">(A19974-A19972)*1000</f>
        <v>102.21000000001368</v>
      </c>
      <c r="E19974" s="1" t="str">
        <f t="shared" ref="E19974" si="30924">IF(D19974&gt;200,"X","")</f>
        <v/>
      </c>
      <c r="F19974" s="1" t="str">
        <f t="shared" ref="F19974:F20037" si="30925">IF($D19974&gt;100,"X","")</f>
        <v>X</v>
      </c>
    </row>
    <row r="19975" spans="1:6" x14ac:dyDescent="0.3">
      <c r="A19975">
        <v>1066.4610600000001</v>
      </c>
      <c r="C19975">
        <v>0</v>
      </c>
    </row>
    <row r="19976" spans="1:6" x14ac:dyDescent="0.3">
      <c r="A19976">
        <v>1066.5632900000001</v>
      </c>
      <c r="B19976">
        <f t="shared" ref="B19976" si="30926">SUM(B19974,1)</f>
        <v>979</v>
      </c>
      <c r="C19976">
        <v>1</v>
      </c>
      <c r="D19976">
        <f t="shared" ref="D19976" si="30927">(A19976-A19974)*1000</f>
        <v>102.27000000008957</v>
      </c>
      <c r="E19976" s="1" t="str">
        <f t="shared" ref="E19976" si="30928">IF(D19976&gt;200,"X","")</f>
        <v/>
      </c>
      <c r="F19976" s="1" t="str">
        <f t="shared" ref="F19976:F20039" si="30929">IF($D19976&gt;100,"X","")</f>
        <v>X</v>
      </c>
    </row>
    <row r="19977" spans="1:6" x14ac:dyDescent="0.3">
      <c r="A19977">
        <v>1066.56333</v>
      </c>
      <c r="C19977">
        <v>0</v>
      </c>
    </row>
    <row r="19978" spans="1:6" x14ac:dyDescent="0.3">
      <c r="A19978">
        <v>1066.6455000000001</v>
      </c>
      <c r="B19978">
        <f t="shared" ref="B19978" si="30930">SUM(B19976,1)</f>
        <v>980</v>
      </c>
      <c r="C19978">
        <v>1</v>
      </c>
      <c r="D19978">
        <f t="shared" ref="D19978" si="30931">(A19978-A19976)*1000</f>
        <v>82.210000000031869</v>
      </c>
      <c r="E19978" s="1" t="str">
        <f t="shared" ref="E19978" si="30932">IF(D19978&gt;200,"X","")</f>
        <v/>
      </c>
      <c r="F19978" s="1" t="str">
        <f t="shared" ref="F19978:F20041" si="30933">IF($D19978&gt;100,"X","")</f>
        <v/>
      </c>
    </row>
    <row r="19979" spans="1:6" x14ac:dyDescent="0.3">
      <c r="A19979">
        <v>1066.6455350000001</v>
      </c>
      <c r="C19979">
        <v>0</v>
      </c>
    </row>
    <row r="19980" spans="1:6" x14ac:dyDescent="0.3">
      <c r="A19980">
        <v>1066.7477799999999</v>
      </c>
      <c r="B19980">
        <f t="shared" ref="B19980" si="30934">SUM(B19978,1)</f>
        <v>981</v>
      </c>
      <c r="C19980">
        <v>1</v>
      </c>
      <c r="D19980">
        <f t="shared" ref="D19980" si="30935">(A19980-A19978)*1000</f>
        <v>102.27999999983695</v>
      </c>
      <c r="E19980" s="1" t="str">
        <f t="shared" ref="E19980" si="30936">IF(D19980&gt;200,"X","")</f>
        <v/>
      </c>
      <c r="F19980" s="1" t="str">
        <f t="shared" ref="F19980:F20043" si="30937">IF($D19980&gt;100,"X","")</f>
        <v>X</v>
      </c>
    </row>
    <row r="19981" spans="1:6" x14ac:dyDescent="0.3">
      <c r="A19981">
        <v>1066.7478149999999</v>
      </c>
      <c r="C19981">
        <v>0</v>
      </c>
    </row>
    <row r="19982" spans="1:6" x14ac:dyDescent="0.3">
      <c r="A19982">
        <v>1066.8500650000001</v>
      </c>
      <c r="B19982">
        <f t="shared" ref="B19982" si="30938">SUM(B19980,1)</f>
        <v>982</v>
      </c>
      <c r="C19982">
        <v>1</v>
      </c>
      <c r="D19982">
        <f t="shared" ref="D19982" si="30939">(A19982-A19980)*1000</f>
        <v>102.28500000016538</v>
      </c>
      <c r="E19982" s="1" t="str">
        <f t="shared" ref="E19982" si="30940">IF(D19982&gt;200,"X","")</f>
        <v/>
      </c>
      <c r="F19982" s="1" t="str">
        <f t="shared" ref="F19982:F20045" si="30941">IF($D19982&gt;100,"X","")</f>
        <v>X</v>
      </c>
    </row>
    <row r="19983" spans="1:6" x14ac:dyDescent="0.3">
      <c r="A19983">
        <v>1066.8501000000001</v>
      </c>
      <c r="C19983">
        <v>0</v>
      </c>
    </row>
    <row r="19984" spans="1:6" x14ac:dyDescent="0.3">
      <c r="A19984">
        <v>1066.95234</v>
      </c>
      <c r="B19984">
        <f t="shared" ref="B19984" si="30942">SUM(B19982,1)</f>
        <v>983</v>
      </c>
      <c r="C19984">
        <v>1</v>
      </c>
      <c r="D19984">
        <f t="shared" ref="D19984" si="30943">(A19984-A19982)*1000</f>
        <v>102.27499999996326</v>
      </c>
      <c r="E19984" s="1" t="str">
        <f t="shared" ref="E19984" si="30944">IF(D19984&gt;200,"X","")</f>
        <v/>
      </c>
      <c r="F19984" s="1" t="str">
        <f t="shared" ref="F19984:F20047" si="30945">IF($D19984&gt;100,"X","")</f>
        <v>X</v>
      </c>
    </row>
    <row r="19985" spans="1:6" x14ac:dyDescent="0.3">
      <c r="A19985">
        <v>1066.9523750000001</v>
      </c>
      <c r="C19985">
        <v>0</v>
      </c>
    </row>
    <row r="19986" spans="1:6" x14ac:dyDescent="0.3">
      <c r="A19986">
        <v>1067.054615</v>
      </c>
      <c r="B19986">
        <f t="shared" ref="B19986" si="30946">SUM(B19984,1)</f>
        <v>984</v>
      </c>
      <c r="C19986">
        <v>1</v>
      </c>
      <c r="D19986">
        <f t="shared" ref="D19986" si="30947">(A19986-A19984)*1000</f>
        <v>102.27499999996326</v>
      </c>
      <c r="E19986" s="1" t="str">
        <f t="shared" ref="E19986" si="30948">IF(D19986&gt;200,"X","")</f>
        <v/>
      </c>
      <c r="F19986" s="1" t="str">
        <f t="shared" ref="F19986:F20049" si="30949">IF($D19986&gt;100,"X","")</f>
        <v>X</v>
      </c>
    </row>
    <row r="19987" spans="1:6" x14ac:dyDescent="0.3">
      <c r="A19987">
        <v>1067.0546549999999</v>
      </c>
      <c r="C19987">
        <v>0</v>
      </c>
    </row>
    <row r="19988" spans="1:6" x14ac:dyDescent="0.3">
      <c r="A19988">
        <v>1067.15688999999</v>
      </c>
      <c r="B19988">
        <f t="shared" ref="B19988" si="30950">SUM(B19986,1)</f>
        <v>985</v>
      </c>
      <c r="C19988">
        <v>1</v>
      </c>
      <c r="D19988">
        <f t="shared" ref="D19988" si="30951">(A19988-A19986)*1000</f>
        <v>102.27499998995881</v>
      </c>
      <c r="E19988" s="1" t="str">
        <f t="shared" ref="E19988" si="30952">IF(D19988&gt;200,"X","")</f>
        <v/>
      </c>
      <c r="F19988" s="1" t="str">
        <f t="shared" ref="F19988:F20051" si="30953">IF($D19988&gt;100,"X","")</f>
        <v>X</v>
      </c>
    </row>
    <row r="19989" spans="1:6" x14ac:dyDescent="0.3">
      <c r="A19989">
        <v>1067.156925</v>
      </c>
      <c r="C19989">
        <v>0</v>
      </c>
    </row>
    <row r="19990" spans="1:6" x14ac:dyDescent="0.3">
      <c r="A19990">
        <v>1067.25917</v>
      </c>
      <c r="B19990">
        <f t="shared" ref="B19990" si="30954">SUM(B19988,1)</f>
        <v>986</v>
      </c>
      <c r="C19990">
        <v>1</v>
      </c>
      <c r="D19990">
        <f t="shared" ref="D19990" si="30955">(A19990-A19988)*1000</f>
        <v>102.28000001006876</v>
      </c>
      <c r="E19990" s="1" t="str">
        <f t="shared" ref="E19990" si="30956">IF(D19990&gt;200,"X","")</f>
        <v/>
      </c>
      <c r="F19990" s="1" t="str">
        <f t="shared" ref="F19990:F20053" si="30957">IF($D19990&gt;100,"X","")</f>
        <v>X</v>
      </c>
    </row>
    <row r="19991" spans="1:6" x14ac:dyDescent="0.3">
      <c r="A19991">
        <v>1067.2592050000001</v>
      </c>
      <c r="C19991">
        <v>0</v>
      </c>
    </row>
    <row r="19992" spans="1:6" x14ac:dyDescent="0.3">
      <c r="A19992">
        <v>1067.361445</v>
      </c>
      <c r="B19992">
        <f t="shared" ref="B19992" si="30958">SUM(B19990,1)</f>
        <v>987</v>
      </c>
      <c r="C19992">
        <v>1</v>
      </c>
      <c r="D19992">
        <f t="shared" ref="D19992" si="30959">(A19992-A19990)*1000</f>
        <v>102.27499999996326</v>
      </c>
      <c r="E19992" s="1" t="str">
        <f t="shared" ref="E19992" si="30960">IF(D19992&gt;200,"X","")</f>
        <v/>
      </c>
      <c r="F19992" s="1" t="str">
        <f t="shared" ref="F19992:F20055" si="30961">IF($D19992&gt;100,"X","")</f>
        <v>X</v>
      </c>
    </row>
    <row r="19993" spans="1:6" x14ac:dyDescent="0.3">
      <c r="A19993">
        <v>1067.36148</v>
      </c>
      <c r="C19993">
        <v>0</v>
      </c>
    </row>
    <row r="19994" spans="1:6" x14ac:dyDescent="0.3">
      <c r="A19994">
        <v>1067.443655</v>
      </c>
      <c r="B19994">
        <f t="shared" ref="B19994" si="30962">SUM(B19992,1)</f>
        <v>988</v>
      </c>
      <c r="C19994">
        <v>1</v>
      </c>
      <c r="D19994">
        <f t="shared" ref="D19994" si="30963">(A19994-A19992)*1000</f>
        <v>82.210000000031869</v>
      </c>
      <c r="E19994" s="1" t="str">
        <f t="shared" ref="E19994" si="30964">IF(D19994&gt;200,"X","")</f>
        <v/>
      </c>
      <c r="F19994" s="1" t="str">
        <f t="shared" ref="F19994:F20057" si="30965">IF($D19994&gt;100,"X","")</f>
        <v/>
      </c>
    </row>
    <row r="19995" spans="1:6" x14ac:dyDescent="0.3">
      <c r="A19995">
        <v>1067.4436900000001</v>
      </c>
      <c r="C19995">
        <v>0</v>
      </c>
    </row>
    <row r="19996" spans="1:6" x14ac:dyDescent="0.3">
      <c r="A19996">
        <v>1067.5459350000001</v>
      </c>
      <c r="B19996">
        <f t="shared" ref="B19996" si="30966">SUM(B19994,1)</f>
        <v>989</v>
      </c>
      <c r="C19996">
        <v>1</v>
      </c>
      <c r="D19996">
        <f t="shared" ref="D19996" si="30967">(A19996-A19994)*1000</f>
        <v>102.28000000006432</v>
      </c>
      <c r="E19996" s="1" t="str">
        <f t="shared" ref="E19996" si="30968">IF(D19996&gt;200,"X","")</f>
        <v/>
      </c>
      <c r="F19996" s="1" t="str">
        <f t="shared" ref="F19996:F20059" si="30969">IF($D19996&gt;100,"X","")</f>
        <v>X</v>
      </c>
    </row>
    <row r="19997" spans="1:6" x14ac:dyDescent="0.3">
      <c r="A19997">
        <v>1067.5459699999999</v>
      </c>
      <c r="C19997">
        <v>0</v>
      </c>
    </row>
    <row r="19998" spans="1:6" x14ac:dyDescent="0.3">
      <c r="A19998">
        <v>1067.6482149999999</v>
      </c>
      <c r="B19998">
        <f t="shared" ref="B19998" si="30970">SUM(B19996,1)</f>
        <v>990</v>
      </c>
      <c r="C19998">
        <v>1</v>
      </c>
      <c r="D19998">
        <f t="shared" ref="D19998" si="30971">(A19998-A19996)*1000</f>
        <v>102.27999999983695</v>
      </c>
      <c r="E19998" s="1" t="str">
        <f t="shared" ref="E19998" si="30972">IF(D19998&gt;200,"X","")</f>
        <v/>
      </c>
      <c r="F19998" s="1" t="str">
        <f t="shared" ref="F19998:F20061" si="30973">IF($D19998&gt;100,"X","")</f>
        <v>X</v>
      </c>
    </row>
    <row r="19999" spans="1:6" x14ac:dyDescent="0.3">
      <c r="A19999">
        <v>1067.64825</v>
      </c>
      <c r="C19999">
        <v>0</v>
      </c>
    </row>
    <row r="20000" spans="1:6" x14ac:dyDescent="0.3">
      <c r="A20000">
        <v>1067.7504899999999</v>
      </c>
      <c r="B20000">
        <f t="shared" ref="B20000" si="30974">SUM(B19998,1)</f>
        <v>991</v>
      </c>
      <c r="C20000">
        <v>1</v>
      </c>
      <c r="D20000">
        <f t="shared" ref="D20000" si="30975">(A20000-A19998)*1000</f>
        <v>102.27499999996326</v>
      </c>
      <c r="E20000" s="1" t="str">
        <f t="shared" ref="E20000" si="30976">IF(D20000&gt;200,"X","")</f>
        <v/>
      </c>
      <c r="F20000" s="1" t="str">
        <f t="shared" ref="F20000:F20063" si="30977">IF($D20000&gt;100,"X","")</f>
        <v>X</v>
      </c>
    </row>
    <row r="20001" spans="1:6" x14ac:dyDescent="0.3">
      <c r="A20001">
        <v>1067.7505249999999</v>
      </c>
      <c r="C20001">
        <v>0</v>
      </c>
    </row>
    <row r="20002" spans="1:6" x14ac:dyDescent="0.3">
      <c r="A20002">
        <v>1067.85275999999</v>
      </c>
      <c r="B20002">
        <f t="shared" ref="B20002" si="30978">SUM(B20000,1)</f>
        <v>992</v>
      </c>
      <c r="C20002">
        <v>1</v>
      </c>
      <c r="D20002">
        <f t="shared" ref="D20002" si="30979">(A20002-A20000)*1000</f>
        <v>102.26999999008513</v>
      </c>
      <c r="E20002" s="1" t="str">
        <f t="shared" ref="E20002" si="30980">IF(D20002&gt;200,"X","")</f>
        <v/>
      </c>
      <c r="F20002" s="1" t="str">
        <f t="shared" ref="F20002:F20065" si="30981">IF($D20002&gt;100,"X","")</f>
        <v>X</v>
      </c>
    </row>
    <row r="20003" spans="1:6" x14ac:dyDescent="0.3">
      <c r="A20003">
        <v>1067.852795</v>
      </c>
      <c r="C20003">
        <v>0</v>
      </c>
    </row>
    <row r="20004" spans="1:6" x14ac:dyDescent="0.3">
      <c r="A20004">
        <v>1067.955035</v>
      </c>
      <c r="B20004">
        <f t="shared" ref="B20004" si="30982">SUM(B20002,1)</f>
        <v>993</v>
      </c>
      <c r="C20004">
        <v>1</v>
      </c>
      <c r="D20004">
        <f t="shared" ref="D20004" si="30983">(A20004-A20002)*1000</f>
        <v>102.2750000099677</v>
      </c>
      <c r="E20004" s="1" t="str">
        <f t="shared" ref="E20004" si="30984">IF(D20004&gt;200,"X","")</f>
        <v/>
      </c>
      <c r="F20004" s="1" t="str">
        <f t="shared" ref="F20004:F20067" si="30985">IF($D20004&gt;100,"X","")</f>
        <v>X</v>
      </c>
    </row>
    <row r="20005" spans="1:6" x14ac:dyDescent="0.3">
      <c r="A20005">
        <v>1067.95506999999</v>
      </c>
      <c r="C20005">
        <v>0</v>
      </c>
    </row>
    <row r="20006" spans="1:6" x14ac:dyDescent="0.3">
      <c r="A20006">
        <v>1068.0572549999999</v>
      </c>
      <c r="B20006">
        <f t="shared" ref="B20006" si="30986">SUM(B20004,1)</f>
        <v>994</v>
      </c>
      <c r="C20006">
        <v>1</v>
      </c>
      <c r="D20006">
        <f t="shared" ref="D20006" si="30987">(A20006-A20004)*1000</f>
        <v>102.21999999998843</v>
      </c>
      <c r="E20006" s="1" t="str">
        <f t="shared" ref="E20006" si="30988">IF(D20006&gt;200,"X","")</f>
        <v/>
      </c>
      <c r="F20006" s="1" t="str">
        <f t="shared" ref="F20006:F20069" si="30989">IF($D20006&gt;100,"X","")</f>
        <v>X</v>
      </c>
    </row>
    <row r="20007" spans="1:6" x14ac:dyDescent="0.3">
      <c r="A20007">
        <v>1068.05729</v>
      </c>
      <c r="C20007">
        <v>0</v>
      </c>
    </row>
    <row r="20008" spans="1:6" x14ac:dyDescent="0.3">
      <c r="A20008">
        <v>1068.1394600000001</v>
      </c>
      <c r="B20008">
        <f t="shared" ref="B20008" si="30990">SUM(B20006,1)</f>
        <v>995</v>
      </c>
      <c r="C20008">
        <v>1</v>
      </c>
      <c r="D20008">
        <f t="shared" ref="D20008" si="30991">(A20008-A20006)*1000</f>
        <v>82.205000000158179</v>
      </c>
      <c r="E20008" s="1" t="str">
        <f t="shared" ref="E20008" si="30992">IF(D20008&gt;200,"X","")</f>
        <v/>
      </c>
      <c r="F20008" s="1" t="str">
        <f t="shared" ref="F20008:F20071" si="30993">IF($D20008&gt;100,"X","")</f>
        <v/>
      </c>
    </row>
    <row r="20009" spans="1:6" x14ac:dyDescent="0.3">
      <c r="A20009">
        <v>1068.13949999999</v>
      </c>
      <c r="C20009">
        <v>0</v>
      </c>
    </row>
    <row r="20010" spans="1:6" x14ac:dyDescent="0.3">
      <c r="A20010">
        <v>1068.2417350000001</v>
      </c>
      <c r="B20010">
        <f t="shared" ref="B20010" si="30994">SUM(B20008,1)</f>
        <v>996</v>
      </c>
      <c r="C20010">
        <v>1</v>
      </c>
      <c r="D20010">
        <f t="shared" ref="D20010" si="30995">(A20010-A20008)*1000</f>
        <v>102.27499999996326</v>
      </c>
      <c r="E20010" s="1" t="str">
        <f t="shared" ref="E20010" si="30996">IF(D20010&gt;200,"X","")</f>
        <v/>
      </c>
      <c r="F20010" s="1" t="str">
        <f t="shared" ref="F20010:F20073" si="30997">IF($D20010&gt;100,"X","")</f>
        <v>X</v>
      </c>
    </row>
    <row r="20011" spans="1:6" x14ac:dyDescent="0.3">
      <c r="A20011">
        <v>1068.241775</v>
      </c>
      <c r="C20011">
        <v>0</v>
      </c>
    </row>
    <row r="20012" spans="1:6" x14ac:dyDescent="0.3">
      <c r="A20012">
        <v>1068.3439949999999</v>
      </c>
      <c r="B20012">
        <f t="shared" ref="B20012" si="30998">SUM(B20010,1)</f>
        <v>997</v>
      </c>
      <c r="C20012">
        <v>1</v>
      </c>
      <c r="D20012">
        <f t="shared" ref="D20012" si="30999">(A20012-A20010)*1000</f>
        <v>102.25999999988744</v>
      </c>
      <c r="E20012" s="1" t="str">
        <f t="shared" ref="E20012" si="31000">IF(D20012&gt;200,"X","")</f>
        <v/>
      </c>
      <c r="F20012" s="1" t="str">
        <f t="shared" ref="F20012:F20075" si="31001">IF($D20012&gt;100,"X","")</f>
        <v>X</v>
      </c>
    </row>
    <row r="20013" spans="1:6" x14ac:dyDescent="0.3">
      <c r="A20013">
        <v>1068.34402999999</v>
      </c>
      <c r="C20013">
        <v>0</v>
      </c>
    </row>
    <row r="20014" spans="1:6" x14ac:dyDescent="0.3">
      <c r="A20014">
        <v>1068.4462550000001</v>
      </c>
      <c r="B20014">
        <f t="shared" ref="B20014" si="31002">SUM(B20012,1)</f>
        <v>998</v>
      </c>
      <c r="C20014">
        <v>1</v>
      </c>
      <c r="D20014">
        <f t="shared" ref="D20014" si="31003">(A20014-A20012)*1000</f>
        <v>102.26000000011481</v>
      </c>
      <c r="E20014" s="1" t="str">
        <f t="shared" ref="E20014" si="31004">IF(D20014&gt;200,"X","")</f>
        <v/>
      </c>
      <c r="F20014" s="1" t="str">
        <f t="shared" ref="F20014:F20077" si="31005">IF($D20014&gt;100,"X","")</f>
        <v>X</v>
      </c>
    </row>
    <row r="20015" spans="1:6" x14ac:dyDescent="0.3">
      <c r="A20015">
        <v>1068.4462900000001</v>
      </c>
      <c r="C20015">
        <v>0</v>
      </c>
    </row>
    <row r="20016" spans="1:6" x14ac:dyDescent="0.3">
      <c r="A20016">
        <v>1068.5485200000001</v>
      </c>
      <c r="B20016">
        <f t="shared" ref="B20016" si="31006">SUM(B20014,1)</f>
        <v>999</v>
      </c>
      <c r="C20016">
        <v>1</v>
      </c>
      <c r="D20016">
        <f t="shared" ref="D20016" si="31007">(A20016-A20014)*1000</f>
        <v>102.2649999999885</v>
      </c>
      <c r="E20016" s="1" t="str">
        <f t="shared" ref="E20016" si="31008">IF(D20016&gt;200,"X","")</f>
        <v/>
      </c>
      <c r="F20016" s="1" t="str">
        <f t="shared" ref="F20016:F20079" si="31009">IF($D20016&gt;100,"X","")</f>
        <v>X</v>
      </c>
    </row>
    <row r="20017" spans="1:6" x14ac:dyDescent="0.3">
      <c r="A20017">
        <v>1068.5485550000001</v>
      </c>
      <c r="C20017">
        <v>0</v>
      </c>
    </row>
    <row r="20018" spans="1:6" x14ac:dyDescent="0.3">
      <c r="A20018">
        <v>1068.650785</v>
      </c>
      <c r="B20018">
        <f t="shared" ref="B20018" si="31010">SUM(B20016,1)</f>
        <v>1000</v>
      </c>
      <c r="C20018">
        <v>1</v>
      </c>
      <c r="D20018">
        <f t="shared" ref="D20018" si="31011">(A20018-A20016)*1000</f>
        <v>102.2649999999885</v>
      </c>
      <c r="E20018" s="1" t="str">
        <f t="shared" ref="E20018" si="31012">IF(D20018&gt;200,"X","")</f>
        <v/>
      </c>
      <c r="F20018" s="1" t="str">
        <f t="shared" ref="F20018:F20081" si="31013">IF($D20018&gt;100,"X","")</f>
        <v>X</v>
      </c>
    </row>
    <row r="20019" spans="1:6" x14ac:dyDescent="0.3">
      <c r="A20019">
        <v>1068.6508200000001</v>
      </c>
      <c r="C20019">
        <v>0</v>
      </c>
    </row>
    <row r="20020" spans="1:6" x14ac:dyDescent="0.3">
      <c r="A20020">
        <v>1068.75306999999</v>
      </c>
      <c r="B20020">
        <f t="shared" ref="B20020" si="31014">SUM(B20018,1)</f>
        <v>1001</v>
      </c>
      <c r="C20020">
        <v>1</v>
      </c>
      <c r="D20020">
        <f t="shared" ref="D20020" si="31015">(A20020-A20018)*1000</f>
        <v>102.28499998993357</v>
      </c>
      <c r="E20020" s="1" t="str">
        <f t="shared" ref="E20020" si="31016">IF(D20020&gt;200,"X","")</f>
        <v/>
      </c>
      <c r="F20020" s="1" t="str">
        <f t="shared" ref="F20020:F20083" si="31017">IF($D20020&gt;100,"X","")</f>
        <v>X</v>
      </c>
    </row>
    <row r="20021" spans="1:6" x14ac:dyDescent="0.3">
      <c r="A20021">
        <v>1068.753105</v>
      </c>
      <c r="C20021">
        <v>0</v>
      </c>
    </row>
    <row r="20022" spans="1:6" x14ac:dyDescent="0.3">
      <c r="A20022">
        <v>1068.85589</v>
      </c>
      <c r="B20022">
        <f t="shared" ref="B20022" si="31018">SUM(B20020,1)</f>
        <v>1002</v>
      </c>
      <c r="C20022">
        <v>1</v>
      </c>
      <c r="D20022">
        <f t="shared" ref="D20022" si="31019">(A20022-A20020)*1000</f>
        <v>102.82000001006963</v>
      </c>
      <c r="E20022" s="1" t="str">
        <f t="shared" ref="E20022" si="31020">IF(D20022&gt;200,"X","")</f>
        <v/>
      </c>
      <c r="F20022" s="1" t="str">
        <f t="shared" ref="F20022:F20085" si="31021">IF($D20022&gt;100,"X","")</f>
        <v>X</v>
      </c>
    </row>
    <row r="20023" spans="1:6" x14ac:dyDescent="0.3">
      <c r="A20023">
        <v>1068.8559250000001</v>
      </c>
      <c r="C20023">
        <v>0</v>
      </c>
    </row>
    <row r="20024" spans="1:6" x14ac:dyDescent="0.3">
      <c r="A20024">
        <v>1068.938105</v>
      </c>
      <c r="B20024">
        <f t="shared" ref="B20024" si="31022">SUM(B20022,1)</f>
        <v>1003</v>
      </c>
      <c r="C20024">
        <v>1</v>
      </c>
      <c r="D20024">
        <f t="shared" ref="D20024" si="31023">(A20024-A20022)*1000</f>
        <v>82.214999999905558</v>
      </c>
      <c r="E20024" s="1" t="str">
        <f t="shared" ref="E20024" si="31024">IF(D20024&gt;200,"X","")</f>
        <v/>
      </c>
      <c r="F20024" s="1" t="str">
        <f t="shared" ref="F20024:F20087" si="31025">IF($D20024&gt;100,"X","")</f>
        <v/>
      </c>
    </row>
    <row r="20025" spans="1:6" x14ac:dyDescent="0.3">
      <c r="A20025">
        <v>1068.93813999999</v>
      </c>
      <c r="C20025">
        <v>0</v>
      </c>
    </row>
    <row r="20026" spans="1:6" x14ac:dyDescent="0.3">
      <c r="A20026">
        <v>1069.040385</v>
      </c>
      <c r="B20026">
        <f t="shared" ref="B20026" si="31026">SUM(B20024,1)</f>
        <v>1004</v>
      </c>
      <c r="C20026">
        <v>1</v>
      </c>
      <c r="D20026">
        <f t="shared" ref="D20026" si="31027">(A20026-A20024)*1000</f>
        <v>102.28000000006432</v>
      </c>
      <c r="E20026" s="1" t="str">
        <f t="shared" ref="E20026" si="31028">IF(D20026&gt;200,"X","")</f>
        <v/>
      </c>
      <c r="F20026" s="1" t="str">
        <f t="shared" ref="F20026:F20089" si="31029">IF($D20026&gt;100,"X","")</f>
        <v>X</v>
      </c>
    </row>
    <row r="20027" spans="1:6" x14ac:dyDescent="0.3">
      <c r="A20027">
        <v>1069.04042</v>
      </c>
      <c r="C20027">
        <v>0</v>
      </c>
    </row>
    <row r="20028" spans="1:6" x14ac:dyDescent="0.3">
      <c r="A20028">
        <v>1069.1426650000001</v>
      </c>
      <c r="B20028">
        <f t="shared" ref="B20028" si="31030">SUM(B20026,1)</f>
        <v>1005</v>
      </c>
      <c r="C20028">
        <v>1</v>
      </c>
      <c r="D20028">
        <f t="shared" ref="D20028" si="31031">(A20028-A20026)*1000</f>
        <v>102.28000000006432</v>
      </c>
      <c r="E20028" s="1" t="str">
        <f t="shared" ref="E20028" si="31032">IF(D20028&gt;200,"X","")</f>
        <v/>
      </c>
      <c r="F20028" s="1" t="str">
        <f t="shared" ref="F20028:F20091" si="31033">IF($D20028&gt;100,"X","")</f>
        <v>X</v>
      </c>
    </row>
    <row r="20029" spans="1:6" x14ac:dyDescent="0.3">
      <c r="A20029">
        <v>1069.1427000000001</v>
      </c>
      <c r="C20029">
        <v>0</v>
      </c>
    </row>
    <row r="20030" spans="1:6" x14ac:dyDescent="0.3">
      <c r="A20030">
        <v>1069.2449449999999</v>
      </c>
      <c r="B20030">
        <f t="shared" ref="B20030" si="31034">SUM(B20028,1)</f>
        <v>1006</v>
      </c>
      <c r="C20030">
        <v>1</v>
      </c>
      <c r="D20030">
        <f t="shared" ref="D20030" si="31035">(A20030-A20028)*1000</f>
        <v>102.27999999983695</v>
      </c>
      <c r="E20030" s="1" t="str">
        <f t="shared" ref="E20030" si="31036">IF(D20030&gt;200,"X","")</f>
        <v/>
      </c>
      <c r="F20030" s="1" t="str">
        <f t="shared" ref="F20030:F20093" si="31037">IF($D20030&gt;100,"X","")</f>
        <v>X</v>
      </c>
    </row>
    <row r="20031" spans="1:6" x14ac:dyDescent="0.3">
      <c r="A20031">
        <v>1069.2449799999999</v>
      </c>
      <c r="C20031">
        <v>0</v>
      </c>
    </row>
    <row r="20032" spans="1:6" x14ac:dyDescent="0.3">
      <c r="A20032">
        <v>1069.3472300000001</v>
      </c>
      <c r="B20032">
        <f t="shared" ref="B20032" si="31038">SUM(B20030,1)</f>
        <v>1007</v>
      </c>
      <c r="C20032">
        <v>1</v>
      </c>
      <c r="D20032">
        <f t="shared" ref="D20032" si="31039">(A20032-A20030)*1000</f>
        <v>102.28500000016538</v>
      </c>
      <c r="E20032" s="1" t="str">
        <f t="shared" ref="E20032" si="31040">IF(D20032&gt;200,"X","")</f>
        <v/>
      </c>
      <c r="F20032" s="1" t="str">
        <f t="shared" ref="F20032:F20095" si="31041">IF($D20032&gt;100,"X","")</f>
        <v>X</v>
      </c>
    </row>
    <row r="20033" spans="1:6" x14ac:dyDescent="0.3">
      <c r="A20033">
        <v>1069.3472650000001</v>
      </c>
      <c r="C20033">
        <v>0</v>
      </c>
    </row>
    <row r="20034" spans="1:6" x14ac:dyDescent="0.3">
      <c r="A20034">
        <v>1069.449515</v>
      </c>
      <c r="B20034">
        <f t="shared" ref="B20034" si="31042">SUM(B20032,1)</f>
        <v>1008</v>
      </c>
      <c r="C20034">
        <v>1</v>
      </c>
      <c r="D20034">
        <f t="shared" ref="D20034" si="31043">(A20034-A20032)*1000</f>
        <v>102.28499999993801</v>
      </c>
      <c r="E20034" s="1" t="str">
        <f t="shared" ref="E20034" si="31044">IF(D20034&gt;200,"X","")</f>
        <v/>
      </c>
      <c r="F20034" s="1" t="str">
        <f t="shared" ref="F20034:F20097" si="31045">IF($D20034&gt;100,"X","")</f>
        <v>X</v>
      </c>
    </row>
    <row r="20035" spans="1:6" x14ac:dyDescent="0.3">
      <c r="A20035">
        <v>1069.44955</v>
      </c>
      <c r="C20035">
        <v>0</v>
      </c>
    </row>
    <row r="20036" spans="1:6" x14ac:dyDescent="0.3">
      <c r="A20036">
        <v>1069.5517950000001</v>
      </c>
      <c r="B20036">
        <f t="shared" ref="B20036" si="31046">SUM(B20034,1)</f>
        <v>1009</v>
      </c>
      <c r="C20036">
        <v>1</v>
      </c>
      <c r="D20036">
        <f t="shared" ref="D20036" si="31047">(A20036-A20034)*1000</f>
        <v>102.28000000006432</v>
      </c>
      <c r="E20036" s="1" t="str">
        <f t="shared" ref="E20036" si="31048">IF(D20036&gt;200,"X","")</f>
        <v/>
      </c>
      <c r="F20036" s="1" t="str">
        <f t="shared" ref="F20036:F20099" si="31049">IF($D20036&gt;100,"X","")</f>
        <v>X</v>
      </c>
    </row>
    <row r="20037" spans="1:6" x14ac:dyDescent="0.3">
      <c r="A20037">
        <v>1069.5518300000001</v>
      </c>
      <c r="C20037">
        <v>0</v>
      </c>
    </row>
    <row r="20038" spans="1:6" x14ac:dyDescent="0.3">
      <c r="A20038">
        <v>1069.63402</v>
      </c>
      <c r="B20038">
        <f t="shared" ref="B20038" si="31050">SUM(B20036,1)</f>
        <v>1010</v>
      </c>
      <c r="C20038">
        <v>1</v>
      </c>
      <c r="D20038">
        <f t="shared" ref="D20038" si="31051">(A20038-A20036)*1000</f>
        <v>82.22499999988031</v>
      </c>
      <c r="E20038" s="1" t="str">
        <f t="shared" ref="E20038" si="31052">IF(D20038&gt;200,"X","")</f>
        <v/>
      </c>
      <c r="F20038" s="1" t="str">
        <f t="shared" ref="F20038:F20101" si="31053">IF($D20038&gt;100,"X","")</f>
        <v/>
      </c>
    </row>
    <row r="20039" spans="1:6" x14ac:dyDescent="0.3">
      <c r="A20039">
        <v>1069.6340600000001</v>
      </c>
      <c r="C20039">
        <v>0</v>
      </c>
    </row>
    <row r="20040" spans="1:6" x14ac:dyDescent="0.3">
      <c r="A20040">
        <v>1069.73631999999</v>
      </c>
      <c r="B20040">
        <f t="shared" ref="B20040" si="31054">SUM(B20038,1)</f>
        <v>1011</v>
      </c>
      <c r="C20040">
        <v>1</v>
      </c>
      <c r="D20040">
        <f t="shared" ref="D20040" si="31055">(A20040-A20038)*1000</f>
        <v>102.29999999000938</v>
      </c>
      <c r="E20040" s="1" t="str">
        <f t="shared" ref="E20040" si="31056">IF(D20040&gt;200,"X","")</f>
        <v/>
      </c>
      <c r="F20040" s="1" t="str">
        <f t="shared" ref="F20040:F20103" si="31057">IF($D20040&gt;100,"X","")</f>
        <v>X</v>
      </c>
    </row>
    <row r="20041" spans="1:6" x14ac:dyDescent="0.3">
      <c r="A20041">
        <v>1069.7363600000001</v>
      </c>
      <c r="C20041">
        <v>0</v>
      </c>
    </row>
    <row r="20042" spans="1:6" x14ac:dyDescent="0.3">
      <c r="A20042">
        <v>1069.83861999999</v>
      </c>
      <c r="B20042">
        <f t="shared" ref="B20042" si="31058">SUM(B20040,1)</f>
        <v>1012</v>
      </c>
      <c r="C20042">
        <v>1</v>
      </c>
      <c r="D20042">
        <f t="shared" ref="D20042" si="31059">(A20042-A20040)*1000</f>
        <v>102.30000000001382</v>
      </c>
      <c r="E20042" s="1" t="str">
        <f t="shared" ref="E20042" si="31060">IF(D20042&gt;200,"X","")</f>
        <v/>
      </c>
      <c r="F20042" s="1" t="str">
        <f t="shared" ref="F20042:F20105" si="31061">IF($D20042&gt;100,"X","")</f>
        <v>X</v>
      </c>
    </row>
    <row r="20043" spans="1:6" x14ac:dyDescent="0.3">
      <c r="A20043">
        <v>1069.838655</v>
      </c>
      <c r="C20043">
        <v>0</v>
      </c>
    </row>
    <row r="20044" spans="1:6" x14ac:dyDescent="0.3">
      <c r="A20044">
        <v>1069.9409149999999</v>
      </c>
      <c r="B20044">
        <f t="shared" ref="B20044" si="31062">SUM(B20042,1)</f>
        <v>1013</v>
      </c>
      <c r="C20044">
        <v>1</v>
      </c>
      <c r="D20044">
        <f t="shared" ref="D20044" si="31063">(A20044-A20042)*1000</f>
        <v>102.2950000099172</v>
      </c>
      <c r="E20044" s="1" t="str">
        <f t="shared" ref="E20044" si="31064">IF(D20044&gt;200,"X","")</f>
        <v/>
      </c>
      <c r="F20044" s="1" t="str">
        <f t="shared" ref="F20044:F20107" si="31065">IF($D20044&gt;100,"X","")</f>
        <v>X</v>
      </c>
    </row>
    <row r="20045" spans="1:6" x14ac:dyDescent="0.3">
      <c r="A20045">
        <v>1069.9409499999999</v>
      </c>
      <c r="C20045">
        <v>0</v>
      </c>
    </row>
    <row r="20046" spans="1:6" x14ac:dyDescent="0.3">
      <c r="A20046">
        <v>1070.0432049999999</v>
      </c>
      <c r="B20046">
        <f t="shared" ref="B20046" si="31066">SUM(B20044,1)</f>
        <v>1014</v>
      </c>
      <c r="C20046">
        <v>1</v>
      </c>
      <c r="D20046">
        <f t="shared" ref="D20046" si="31067">(A20046-A20044)*1000</f>
        <v>102.29000000003907</v>
      </c>
      <c r="E20046" s="1" t="str">
        <f t="shared" ref="E20046" si="31068">IF(D20046&gt;200,"X","")</f>
        <v/>
      </c>
      <c r="F20046" s="1" t="str">
        <f t="shared" ref="F20046:F20109" si="31069">IF($D20046&gt;100,"X","")</f>
        <v>X</v>
      </c>
    </row>
    <row r="20047" spans="1:6" x14ac:dyDescent="0.3">
      <c r="A20047">
        <v>1070.04324</v>
      </c>
      <c r="C20047">
        <v>0</v>
      </c>
    </row>
    <row r="20048" spans="1:6" x14ac:dyDescent="0.3">
      <c r="A20048">
        <v>1070.14549499999</v>
      </c>
      <c r="B20048">
        <f t="shared" ref="B20048" si="31070">SUM(B20046,1)</f>
        <v>1015</v>
      </c>
      <c r="C20048">
        <v>1</v>
      </c>
      <c r="D20048">
        <f t="shared" ref="D20048" si="31071">(A20048-A20046)*1000</f>
        <v>102.28999999003463</v>
      </c>
      <c r="E20048" s="1" t="str">
        <f t="shared" ref="E20048" si="31072">IF(D20048&gt;200,"X","")</f>
        <v/>
      </c>
      <c r="F20048" s="1" t="str">
        <f t="shared" ref="F20048:F20111" si="31073">IF($D20048&gt;100,"X","")</f>
        <v>X</v>
      </c>
    </row>
    <row r="20049" spans="1:6" x14ac:dyDescent="0.3">
      <c r="A20049">
        <v>1070.14553</v>
      </c>
      <c r="C20049">
        <v>0</v>
      </c>
    </row>
    <row r="20050" spans="1:6" x14ac:dyDescent="0.3">
      <c r="A20050">
        <v>1070.2477799999999</v>
      </c>
      <c r="B20050">
        <f t="shared" ref="B20050" si="31074">SUM(B20048,1)</f>
        <v>1016</v>
      </c>
      <c r="C20050">
        <v>1</v>
      </c>
      <c r="D20050">
        <f t="shared" ref="D20050" si="31075">(A20050-A20048)*1000</f>
        <v>102.28500000994245</v>
      </c>
      <c r="E20050" s="1" t="str">
        <f t="shared" ref="E20050" si="31076">IF(D20050&gt;200,"X","")</f>
        <v/>
      </c>
      <c r="F20050" s="1" t="str">
        <f t="shared" ref="F20050:F20113" si="31077">IF($D20050&gt;100,"X","")</f>
        <v>X</v>
      </c>
    </row>
    <row r="20051" spans="1:6" x14ac:dyDescent="0.3">
      <c r="A20051">
        <v>1070.24782</v>
      </c>
      <c r="C20051">
        <v>0</v>
      </c>
    </row>
    <row r="20052" spans="1:6" x14ac:dyDescent="0.3">
      <c r="A20052">
        <v>1070.3500750000001</v>
      </c>
      <c r="B20052">
        <f t="shared" ref="B20052" si="31078">SUM(B20050,1)</f>
        <v>1017</v>
      </c>
      <c r="C20052">
        <v>1</v>
      </c>
      <c r="D20052">
        <f t="shared" ref="D20052" si="31079">(A20052-A20050)*1000</f>
        <v>102.29500000014013</v>
      </c>
      <c r="E20052" s="1" t="str">
        <f t="shared" ref="E20052" si="31080">IF(D20052&gt;200,"X","")</f>
        <v/>
      </c>
      <c r="F20052" s="1" t="str">
        <f t="shared" ref="F20052:F20115" si="31081">IF($D20052&gt;100,"X","")</f>
        <v>X</v>
      </c>
    </row>
    <row r="20053" spans="1:6" x14ac:dyDescent="0.3">
      <c r="A20053">
        <v>1070.3501100000001</v>
      </c>
      <c r="C20053">
        <v>0</v>
      </c>
    </row>
    <row r="20054" spans="1:6" x14ac:dyDescent="0.3">
      <c r="A20054">
        <v>1070.4322999999999</v>
      </c>
      <c r="B20054">
        <f t="shared" ref="B20054" si="31082">SUM(B20052,1)</f>
        <v>1018</v>
      </c>
      <c r="C20054">
        <v>1</v>
      </c>
      <c r="D20054">
        <f t="shared" ref="D20054" si="31083">(A20054-A20052)*1000</f>
        <v>82.22499999988031</v>
      </c>
      <c r="E20054" s="1" t="str">
        <f t="shared" ref="E20054" si="31084">IF(D20054&gt;200,"X","")</f>
        <v/>
      </c>
      <c r="F20054" s="1" t="str">
        <f t="shared" ref="F20054:F20117" si="31085">IF($D20054&gt;100,"X","")</f>
        <v/>
      </c>
    </row>
    <row r="20055" spans="1:6" x14ac:dyDescent="0.3">
      <c r="A20055">
        <v>1070.432335</v>
      </c>
      <c r="C20055">
        <v>0</v>
      </c>
    </row>
    <row r="20056" spans="1:6" x14ac:dyDescent="0.3">
      <c r="A20056">
        <v>1070.53458999999</v>
      </c>
      <c r="B20056">
        <f t="shared" ref="B20056" si="31086">SUM(B20054,1)</f>
        <v>1019</v>
      </c>
      <c r="C20056">
        <v>1</v>
      </c>
      <c r="D20056">
        <f t="shared" ref="D20056" si="31087">(A20056-A20054)*1000</f>
        <v>102.28999999003463</v>
      </c>
      <c r="E20056" s="1" t="str">
        <f t="shared" ref="E20056" si="31088">IF(D20056&gt;200,"X","")</f>
        <v/>
      </c>
      <c r="F20056" s="1" t="str">
        <f t="shared" ref="F20056:F20119" si="31089">IF($D20056&gt;100,"X","")</f>
        <v>X</v>
      </c>
    </row>
    <row r="20057" spans="1:6" x14ac:dyDescent="0.3">
      <c r="A20057">
        <v>1070.534625</v>
      </c>
      <c r="C20057">
        <v>0</v>
      </c>
    </row>
    <row r="20058" spans="1:6" x14ac:dyDescent="0.3">
      <c r="A20058">
        <v>1070.6368749999999</v>
      </c>
      <c r="B20058">
        <f t="shared" ref="B20058" si="31090">SUM(B20056,1)</f>
        <v>1020</v>
      </c>
      <c r="C20058">
        <v>1</v>
      </c>
      <c r="D20058">
        <f t="shared" ref="D20058" si="31091">(A20058-A20056)*1000</f>
        <v>102.28500000994245</v>
      </c>
      <c r="E20058" s="1" t="str">
        <f t="shared" ref="E20058" si="31092">IF(D20058&gt;200,"X","")</f>
        <v/>
      </c>
      <c r="F20058" s="1" t="str">
        <f t="shared" ref="F20058:F20121" si="31093">IF($D20058&gt;100,"X","")</f>
        <v>X</v>
      </c>
    </row>
    <row r="20059" spans="1:6" x14ac:dyDescent="0.3">
      <c r="A20059">
        <v>1070.6369099999999</v>
      </c>
      <c r="C20059">
        <v>0</v>
      </c>
    </row>
    <row r="20060" spans="1:6" x14ac:dyDescent="0.3">
      <c r="A20060">
        <v>1070.7391600000001</v>
      </c>
      <c r="B20060">
        <f t="shared" ref="B20060" si="31094">SUM(B20058,1)</f>
        <v>1021</v>
      </c>
      <c r="C20060">
        <v>1</v>
      </c>
      <c r="D20060">
        <f t="shared" ref="D20060" si="31095">(A20060-A20058)*1000</f>
        <v>102.28500000016538</v>
      </c>
      <c r="E20060" s="1" t="str">
        <f t="shared" ref="E20060" si="31096">IF(D20060&gt;200,"X","")</f>
        <v/>
      </c>
      <c r="F20060" s="1" t="str">
        <f t="shared" ref="F20060:F20123" si="31097">IF($D20060&gt;100,"X","")</f>
        <v>X</v>
      </c>
    </row>
    <row r="20061" spans="1:6" x14ac:dyDescent="0.3">
      <c r="A20061">
        <v>1070.73919999999</v>
      </c>
      <c r="C20061">
        <v>0</v>
      </c>
    </row>
    <row r="20062" spans="1:6" x14ac:dyDescent="0.3">
      <c r="A20062">
        <v>1070.8414499999999</v>
      </c>
      <c r="B20062">
        <f t="shared" ref="B20062" si="31098">SUM(B20060,1)</f>
        <v>1022</v>
      </c>
      <c r="C20062">
        <v>1</v>
      </c>
      <c r="D20062">
        <f t="shared" ref="D20062" si="31099">(A20062-A20060)*1000</f>
        <v>102.2899999998117</v>
      </c>
      <c r="E20062" s="1" t="str">
        <f t="shared" ref="E20062" si="31100">IF(D20062&gt;200,"X","")</f>
        <v/>
      </c>
      <c r="F20062" s="1" t="str">
        <f t="shared" ref="F20062:F20125" si="31101">IF($D20062&gt;100,"X","")</f>
        <v>X</v>
      </c>
    </row>
    <row r="20063" spans="1:6" x14ac:dyDescent="0.3">
      <c r="A20063">
        <v>1070.8414849999999</v>
      </c>
      <c r="C20063">
        <v>0</v>
      </c>
    </row>
    <row r="20064" spans="1:6" x14ac:dyDescent="0.3">
      <c r="A20064">
        <v>1070.9437350000001</v>
      </c>
      <c r="B20064">
        <f t="shared" ref="B20064" si="31102">SUM(B20062,1)</f>
        <v>1023</v>
      </c>
      <c r="C20064">
        <v>1</v>
      </c>
      <c r="D20064">
        <f t="shared" ref="D20064" si="31103">(A20064-A20062)*1000</f>
        <v>102.28500000016538</v>
      </c>
      <c r="E20064" s="1" t="str">
        <f t="shared" ref="E20064" si="31104">IF(D20064&gt;200,"X","")</f>
        <v/>
      </c>
      <c r="F20064" s="1" t="str">
        <f t="shared" ref="F20064:F20127" si="31105">IF($D20064&gt;100,"X","")</f>
        <v>X</v>
      </c>
    </row>
    <row r="20065" spans="1:6" x14ac:dyDescent="0.3">
      <c r="A20065">
        <v>1070.9437700000001</v>
      </c>
      <c r="C20065">
        <v>0</v>
      </c>
    </row>
    <row r="20066" spans="1:6" x14ac:dyDescent="0.3">
      <c r="A20066">
        <v>1071.0460250000001</v>
      </c>
      <c r="B20066">
        <f t="shared" ref="B20066" si="31106">SUM(B20064,1)</f>
        <v>1024</v>
      </c>
      <c r="C20066">
        <v>1</v>
      </c>
      <c r="D20066">
        <f t="shared" ref="D20066" si="31107">(A20066-A20064)*1000</f>
        <v>102.29000000003907</v>
      </c>
      <c r="E20066" s="1" t="str">
        <f t="shared" ref="E20066" si="31108">IF(D20066&gt;200,"X","")</f>
        <v/>
      </c>
      <c r="F20066" s="1" t="str">
        <f t="shared" ref="F20066:F20129" si="31109">IF($D20066&gt;100,"X","")</f>
        <v>X</v>
      </c>
    </row>
    <row r="20067" spans="1:6" x14ac:dyDescent="0.3">
      <c r="A20067">
        <v>1071.0460599999999</v>
      </c>
      <c r="C20067">
        <v>0</v>
      </c>
    </row>
    <row r="20068" spans="1:6" x14ac:dyDescent="0.3">
      <c r="A20068">
        <v>1071.1483149999999</v>
      </c>
      <c r="B20068">
        <f t="shared" ref="B20068" si="31110">SUM(B20066,1)</f>
        <v>1025</v>
      </c>
      <c r="C20068">
        <v>1</v>
      </c>
      <c r="D20068">
        <f t="shared" ref="D20068" si="31111">(A20068-A20066)*1000</f>
        <v>102.2899999998117</v>
      </c>
      <c r="E20068" s="1" t="str">
        <f t="shared" ref="E20068" si="31112">IF(D20068&gt;200,"X","")</f>
        <v/>
      </c>
      <c r="F20068" s="1" t="str">
        <f t="shared" ref="F20068:F20131" si="31113">IF($D20068&gt;100,"X","")</f>
        <v>X</v>
      </c>
    </row>
    <row r="20069" spans="1:6" x14ac:dyDescent="0.3">
      <c r="A20069">
        <v>1071.1483499999999</v>
      </c>
      <c r="C20069">
        <v>0</v>
      </c>
    </row>
    <row r="20070" spans="1:6" x14ac:dyDescent="0.3">
      <c r="A20070">
        <v>1071.23053</v>
      </c>
      <c r="B20070">
        <f t="shared" ref="B20070" si="31114">SUM(B20068,1)</f>
        <v>1026</v>
      </c>
      <c r="C20070">
        <v>1</v>
      </c>
      <c r="D20070">
        <f t="shared" ref="D20070" si="31115">(A20070-A20068)*1000</f>
        <v>82.215000000132932</v>
      </c>
      <c r="E20070" s="1" t="str">
        <f t="shared" ref="E20070" si="31116">IF(D20070&gt;200,"X","")</f>
        <v/>
      </c>
      <c r="F20070" s="1" t="str">
        <f t="shared" ref="F20070:F20133" si="31117">IF($D20070&gt;100,"X","")</f>
        <v/>
      </c>
    </row>
    <row r="20071" spans="1:6" x14ac:dyDescent="0.3">
      <c r="A20071">
        <v>1071.2305699999999</v>
      </c>
      <c r="C20071">
        <v>0</v>
      </c>
    </row>
    <row r="20072" spans="1:6" x14ac:dyDescent="0.3">
      <c r="A20072">
        <v>1071.332825</v>
      </c>
      <c r="B20072">
        <f t="shared" ref="B20072" si="31118">SUM(B20070,1)</f>
        <v>1027</v>
      </c>
      <c r="C20072">
        <v>1</v>
      </c>
      <c r="D20072">
        <f t="shared" ref="D20072" si="31119">(A20072-A20070)*1000</f>
        <v>102.29499999991276</v>
      </c>
      <c r="E20072" s="1" t="str">
        <f t="shared" ref="E20072" si="31120">IF(D20072&gt;200,"X","")</f>
        <v/>
      </c>
      <c r="F20072" s="1" t="str">
        <f t="shared" ref="F20072:F20135" si="31121">IF($D20072&gt;100,"X","")</f>
        <v>X</v>
      </c>
    </row>
    <row r="20073" spans="1:6" x14ac:dyDescent="0.3">
      <c r="A20073">
        <v>1071.33285999999</v>
      </c>
      <c r="C20073">
        <v>0</v>
      </c>
    </row>
    <row r="20074" spans="1:6" x14ac:dyDescent="0.3">
      <c r="A20074">
        <v>1071.4351099999999</v>
      </c>
      <c r="B20074">
        <f t="shared" ref="B20074" si="31122">SUM(B20072,1)</f>
        <v>1028</v>
      </c>
      <c r="C20074">
        <v>1</v>
      </c>
      <c r="D20074">
        <f t="shared" ref="D20074" si="31123">(A20074-A20072)*1000</f>
        <v>102.28499999993801</v>
      </c>
      <c r="E20074" s="1" t="str">
        <f t="shared" ref="E20074" si="31124">IF(D20074&gt;200,"X","")</f>
        <v/>
      </c>
      <c r="F20074" s="1" t="str">
        <f t="shared" ref="F20074:F20137" si="31125">IF($D20074&gt;100,"X","")</f>
        <v>X</v>
      </c>
    </row>
    <row r="20075" spans="1:6" x14ac:dyDescent="0.3">
      <c r="A20075">
        <v>1071.43515</v>
      </c>
      <c r="C20075">
        <v>0</v>
      </c>
    </row>
    <row r="20076" spans="1:6" x14ac:dyDescent="0.3">
      <c r="A20076">
        <v>1071.5373999999999</v>
      </c>
      <c r="B20076">
        <f t="shared" ref="B20076" si="31126">SUM(B20074,1)</f>
        <v>1029</v>
      </c>
      <c r="C20076">
        <v>1</v>
      </c>
      <c r="D20076">
        <f t="shared" ref="D20076" si="31127">(A20076-A20074)*1000</f>
        <v>102.29000000003907</v>
      </c>
      <c r="E20076" s="1" t="str">
        <f t="shared" ref="E20076" si="31128">IF(D20076&gt;200,"X","")</f>
        <v/>
      </c>
      <c r="F20076" s="1" t="str">
        <f t="shared" ref="F20076:F20139" si="31129">IF($D20076&gt;100,"X","")</f>
        <v>X</v>
      </c>
    </row>
    <row r="20077" spans="1:6" x14ac:dyDescent="0.3">
      <c r="A20077">
        <v>1071.5374400000001</v>
      </c>
      <c r="C20077">
        <v>0</v>
      </c>
    </row>
    <row r="20078" spans="1:6" x14ac:dyDescent="0.3">
      <c r="A20078">
        <v>1071.63969</v>
      </c>
      <c r="B20078">
        <f t="shared" ref="B20078" si="31130">SUM(B20076,1)</f>
        <v>1030</v>
      </c>
      <c r="C20078">
        <v>1</v>
      </c>
      <c r="D20078">
        <f t="shared" ref="D20078" si="31131">(A20078-A20076)*1000</f>
        <v>102.29000000003907</v>
      </c>
      <c r="E20078" s="1" t="str">
        <f t="shared" ref="E20078" si="31132">IF(D20078&gt;200,"X","")</f>
        <v/>
      </c>
      <c r="F20078" s="1" t="str">
        <f t="shared" ref="F20078:F20141" si="31133">IF($D20078&gt;100,"X","")</f>
        <v>X</v>
      </c>
    </row>
    <row r="20079" spans="1:6" x14ac:dyDescent="0.3">
      <c r="A20079">
        <v>1071.63972499999</v>
      </c>
      <c r="C20079">
        <v>0</v>
      </c>
    </row>
    <row r="20080" spans="1:6" x14ac:dyDescent="0.3">
      <c r="A20080">
        <v>1071.74198</v>
      </c>
      <c r="B20080">
        <f t="shared" ref="B20080" si="31134">SUM(B20078,1)</f>
        <v>1031</v>
      </c>
      <c r="C20080">
        <v>1</v>
      </c>
      <c r="D20080">
        <f t="shared" ref="D20080" si="31135">(A20080-A20078)*1000</f>
        <v>102.29000000003907</v>
      </c>
      <c r="E20080" s="1" t="str">
        <f t="shared" ref="E20080" si="31136">IF(D20080&gt;200,"X","")</f>
        <v/>
      </c>
      <c r="F20080" s="1" t="str">
        <f t="shared" ref="F20080:F20143" si="31137">IF($D20080&gt;100,"X","")</f>
        <v>X</v>
      </c>
    </row>
    <row r="20081" spans="1:6" x14ac:dyDescent="0.3">
      <c r="A20081">
        <v>1071.742015</v>
      </c>
      <c r="C20081">
        <v>0</v>
      </c>
    </row>
    <row r="20082" spans="1:6" x14ac:dyDescent="0.3">
      <c r="A20082">
        <v>1071.8448000000001</v>
      </c>
      <c r="B20082">
        <f t="shared" ref="B20082" si="31138">SUM(B20080,1)</f>
        <v>1032</v>
      </c>
      <c r="C20082">
        <v>1</v>
      </c>
      <c r="D20082">
        <f t="shared" ref="D20082" si="31139">(A20082-A20080)*1000</f>
        <v>102.82000000006519</v>
      </c>
      <c r="E20082" s="1" t="str">
        <f t="shared" ref="E20082" si="31140">IF(D20082&gt;200,"X","")</f>
        <v/>
      </c>
      <c r="F20082" s="1" t="str">
        <f t="shared" ref="F20082:F20145" si="31141">IF($D20082&gt;100,"X","")</f>
        <v>X</v>
      </c>
    </row>
    <row r="20083" spans="1:6" x14ac:dyDescent="0.3">
      <c r="A20083">
        <v>1071.84483999999</v>
      </c>
      <c r="C20083">
        <v>0</v>
      </c>
    </row>
    <row r="20084" spans="1:6" x14ac:dyDescent="0.3">
      <c r="A20084">
        <v>1071.9270300000001</v>
      </c>
      <c r="B20084">
        <f t="shared" ref="B20084" si="31142">SUM(B20082,1)</f>
        <v>1033</v>
      </c>
      <c r="C20084">
        <v>1</v>
      </c>
      <c r="D20084">
        <f t="shared" ref="D20084" si="31143">(A20084-A20082)*1000</f>
        <v>82.229999999981374</v>
      </c>
      <c r="E20084" s="1" t="str">
        <f t="shared" ref="E20084" si="31144">IF(D20084&gt;200,"X","")</f>
        <v/>
      </c>
      <c r="F20084" s="1" t="str">
        <f t="shared" ref="F20084:F20147" si="31145">IF($D20084&gt;100,"X","")</f>
        <v/>
      </c>
    </row>
    <row r="20085" spans="1:6" x14ac:dyDescent="0.3">
      <c r="A20085">
        <v>1071.9270650000001</v>
      </c>
      <c r="C20085">
        <v>0</v>
      </c>
    </row>
    <row r="20086" spans="1:6" x14ac:dyDescent="0.3">
      <c r="A20086">
        <v>1072.029325</v>
      </c>
      <c r="B20086">
        <f t="shared" ref="B20086" si="31146">SUM(B20084,1)</f>
        <v>1034</v>
      </c>
      <c r="C20086">
        <v>1</v>
      </c>
      <c r="D20086">
        <f t="shared" ref="D20086" si="31147">(A20086-A20084)*1000</f>
        <v>102.29499999991276</v>
      </c>
      <c r="E20086" s="1" t="str">
        <f t="shared" ref="E20086" si="31148">IF(D20086&gt;200,"X","")</f>
        <v/>
      </c>
      <c r="F20086" s="1" t="str">
        <f t="shared" ref="F20086:F20149" si="31149">IF($D20086&gt;100,"X","")</f>
        <v>X</v>
      </c>
    </row>
    <row r="20087" spans="1:6" x14ac:dyDescent="0.3">
      <c r="A20087">
        <v>1072.02935999999</v>
      </c>
      <c r="C20087">
        <v>0</v>
      </c>
    </row>
    <row r="20088" spans="1:6" x14ac:dyDescent="0.3">
      <c r="A20088">
        <v>1072.1115500000001</v>
      </c>
      <c r="B20088">
        <f t="shared" ref="B20088" si="31150">SUM(B20086,1)</f>
        <v>1035</v>
      </c>
      <c r="C20088">
        <v>1</v>
      </c>
      <c r="D20088">
        <f t="shared" ref="D20088" si="31151">(A20088-A20086)*1000</f>
        <v>82.225000000107684</v>
      </c>
      <c r="E20088" s="1" t="str">
        <f t="shared" ref="E20088" si="31152">IF(D20088&gt;200,"X","")</f>
        <v/>
      </c>
      <c r="F20088" s="1" t="str">
        <f t="shared" ref="F20088:F20151" si="31153">IF($D20088&gt;100,"X","")</f>
        <v/>
      </c>
    </row>
    <row r="20089" spans="1:6" x14ac:dyDescent="0.3">
      <c r="A20089">
        <v>1072.1115850000001</v>
      </c>
      <c r="C20089">
        <v>0</v>
      </c>
    </row>
    <row r="20090" spans="1:6" x14ac:dyDescent="0.3">
      <c r="A20090">
        <v>1072.1737149999999</v>
      </c>
      <c r="B20090">
        <f t="shared" ref="B20090" si="31154">SUM(B20088,1)</f>
        <v>1036</v>
      </c>
      <c r="C20090">
        <v>1</v>
      </c>
      <c r="D20090">
        <f t="shared" ref="D20090" si="31155">(A20090-A20088)*1000</f>
        <v>62.164999999822612</v>
      </c>
      <c r="E20090" s="1" t="str">
        <f t="shared" ref="E20090" si="31156">IF(D20090&gt;200,"X","")</f>
        <v/>
      </c>
      <c r="F20090" s="1" t="str">
        <f t="shared" ref="F20090:F20153" si="31157">IF($D20090&gt;100,"X","")</f>
        <v/>
      </c>
    </row>
    <row r="20091" spans="1:6" x14ac:dyDescent="0.3">
      <c r="A20091">
        <v>1072.173755</v>
      </c>
      <c r="C20091">
        <v>0</v>
      </c>
    </row>
    <row r="20092" spans="1:6" x14ac:dyDescent="0.3">
      <c r="A20092">
        <v>1072.2559349999999</v>
      </c>
      <c r="B20092">
        <f t="shared" ref="B20092" si="31158">SUM(B20090,1)</f>
        <v>1037</v>
      </c>
      <c r="C20092">
        <v>1</v>
      </c>
      <c r="D20092">
        <f t="shared" ref="D20092" si="31159">(A20092-A20090)*1000</f>
        <v>82.220000000006621</v>
      </c>
      <c r="E20092" s="1" t="str">
        <f t="shared" ref="E20092" si="31160">IF(D20092&gt;200,"X","")</f>
        <v/>
      </c>
      <c r="F20092" s="1" t="str">
        <f t="shared" ref="F20092:F20155" si="31161">IF($D20092&gt;100,"X","")</f>
        <v/>
      </c>
    </row>
    <row r="20093" spans="1:6" x14ac:dyDescent="0.3">
      <c r="A20093">
        <v>1072.2559699999999</v>
      </c>
      <c r="C20093">
        <v>0</v>
      </c>
    </row>
    <row r="20094" spans="1:6" x14ac:dyDescent="0.3">
      <c r="A20094">
        <v>1072.3582200000001</v>
      </c>
      <c r="B20094">
        <f t="shared" ref="B20094" si="31162">SUM(B20092,1)</f>
        <v>1038</v>
      </c>
      <c r="C20094">
        <v>1</v>
      </c>
      <c r="D20094">
        <f t="shared" ref="D20094" si="31163">(A20094-A20092)*1000</f>
        <v>102.28500000016538</v>
      </c>
      <c r="E20094" s="1" t="str">
        <f t="shared" ref="E20094" si="31164">IF(D20094&gt;200,"X","")</f>
        <v/>
      </c>
      <c r="F20094" s="1" t="str">
        <f t="shared" ref="F20094:F20157" si="31165">IF($D20094&gt;100,"X","")</f>
        <v>X</v>
      </c>
    </row>
    <row r="20095" spans="1:6" x14ac:dyDescent="0.3">
      <c r="A20095">
        <v>1072.3582550000001</v>
      </c>
      <c r="C20095">
        <v>0</v>
      </c>
    </row>
    <row r="20096" spans="1:6" x14ac:dyDescent="0.3">
      <c r="A20096">
        <v>1072.460505</v>
      </c>
      <c r="B20096">
        <f t="shared" ref="B20096" si="31166">SUM(B20094,1)</f>
        <v>1039</v>
      </c>
      <c r="C20096">
        <v>1</v>
      </c>
      <c r="D20096">
        <f t="shared" ref="D20096" si="31167">(A20096-A20094)*1000</f>
        <v>102.28499999993801</v>
      </c>
      <c r="E20096" s="1" t="str">
        <f t="shared" ref="E20096" si="31168">IF(D20096&gt;200,"X","")</f>
        <v/>
      </c>
      <c r="F20096" s="1" t="str">
        <f t="shared" ref="F20096:F20159" si="31169">IF($D20096&gt;100,"X","")</f>
        <v>X</v>
      </c>
    </row>
    <row r="20097" spans="1:6" x14ac:dyDescent="0.3">
      <c r="A20097">
        <v>1072.46054</v>
      </c>
      <c r="C20097">
        <v>0</v>
      </c>
    </row>
    <row r="20098" spans="1:6" x14ac:dyDescent="0.3">
      <c r="A20098">
        <v>1072.5627899999999</v>
      </c>
      <c r="B20098">
        <f t="shared" ref="B20098" si="31170">SUM(B20096,1)</f>
        <v>1040</v>
      </c>
      <c r="C20098">
        <v>1</v>
      </c>
      <c r="D20098">
        <f t="shared" ref="D20098" si="31171">(A20098-A20096)*1000</f>
        <v>102.28499999993801</v>
      </c>
      <c r="E20098" s="1" t="str">
        <f t="shared" ref="E20098" si="31172">IF(D20098&gt;200,"X","")</f>
        <v/>
      </c>
      <c r="F20098" s="1" t="str">
        <f t="shared" ref="F20098:F20161" si="31173">IF($D20098&gt;100,"X","")</f>
        <v>X</v>
      </c>
    </row>
    <row r="20099" spans="1:6" x14ac:dyDescent="0.3">
      <c r="A20099">
        <v>1072.5628300000001</v>
      </c>
      <c r="C20099">
        <v>0</v>
      </c>
    </row>
    <row r="20100" spans="1:6" x14ac:dyDescent="0.3">
      <c r="A20100">
        <v>1072.66507999999</v>
      </c>
      <c r="B20100">
        <f t="shared" ref="B20100" si="31174">SUM(B20098,1)</f>
        <v>1041</v>
      </c>
      <c r="C20100">
        <v>1</v>
      </c>
      <c r="D20100">
        <f t="shared" ref="D20100" si="31175">(A20100-A20098)*1000</f>
        <v>102.28999999003463</v>
      </c>
      <c r="E20100" s="1" t="str">
        <f t="shared" ref="E20100" si="31176">IF(D20100&gt;200,"X","")</f>
        <v/>
      </c>
      <c r="F20100" s="1" t="str">
        <f t="shared" ref="F20100:F20163" si="31177">IF($D20100&gt;100,"X","")</f>
        <v>X</v>
      </c>
    </row>
    <row r="20101" spans="1:6" x14ac:dyDescent="0.3">
      <c r="A20101">
        <v>1072.665115</v>
      </c>
      <c r="C20101">
        <v>0</v>
      </c>
    </row>
    <row r="20102" spans="1:6" x14ac:dyDescent="0.3">
      <c r="A20102">
        <v>1072.7673649999999</v>
      </c>
      <c r="B20102">
        <f t="shared" ref="B20102" si="31178">SUM(B20100,1)</f>
        <v>1042</v>
      </c>
      <c r="C20102">
        <v>1</v>
      </c>
      <c r="D20102">
        <f t="shared" ref="D20102" si="31179">(A20102-A20100)*1000</f>
        <v>102.28500000994245</v>
      </c>
      <c r="E20102" s="1" t="str">
        <f t="shared" ref="E20102" si="31180">IF(D20102&gt;200,"X","")</f>
        <v/>
      </c>
      <c r="F20102" s="1" t="str">
        <f t="shared" ref="F20102:F20165" si="31181">IF($D20102&gt;100,"X","")</f>
        <v>X</v>
      </c>
    </row>
    <row r="20103" spans="1:6" x14ac:dyDescent="0.3">
      <c r="A20103">
        <v>1072.7674</v>
      </c>
      <c r="C20103">
        <v>0</v>
      </c>
    </row>
    <row r="20104" spans="1:6" x14ac:dyDescent="0.3">
      <c r="A20104">
        <v>1072.86959</v>
      </c>
      <c r="B20104">
        <f t="shared" ref="B20104" si="31182">SUM(B20102,1)</f>
        <v>1043</v>
      </c>
      <c r="C20104">
        <v>1</v>
      </c>
      <c r="D20104">
        <f t="shared" ref="D20104" si="31183">(A20104-A20102)*1000</f>
        <v>102.22500000008949</v>
      </c>
      <c r="E20104" s="1" t="str">
        <f t="shared" ref="E20104" si="31184">IF(D20104&gt;200,"X","")</f>
        <v/>
      </c>
      <c r="F20104" s="1" t="str">
        <f t="shared" ref="F20104:F20167" si="31185">IF($D20104&gt;100,"X","")</f>
        <v>X</v>
      </c>
    </row>
    <row r="20105" spans="1:6" x14ac:dyDescent="0.3">
      <c r="A20105">
        <v>1072.869625</v>
      </c>
      <c r="C20105">
        <v>0</v>
      </c>
    </row>
    <row r="20106" spans="1:6" x14ac:dyDescent="0.3">
      <c r="A20106">
        <v>1072.9518149999999</v>
      </c>
      <c r="B20106">
        <f t="shared" ref="B20106" si="31186">SUM(B20104,1)</f>
        <v>1044</v>
      </c>
      <c r="C20106">
        <v>1</v>
      </c>
      <c r="D20106">
        <f t="shared" ref="D20106" si="31187">(A20106-A20104)*1000</f>
        <v>82.22499999988031</v>
      </c>
      <c r="E20106" s="1" t="str">
        <f t="shared" ref="E20106" si="31188">IF(D20106&gt;200,"X","")</f>
        <v/>
      </c>
      <c r="F20106" s="1" t="str">
        <f t="shared" ref="F20106:F20169" si="31189">IF($D20106&gt;100,"X","")</f>
        <v/>
      </c>
    </row>
    <row r="20107" spans="1:6" x14ac:dyDescent="0.3">
      <c r="A20107">
        <v>1072.9518499999999</v>
      </c>
      <c r="C20107">
        <v>0</v>
      </c>
    </row>
    <row r="20108" spans="1:6" x14ac:dyDescent="0.3">
      <c r="A20108">
        <v>1073.0541000000001</v>
      </c>
      <c r="B20108">
        <f t="shared" ref="B20108" si="31190">SUM(B20106,1)</f>
        <v>1045</v>
      </c>
      <c r="C20108">
        <v>1</v>
      </c>
      <c r="D20108">
        <f t="shared" ref="D20108" si="31191">(A20108-A20106)*1000</f>
        <v>102.28500000016538</v>
      </c>
      <c r="E20108" s="1" t="str">
        <f t="shared" ref="E20108" si="31192">IF(D20108&gt;200,"X","")</f>
        <v/>
      </c>
      <c r="F20108" s="1" t="str">
        <f t="shared" ref="F20108:F20171" si="31193">IF($D20108&gt;100,"X","")</f>
        <v>X</v>
      </c>
    </row>
    <row r="20109" spans="1:6" x14ac:dyDescent="0.3">
      <c r="A20109">
        <v>1073.05414</v>
      </c>
      <c r="C20109">
        <v>0</v>
      </c>
    </row>
    <row r="20110" spans="1:6" x14ac:dyDescent="0.3">
      <c r="A20110">
        <v>1073.1563900000001</v>
      </c>
      <c r="B20110">
        <f t="shared" ref="B20110" si="31194">SUM(B20108,1)</f>
        <v>1046</v>
      </c>
      <c r="C20110">
        <v>1</v>
      </c>
      <c r="D20110">
        <f t="shared" ref="D20110" si="31195">(A20110-A20108)*1000</f>
        <v>102.29000000003907</v>
      </c>
      <c r="E20110" s="1" t="str">
        <f t="shared" ref="E20110" si="31196">IF(D20110&gt;200,"X","")</f>
        <v/>
      </c>
      <c r="F20110" s="1" t="str">
        <f t="shared" ref="F20110:F20173" si="31197">IF($D20110&gt;100,"X","")</f>
        <v>X</v>
      </c>
    </row>
    <row r="20111" spans="1:6" x14ac:dyDescent="0.3">
      <c r="A20111">
        <v>1073.1564249999999</v>
      </c>
      <c r="C20111">
        <v>0</v>
      </c>
    </row>
    <row r="20112" spans="1:6" x14ac:dyDescent="0.3">
      <c r="A20112">
        <v>1073.2586699999999</v>
      </c>
      <c r="B20112">
        <f t="shared" ref="B20112" si="31198">SUM(B20110,1)</f>
        <v>1047</v>
      </c>
      <c r="C20112">
        <v>1</v>
      </c>
      <c r="D20112">
        <f t="shared" ref="D20112" si="31199">(A20112-A20110)*1000</f>
        <v>102.27999999983695</v>
      </c>
      <c r="E20112" s="1" t="str">
        <f t="shared" ref="E20112" si="31200">IF(D20112&gt;200,"X","")</f>
        <v/>
      </c>
      <c r="F20112" s="1" t="str">
        <f t="shared" ref="F20112:F20175" si="31201">IF($D20112&gt;100,"X","")</f>
        <v>X</v>
      </c>
    </row>
    <row r="20113" spans="1:6" x14ac:dyDescent="0.3">
      <c r="A20113">
        <v>1073.2587100000001</v>
      </c>
      <c r="C20113">
        <v>0</v>
      </c>
    </row>
    <row r="20114" spans="1:6" x14ac:dyDescent="0.3">
      <c r="A20114">
        <v>1073.36095999999</v>
      </c>
      <c r="B20114">
        <f t="shared" ref="B20114" si="31202">SUM(B20112,1)</f>
        <v>1048</v>
      </c>
      <c r="C20114">
        <v>1</v>
      </c>
      <c r="D20114">
        <f t="shared" ref="D20114" si="31203">(A20114-A20112)*1000</f>
        <v>102.28999999003463</v>
      </c>
      <c r="E20114" s="1" t="str">
        <f t="shared" ref="E20114" si="31204">IF(D20114&gt;200,"X","")</f>
        <v/>
      </c>
      <c r="F20114" s="1" t="str">
        <f t="shared" ref="F20114:F20177" si="31205">IF($D20114&gt;100,"X","")</f>
        <v>X</v>
      </c>
    </row>
    <row r="20115" spans="1:6" x14ac:dyDescent="0.3">
      <c r="A20115">
        <v>1073.360995</v>
      </c>
      <c r="C20115">
        <v>0</v>
      </c>
    </row>
    <row r="20116" spans="1:6" x14ac:dyDescent="0.3">
      <c r="A20116">
        <v>1073.46325</v>
      </c>
      <c r="B20116">
        <f t="shared" ref="B20116" si="31206">SUM(B20114,1)</f>
        <v>1049</v>
      </c>
      <c r="C20116">
        <v>1</v>
      </c>
      <c r="D20116">
        <f t="shared" ref="D20116" si="31207">(A20116-A20114)*1000</f>
        <v>102.29000001004351</v>
      </c>
      <c r="E20116" s="1" t="str">
        <f t="shared" ref="E20116" si="31208">IF(D20116&gt;200,"X","")</f>
        <v/>
      </c>
      <c r="F20116" s="1" t="str">
        <f t="shared" ref="F20116:F20179" si="31209">IF($D20116&gt;100,"X","")</f>
        <v>X</v>
      </c>
    </row>
    <row r="20117" spans="1:6" x14ac:dyDescent="0.3">
      <c r="A20117">
        <v>1073.4632899999999</v>
      </c>
      <c r="C20117">
        <v>0</v>
      </c>
    </row>
    <row r="20118" spans="1:6" x14ac:dyDescent="0.3">
      <c r="A20118">
        <v>1073.5655400000001</v>
      </c>
      <c r="B20118">
        <f t="shared" ref="B20118" si="31210">SUM(B20116,1)</f>
        <v>1050</v>
      </c>
      <c r="C20118">
        <v>1</v>
      </c>
      <c r="D20118">
        <f t="shared" ref="D20118" si="31211">(A20118-A20116)*1000</f>
        <v>102.29000000003907</v>
      </c>
      <c r="E20118" s="1" t="str">
        <f t="shared" ref="E20118" si="31212">IF(D20118&gt;200,"X","")</f>
        <v/>
      </c>
      <c r="F20118" s="1" t="str">
        <f t="shared" ref="F20118:F20181" si="31213">IF($D20118&gt;100,"X","")</f>
        <v>X</v>
      </c>
    </row>
    <row r="20119" spans="1:6" x14ac:dyDescent="0.3">
      <c r="A20119">
        <v>1073.5655750000001</v>
      </c>
      <c r="C20119">
        <v>0</v>
      </c>
    </row>
    <row r="20120" spans="1:6" x14ac:dyDescent="0.3">
      <c r="A20120">
        <v>1073.6678300000001</v>
      </c>
      <c r="B20120">
        <f t="shared" ref="B20120" si="31214">SUM(B20118,1)</f>
        <v>1051</v>
      </c>
      <c r="C20120">
        <v>1</v>
      </c>
      <c r="D20120">
        <f t="shared" ref="D20120" si="31215">(A20120-A20118)*1000</f>
        <v>102.29000000003907</v>
      </c>
      <c r="E20120" s="1" t="str">
        <f t="shared" ref="E20120" si="31216">IF(D20120&gt;200,"X","")</f>
        <v/>
      </c>
      <c r="F20120" s="1" t="str">
        <f t="shared" ref="F20120:F20183" si="31217">IF($D20120&gt;100,"X","")</f>
        <v>X</v>
      </c>
    </row>
    <row r="20121" spans="1:6" x14ac:dyDescent="0.3">
      <c r="A20121">
        <v>1073.6678649999999</v>
      </c>
      <c r="C20121">
        <v>0</v>
      </c>
    </row>
    <row r="20122" spans="1:6" x14ac:dyDescent="0.3">
      <c r="A20122">
        <v>1073.75005499999</v>
      </c>
      <c r="B20122">
        <f t="shared" ref="B20122" si="31218">SUM(B20120,1)</f>
        <v>1052</v>
      </c>
      <c r="C20122">
        <v>1</v>
      </c>
      <c r="D20122">
        <f t="shared" ref="D20122" si="31219">(A20122-A20120)*1000</f>
        <v>82.224999989875869</v>
      </c>
      <c r="E20122" s="1" t="str">
        <f t="shared" ref="E20122" si="31220">IF(D20122&gt;200,"X","")</f>
        <v/>
      </c>
      <c r="F20122" s="1" t="str">
        <f t="shared" ref="F20122:F20185" si="31221">IF($D20122&gt;100,"X","")</f>
        <v/>
      </c>
    </row>
    <row r="20123" spans="1:6" x14ac:dyDescent="0.3">
      <c r="A20123">
        <v>1073.75009</v>
      </c>
      <c r="C20123">
        <v>0</v>
      </c>
    </row>
    <row r="20124" spans="1:6" x14ac:dyDescent="0.3">
      <c r="A20124">
        <v>1073.852345</v>
      </c>
      <c r="B20124">
        <f t="shared" ref="B20124" si="31222">SUM(B20122,1)</f>
        <v>1053</v>
      </c>
      <c r="C20124">
        <v>1</v>
      </c>
      <c r="D20124">
        <f t="shared" ref="D20124" si="31223">(A20124-A20122)*1000</f>
        <v>102.29000001004351</v>
      </c>
      <c r="E20124" s="1" t="str">
        <f t="shared" ref="E20124" si="31224">IF(D20124&gt;200,"X","")</f>
        <v/>
      </c>
      <c r="F20124" s="1" t="str">
        <f t="shared" ref="F20124:F20187" si="31225">IF($D20124&gt;100,"X","")</f>
        <v>X</v>
      </c>
    </row>
    <row r="20125" spans="1:6" x14ac:dyDescent="0.3">
      <c r="A20125">
        <v>1073.85238</v>
      </c>
      <c r="C20125">
        <v>0</v>
      </c>
    </row>
    <row r="20126" spans="1:6" x14ac:dyDescent="0.3">
      <c r="A20126">
        <v>1073.9545949999999</v>
      </c>
      <c r="B20126">
        <f t="shared" ref="B20126" si="31226">SUM(B20124,1)</f>
        <v>1054</v>
      </c>
      <c r="C20126">
        <v>1</v>
      </c>
      <c r="D20126">
        <f t="shared" ref="D20126" si="31227">(A20126-A20124)*1000</f>
        <v>102.24999999991269</v>
      </c>
      <c r="E20126" s="1" t="str">
        <f t="shared" ref="E20126" si="31228">IF(D20126&gt;200,"X","")</f>
        <v/>
      </c>
      <c r="F20126" s="1" t="str">
        <f t="shared" ref="F20126:F20189" si="31229">IF($D20126&gt;100,"X","")</f>
        <v>X</v>
      </c>
    </row>
    <row r="20127" spans="1:6" x14ac:dyDescent="0.3">
      <c r="A20127">
        <v>1073.95463</v>
      </c>
      <c r="C20127">
        <v>0</v>
      </c>
    </row>
    <row r="20128" spans="1:6" x14ac:dyDescent="0.3">
      <c r="A20128">
        <v>1074.056885</v>
      </c>
      <c r="B20128">
        <f t="shared" ref="B20128" si="31230">SUM(B20126,1)</f>
        <v>1055</v>
      </c>
      <c r="C20128">
        <v>1</v>
      </c>
      <c r="D20128">
        <f t="shared" ref="D20128" si="31231">(A20128-A20126)*1000</f>
        <v>102.29000000003907</v>
      </c>
      <c r="E20128" s="1" t="str">
        <f t="shared" ref="E20128" si="31232">IF(D20128&gt;200,"X","")</f>
        <v/>
      </c>
      <c r="F20128" s="1" t="str">
        <f t="shared" ref="F20128:F20191" si="31233">IF($D20128&gt;100,"X","")</f>
        <v>X</v>
      </c>
    </row>
    <row r="20129" spans="1:6" x14ac:dyDescent="0.3">
      <c r="A20129">
        <v>1074.05691999999</v>
      </c>
      <c r="C20129">
        <v>0</v>
      </c>
    </row>
    <row r="20130" spans="1:6" x14ac:dyDescent="0.3">
      <c r="A20130">
        <v>1074.159175</v>
      </c>
      <c r="B20130">
        <f t="shared" ref="B20130" si="31234">SUM(B20128,1)</f>
        <v>1056</v>
      </c>
      <c r="C20130">
        <v>1</v>
      </c>
      <c r="D20130">
        <f t="shared" ref="D20130" si="31235">(A20130-A20128)*1000</f>
        <v>102.29000000003907</v>
      </c>
      <c r="E20130" s="1" t="str">
        <f t="shared" ref="E20130" si="31236">IF(D20130&gt;200,"X","")</f>
        <v/>
      </c>
      <c r="F20130" s="1" t="str">
        <f t="shared" ref="F20130:F20193" si="31237">IF($D20130&gt;100,"X","")</f>
        <v>X</v>
      </c>
    </row>
    <row r="20131" spans="1:6" x14ac:dyDescent="0.3">
      <c r="A20131">
        <v>1074.1592149999999</v>
      </c>
      <c r="C20131">
        <v>0</v>
      </c>
    </row>
    <row r="20132" spans="1:6" x14ac:dyDescent="0.3">
      <c r="A20132">
        <v>1074.2614699999999</v>
      </c>
      <c r="B20132">
        <f t="shared" ref="B20132" si="31238">SUM(B20130,1)</f>
        <v>1057</v>
      </c>
      <c r="C20132">
        <v>1</v>
      </c>
      <c r="D20132">
        <f t="shared" ref="D20132" si="31239">(A20132-A20130)*1000</f>
        <v>102.29499999991276</v>
      </c>
      <c r="E20132" s="1" t="str">
        <f t="shared" ref="E20132" si="31240">IF(D20132&gt;200,"X","")</f>
        <v/>
      </c>
      <c r="F20132" s="1" t="str">
        <f t="shared" ref="F20132:F20195" si="31241">IF($D20132&gt;100,"X","")</f>
        <v>X</v>
      </c>
    </row>
    <row r="20133" spans="1:6" x14ac:dyDescent="0.3">
      <c r="A20133">
        <v>1074.2615049999999</v>
      </c>
      <c r="C20133">
        <v>0</v>
      </c>
    </row>
    <row r="20134" spans="1:6" x14ac:dyDescent="0.3">
      <c r="A20134">
        <v>1074.36376</v>
      </c>
      <c r="B20134">
        <f t="shared" ref="B20134" si="31242">SUM(B20132,1)</f>
        <v>1058</v>
      </c>
      <c r="C20134">
        <v>1</v>
      </c>
      <c r="D20134">
        <f t="shared" ref="D20134" si="31243">(A20134-A20132)*1000</f>
        <v>102.29000000003907</v>
      </c>
      <c r="E20134" s="1" t="str">
        <f t="shared" ref="E20134" si="31244">IF(D20134&gt;200,"X","")</f>
        <v/>
      </c>
      <c r="F20134" s="1" t="str">
        <f t="shared" ref="F20134:F20197" si="31245">IF($D20134&gt;100,"X","")</f>
        <v>X</v>
      </c>
    </row>
    <row r="20135" spans="1:6" x14ac:dyDescent="0.3">
      <c r="A20135">
        <v>1074.3638000000001</v>
      </c>
      <c r="C20135">
        <v>0</v>
      </c>
    </row>
    <row r="20136" spans="1:6" x14ac:dyDescent="0.3">
      <c r="A20136">
        <v>1074.46604999999</v>
      </c>
      <c r="B20136">
        <f t="shared" ref="B20136" si="31246">SUM(B20134,1)</f>
        <v>1059</v>
      </c>
      <c r="C20136">
        <v>1</v>
      </c>
      <c r="D20136">
        <f t="shared" ref="D20136" si="31247">(A20136-A20134)*1000</f>
        <v>102.28999999003463</v>
      </c>
      <c r="E20136" s="1" t="str">
        <f t="shared" ref="E20136" si="31248">IF(D20136&gt;200,"X","")</f>
        <v/>
      </c>
      <c r="F20136" s="1" t="str">
        <f t="shared" ref="F20136:F20199" si="31249">IF($D20136&gt;100,"X","")</f>
        <v>X</v>
      </c>
    </row>
    <row r="20137" spans="1:6" x14ac:dyDescent="0.3">
      <c r="A20137">
        <v>1074.4660899999999</v>
      </c>
      <c r="C20137">
        <v>0</v>
      </c>
    </row>
    <row r="20138" spans="1:6" x14ac:dyDescent="0.3">
      <c r="A20138">
        <v>1074.54827999999</v>
      </c>
      <c r="B20138">
        <f t="shared" ref="B20138" si="31250">SUM(B20136,1)</f>
        <v>1060</v>
      </c>
      <c r="C20138">
        <v>1</v>
      </c>
      <c r="D20138">
        <f t="shared" ref="D20138" si="31251">(A20138-A20136)*1000</f>
        <v>82.229999999981374</v>
      </c>
      <c r="E20138" s="1" t="str">
        <f t="shared" ref="E20138" si="31252">IF(D20138&gt;200,"X","")</f>
        <v/>
      </c>
      <c r="F20138" s="1" t="str">
        <f t="shared" ref="F20138:F20201" si="31253">IF($D20138&gt;100,"X","")</f>
        <v/>
      </c>
    </row>
    <row r="20139" spans="1:6" x14ac:dyDescent="0.3">
      <c r="A20139">
        <v>1074.5483200000001</v>
      </c>
      <c r="C20139">
        <v>0</v>
      </c>
    </row>
    <row r="20140" spans="1:6" x14ac:dyDescent="0.3">
      <c r="A20140">
        <v>1074.6505749999999</v>
      </c>
      <c r="B20140">
        <f t="shared" ref="B20140" si="31254">SUM(B20138,1)</f>
        <v>1061</v>
      </c>
      <c r="C20140">
        <v>1</v>
      </c>
      <c r="D20140">
        <f t="shared" ref="D20140" si="31255">(A20140-A20138)*1000</f>
        <v>102.2950000099172</v>
      </c>
      <c r="E20140" s="1" t="str">
        <f t="shared" ref="E20140" si="31256">IF(D20140&gt;200,"X","")</f>
        <v/>
      </c>
      <c r="F20140" s="1" t="str">
        <f t="shared" ref="F20140:F20203" si="31257">IF($D20140&gt;100,"X","")</f>
        <v>X</v>
      </c>
    </row>
    <row r="20141" spans="1:6" x14ac:dyDescent="0.3">
      <c r="A20141">
        <v>1074.6506099999999</v>
      </c>
      <c r="C20141">
        <v>0</v>
      </c>
    </row>
    <row r="20142" spans="1:6" x14ac:dyDescent="0.3">
      <c r="A20142">
        <v>1074.7534049999999</v>
      </c>
      <c r="B20142">
        <f t="shared" ref="B20142" si="31258">SUM(B20140,1)</f>
        <v>1062</v>
      </c>
      <c r="C20142">
        <v>1</v>
      </c>
      <c r="D20142">
        <f t="shared" ref="D20142" si="31259">(A20142-A20140)*1000</f>
        <v>102.83000000003995</v>
      </c>
      <c r="E20142" s="1" t="str">
        <f t="shared" ref="E20142" si="31260">IF(D20142&gt;200,"X","")</f>
        <v/>
      </c>
      <c r="F20142" s="1" t="str">
        <f t="shared" ref="F20142:F20205" si="31261">IF($D20142&gt;100,"X","")</f>
        <v>X</v>
      </c>
    </row>
    <row r="20143" spans="1:6" x14ac:dyDescent="0.3">
      <c r="A20143">
        <v>1074.7534450000001</v>
      </c>
      <c r="C20143">
        <v>0</v>
      </c>
    </row>
    <row r="20144" spans="1:6" x14ac:dyDescent="0.3">
      <c r="A20144">
        <v>1074.8557000000001</v>
      </c>
      <c r="B20144">
        <f t="shared" ref="B20144" si="31262">SUM(B20142,1)</f>
        <v>1063</v>
      </c>
      <c r="C20144">
        <v>1</v>
      </c>
      <c r="D20144">
        <f t="shared" ref="D20144" si="31263">(A20144-A20142)*1000</f>
        <v>102.29500000014013</v>
      </c>
      <c r="E20144" s="1" t="str">
        <f t="shared" ref="E20144" si="31264">IF(D20144&gt;200,"X","")</f>
        <v/>
      </c>
      <c r="F20144" s="1" t="str">
        <f t="shared" ref="F20144:F20207" si="31265">IF($D20144&gt;100,"X","")</f>
        <v>X</v>
      </c>
    </row>
    <row r="20145" spans="1:6" x14ac:dyDescent="0.3">
      <c r="A20145">
        <v>1074.85574</v>
      </c>
      <c r="C20145">
        <v>0</v>
      </c>
    </row>
    <row r="20146" spans="1:6" x14ac:dyDescent="0.3">
      <c r="A20146">
        <v>1074.9579900000001</v>
      </c>
      <c r="B20146">
        <f t="shared" ref="B20146" si="31266">SUM(B20144,1)</f>
        <v>1064</v>
      </c>
      <c r="C20146">
        <v>1</v>
      </c>
      <c r="D20146">
        <f t="shared" ref="D20146" si="31267">(A20146-A20144)*1000</f>
        <v>102.29000000003907</v>
      </c>
      <c r="E20146" s="1" t="str">
        <f t="shared" ref="E20146" si="31268">IF(D20146&gt;200,"X","")</f>
        <v/>
      </c>
      <c r="F20146" s="1" t="str">
        <f t="shared" ref="F20146:F20209" si="31269">IF($D20146&gt;100,"X","")</f>
        <v>X</v>
      </c>
    </row>
    <row r="20147" spans="1:6" x14ac:dyDescent="0.3">
      <c r="A20147">
        <v>1074.95803</v>
      </c>
      <c r="C20147">
        <v>0</v>
      </c>
    </row>
    <row r="20148" spans="1:6" x14ac:dyDescent="0.3">
      <c r="A20148">
        <v>1075.060285</v>
      </c>
      <c r="B20148">
        <f t="shared" ref="B20148" si="31270">SUM(B20146,1)</f>
        <v>1065</v>
      </c>
      <c r="C20148">
        <v>1</v>
      </c>
      <c r="D20148">
        <f t="shared" ref="D20148" si="31271">(A20148-A20146)*1000</f>
        <v>102.29499999991276</v>
      </c>
      <c r="E20148" s="1" t="str">
        <f t="shared" ref="E20148" si="31272">IF(D20148&gt;200,"X","")</f>
        <v/>
      </c>
      <c r="F20148" s="1" t="str">
        <f t="shared" ref="F20148:F20211" si="31273">IF($D20148&gt;100,"X","")</f>
        <v>X</v>
      </c>
    </row>
    <row r="20149" spans="1:6" x14ac:dyDescent="0.3">
      <c r="A20149">
        <v>1075.06032</v>
      </c>
      <c r="C20149">
        <v>0</v>
      </c>
    </row>
    <row r="20150" spans="1:6" x14ac:dyDescent="0.3">
      <c r="A20150">
        <v>1075.1625799999999</v>
      </c>
      <c r="B20150">
        <f t="shared" ref="B20150" si="31274">SUM(B20148,1)</f>
        <v>1066</v>
      </c>
      <c r="C20150">
        <v>1</v>
      </c>
      <c r="D20150">
        <f t="shared" ref="D20150" si="31275">(A20150-A20148)*1000</f>
        <v>102.29499999991276</v>
      </c>
      <c r="E20150" s="1" t="str">
        <f t="shared" ref="E20150" si="31276">IF(D20150&gt;200,"X","")</f>
        <v/>
      </c>
      <c r="F20150" s="1" t="str">
        <f t="shared" ref="F20150:F20213" si="31277">IF($D20150&gt;100,"X","")</f>
        <v>X</v>
      </c>
    </row>
    <row r="20151" spans="1:6" x14ac:dyDescent="0.3">
      <c r="A20151">
        <v>1075.1626200000001</v>
      </c>
      <c r="C20151">
        <v>0</v>
      </c>
    </row>
    <row r="20152" spans="1:6" x14ac:dyDescent="0.3">
      <c r="A20152">
        <v>1075.244805</v>
      </c>
      <c r="B20152">
        <f t="shared" ref="B20152" si="31278">SUM(B20150,1)</f>
        <v>1067</v>
      </c>
      <c r="C20152">
        <v>1</v>
      </c>
      <c r="D20152">
        <f t="shared" ref="D20152" si="31279">(A20152-A20150)*1000</f>
        <v>82.225000000107684</v>
      </c>
      <c r="E20152" s="1" t="str">
        <f t="shared" ref="E20152" si="31280">IF(D20152&gt;200,"X","")</f>
        <v/>
      </c>
      <c r="F20152" s="1" t="str">
        <f t="shared" ref="F20152:F20215" si="31281">IF($D20152&gt;100,"X","")</f>
        <v/>
      </c>
    </row>
    <row r="20153" spans="1:6" x14ac:dyDescent="0.3">
      <c r="A20153">
        <v>1075.2448400000001</v>
      </c>
      <c r="C20153">
        <v>0</v>
      </c>
    </row>
    <row r="20154" spans="1:6" x14ac:dyDescent="0.3">
      <c r="A20154">
        <v>1075.3470950000001</v>
      </c>
      <c r="B20154">
        <f t="shared" ref="B20154" si="31282">SUM(B20152,1)</f>
        <v>1068</v>
      </c>
      <c r="C20154">
        <v>1</v>
      </c>
      <c r="D20154">
        <f t="shared" ref="D20154" si="31283">(A20154-A20152)*1000</f>
        <v>102.29000000003907</v>
      </c>
      <c r="E20154" s="1" t="str">
        <f t="shared" ref="E20154" si="31284">IF(D20154&gt;200,"X","")</f>
        <v/>
      </c>
      <c r="F20154" s="1" t="str">
        <f t="shared" ref="F20154:F20217" si="31285">IF($D20154&gt;100,"X","")</f>
        <v>X</v>
      </c>
    </row>
    <row r="20155" spans="1:6" x14ac:dyDescent="0.3">
      <c r="A20155">
        <v>1075.34713499999</v>
      </c>
      <c r="C20155">
        <v>0</v>
      </c>
    </row>
    <row r="20156" spans="1:6" x14ac:dyDescent="0.3">
      <c r="A20156">
        <v>1075.4493950000001</v>
      </c>
      <c r="B20156">
        <f t="shared" ref="B20156" si="31286">SUM(B20154,1)</f>
        <v>1069</v>
      </c>
      <c r="C20156">
        <v>1</v>
      </c>
      <c r="D20156">
        <f t="shared" ref="D20156" si="31287">(A20156-A20154)*1000</f>
        <v>102.30000000001382</v>
      </c>
      <c r="E20156" s="1" t="str">
        <f t="shared" ref="E20156" si="31288">IF(D20156&gt;200,"X","")</f>
        <v/>
      </c>
      <c r="F20156" s="1" t="str">
        <f t="shared" ref="F20156:F20219" si="31289">IF($D20156&gt;100,"X","")</f>
        <v>X</v>
      </c>
    </row>
    <row r="20157" spans="1:6" x14ac:dyDescent="0.3">
      <c r="A20157">
        <v>1075.4494299999999</v>
      </c>
      <c r="C20157">
        <v>0</v>
      </c>
    </row>
    <row r="20158" spans="1:6" x14ac:dyDescent="0.3">
      <c r="A20158">
        <v>1075.5516849999999</v>
      </c>
      <c r="B20158">
        <f t="shared" ref="B20158" si="31290">SUM(B20156,1)</f>
        <v>1070</v>
      </c>
      <c r="C20158">
        <v>1</v>
      </c>
      <c r="D20158">
        <f t="shared" ref="D20158" si="31291">(A20158-A20156)*1000</f>
        <v>102.2899999998117</v>
      </c>
      <c r="E20158" s="1" t="str">
        <f t="shared" ref="E20158" si="31292">IF(D20158&gt;200,"X","")</f>
        <v/>
      </c>
      <c r="F20158" s="1" t="str">
        <f t="shared" ref="F20158:F20221" si="31293">IF($D20158&gt;100,"X","")</f>
        <v>X</v>
      </c>
    </row>
    <row r="20159" spans="1:6" x14ac:dyDescent="0.3">
      <c r="A20159">
        <v>1075.551725</v>
      </c>
      <c r="C20159">
        <v>0</v>
      </c>
    </row>
    <row r="20160" spans="1:6" x14ac:dyDescent="0.3">
      <c r="A20160">
        <v>1075.6539250000001</v>
      </c>
      <c r="B20160">
        <f t="shared" ref="B20160" si="31294">SUM(B20158,1)</f>
        <v>1071</v>
      </c>
      <c r="C20160">
        <v>1</v>
      </c>
      <c r="D20160">
        <f t="shared" ref="D20160" si="31295">(A20160-A20158)*1000</f>
        <v>102.24000000016531</v>
      </c>
      <c r="E20160" s="1" t="str">
        <f t="shared" ref="E20160" si="31296">IF(D20160&gt;200,"X","")</f>
        <v/>
      </c>
      <c r="F20160" s="1" t="str">
        <f t="shared" ref="F20160:F20223" si="31297">IF($D20160&gt;100,"X","")</f>
        <v>X</v>
      </c>
    </row>
    <row r="20161" spans="1:6" x14ac:dyDescent="0.3">
      <c r="A20161">
        <v>1075.6539600000001</v>
      </c>
      <c r="C20161">
        <v>0</v>
      </c>
    </row>
    <row r="20162" spans="1:6" x14ac:dyDescent="0.3">
      <c r="A20162">
        <v>1075.75621</v>
      </c>
      <c r="B20162">
        <f t="shared" ref="B20162" si="31298">SUM(B20160,1)</f>
        <v>1072</v>
      </c>
      <c r="C20162">
        <v>1</v>
      </c>
      <c r="D20162">
        <f t="shared" ref="D20162" si="31299">(A20162-A20160)*1000</f>
        <v>102.28499999993801</v>
      </c>
      <c r="E20162" s="1" t="str">
        <f t="shared" ref="E20162" si="31300">IF(D20162&gt;200,"X","")</f>
        <v/>
      </c>
      <c r="F20162" s="1" t="str">
        <f t="shared" ref="F20162:F20225" si="31301">IF($D20162&gt;100,"X","")</f>
        <v>X</v>
      </c>
    </row>
    <row r="20163" spans="1:6" x14ac:dyDescent="0.3">
      <c r="A20163">
        <v>1075.756245</v>
      </c>
      <c r="C20163">
        <v>0</v>
      </c>
    </row>
    <row r="20164" spans="1:6" x14ac:dyDescent="0.3">
      <c r="A20164">
        <v>1075.8585049999999</v>
      </c>
      <c r="B20164">
        <f t="shared" ref="B20164" si="31302">SUM(B20162,1)</f>
        <v>1073</v>
      </c>
      <c r="C20164">
        <v>1</v>
      </c>
      <c r="D20164">
        <f t="shared" ref="D20164" si="31303">(A20164-A20162)*1000</f>
        <v>102.29499999991276</v>
      </c>
      <c r="E20164" s="1" t="str">
        <f t="shared" ref="E20164" si="31304">IF(D20164&gt;200,"X","")</f>
        <v/>
      </c>
      <c r="F20164" s="1" t="str">
        <f t="shared" ref="F20164:F20227" si="31305">IF($D20164&gt;100,"X","")</f>
        <v>X</v>
      </c>
    </row>
    <row r="20165" spans="1:6" x14ac:dyDescent="0.3">
      <c r="A20165">
        <v>1075.858545</v>
      </c>
      <c r="C20165">
        <v>0</v>
      </c>
    </row>
    <row r="20166" spans="1:6" x14ac:dyDescent="0.3">
      <c r="A20166">
        <v>1075.9608049999999</v>
      </c>
      <c r="B20166">
        <f t="shared" ref="B20166" si="31306">SUM(B20164,1)</f>
        <v>1074</v>
      </c>
      <c r="C20166">
        <v>1</v>
      </c>
      <c r="D20166">
        <f t="shared" ref="D20166" si="31307">(A20166-A20164)*1000</f>
        <v>102.30000000001382</v>
      </c>
      <c r="E20166" s="1" t="str">
        <f t="shared" ref="E20166" si="31308">IF(D20166&gt;200,"X","")</f>
        <v/>
      </c>
      <c r="F20166" s="1" t="str">
        <f t="shared" ref="F20166:F20229" si="31309">IF($D20166&gt;100,"X","")</f>
        <v>X</v>
      </c>
    </row>
    <row r="20167" spans="1:6" x14ac:dyDescent="0.3">
      <c r="A20167">
        <v>1075.96084</v>
      </c>
      <c r="C20167">
        <v>0</v>
      </c>
    </row>
    <row r="20168" spans="1:6" x14ac:dyDescent="0.3">
      <c r="A20168">
        <v>1076.04303</v>
      </c>
      <c r="B20168">
        <f t="shared" ref="B20168" si="31310">SUM(B20166,1)</f>
        <v>1075</v>
      </c>
      <c r="C20168">
        <v>1</v>
      </c>
      <c r="D20168">
        <f t="shared" ref="D20168" si="31311">(A20168-A20166)*1000</f>
        <v>82.225000000107684</v>
      </c>
      <c r="E20168" s="1" t="str">
        <f t="shared" ref="E20168" si="31312">IF(D20168&gt;200,"X","")</f>
        <v/>
      </c>
      <c r="F20168" s="1" t="str">
        <f t="shared" ref="F20168:F20231" si="31313">IF($D20168&gt;100,"X","")</f>
        <v/>
      </c>
    </row>
    <row r="20169" spans="1:6" x14ac:dyDescent="0.3">
      <c r="A20169">
        <v>1076.0430650000001</v>
      </c>
      <c r="C20169">
        <v>0</v>
      </c>
    </row>
    <row r="20170" spans="1:6" x14ac:dyDescent="0.3">
      <c r="A20170">
        <v>1076.145325</v>
      </c>
      <c r="B20170">
        <f t="shared" ref="B20170" si="31314">SUM(B20168,1)</f>
        <v>1076</v>
      </c>
      <c r="C20170">
        <v>1</v>
      </c>
      <c r="D20170">
        <f t="shared" ref="D20170" si="31315">(A20170-A20168)*1000</f>
        <v>102.29499999991276</v>
      </c>
      <c r="E20170" s="1" t="str">
        <f t="shared" ref="E20170" si="31316">IF(D20170&gt;200,"X","")</f>
        <v/>
      </c>
      <c r="F20170" s="1" t="str">
        <f t="shared" ref="F20170:F20233" si="31317">IF($D20170&gt;100,"X","")</f>
        <v>X</v>
      </c>
    </row>
    <row r="20171" spans="1:6" x14ac:dyDescent="0.3">
      <c r="A20171">
        <v>1076.14535999999</v>
      </c>
      <c r="C20171">
        <v>0</v>
      </c>
    </row>
    <row r="20172" spans="1:6" x14ac:dyDescent="0.3">
      <c r="A20172">
        <v>1076.2476200000001</v>
      </c>
      <c r="B20172">
        <f t="shared" ref="B20172" si="31318">SUM(B20170,1)</f>
        <v>1077</v>
      </c>
      <c r="C20172">
        <v>1</v>
      </c>
      <c r="D20172">
        <f t="shared" ref="D20172" si="31319">(A20172-A20170)*1000</f>
        <v>102.29500000014013</v>
      </c>
      <c r="E20172" s="1" t="str">
        <f t="shared" ref="E20172" si="31320">IF(D20172&gt;200,"X","")</f>
        <v/>
      </c>
      <c r="F20172" s="1" t="str">
        <f t="shared" ref="F20172:F20235" si="31321">IF($D20172&gt;100,"X","")</f>
        <v>X</v>
      </c>
    </row>
    <row r="20173" spans="1:6" x14ac:dyDescent="0.3">
      <c r="A20173">
        <v>1076.2476549999999</v>
      </c>
      <c r="C20173">
        <v>0</v>
      </c>
    </row>
    <row r="20174" spans="1:6" x14ac:dyDescent="0.3">
      <c r="A20174">
        <v>1076.3499099999999</v>
      </c>
      <c r="B20174">
        <f t="shared" ref="B20174" si="31322">SUM(B20172,1)</f>
        <v>1078</v>
      </c>
      <c r="C20174">
        <v>1</v>
      </c>
      <c r="D20174">
        <f t="shared" ref="D20174" si="31323">(A20174-A20172)*1000</f>
        <v>102.2899999998117</v>
      </c>
      <c r="E20174" s="1" t="str">
        <f t="shared" ref="E20174" si="31324">IF(D20174&gt;200,"X","")</f>
        <v/>
      </c>
      <c r="F20174" s="1" t="str">
        <f t="shared" ref="F20174:F20237" si="31325">IF($D20174&gt;100,"X","")</f>
        <v>X</v>
      </c>
    </row>
    <row r="20175" spans="1:6" x14ac:dyDescent="0.3">
      <c r="A20175">
        <v>1076.3499449999999</v>
      </c>
      <c r="C20175">
        <v>0</v>
      </c>
    </row>
    <row r="20176" spans="1:6" x14ac:dyDescent="0.3">
      <c r="A20176">
        <v>1076.452205</v>
      </c>
      <c r="B20176">
        <f t="shared" ref="B20176" si="31326">SUM(B20174,1)</f>
        <v>1079</v>
      </c>
      <c r="C20176">
        <v>1</v>
      </c>
      <c r="D20176">
        <f t="shared" ref="D20176" si="31327">(A20176-A20174)*1000</f>
        <v>102.29500000014013</v>
      </c>
      <c r="E20176" s="1" t="str">
        <f t="shared" ref="E20176" si="31328">IF(D20176&gt;200,"X","")</f>
        <v/>
      </c>
      <c r="F20176" s="1" t="str">
        <f t="shared" ref="F20176:F20239" si="31329">IF($D20176&gt;100,"X","")</f>
        <v>X</v>
      </c>
    </row>
    <row r="20177" spans="1:6" x14ac:dyDescent="0.3">
      <c r="A20177">
        <v>1076.4522400000001</v>
      </c>
      <c r="C20177">
        <v>0</v>
      </c>
    </row>
    <row r="20178" spans="1:6" x14ac:dyDescent="0.3">
      <c r="A20178">
        <v>1076.5545</v>
      </c>
      <c r="B20178">
        <f t="shared" ref="B20178" si="31330">SUM(B20176,1)</f>
        <v>1080</v>
      </c>
      <c r="C20178">
        <v>1</v>
      </c>
      <c r="D20178">
        <f t="shared" ref="D20178" si="31331">(A20178-A20176)*1000</f>
        <v>102.29499999991276</v>
      </c>
      <c r="E20178" s="1" t="str">
        <f t="shared" ref="E20178" si="31332">IF(D20178&gt;200,"X","")</f>
        <v/>
      </c>
      <c r="F20178" s="1" t="str">
        <f t="shared" ref="F20178:F20241" si="31333">IF($D20178&gt;100,"X","")</f>
        <v>X</v>
      </c>
    </row>
    <row r="20179" spans="1:6" x14ac:dyDescent="0.3">
      <c r="A20179">
        <v>1076.55453499999</v>
      </c>
      <c r="C20179">
        <v>0</v>
      </c>
    </row>
    <row r="20180" spans="1:6" x14ac:dyDescent="0.3">
      <c r="A20180">
        <v>1076.65679</v>
      </c>
      <c r="B20180">
        <f t="shared" ref="B20180" si="31334">SUM(B20178,1)</f>
        <v>1081</v>
      </c>
      <c r="C20180">
        <v>1</v>
      </c>
      <c r="D20180">
        <f t="shared" ref="D20180" si="31335">(A20180-A20178)*1000</f>
        <v>102.29000000003907</v>
      </c>
      <c r="E20180" s="1" t="str">
        <f t="shared" ref="E20180" si="31336">IF(D20180&gt;200,"X","")</f>
        <v/>
      </c>
      <c r="F20180" s="1" t="str">
        <f t="shared" ref="F20180:F20243" si="31337">IF($D20180&gt;100,"X","")</f>
        <v>X</v>
      </c>
    </row>
    <row r="20181" spans="1:6" x14ac:dyDescent="0.3">
      <c r="A20181">
        <v>1076.656825</v>
      </c>
      <c r="C20181">
        <v>0</v>
      </c>
    </row>
    <row r="20182" spans="1:6" x14ac:dyDescent="0.3">
      <c r="A20182">
        <v>1076.7389900000001</v>
      </c>
      <c r="B20182">
        <f t="shared" ref="B20182" si="31338">SUM(B20180,1)</f>
        <v>1082</v>
      </c>
      <c r="C20182">
        <v>1</v>
      </c>
      <c r="D20182">
        <f t="shared" ref="D20182" si="31339">(A20182-A20180)*1000</f>
        <v>82.200000000057116</v>
      </c>
      <c r="E20182" s="1" t="str">
        <f t="shared" ref="E20182" si="31340">IF(D20182&gt;200,"X","")</f>
        <v/>
      </c>
      <c r="F20182" s="1" t="str">
        <f t="shared" ref="F20182:F20245" si="31341">IF($D20182&gt;100,"X","")</f>
        <v/>
      </c>
    </row>
    <row r="20183" spans="1:6" x14ac:dyDescent="0.3">
      <c r="A20183">
        <v>1076.7390250000001</v>
      </c>
      <c r="C20183">
        <v>0</v>
      </c>
    </row>
    <row r="20184" spans="1:6" x14ac:dyDescent="0.3">
      <c r="A20184">
        <v>1076.8412900000001</v>
      </c>
      <c r="B20184">
        <f t="shared" ref="B20184" si="31342">SUM(B20182,1)</f>
        <v>1083</v>
      </c>
      <c r="C20184">
        <v>1</v>
      </c>
      <c r="D20184">
        <f t="shared" ref="D20184" si="31343">(A20184-A20182)*1000</f>
        <v>102.30000000001382</v>
      </c>
      <c r="E20184" s="1" t="str">
        <f t="shared" ref="E20184" si="31344">IF(D20184&gt;200,"X","")</f>
        <v/>
      </c>
      <c r="F20184" s="1" t="str">
        <f t="shared" ref="F20184:F20247" si="31345">IF($D20184&gt;100,"X","")</f>
        <v>X</v>
      </c>
    </row>
    <row r="20185" spans="1:6" x14ac:dyDescent="0.3">
      <c r="A20185">
        <v>1076.8413250000001</v>
      </c>
      <c r="C20185">
        <v>0</v>
      </c>
    </row>
    <row r="20186" spans="1:6" x14ac:dyDescent="0.3">
      <c r="A20186">
        <v>1076.94358499999</v>
      </c>
      <c r="B20186">
        <f t="shared" ref="B20186" si="31346">SUM(B20184,1)</f>
        <v>1084</v>
      </c>
      <c r="C20186">
        <v>1</v>
      </c>
      <c r="D20186">
        <f t="shared" ref="D20186" si="31347">(A20186-A20184)*1000</f>
        <v>102.29499998990832</v>
      </c>
      <c r="E20186" s="1" t="str">
        <f t="shared" ref="E20186" si="31348">IF(D20186&gt;200,"X","")</f>
        <v/>
      </c>
      <c r="F20186" s="1" t="str">
        <f t="shared" ref="F20186:F20249" si="31349">IF($D20186&gt;100,"X","")</f>
        <v>X</v>
      </c>
    </row>
    <row r="20187" spans="1:6" x14ac:dyDescent="0.3">
      <c r="A20187">
        <v>1076.9436250000001</v>
      </c>
      <c r="C20187">
        <v>0</v>
      </c>
    </row>
    <row r="20188" spans="1:6" x14ac:dyDescent="0.3">
      <c r="A20188">
        <v>1077.0458900000001</v>
      </c>
      <c r="B20188">
        <f t="shared" ref="B20188" si="31350">SUM(B20186,1)</f>
        <v>1085</v>
      </c>
      <c r="C20188">
        <v>1</v>
      </c>
      <c r="D20188">
        <f t="shared" ref="D20188" si="31351">(A20188-A20186)*1000</f>
        <v>102.30500001011933</v>
      </c>
      <c r="E20188" s="1" t="str">
        <f t="shared" ref="E20188" si="31352">IF(D20188&gt;200,"X","")</f>
        <v/>
      </c>
      <c r="F20188" s="1" t="str">
        <f t="shared" ref="F20188:F20251" si="31353">IF($D20188&gt;100,"X","")</f>
        <v>X</v>
      </c>
    </row>
    <row r="20189" spans="1:6" x14ac:dyDescent="0.3">
      <c r="A20189">
        <v>1077.0459249999999</v>
      </c>
      <c r="C20189">
        <v>0</v>
      </c>
    </row>
    <row r="20190" spans="1:6" x14ac:dyDescent="0.3">
      <c r="A20190">
        <v>1077.1481799999999</v>
      </c>
      <c r="B20190">
        <f t="shared" ref="B20190" si="31354">SUM(B20188,1)</f>
        <v>1086</v>
      </c>
      <c r="C20190">
        <v>1</v>
      </c>
      <c r="D20190">
        <f t="shared" ref="D20190" si="31355">(A20190-A20188)*1000</f>
        <v>102.2899999998117</v>
      </c>
      <c r="E20190" s="1" t="str">
        <f t="shared" ref="E20190" si="31356">IF(D20190&gt;200,"X","")</f>
        <v/>
      </c>
      <c r="F20190" s="1" t="str">
        <f t="shared" ref="F20190:F20253" si="31357">IF($D20190&gt;100,"X","")</f>
        <v>X</v>
      </c>
    </row>
    <row r="20191" spans="1:6" x14ac:dyDescent="0.3">
      <c r="A20191">
        <v>1077.1482149999999</v>
      </c>
      <c r="C20191">
        <v>0</v>
      </c>
    </row>
    <row r="20192" spans="1:6" x14ac:dyDescent="0.3">
      <c r="A20192">
        <v>1077.2504750000001</v>
      </c>
      <c r="B20192">
        <f t="shared" ref="B20192" si="31358">SUM(B20190,1)</f>
        <v>1087</v>
      </c>
      <c r="C20192">
        <v>1</v>
      </c>
      <c r="D20192">
        <f t="shared" ref="D20192" si="31359">(A20192-A20190)*1000</f>
        <v>102.29500000014013</v>
      </c>
      <c r="E20192" s="1" t="str">
        <f t="shared" ref="E20192" si="31360">IF(D20192&gt;200,"X","")</f>
        <v/>
      </c>
      <c r="F20192" s="1" t="str">
        <f t="shared" ref="F20192:F20255" si="31361">IF($D20192&gt;100,"X","")</f>
        <v>X</v>
      </c>
    </row>
    <row r="20193" spans="1:6" x14ac:dyDescent="0.3">
      <c r="A20193">
        <v>1077.2505100000001</v>
      </c>
      <c r="C20193">
        <v>0</v>
      </c>
    </row>
    <row r="20194" spans="1:6" x14ac:dyDescent="0.3">
      <c r="A20194">
        <v>1077.35277</v>
      </c>
      <c r="B20194">
        <f t="shared" ref="B20194" si="31362">SUM(B20192,1)</f>
        <v>1088</v>
      </c>
      <c r="C20194">
        <v>1</v>
      </c>
      <c r="D20194">
        <f t="shared" ref="D20194" si="31363">(A20194-A20192)*1000</f>
        <v>102.29499999991276</v>
      </c>
      <c r="E20194" s="1" t="str">
        <f t="shared" ref="E20194" si="31364">IF(D20194&gt;200,"X","")</f>
        <v/>
      </c>
      <c r="F20194" s="1" t="str">
        <f t="shared" ref="F20194:F20257" si="31365">IF($D20194&gt;100,"X","")</f>
        <v>X</v>
      </c>
    </row>
    <row r="20195" spans="1:6" x14ac:dyDescent="0.3">
      <c r="A20195">
        <v>1077.3528100000001</v>
      </c>
      <c r="C20195">
        <v>0</v>
      </c>
    </row>
    <row r="20196" spans="1:6" x14ac:dyDescent="0.3">
      <c r="A20196">
        <v>1077.4550650000001</v>
      </c>
      <c r="B20196">
        <f t="shared" ref="B20196" si="31366">SUM(B20194,1)</f>
        <v>1089</v>
      </c>
      <c r="C20196">
        <v>1</v>
      </c>
      <c r="D20196">
        <f t="shared" ref="D20196" si="31367">(A20196-A20194)*1000</f>
        <v>102.29500000014013</v>
      </c>
      <c r="E20196" s="1" t="str">
        <f t="shared" ref="E20196" si="31368">IF(D20196&gt;200,"X","")</f>
        <v/>
      </c>
      <c r="F20196" s="1" t="str">
        <f t="shared" ref="F20196:F20259" si="31369">IF($D20196&gt;100,"X","")</f>
        <v>X</v>
      </c>
    </row>
    <row r="20197" spans="1:6" x14ac:dyDescent="0.3">
      <c r="A20197">
        <v>1077.4550999999999</v>
      </c>
      <c r="C20197">
        <v>0</v>
      </c>
    </row>
    <row r="20198" spans="1:6" x14ac:dyDescent="0.3">
      <c r="A20198">
        <v>1077.53728999999</v>
      </c>
      <c r="B20198">
        <f t="shared" ref="B20198" si="31370">SUM(B20196,1)</f>
        <v>1090</v>
      </c>
      <c r="C20198">
        <v>1</v>
      </c>
      <c r="D20198">
        <f t="shared" ref="D20198" si="31371">(A20198-A20196)*1000</f>
        <v>82.224999989875869</v>
      </c>
      <c r="E20198" s="1" t="str">
        <f t="shared" ref="E20198" si="31372">IF(D20198&gt;200,"X","")</f>
        <v/>
      </c>
      <c r="F20198" s="1" t="str">
        <f t="shared" ref="F20198:F20261" si="31373">IF($D20198&gt;100,"X","")</f>
        <v/>
      </c>
    </row>
    <row r="20199" spans="1:6" x14ac:dyDescent="0.3">
      <c r="A20199">
        <v>1077.537325</v>
      </c>
      <c r="C20199">
        <v>0</v>
      </c>
    </row>
    <row r="20200" spans="1:6" x14ac:dyDescent="0.3">
      <c r="A20200">
        <v>1077.63958</v>
      </c>
      <c r="B20200">
        <f t="shared" ref="B20200" si="31374">SUM(B20198,1)</f>
        <v>1091</v>
      </c>
      <c r="C20200">
        <v>1</v>
      </c>
      <c r="D20200">
        <f t="shared" ref="D20200" si="31375">(A20200-A20198)*1000</f>
        <v>102.29000001004351</v>
      </c>
      <c r="E20200" s="1" t="str">
        <f t="shared" ref="E20200" si="31376">IF(D20200&gt;200,"X","")</f>
        <v/>
      </c>
      <c r="F20200" s="1" t="str">
        <f t="shared" ref="F20200:F20263" si="31377">IF($D20200&gt;100,"X","")</f>
        <v>X</v>
      </c>
    </row>
    <row r="20201" spans="1:6" x14ac:dyDescent="0.3">
      <c r="A20201">
        <v>1077.639615</v>
      </c>
      <c r="C20201">
        <v>0</v>
      </c>
    </row>
    <row r="20202" spans="1:6" x14ac:dyDescent="0.3">
      <c r="A20202">
        <v>1077.7423899999999</v>
      </c>
      <c r="B20202">
        <f t="shared" ref="B20202" si="31378">SUM(B20200,1)</f>
        <v>1092</v>
      </c>
      <c r="C20202">
        <v>1</v>
      </c>
      <c r="D20202">
        <f t="shared" ref="D20202" si="31379">(A20202-A20200)*1000</f>
        <v>102.80999999986307</v>
      </c>
      <c r="E20202" s="1" t="str">
        <f t="shared" ref="E20202" si="31380">IF(D20202&gt;200,"X","")</f>
        <v/>
      </c>
      <c r="F20202" s="1" t="str">
        <f t="shared" ref="F20202:F20265" si="31381">IF($D20202&gt;100,"X","")</f>
        <v>X</v>
      </c>
    </row>
    <row r="20203" spans="1:6" x14ac:dyDescent="0.3">
      <c r="A20203">
        <v>1077.7424249999999</v>
      </c>
      <c r="C20203">
        <v>0</v>
      </c>
    </row>
    <row r="20204" spans="1:6" x14ac:dyDescent="0.3">
      <c r="A20204">
        <v>1077.8446750000001</v>
      </c>
      <c r="B20204">
        <f t="shared" ref="B20204" si="31382">SUM(B20202,1)</f>
        <v>1093</v>
      </c>
      <c r="C20204">
        <v>1</v>
      </c>
      <c r="D20204">
        <f t="shared" ref="D20204" si="31383">(A20204-A20202)*1000</f>
        <v>102.28500000016538</v>
      </c>
      <c r="E20204" s="1" t="str">
        <f t="shared" ref="E20204" si="31384">IF(D20204&gt;200,"X","")</f>
        <v/>
      </c>
      <c r="F20204" s="1" t="str">
        <f t="shared" ref="F20204:F20267" si="31385">IF($D20204&gt;100,"X","")</f>
        <v>X</v>
      </c>
    </row>
    <row r="20205" spans="1:6" x14ac:dyDescent="0.3">
      <c r="A20205">
        <v>1077.8447100000001</v>
      </c>
      <c r="C20205">
        <v>0</v>
      </c>
    </row>
    <row r="20206" spans="1:6" x14ac:dyDescent="0.3">
      <c r="A20206">
        <v>1077.94695</v>
      </c>
      <c r="B20206">
        <f t="shared" ref="B20206" si="31386">SUM(B20204,1)</f>
        <v>1094</v>
      </c>
      <c r="C20206">
        <v>1</v>
      </c>
      <c r="D20206">
        <f t="shared" ref="D20206" si="31387">(A20206-A20204)*1000</f>
        <v>102.27499999996326</v>
      </c>
      <c r="E20206" s="1" t="str">
        <f t="shared" ref="E20206" si="31388">IF(D20206&gt;200,"X","")</f>
        <v/>
      </c>
      <c r="F20206" s="1" t="str">
        <f t="shared" ref="F20206:F20269" si="31389">IF($D20206&gt;100,"X","")</f>
        <v>X</v>
      </c>
    </row>
    <row r="20207" spans="1:6" x14ac:dyDescent="0.3">
      <c r="A20207">
        <v>1077.946985</v>
      </c>
      <c r="C20207">
        <v>0</v>
      </c>
    </row>
    <row r="20208" spans="1:6" x14ac:dyDescent="0.3">
      <c r="A20208">
        <v>1078.04922499999</v>
      </c>
      <c r="B20208">
        <f t="shared" ref="B20208" si="31390">SUM(B20206,1)</f>
        <v>1095</v>
      </c>
      <c r="C20208">
        <v>1</v>
      </c>
      <c r="D20208">
        <f t="shared" ref="D20208" si="31391">(A20208-A20206)*1000</f>
        <v>102.27499998995881</v>
      </c>
      <c r="E20208" s="1" t="str">
        <f t="shared" ref="E20208" si="31392">IF(D20208&gt;200,"X","")</f>
        <v/>
      </c>
      <c r="F20208" s="1" t="str">
        <f t="shared" ref="F20208:F20271" si="31393">IF($D20208&gt;100,"X","")</f>
        <v>X</v>
      </c>
    </row>
    <row r="20209" spans="1:6" x14ac:dyDescent="0.3">
      <c r="A20209">
        <v>1078.0492650000001</v>
      </c>
      <c r="C20209">
        <v>0</v>
      </c>
    </row>
    <row r="20210" spans="1:6" x14ac:dyDescent="0.3">
      <c r="A20210">
        <v>1078.1515099999999</v>
      </c>
      <c r="B20210">
        <f t="shared" ref="B20210" si="31394">SUM(B20208,1)</f>
        <v>1096</v>
      </c>
      <c r="C20210">
        <v>1</v>
      </c>
      <c r="D20210">
        <f t="shared" ref="D20210" si="31395">(A20210-A20208)*1000</f>
        <v>102.28500000994245</v>
      </c>
      <c r="E20210" s="1" t="str">
        <f t="shared" ref="E20210" si="31396">IF(D20210&gt;200,"X","")</f>
        <v/>
      </c>
      <c r="F20210" s="1" t="str">
        <f t="shared" ref="F20210:F20273" si="31397">IF($D20210&gt;100,"X","")</f>
        <v>X</v>
      </c>
    </row>
    <row r="20211" spans="1:6" x14ac:dyDescent="0.3">
      <c r="A20211">
        <v>1078.1515449999999</v>
      </c>
      <c r="C20211">
        <v>0</v>
      </c>
    </row>
    <row r="20212" spans="1:6" x14ac:dyDescent="0.3">
      <c r="A20212">
        <v>1078.233725</v>
      </c>
      <c r="B20212">
        <f t="shared" ref="B20212" si="31398">SUM(B20210,1)</f>
        <v>1097</v>
      </c>
      <c r="C20212">
        <v>1</v>
      </c>
      <c r="D20212">
        <f t="shared" ref="D20212" si="31399">(A20212-A20210)*1000</f>
        <v>82.215000000132932</v>
      </c>
      <c r="E20212" s="1" t="str">
        <f t="shared" ref="E20212" si="31400">IF(D20212&gt;200,"X","")</f>
        <v/>
      </c>
      <c r="F20212" s="1" t="str">
        <f t="shared" ref="F20212:F20275" si="31401">IF($D20212&gt;100,"X","")</f>
        <v/>
      </c>
    </row>
    <row r="20213" spans="1:6" x14ac:dyDescent="0.3">
      <c r="A20213">
        <v>1078.2337600000001</v>
      </c>
      <c r="C20213">
        <v>0</v>
      </c>
    </row>
    <row r="20214" spans="1:6" x14ac:dyDescent="0.3">
      <c r="A20214">
        <v>1078.33600999999</v>
      </c>
      <c r="B20214">
        <f t="shared" ref="B20214" si="31402">SUM(B20212,1)</f>
        <v>1098</v>
      </c>
      <c r="C20214">
        <v>1</v>
      </c>
      <c r="D20214">
        <f t="shared" ref="D20214" si="31403">(A20214-A20212)*1000</f>
        <v>102.28499998993357</v>
      </c>
      <c r="E20214" s="1" t="str">
        <f t="shared" ref="E20214" si="31404">IF(D20214&gt;200,"X","")</f>
        <v/>
      </c>
      <c r="F20214" s="1" t="str">
        <f t="shared" ref="F20214:F20277" si="31405">IF($D20214&gt;100,"X","")</f>
        <v>X</v>
      </c>
    </row>
    <row r="20215" spans="1:6" x14ac:dyDescent="0.3">
      <c r="A20215">
        <v>1078.336045</v>
      </c>
      <c r="C20215">
        <v>0</v>
      </c>
    </row>
    <row r="20216" spans="1:6" x14ac:dyDescent="0.3">
      <c r="A20216">
        <v>1078.4382900000001</v>
      </c>
      <c r="B20216">
        <f t="shared" ref="B20216" si="31406">SUM(B20214,1)</f>
        <v>1099</v>
      </c>
      <c r="C20216">
        <v>1</v>
      </c>
      <c r="D20216">
        <f t="shared" ref="D20216" si="31407">(A20216-A20214)*1000</f>
        <v>102.28000001006876</v>
      </c>
      <c r="E20216" s="1" t="str">
        <f t="shared" ref="E20216" si="31408">IF(D20216&gt;200,"X","")</f>
        <v/>
      </c>
      <c r="F20216" s="1" t="str">
        <f t="shared" ref="F20216:F20279" si="31409">IF($D20216&gt;100,"X","")</f>
        <v>X</v>
      </c>
    </row>
    <row r="20217" spans="1:6" x14ac:dyDescent="0.3">
      <c r="A20217">
        <v>1078.4383250000001</v>
      </c>
      <c r="C20217">
        <v>0</v>
      </c>
    </row>
    <row r="20218" spans="1:6" x14ac:dyDescent="0.3">
      <c r="A20218">
        <v>1078.5405699999999</v>
      </c>
      <c r="B20218">
        <f t="shared" ref="B20218" si="31410">SUM(B20216,1)</f>
        <v>1100</v>
      </c>
      <c r="C20218">
        <v>1</v>
      </c>
      <c r="D20218">
        <f t="shared" ref="D20218" si="31411">(A20218-A20216)*1000</f>
        <v>102.27999999983695</v>
      </c>
      <c r="E20218" s="1" t="str">
        <f t="shared" ref="E20218" si="31412">IF(D20218&gt;200,"X","")</f>
        <v/>
      </c>
      <c r="F20218" s="1" t="str">
        <f t="shared" ref="F20218:F20281" si="31413">IF($D20218&gt;100,"X","")</f>
        <v>X</v>
      </c>
    </row>
    <row r="20219" spans="1:6" x14ac:dyDescent="0.3">
      <c r="A20219">
        <v>1078.5406049999999</v>
      </c>
      <c r="C20219">
        <v>0</v>
      </c>
    </row>
    <row r="20220" spans="1:6" x14ac:dyDescent="0.3">
      <c r="A20220">
        <v>1078.64285</v>
      </c>
      <c r="B20220">
        <f t="shared" ref="B20220" si="31414">SUM(B20218,1)</f>
        <v>1101</v>
      </c>
      <c r="C20220">
        <v>1</v>
      </c>
      <c r="D20220">
        <f t="shared" ref="D20220" si="31415">(A20220-A20218)*1000</f>
        <v>102.28000000006432</v>
      </c>
      <c r="E20220" s="1" t="str">
        <f t="shared" ref="E20220" si="31416">IF(D20220&gt;200,"X","")</f>
        <v/>
      </c>
      <c r="F20220" s="1" t="str">
        <f t="shared" ref="F20220:F20283" si="31417">IF($D20220&gt;100,"X","")</f>
        <v>X</v>
      </c>
    </row>
    <row r="20221" spans="1:6" x14ac:dyDescent="0.3">
      <c r="A20221">
        <v>1078.6428900000001</v>
      </c>
      <c r="C20221">
        <v>0</v>
      </c>
    </row>
    <row r="20222" spans="1:6" x14ac:dyDescent="0.3">
      <c r="A20222">
        <v>1078.74513999999</v>
      </c>
      <c r="B20222">
        <f t="shared" ref="B20222" si="31418">SUM(B20220,1)</f>
        <v>1102</v>
      </c>
      <c r="C20222">
        <v>1</v>
      </c>
      <c r="D20222">
        <f t="shared" ref="D20222" si="31419">(A20222-A20220)*1000</f>
        <v>102.28999999003463</v>
      </c>
      <c r="E20222" s="1" t="str">
        <f t="shared" ref="E20222" si="31420">IF(D20222&gt;200,"X","")</f>
        <v/>
      </c>
      <c r="F20222" s="1" t="str">
        <f t="shared" ref="F20222:F20285" si="31421">IF($D20222&gt;100,"X","")</f>
        <v>X</v>
      </c>
    </row>
    <row r="20223" spans="1:6" x14ac:dyDescent="0.3">
      <c r="A20223">
        <v>1078.745175</v>
      </c>
      <c r="C20223">
        <v>0</v>
      </c>
    </row>
    <row r="20224" spans="1:6" x14ac:dyDescent="0.3">
      <c r="A20224">
        <v>1078.84743</v>
      </c>
      <c r="B20224">
        <f t="shared" ref="B20224" si="31422">SUM(B20222,1)</f>
        <v>1103</v>
      </c>
      <c r="C20224">
        <v>1</v>
      </c>
      <c r="D20224">
        <f t="shared" ref="D20224" si="31423">(A20224-A20222)*1000</f>
        <v>102.29000001004351</v>
      </c>
      <c r="E20224" s="1" t="str">
        <f t="shared" ref="E20224" si="31424">IF(D20224&gt;200,"X","")</f>
        <v/>
      </c>
      <c r="F20224" s="1" t="str">
        <f t="shared" ref="F20224:F20287" si="31425">IF($D20224&gt;100,"X","")</f>
        <v>X</v>
      </c>
    </row>
    <row r="20225" spans="1:6" x14ac:dyDescent="0.3">
      <c r="A20225">
        <v>1078.8474699999999</v>
      </c>
      <c r="C20225">
        <v>0</v>
      </c>
    </row>
    <row r="20226" spans="1:6" x14ac:dyDescent="0.3">
      <c r="A20226">
        <v>1078.9497249999999</v>
      </c>
      <c r="B20226">
        <f t="shared" ref="B20226" si="31426">SUM(B20224,1)</f>
        <v>1104</v>
      </c>
      <c r="C20226">
        <v>1</v>
      </c>
      <c r="D20226">
        <f t="shared" ref="D20226" si="31427">(A20226-A20224)*1000</f>
        <v>102.29499999991276</v>
      </c>
      <c r="E20226" s="1" t="str">
        <f t="shared" ref="E20226" si="31428">IF(D20226&gt;200,"X","")</f>
        <v/>
      </c>
      <c r="F20226" s="1" t="str">
        <f t="shared" ref="F20226:F20289" si="31429">IF($D20226&gt;100,"X","")</f>
        <v>X</v>
      </c>
    </row>
    <row r="20227" spans="1:6" x14ac:dyDescent="0.3">
      <c r="A20227">
        <v>1078.94976</v>
      </c>
      <c r="C20227">
        <v>0</v>
      </c>
    </row>
    <row r="20228" spans="1:6" x14ac:dyDescent="0.3">
      <c r="A20228">
        <v>1079.031945</v>
      </c>
      <c r="B20228">
        <f t="shared" ref="B20228" si="31430">SUM(B20226,1)</f>
        <v>1105</v>
      </c>
      <c r="C20228">
        <v>1</v>
      </c>
      <c r="D20228">
        <f t="shared" ref="D20228" si="31431">(A20228-A20226)*1000</f>
        <v>82.220000000006621</v>
      </c>
      <c r="E20228" s="1" t="str">
        <f t="shared" ref="E20228" si="31432">IF(D20228&gt;200,"X","")</f>
        <v/>
      </c>
      <c r="F20228" s="1" t="str">
        <f t="shared" ref="F20228:F20291" si="31433">IF($D20228&gt;100,"X","")</f>
        <v/>
      </c>
    </row>
    <row r="20229" spans="1:6" x14ac:dyDescent="0.3">
      <c r="A20229">
        <v>1079.03197999999</v>
      </c>
      <c r="C20229">
        <v>0</v>
      </c>
    </row>
    <row r="20230" spans="1:6" x14ac:dyDescent="0.3">
      <c r="A20230">
        <v>1079.13423499999</v>
      </c>
      <c r="B20230">
        <f t="shared" ref="B20230" si="31434">SUM(B20228,1)</f>
        <v>1106</v>
      </c>
      <c r="C20230">
        <v>1</v>
      </c>
      <c r="D20230">
        <f t="shared" ref="D20230" si="31435">(A20230-A20228)*1000</f>
        <v>102.28999999003463</v>
      </c>
      <c r="E20230" s="1" t="str">
        <f t="shared" ref="E20230" si="31436">IF(D20230&gt;200,"X","")</f>
        <v/>
      </c>
      <c r="F20230" s="1" t="str">
        <f t="shared" ref="F20230:F20293" si="31437">IF($D20230&gt;100,"X","")</f>
        <v>X</v>
      </c>
    </row>
    <row r="20231" spans="1:6" x14ac:dyDescent="0.3">
      <c r="A20231">
        <v>1079.13427</v>
      </c>
      <c r="C20231">
        <v>0</v>
      </c>
    </row>
    <row r="20232" spans="1:6" x14ac:dyDescent="0.3">
      <c r="A20232">
        <v>1079.236525</v>
      </c>
      <c r="B20232">
        <f t="shared" ref="B20232" si="31438">SUM(B20230,1)</f>
        <v>1107</v>
      </c>
      <c r="C20232">
        <v>1</v>
      </c>
      <c r="D20232">
        <f t="shared" ref="D20232" si="31439">(A20232-A20230)*1000</f>
        <v>102.29000001004351</v>
      </c>
      <c r="E20232" s="1" t="str">
        <f t="shared" ref="E20232" si="31440">IF(D20232&gt;200,"X","")</f>
        <v/>
      </c>
      <c r="F20232" s="1" t="str">
        <f t="shared" ref="F20232:F20295" si="31441">IF($D20232&gt;100,"X","")</f>
        <v>X</v>
      </c>
    </row>
    <row r="20233" spans="1:6" x14ac:dyDescent="0.3">
      <c r="A20233">
        <v>1079.2365600000001</v>
      </c>
      <c r="C20233">
        <v>0</v>
      </c>
    </row>
    <row r="20234" spans="1:6" x14ac:dyDescent="0.3">
      <c r="A20234">
        <v>1079.33881</v>
      </c>
      <c r="B20234">
        <f t="shared" ref="B20234" si="31442">SUM(B20232,1)</f>
        <v>1108</v>
      </c>
      <c r="C20234">
        <v>1</v>
      </c>
      <c r="D20234">
        <f t="shared" ref="D20234" si="31443">(A20234-A20232)*1000</f>
        <v>102.28499999993801</v>
      </c>
      <c r="E20234" s="1" t="str">
        <f t="shared" ref="E20234" si="31444">IF(D20234&gt;200,"X","")</f>
        <v/>
      </c>
      <c r="F20234" s="1" t="str">
        <f t="shared" ref="F20234:F20297" si="31445">IF($D20234&gt;100,"X","")</f>
        <v>X</v>
      </c>
    </row>
    <row r="20235" spans="1:6" x14ac:dyDescent="0.3">
      <c r="A20235">
        <v>1079.33884499999</v>
      </c>
      <c r="C20235">
        <v>0</v>
      </c>
    </row>
    <row r="20236" spans="1:6" x14ac:dyDescent="0.3">
      <c r="A20236">
        <v>1079.44109</v>
      </c>
      <c r="B20236">
        <f t="shared" ref="B20236" si="31446">SUM(B20234,1)</f>
        <v>1109</v>
      </c>
      <c r="C20236">
        <v>1</v>
      </c>
      <c r="D20236">
        <f t="shared" ref="D20236" si="31447">(A20236-A20234)*1000</f>
        <v>102.28000000006432</v>
      </c>
      <c r="E20236" s="1" t="str">
        <f t="shared" ref="E20236" si="31448">IF(D20236&gt;200,"X","")</f>
        <v/>
      </c>
      <c r="F20236" s="1" t="str">
        <f t="shared" ref="F20236:F20299" si="31449">IF($D20236&gt;100,"X","")</f>
        <v>X</v>
      </c>
    </row>
    <row r="20237" spans="1:6" x14ac:dyDescent="0.3">
      <c r="A20237">
        <v>1079.4411250000001</v>
      </c>
      <c r="C20237">
        <v>0</v>
      </c>
    </row>
    <row r="20238" spans="1:6" x14ac:dyDescent="0.3">
      <c r="A20238">
        <v>1079.5433700000001</v>
      </c>
      <c r="B20238">
        <f t="shared" ref="B20238" si="31450">SUM(B20236,1)</f>
        <v>1110</v>
      </c>
      <c r="C20238">
        <v>1</v>
      </c>
      <c r="D20238">
        <f t="shared" ref="D20238" si="31451">(A20238-A20236)*1000</f>
        <v>102.28000000006432</v>
      </c>
      <c r="E20238" s="1" t="str">
        <f t="shared" ref="E20238" si="31452">IF(D20238&gt;200,"X","")</f>
        <v/>
      </c>
      <c r="F20238" s="1" t="str">
        <f t="shared" ref="F20238:F20301" si="31453">IF($D20238&gt;100,"X","")</f>
        <v>X</v>
      </c>
    </row>
    <row r="20239" spans="1:6" x14ac:dyDescent="0.3">
      <c r="A20239">
        <v>1079.54340999999</v>
      </c>
      <c r="C20239">
        <v>0</v>
      </c>
    </row>
    <row r="20240" spans="1:6" x14ac:dyDescent="0.3">
      <c r="A20240">
        <v>1079.6456049999999</v>
      </c>
      <c r="B20240">
        <f t="shared" ref="B20240" si="31454">SUM(B20238,1)</f>
        <v>1111</v>
      </c>
      <c r="C20240">
        <v>1</v>
      </c>
      <c r="D20240">
        <f t="shared" ref="D20240" si="31455">(A20240-A20238)*1000</f>
        <v>102.23499999983687</v>
      </c>
      <c r="E20240" s="1" t="str">
        <f t="shared" ref="E20240" si="31456">IF(D20240&gt;200,"X","")</f>
        <v/>
      </c>
      <c r="F20240" s="1" t="str">
        <f t="shared" ref="F20240:F20303" si="31457">IF($D20240&gt;100,"X","")</f>
        <v>X</v>
      </c>
    </row>
    <row r="20241" spans="1:6" x14ac:dyDescent="0.3">
      <c r="A20241">
        <v>1079.64564</v>
      </c>
      <c r="C20241">
        <v>0</v>
      </c>
    </row>
    <row r="20242" spans="1:6" x14ac:dyDescent="0.3">
      <c r="A20242">
        <v>1079.7278249999999</v>
      </c>
      <c r="B20242">
        <f t="shared" ref="B20242" si="31458">SUM(B20240,1)</f>
        <v>1112</v>
      </c>
      <c r="C20242">
        <v>1</v>
      </c>
      <c r="D20242">
        <f t="shared" ref="D20242" si="31459">(A20242-A20240)*1000</f>
        <v>82.220000000006621</v>
      </c>
      <c r="E20242" s="1" t="str">
        <f t="shared" ref="E20242" si="31460">IF(D20242&gt;200,"X","")</f>
        <v/>
      </c>
      <c r="F20242" s="1" t="str">
        <f t="shared" ref="F20242:F20305" si="31461">IF($D20242&gt;100,"X","")</f>
        <v/>
      </c>
    </row>
    <row r="20243" spans="1:6" x14ac:dyDescent="0.3">
      <c r="A20243">
        <v>1079.72786</v>
      </c>
      <c r="C20243">
        <v>0</v>
      </c>
    </row>
    <row r="20244" spans="1:6" x14ac:dyDescent="0.3">
      <c r="A20244">
        <v>1079.8301100000001</v>
      </c>
      <c r="B20244">
        <f t="shared" ref="B20244" si="31462">SUM(B20242,1)</f>
        <v>1113</v>
      </c>
      <c r="C20244">
        <v>1</v>
      </c>
      <c r="D20244">
        <f t="shared" ref="D20244" si="31463">(A20244-A20242)*1000</f>
        <v>102.28500000016538</v>
      </c>
      <c r="E20244" s="1" t="str">
        <f t="shared" ref="E20244" si="31464">IF(D20244&gt;200,"X","")</f>
        <v/>
      </c>
      <c r="F20244" s="1" t="str">
        <f t="shared" ref="F20244:F20307" si="31465">IF($D20244&gt;100,"X","")</f>
        <v>X</v>
      </c>
    </row>
    <row r="20245" spans="1:6" x14ac:dyDescent="0.3">
      <c r="A20245">
        <v>1079.8301449999999</v>
      </c>
      <c r="C20245">
        <v>0</v>
      </c>
    </row>
    <row r="20246" spans="1:6" x14ac:dyDescent="0.3">
      <c r="A20246">
        <v>1079.9323999999999</v>
      </c>
      <c r="B20246">
        <f t="shared" ref="B20246" si="31466">SUM(B20244,1)</f>
        <v>1114</v>
      </c>
      <c r="C20246">
        <v>1</v>
      </c>
      <c r="D20246">
        <f t="shared" ref="D20246" si="31467">(A20246-A20244)*1000</f>
        <v>102.2899999998117</v>
      </c>
      <c r="E20246" s="1" t="str">
        <f t="shared" ref="E20246" si="31468">IF(D20246&gt;200,"X","")</f>
        <v/>
      </c>
      <c r="F20246" s="1" t="str">
        <f t="shared" ref="F20246:F20309" si="31469">IF($D20246&gt;100,"X","")</f>
        <v>X</v>
      </c>
    </row>
    <row r="20247" spans="1:6" x14ac:dyDescent="0.3">
      <c r="A20247">
        <v>1079.9324349999999</v>
      </c>
      <c r="C20247">
        <v>0</v>
      </c>
    </row>
    <row r="20248" spans="1:6" x14ac:dyDescent="0.3">
      <c r="A20248">
        <v>1080.03469</v>
      </c>
      <c r="B20248">
        <f t="shared" ref="B20248" si="31470">SUM(B20246,1)</f>
        <v>1115</v>
      </c>
      <c r="C20248">
        <v>1</v>
      </c>
      <c r="D20248">
        <f t="shared" ref="D20248" si="31471">(A20248-A20246)*1000</f>
        <v>102.29000000003907</v>
      </c>
      <c r="E20248" s="1" t="str">
        <f t="shared" ref="E20248" si="31472">IF(D20248&gt;200,"X","")</f>
        <v/>
      </c>
      <c r="F20248" s="1" t="str">
        <f t="shared" ref="F20248:F20311" si="31473">IF($D20248&gt;100,"X","")</f>
        <v>X</v>
      </c>
    </row>
    <row r="20249" spans="1:6" x14ac:dyDescent="0.3">
      <c r="A20249">
        <v>1080.03472499999</v>
      </c>
      <c r="C20249">
        <v>0</v>
      </c>
    </row>
    <row r="20250" spans="1:6" x14ac:dyDescent="0.3">
      <c r="A20250">
        <v>1080.13697999999</v>
      </c>
      <c r="B20250">
        <f t="shared" ref="B20250" si="31474">SUM(B20248,1)</f>
        <v>1116</v>
      </c>
      <c r="C20250">
        <v>1</v>
      </c>
      <c r="D20250">
        <f t="shared" ref="D20250" si="31475">(A20250-A20248)*1000</f>
        <v>102.28999999003463</v>
      </c>
      <c r="E20250" s="1" t="str">
        <f t="shared" ref="E20250" si="31476">IF(D20250&gt;200,"X","")</f>
        <v/>
      </c>
      <c r="F20250" s="1" t="str">
        <f t="shared" ref="F20250:F20313" si="31477">IF($D20250&gt;100,"X","")</f>
        <v>X</v>
      </c>
    </row>
    <row r="20251" spans="1:6" x14ac:dyDescent="0.3">
      <c r="A20251">
        <v>1080.1370199999999</v>
      </c>
      <c r="C20251">
        <v>0</v>
      </c>
    </row>
    <row r="20252" spans="1:6" x14ac:dyDescent="0.3">
      <c r="A20252">
        <v>1080.23927</v>
      </c>
      <c r="B20252">
        <f t="shared" ref="B20252" si="31478">SUM(B20250,1)</f>
        <v>1117</v>
      </c>
      <c r="C20252">
        <v>1</v>
      </c>
      <c r="D20252">
        <f t="shared" ref="D20252" si="31479">(A20252-A20250)*1000</f>
        <v>102.29000001004351</v>
      </c>
      <c r="E20252" s="1" t="str">
        <f t="shared" ref="E20252" si="31480">IF(D20252&gt;200,"X","")</f>
        <v/>
      </c>
      <c r="F20252" s="1" t="str">
        <f t="shared" ref="F20252:F20315" si="31481">IF($D20252&gt;100,"X","")</f>
        <v>X</v>
      </c>
    </row>
    <row r="20253" spans="1:6" x14ac:dyDescent="0.3">
      <c r="A20253">
        <v>1080.2393050000001</v>
      </c>
      <c r="C20253">
        <v>0</v>
      </c>
    </row>
    <row r="20254" spans="1:6" x14ac:dyDescent="0.3">
      <c r="A20254">
        <v>1080.341555</v>
      </c>
      <c r="B20254">
        <f t="shared" ref="B20254" si="31482">SUM(B20252,1)</f>
        <v>1118</v>
      </c>
      <c r="C20254">
        <v>1</v>
      </c>
      <c r="D20254">
        <f t="shared" ref="D20254" si="31483">(A20254-A20252)*1000</f>
        <v>102.28499999993801</v>
      </c>
      <c r="E20254" s="1" t="str">
        <f t="shared" ref="E20254" si="31484">IF(D20254&gt;200,"X","")</f>
        <v/>
      </c>
      <c r="F20254" s="1" t="str">
        <f t="shared" ref="F20254:F20317" si="31485">IF($D20254&gt;100,"X","")</f>
        <v>X</v>
      </c>
    </row>
    <row r="20255" spans="1:6" x14ac:dyDescent="0.3">
      <c r="A20255">
        <v>1080.34158999999</v>
      </c>
      <c r="C20255">
        <v>0</v>
      </c>
    </row>
    <row r="20256" spans="1:6" x14ac:dyDescent="0.3">
      <c r="A20256">
        <v>1080.4438399999999</v>
      </c>
      <c r="B20256">
        <f t="shared" ref="B20256" si="31486">SUM(B20254,1)</f>
        <v>1119</v>
      </c>
      <c r="C20256">
        <v>1</v>
      </c>
      <c r="D20256">
        <f t="shared" ref="D20256" si="31487">(A20256-A20254)*1000</f>
        <v>102.28499999993801</v>
      </c>
      <c r="E20256" s="1" t="str">
        <f t="shared" ref="E20256" si="31488">IF(D20256&gt;200,"X","")</f>
        <v/>
      </c>
      <c r="F20256" s="1" t="str">
        <f t="shared" ref="F20256:F20319" si="31489">IF($D20256&gt;100,"X","")</f>
        <v>X</v>
      </c>
    </row>
    <row r="20257" spans="1:6" x14ac:dyDescent="0.3">
      <c r="A20257">
        <v>1080.4438749999999</v>
      </c>
      <c r="C20257">
        <v>0</v>
      </c>
    </row>
    <row r="20258" spans="1:6" x14ac:dyDescent="0.3">
      <c r="A20258">
        <v>1080.5260599999999</v>
      </c>
      <c r="B20258">
        <f t="shared" ref="B20258" si="31490">SUM(B20256,1)</f>
        <v>1120</v>
      </c>
      <c r="C20258">
        <v>1</v>
      </c>
      <c r="D20258">
        <f t="shared" ref="D20258" si="31491">(A20258-A20256)*1000</f>
        <v>82.220000000006621</v>
      </c>
      <c r="E20258" s="1" t="str">
        <f t="shared" ref="E20258" si="31492">IF(D20258&gt;200,"X","")</f>
        <v/>
      </c>
      <c r="F20258" s="1" t="str">
        <f t="shared" ref="F20258:F20321" si="31493">IF($D20258&gt;100,"X","")</f>
        <v/>
      </c>
    </row>
    <row r="20259" spans="1:6" x14ac:dyDescent="0.3">
      <c r="A20259">
        <v>1080.5260949999999</v>
      </c>
      <c r="C20259">
        <v>0</v>
      </c>
    </row>
    <row r="20260" spans="1:6" x14ac:dyDescent="0.3">
      <c r="A20260">
        <v>1080.6283450000001</v>
      </c>
      <c r="B20260">
        <f t="shared" ref="B20260" si="31494">SUM(B20258,1)</f>
        <v>1121</v>
      </c>
      <c r="C20260">
        <v>1</v>
      </c>
      <c r="D20260">
        <f t="shared" ref="D20260" si="31495">(A20260-A20258)*1000</f>
        <v>102.28500000016538</v>
      </c>
      <c r="E20260" s="1" t="str">
        <f t="shared" ref="E20260" si="31496">IF(D20260&gt;200,"X","")</f>
        <v/>
      </c>
      <c r="F20260" s="1" t="str">
        <f t="shared" ref="F20260:F20323" si="31497">IF($D20260&gt;100,"X","")</f>
        <v>X</v>
      </c>
    </row>
    <row r="20261" spans="1:6" x14ac:dyDescent="0.3">
      <c r="A20261">
        <v>1080.6283800000001</v>
      </c>
      <c r="C20261">
        <v>0</v>
      </c>
    </row>
    <row r="20262" spans="1:6" x14ac:dyDescent="0.3">
      <c r="A20262">
        <v>1080.7311749999999</v>
      </c>
      <c r="B20262">
        <f t="shared" ref="B20262" si="31498">SUM(B20260,1)</f>
        <v>1122</v>
      </c>
      <c r="C20262">
        <v>1</v>
      </c>
      <c r="D20262">
        <f t="shared" ref="D20262" si="31499">(A20262-A20260)*1000</f>
        <v>102.82999999981257</v>
      </c>
      <c r="E20262" s="1" t="str">
        <f t="shared" ref="E20262" si="31500">IF(D20262&gt;200,"X","")</f>
        <v/>
      </c>
      <c r="F20262" s="1" t="str">
        <f t="shared" ref="F20262:F20325" si="31501">IF($D20262&gt;100,"X","")</f>
        <v>X</v>
      </c>
    </row>
    <row r="20263" spans="1:6" x14ac:dyDescent="0.3">
      <c r="A20263">
        <v>1080.7312099999999</v>
      </c>
      <c r="C20263">
        <v>0</v>
      </c>
    </row>
    <row r="20264" spans="1:6" x14ac:dyDescent="0.3">
      <c r="A20264">
        <v>1080.8334649999999</v>
      </c>
      <c r="B20264">
        <f t="shared" ref="B20264" si="31502">SUM(B20262,1)</f>
        <v>1123</v>
      </c>
      <c r="C20264">
        <v>1</v>
      </c>
      <c r="D20264">
        <f t="shared" ref="D20264" si="31503">(A20264-A20262)*1000</f>
        <v>102.29000000003907</v>
      </c>
      <c r="E20264" s="1" t="str">
        <f t="shared" ref="E20264" si="31504">IF(D20264&gt;200,"X","")</f>
        <v/>
      </c>
      <c r="F20264" s="1" t="str">
        <f t="shared" ref="F20264:F20327" si="31505">IF($D20264&gt;100,"X","")</f>
        <v>X</v>
      </c>
    </row>
    <row r="20265" spans="1:6" x14ac:dyDescent="0.3">
      <c r="A20265">
        <v>1080.8335</v>
      </c>
      <c r="C20265">
        <v>0</v>
      </c>
    </row>
    <row r="20266" spans="1:6" x14ac:dyDescent="0.3">
      <c r="A20266">
        <v>1080.935755</v>
      </c>
      <c r="B20266">
        <f t="shared" ref="B20266" si="31506">SUM(B20264,1)</f>
        <v>1124</v>
      </c>
      <c r="C20266">
        <v>1</v>
      </c>
      <c r="D20266">
        <f t="shared" ref="D20266" si="31507">(A20266-A20264)*1000</f>
        <v>102.29000000003907</v>
      </c>
      <c r="E20266" s="1" t="str">
        <f t="shared" ref="E20266" si="31508">IF(D20266&gt;200,"X","")</f>
        <v/>
      </c>
      <c r="F20266" s="1" t="str">
        <f t="shared" ref="F20266:F20329" si="31509">IF($D20266&gt;100,"X","")</f>
        <v>X</v>
      </c>
    </row>
    <row r="20267" spans="1:6" x14ac:dyDescent="0.3">
      <c r="A20267">
        <v>1080.93578999999</v>
      </c>
      <c r="C20267">
        <v>0</v>
      </c>
    </row>
    <row r="20268" spans="1:6" x14ac:dyDescent="0.3">
      <c r="A20268">
        <v>1081.038035</v>
      </c>
      <c r="B20268">
        <f t="shared" ref="B20268" si="31510">SUM(B20266,1)</f>
        <v>1125</v>
      </c>
      <c r="C20268">
        <v>1</v>
      </c>
      <c r="D20268">
        <f t="shared" ref="D20268" si="31511">(A20268-A20266)*1000</f>
        <v>102.28000000006432</v>
      </c>
      <c r="E20268" s="1" t="str">
        <f t="shared" ref="E20268" si="31512">IF(D20268&gt;200,"X","")</f>
        <v/>
      </c>
      <c r="F20268" s="1" t="str">
        <f t="shared" ref="F20268:F20331" si="31513">IF($D20268&gt;100,"X","")</f>
        <v>X</v>
      </c>
    </row>
    <row r="20269" spans="1:6" x14ac:dyDescent="0.3">
      <c r="A20269">
        <v>1081.0380749999999</v>
      </c>
      <c r="C20269">
        <v>0</v>
      </c>
    </row>
    <row r="20270" spans="1:6" x14ac:dyDescent="0.3">
      <c r="A20270">
        <v>1081.14032</v>
      </c>
      <c r="B20270">
        <f t="shared" ref="B20270" si="31514">SUM(B20268,1)</f>
        <v>1126</v>
      </c>
      <c r="C20270">
        <v>1</v>
      </c>
      <c r="D20270">
        <f t="shared" ref="D20270" si="31515">(A20270-A20268)*1000</f>
        <v>102.28499999993801</v>
      </c>
      <c r="E20270" s="1" t="str">
        <f t="shared" ref="E20270" si="31516">IF(D20270&gt;200,"X","")</f>
        <v/>
      </c>
      <c r="F20270" s="1" t="str">
        <f t="shared" ref="F20270:F20333" si="31517">IF($D20270&gt;100,"X","")</f>
        <v>X</v>
      </c>
    </row>
    <row r="20271" spans="1:6" x14ac:dyDescent="0.3">
      <c r="A20271">
        <v>1081.140355</v>
      </c>
      <c r="C20271">
        <v>0</v>
      </c>
    </row>
    <row r="20272" spans="1:6" x14ac:dyDescent="0.3">
      <c r="A20272">
        <v>1081.22253999999</v>
      </c>
      <c r="B20272">
        <f t="shared" ref="B20272" si="31518">SUM(B20270,1)</f>
        <v>1127</v>
      </c>
      <c r="C20272">
        <v>1</v>
      </c>
      <c r="D20272">
        <f t="shared" ref="D20272" si="31519">(A20272-A20270)*1000</f>
        <v>82.219999990002179</v>
      </c>
      <c r="E20272" s="1" t="str">
        <f t="shared" ref="E20272" si="31520">IF(D20272&gt;200,"X","")</f>
        <v/>
      </c>
      <c r="F20272" s="1" t="str">
        <f t="shared" ref="F20272:F20335" si="31521">IF($D20272&gt;100,"X","")</f>
        <v/>
      </c>
    </row>
    <row r="20273" spans="1:6" x14ac:dyDescent="0.3">
      <c r="A20273">
        <v>1081.222575</v>
      </c>
      <c r="C20273">
        <v>0</v>
      </c>
    </row>
    <row r="20274" spans="1:6" x14ac:dyDescent="0.3">
      <c r="A20274">
        <v>1081.3248249999999</v>
      </c>
      <c r="B20274">
        <f t="shared" ref="B20274" si="31522">SUM(B20272,1)</f>
        <v>1128</v>
      </c>
      <c r="C20274">
        <v>1</v>
      </c>
      <c r="D20274">
        <f t="shared" ref="D20274" si="31523">(A20274-A20272)*1000</f>
        <v>102.28500000994245</v>
      </c>
      <c r="E20274" s="1" t="str">
        <f t="shared" ref="E20274" si="31524">IF(D20274&gt;200,"X","")</f>
        <v/>
      </c>
      <c r="F20274" s="1" t="str">
        <f t="shared" ref="F20274:F20337" si="31525">IF($D20274&gt;100,"X","")</f>
        <v>X</v>
      </c>
    </row>
    <row r="20275" spans="1:6" x14ac:dyDescent="0.3">
      <c r="A20275">
        <v>1081.324865</v>
      </c>
      <c r="C20275">
        <v>0</v>
      </c>
    </row>
    <row r="20276" spans="1:6" x14ac:dyDescent="0.3">
      <c r="A20276">
        <v>1081.4271100000001</v>
      </c>
      <c r="B20276">
        <f t="shared" ref="B20276" si="31526">SUM(B20274,1)</f>
        <v>1129</v>
      </c>
      <c r="C20276">
        <v>1</v>
      </c>
      <c r="D20276">
        <f t="shared" ref="D20276" si="31527">(A20276-A20274)*1000</f>
        <v>102.28500000016538</v>
      </c>
      <c r="E20276" s="1" t="str">
        <f t="shared" ref="E20276" si="31528">IF(D20276&gt;200,"X","")</f>
        <v/>
      </c>
      <c r="F20276" s="1" t="str">
        <f t="shared" ref="F20276:F20339" si="31529">IF($D20276&gt;100,"X","")</f>
        <v>X</v>
      </c>
    </row>
    <row r="20277" spans="1:6" x14ac:dyDescent="0.3">
      <c r="A20277">
        <v>1081.42714999999</v>
      </c>
      <c r="C20277">
        <v>0</v>
      </c>
    </row>
    <row r="20278" spans="1:6" x14ac:dyDescent="0.3">
      <c r="A20278">
        <v>1081.529395</v>
      </c>
      <c r="B20278">
        <f t="shared" ref="B20278" si="31530">SUM(B20276,1)</f>
        <v>1130</v>
      </c>
      <c r="C20278">
        <v>1</v>
      </c>
      <c r="D20278">
        <f t="shared" ref="D20278" si="31531">(A20278-A20276)*1000</f>
        <v>102.28499999993801</v>
      </c>
      <c r="E20278" s="1" t="str">
        <f t="shared" ref="E20278" si="31532">IF(D20278&gt;200,"X","")</f>
        <v/>
      </c>
      <c r="F20278" s="1" t="str">
        <f t="shared" ref="F20278:F20341" si="31533">IF($D20278&gt;100,"X","")</f>
        <v>X</v>
      </c>
    </row>
    <row r="20279" spans="1:6" x14ac:dyDescent="0.3">
      <c r="A20279">
        <v>1081.52943</v>
      </c>
      <c r="C20279">
        <v>0</v>
      </c>
    </row>
    <row r="20280" spans="1:6" x14ac:dyDescent="0.3">
      <c r="A20280">
        <v>1081.6316850000001</v>
      </c>
      <c r="B20280">
        <f t="shared" ref="B20280" si="31534">SUM(B20278,1)</f>
        <v>1131</v>
      </c>
      <c r="C20280">
        <v>1</v>
      </c>
      <c r="D20280">
        <f t="shared" ref="D20280" si="31535">(A20280-A20278)*1000</f>
        <v>102.29000000003907</v>
      </c>
      <c r="E20280" s="1" t="str">
        <f t="shared" ref="E20280" si="31536">IF(D20280&gt;200,"X","")</f>
        <v/>
      </c>
      <c r="F20280" s="1" t="str">
        <f t="shared" ref="F20280:F20343" si="31537">IF($D20280&gt;100,"X","")</f>
        <v>X</v>
      </c>
    </row>
    <row r="20281" spans="1:6" x14ac:dyDescent="0.3">
      <c r="A20281">
        <v>1081.6317200000001</v>
      </c>
      <c r="C20281">
        <v>0</v>
      </c>
    </row>
    <row r="20282" spans="1:6" x14ac:dyDescent="0.3">
      <c r="A20282">
        <v>1081.7339300000001</v>
      </c>
      <c r="B20282">
        <f t="shared" ref="B20282" si="31538">SUM(B20280,1)</f>
        <v>1132</v>
      </c>
      <c r="C20282">
        <v>1</v>
      </c>
      <c r="D20282">
        <f t="shared" ref="D20282" si="31539">(A20282-A20280)*1000</f>
        <v>102.245000000039</v>
      </c>
      <c r="E20282" s="1" t="str">
        <f t="shared" ref="E20282" si="31540">IF(D20282&gt;200,"X","")</f>
        <v/>
      </c>
      <c r="F20282" s="1" t="str">
        <f t="shared" ref="F20282:F20345" si="31541">IF($D20282&gt;100,"X","")</f>
        <v>X</v>
      </c>
    </row>
    <row r="20283" spans="1:6" x14ac:dyDescent="0.3">
      <c r="A20283">
        <v>1081.7339649999999</v>
      </c>
      <c r="C20283">
        <v>0</v>
      </c>
    </row>
    <row r="20284" spans="1:6" x14ac:dyDescent="0.3">
      <c r="A20284">
        <v>1081.836215</v>
      </c>
      <c r="B20284">
        <f t="shared" ref="B20284" si="31542">SUM(B20282,1)</f>
        <v>1133</v>
      </c>
      <c r="C20284">
        <v>1</v>
      </c>
      <c r="D20284">
        <f t="shared" ref="D20284" si="31543">(A20284-A20282)*1000</f>
        <v>102.28499999993801</v>
      </c>
      <c r="E20284" s="1" t="str">
        <f t="shared" ref="E20284" si="31544">IF(D20284&gt;200,"X","")</f>
        <v/>
      </c>
      <c r="F20284" s="1" t="str">
        <f t="shared" ref="F20284:F20347" si="31545">IF($D20284&gt;100,"X","")</f>
        <v>X</v>
      </c>
    </row>
    <row r="20285" spans="1:6" x14ac:dyDescent="0.3">
      <c r="A20285">
        <v>1081.8362500000001</v>
      </c>
      <c r="C20285">
        <v>0</v>
      </c>
    </row>
    <row r="20286" spans="1:6" x14ac:dyDescent="0.3">
      <c r="A20286">
        <v>1081.9384950000001</v>
      </c>
      <c r="B20286">
        <f t="shared" ref="B20286" si="31546">SUM(B20284,1)</f>
        <v>1134</v>
      </c>
      <c r="C20286">
        <v>1</v>
      </c>
      <c r="D20286">
        <f t="shared" ref="D20286" si="31547">(A20286-A20284)*1000</f>
        <v>102.28000000006432</v>
      </c>
      <c r="E20286" s="1" t="str">
        <f t="shared" ref="E20286" si="31548">IF(D20286&gt;200,"X","")</f>
        <v/>
      </c>
      <c r="F20286" s="1" t="str">
        <f t="shared" ref="F20286:F20349" si="31549">IF($D20286&gt;100,"X","")</f>
        <v>X</v>
      </c>
    </row>
    <row r="20287" spans="1:6" x14ac:dyDescent="0.3">
      <c r="A20287">
        <v>1081.938535</v>
      </c>
      <c r="C20287">
        <v>0</v>
      </c>
    </row>
    <row r="20288" spans="1:6" x14ac:dyDescent="0.3">
      <c r="A20288">
        <v>1082.0207150000001</v>
      </c>
      <c r="B20288">
        <f t="shared" ref="B20288" si="31550">SUM(B20286,1)</f>
        <v>1135</v>
      </c>
      <c r="C20288">
        <v>1</v>
      </c>
      <c r="D20288">
        <f t="shared" ref="D20288" si="31551">(A20288-A20286)*1000</f>
        <v>82.220000000006621</v>
      </c>
      <c r="E20288" s="1" t="str">
        <f t="shared" ref="E20288" si="31552">IF(D20288&gt;200,"X","")</f>
        <v/>
      </c>
      <c r="F20288" s="1" t="str">
        <f t="shared" ref="F20288:F20351" si="31553">IF($D20288&gt;100,"X","")</f>
        <v/>
      </c>
    </row>
    <row r="20289" spans="1:6" x14ac:dyDescent="0.3">
      <c r="A20289">
        <v>1082.0207499999999</v>
      </c>
      <c r="C20289">
        <v>0</v>
      </c>
    </row>
    <row r="20290" spans="1:6" x14ac:dyDescent="0.3">
      <c r="A20290">
        <v>1082.1229949999999</v>
      </c>
      <c r="B20290">
        <f t="shared" ref="B20290" si="31554">SUM(B20288,1)</f>
        <v>1136</v>
      </c>
      <c r="C20290">
        <v>1</v>
      </c>
      <c r="D20290">
        <f t="shared" ref="D20290" si="31555">(A20290-A20288)*1000</f>
        <v>102.27999999983695</v>
      </c>
      <c r="E20290" s="1" t="str">
        <f t="shared" ref="E20290" si="31556">IF(D20290&gt;200,"X","")</f>
        <v/>
      </c>
      <c r="F20290" s="1" t="str">
        <f t="shared" ref="F20290:F20353" si="31557">IF($D20290&gt;100,"X","")</f>
        <v>X</v>
      </c>
    </row>
    <row r="20291" spans="1:6" x14ac:dyDescent="0.3">
      <c r="A20291">
        <v>1082.1230350000001</v>
      </c>
      <c r="C20291">
        <v>0</v>
      </c>
    </row>
    <row r="20292" spans="1:6" x14ac:dyDescent="0.3">
      <c r="A20292">
        <v>1082.2252699999999</v>
      </c>
      <c r="B20292">
        <f t="shared" ref="B20292" si="31558">SUM(B20290,1)</f>
        <v>1137</v>
      </c>
      <c r="C20292">
        <v>1</v>
      </c>
      <c r="D20292">
        <f t="shared" ref="D20292" si="31559">(A20292-A20290)*1000</f>
        <v>102.27499999996326</v>
      </c>
      <c r="E20292" s="1" t="str">
        <f t="shared" ref="E20292" si="31560">IF(D20292&gt;200,"X","")</f>
        <v/>
      </c>
      <c r="F20292" s="1" t="str">
        <f t="shared" ref="F20292:F20355" si="31561">IF($D20292&gt;100,"X","")</f>
        <v>X</v>
      </c>
    </row>
    <row r="20293" spans="1:6" x14ac:dyDescent="0.3">
      <c r="A20293">
        <v>1082.2253049999999</v>
      </c>
      <c r="C20293">
        <v>0</v>
      </c>
    </row>
    <row r="20294" spans="1:6" x14ac:dyDescent="0.3">
      <c r="A20294">
        <v>1082.3275550000001</v>
      </c>
      <c r="B20294">
        <f t="shared" ref="B20294" si="31562">SUM(B20292,1)</f>
        <v>1138</v>
      </c>
      <c r="C20294">
        <v>1</v>
      </c>
      <c r="D20294">
        <f t="shared" ref="D20294" si="31563">(A20294-A20292)*1000</f>
        <v>102.28500000016538</v>
      </c>
      <c r="E20294" s="1" t="str">
        <f t="shared" ref="E20294" si="31564">IF(D20294&gt;200,"X","")</f>
        <v/>
      </c>
      <c r="F20294" s="1" t="str">
        <f t="shared" ref="F20294:F20357" si="31565">IF($D20294&gt;100,"X","")</f>
        <v>X</v>
      </c>
    </row>
    <row r="20295" spans="1:6" x14ac:dyDescent="0.3">
      <c r="A20295">
        <v>1082.327595</v>
      </c>
      <c r="C20295">
        <v>0</v>
      </c>
    </row>
    <row r="20296" spans="1:6" x14ac:dyDescent="0.3">
      <c r="A20296">
        <v>1082.4298349999999</v>
      </c>
      <c r="B20296">
        <f t="shared" ref="B20296" si="31566">SUM(B20294,1)</f>
        <v>1139</v>
      </c>
      <c r="C20296">
        <v>1</v>
      </c>
      <c r="D20296">
        <f t="shared" ref="D20296" si="31567">(A20296-A20294)*1000</f>
        <v>102.27999999983695</v>
      </c>
      <c r="E20296" s="1" t="str">
        <f t="shared" ref="E20296" si="31568">IF(D20296&gt;200,"X","")</f>
        <v/>
      </c>
      <c r="F20296" s="1" t="str">
        <f t="shared" ref="F20296:F20359" si="31569">IF($D20296&gt;100,"X","")</f>
        <v>X</v>
      </c>
    </row>
    <row r="20297" spans="1:6" x14ac:dyDescent="0.3">
      <c r="A20297">
        <v>1082.4298699999999</v>
      </c>
      <c r="C20297">
        <v>0</v>
      </c>
    </row>
    <row r="20298" spans="1:6" x14ac:dyDescent="0.3">
      <c r="A20298">
        <v>1082.53211499999</v>
      </c>
      <c r="B20298">
        <f t="shared" ref="B20298" si="31570">SUM(B20296,1)</f>
        <v>1140</v>
      </c>
      <c r="C20298">
        <v>1</v>
      </c>
      <c r="D20298">
        <f t="shared" ref="D20298" si="31571">(A20298-A20296)*1000</f>
        <v>102.27999999005988</v>
      </c>
      <c r="E20298" s="1" t="str">
        <f t="shared" ref="E20298" si="31572">IF(D20298&gt;200,"X","")</f>
        <v/>
      </c>
      <c r="F20298" s="1" t="str">
        <f t="shared" ref="F20298:F20361" si="31573">IF($D20298&gt;100,"X","")</f>
        <v>X</v>
      </c>
    </row>
    <row r="20299" spans="1:6" x14ac:dyDescent="0.3">
      <c r="A20299">
        <v>1082.5321550000001</v>
      </c>
      <c r="C20299">
        <v>0</v>
      </c>
    </row>
    <row r="20300" spans="1:6" x14ac:dyDescent="0.3">
      <c r="A20300">
        <v>1082.6343999999999</v>
      </c>
      <c r="B20300">
        <f t="shared" ref="B20300" si="31574">SUM(B20298,1)</f>
        <v>1141</v>
      </c>
      <c r="C20300">
        <v>1</v>
      </c>
      <c r="D20300">
        <f t="shared" ref="D20300" si="31575">(A20300-A20298)*1000</f>
        <v>102.28500000994245</v>
      </c>
      <c r="E20300" s="1" t="str">
        <f t="shared" ref="E20300" si="31576">IF(D20300&gt;200,"X","")</f>
        <v/>
      </c>
      <c r="F20300" s="1" t="str">
        <f t="shared" ref="F20300:F20363" si="31577">IF($D20300&gt;100,"X","")</f>
        <v>X</v>
      </c>
    </row>
    <row r="20301" spans="1:6" x14ac:dyDescent="0.3">
      <c r="A20301">
        <v>1082.6344349999999</v>
      </c>
      <c r="C20301">
        <v>0</v>
      </c>
    </row>
    <row r="20302" spans="1:6" x14ac:dyDescent="0.3">
      <c r="A20302">
        <v>1082.7166199999999</v>
      </c>
      <c r="B20302">
        <f t="shared" ref="B20302" si="31578">SUM(B20300,1)</f>
        <v>1142</v>
      </c>
      <c r="C20302">
        <v>1</v>
      </c>
      <c r="D20302">
        <f t="shared" ref="D20302" si="31579">(A20302-A20300)*1000</f>
        <v>82.220000000006621</v>
      </c>
      <c r="E20302" s="1" t="str">
        <f t="shared" ref="E20302" si="31580">IF(D20302&gt;200,"X","")</f>
        <v/>
      </c>
      <c r="F20302" s="1" t="str">
        <f t="shared" ref="F20302:F20365" si="31581">IF($D20302&gt;100,"X","")</f>
        <v/>
      </c>
    </row>
    <row r="20303" spans="1:6" x14ac:dyDescent="0.3">
      <c r="A20303">
        <v>1082.7166549999999</v>
      </c>
      <c r="C20303">
        <v>0</v>
      </c>
    </row>
    <row r="20304" spans="1:6" x14ac:dyDescent="0.3">
      <c r="A20304">
        <v>1082.8188950000001</v>
      </c>
      <c r="B20304">
        <f t="shared" ref="B20304" si="31582">SUM(B20302,1)</f>
        <v>1143</v>
      </c>
      <c r="C20304">
        <v>1</v>
      </c>
      <c r="D20304">
        <f t="shared" ref="D20304" si="31583">(A20304-A20302)*1000</f>
        <v>102.27500000019063</v>
      </c>
      <c r="E20304" s="1" t="str">
        <f t="shared" ref="E20304" si="31584">IF(D20304&gt;200,"X","")</f>
        <v/>
      </c>
      <c r="F20304" s="1" t="str">
        <f t="shared" ref="F20304:F20367" si="31585">IF($D20304&gt;100,"X","")</f>
        <v>X</v>
      </c>
    </row>
    <row r="20305" spans="1:6" x14ac:dyDescent="0.3">
      <c r="A20305">
        <v>1082.818935</v>
      </c>
      <c r="C20305">
        <v>0</v>
      </c>
    </row>
    <row r="20306" spans="1:6" x14ac:dyDescent="0.3">
      <c r="A20306">
        <v>1082.9211749999999</v>
      </c>
      <c r="B20306">
        <f t="shared" ref="B20306" si="31586">SUM(B20304,1)</f>
        <v>1144</v>
      </c>
      <c r="C20306">
        <v>1</v>
      </c>
      <c r="D20306">
        <f t="shared" ref="D20306" si="31587">(A20306-A20304)*1000</f>
        <v>102.27999999983695</v>
      </c>
      <c r="E20306" s="1" t="str">
        <f t="shared" ref="E20306" si="31588">IF(D20306&gt;200,"X","")</f>
        <v/>
      </c>
      <c r="F20306" s="1" t="str">
        <f t="shared" ref="F20306:F20369" si="31589">IF($D20306&gt;100,"X","")</f>
        <v>X</v>
      </c>
    </row>
    <row r="20307" spans="1:6" x14ac:dyDescent="0.3">
      <c r="A20307">
        <v>1082.92121</v>
      </c>
      <c r="C20307">
        <v>0</v>
      </c>
    </row>
    <row r="20308" spans="1:6" x14ac:dyDescent="0.3">
      <c r="A20308">
        <v>1083.023445</v>
      </c>
      <c r="B20308">
        <f t="shared" ref="B20308" si="31590">SUM(B20306,1)</f>
        <v>1145</v>
      </c>
      <c r="C20308">
        <v>1</v>
      </c>
      <c r="D20308">
        <f t="shared" ref="D20308" si="31591">(A20308-A20306)*1000</f>
        <v>102.27000000008957</v>
      </c>
      <c r="E20308" s="1" t="str">
        <f t="shared" ref="E20308" si="31592">IF(D20308&gt;200,"X","")</f>
        <v/>
      </c>
      <c r="F20308" s="1" t="str">
        <f t="shared" ref="F20308:F20371" si="31593">IF($D20308&gt;100,"X","")</f>
        <v>X</v>
      </c>
    </row>
    <row r="20309" spans="1:6" x14ac:dyDescent="0.3">
      <c r="A20309">
        <v>1083.0234849999999</v>
      </c>
      <c r="C20309">
        <v>0</v>
      </c>
    </row>
    <row r="20310" spans="1:6" x14ac:dyDescent="0.3">
      <c r="A20310">
        <v>1083.12572999999</v>
      </c>
      <c r="B20310">
        <f t="shared" ref="B20310" si="31594">SUM(B20308,1)</f>
        <v>1146</v>
      </c>
      <c r="C20310">
        <v>1</v>
      </c>
      <c r="D20310">
        <f t="shared" ref="D20310" si="31595">(A20310-A20308)*1000</f>
        <v>102.28499998993357</v>
      </c>
      <c r="E20310" s="1" t="str">
        <f t="shared" ref="E20310" si="31596">IF(D20310&gt;200,"X","")</f>
        <v/>
      </c>
      <c r="F20310" s="1" t="str">
        <f t="shared" ref="F20310:F20373" si="31597">IF($D20310&gt;100,"X","")</f>
        <v>X</v>
      </c>
    </row>
    <row r="20311" spans="1:6" x14ac:dyDescent="0.3">
      <c r="A20311">
        <v>1083.125765</v>
      </c>
      <c r="C20311">
        <v>0</v>
      </c>
    </row>
    <row r="20312" spans="1:6" x14ac:dyDescent="0.3">
      <c r="A20312">
        <v>1083.22801</v>
      </c>
      <c r="B20312">
        <f t="shared" ref="B20312" si="31598">SUM(B20310,1)</f>
        <v>1147</v>
      </c>
      <c r="C20312">
        <v>1</v>
      </c>
      <c r="D20312">
        <f t="shared" ref="D20312" si="31599">(A20312-A20310)*1000</f>
        <v>102.28000001006876</v>
      </c>
      <c r="E20312" s="1" t="str">
        <f t="shared" ref="E20312" si="31600">IF(D20312&gt;200,"X","")</f>
        <v/>
      </c>
      <c r="F20312" s="1" t="str">
        <f t="shared" ref="F20312:F20375" si="31601">IF($D20312&gt;100,"X","")</f>
        <v>X</v>
      </c>
    </row>
    <row r="20313" spans="1:6" x14ac:dyDescent="0.3">
      <c r="A20313">
        <v>1083.2280499999999</v>
      </c>
      <c r="C20313">
        <v>0</v>
      </c>
    </row>
    <row r="20314" spans="1:6" x14ac:dyDescent="0.3">
      <c r="A20314">
        <v>1083.3302900000001</v>
      </c>
      <c r="B20314">
        <f t="shared" ref="B20314" si="31602">SUM(B20312,1)</f>
        <v>1148</v>
      </c>
      <c r="C20314">
        <v>1</v>
      </c>
      <c r="D20314">
        <f t="shared" ref="D20314" si="31603">(A20314-A20312)*1000</f>
        <v>102.28000000006432</v>
      </c>
      <c r="E20314" s="1" t="str">
        <f t="shared" ref="E20314" si="31604">IF(D20314&gt;200,"X","")</f>
        <v/>
      </c>
      <c r="F20314" s="1" t="str">
        <f t="shared" ref="F20314:F20377" si="31605">IF($D20314&gt;100,"X","")</f>
        <v>X</v>
      </c>
    </row>
    <row r="20315" spans="1:6" x14ac:dyDescent="0.3">
      <c r="A20315">
        <v>1083.3303249999999</v>
      </c>
      <c r="C20315">
        <v>0</v>
      </c>
    </row>
    <row r="20316" spans="1:6" x14ac:dyDescent="0.3">
      <c r="A20316">
        <v>1083.43256</v>
      </c>
      <c r="B20316">
        <f t="shared" ref="B20316" si="31606">SUM(B20314,1)</f>
        <v>1149</v>
      </c>
      <c r="C20316">
        <v>1</v>
      </c>
      <c r="D20316">
        <f t="shared" ref="D20316" si="31607">(A20316-A20314)*1000</f>
        <v>102.26999999986219</v>
      </c>
      <c r="E20316" s="1" t="str">
        <f t="shared" ref="E20316" si="31608">IF(D20316&gt;200,"X","")</f>
        <v/>
      </c>
      <c r="F20316" s="1" t="str">
        <f t="shared" ref="F20316:F20379" si="31609">IF($D20316&gt;100,"X","")</f>
        <v>X</v>
      </c>
    </row>
    <row r="20317" spans="1:6" x14ac:dyDescent="0.3">
      <c r="A20317">
        <v>1083.43259499999</v>
      </c>
      <c r="C20317">
        <v>0</v>
      </c>
    </row>
    <row r="20318" spans="1:6" x14ac:dyDescent="0.3">
      <c r="A20318">
        <v>1083.5147750000001</v>
      </c>
      <c r="B20318">
        <f t="shared" ref="B20318" si="31610">SUM(B20316,1)</f>
        <v>1150</v>
      </c>
      <c r="C20318">
        <v>1</v>
      </c>
      <c r="D20318">
        <f t="shared" ref="D20318" si="31611">(A20318-A20316)*1000</f>
        <v>82.215000000132932</v>
      </c>
      <c r="E20318" s="1" t="str">
        <f t="shared" ref="E20318" si="31612">IF(D20318&gt;200,"X","")</f>
        <v/>
      </c>
      <c r="F20318" s="1" t="str">
        <f t="shared" ref="F20318:F20381" si="31613">IF($D20318&gt;100,"X","")</f>
        <v/>
      </c>
    </row>
    <row r="20319" spans="1:6" x14ac:dyDescent="0.3">
      <c r="A20319">
        <v>1083.5148099999999</v>
      </c>
      <c r="C20319">
        <v>0</v>
      </c>
    </row>
    <row r="20320" spans="1:6" x14ac:dyDescent="0.3">
      <c r="A20320">
        <v>1083.6170549999999</v>
      </c>
      <c r="B20320">
        <f t="shared" ref="B20320" si="31614">SUM(B20318,1)</f>
        <v>1151</v>
      </c>
      <c r="C20320">
        <v>1</v>
      </c>
      <c r="D20320">
        <f t="shared" ref="D20320" si="31615">(A20320-A20318)*1000</f>
        <v>102.27999999983695</v>
      </c>
      <c r="E20320" s="1" t="str">
        <f t="shared" ref="E20320" si="31616">IF(D20320&gt;200,"X","")</f>
        <v/>
      </c>
      <c r="F20320" s="1" t="str">
        <f t="shared" ref="F20320:F20383" si="31617">IF($D20320&gt;100,"X","")</f>
        <v>X</v>
      </c>
    </row>
    <row r="20321" spans="1:6" x14ac:dyDescent="0.3">
      <c r="A20321">
        <v>1083.6170950000001</v>
      </c>
      <c r="C20321">
        <v>0</v>
      </c>
    </row>
    <row r="20322" spans="1:6" x14ac:dyDescent="0.3">
      <c r="A20322">
        <v>1083.7198699999999</v>
      </c>
      <c r="B20322">
        <f t="shared" ref="B20322" si="31618">SUM(B20320,1)</f>
        <v>1152</v>
      </c>
      <c r="C20322">
        <v>1</v>
      </c>
      <c r="D20322">
        <f t="shared" ref="D20322" si="31619">(A20322-A20320)*1000</f>
        <v>102.81499999996413</v>
      </c>
      <c r="E20322" s="1" t="str">
        <f t="shared" ref="E20322" si="31620">IF(D20322&gt;200,"X","")</f>
        <v/>
      </c>
      <c r="F20322" s="1" t="str">
        <f t="shared" ref="F20322:F20385" si="31621">IF($D20322&gt;100,"X","")</f>
        <v>X</v>
      </c>
    </row>
    <row r="20323" spans="1:6" x14ac:dyDescent="0.3">
      <c r="A20323">
        <v>1083.7199049999999</v>
      </c>
      <c r="C20323">
        <v>0</v>
      </c>
    </row>
    <row r="20324" spans="1:6" x14ac:dyDescent="0.3">
      <c r="A20324">
        <v>1083.8221450000001</v>
      </c>
      <c r="B20324">
        <f t="shared" ref="B20324" si="31622">SUM(B20322,1)</f>
        <v>1153</v>
      </c>
      <c r="C20324">
        <v>1</v>
      </c>
      <c r="D20324">
        <f t="shared" ref="D20324" si="31623">(A20324-A20322)*1000</f>
        <v>102.27500000019063</v>
      </c>
      <c r="E20324" s="1" t="str">
        <f t="shared" ref="E20324" si="31624">IF(D20324&gt;200,"X","")</f>
        <v/>
      </c>
      <c r="F20324" s="1" t="str">
        <f t="shared" ref="F20324:F20387" si="31625">IF($D20324&gt;100,"X","")</f>
        <v>X</v>
      </c>
    </row>
    <row r="20325" spans="1:6" x14ac:dyDescent="0.3">
      <c r="A20325">
        <v>1083.8221799999999</v>
      </c>
      <c r="C20325">
        <v>0</v>
      </c>
    </row>
    <row r="20326" spans="1:6" x14ac:dyDescent="0.3">
      <c r="A20326">
        <v>1083.9244249999999</v>
      </c>
      <c r="B20326">
        <f t="shared" ref="B20326" si="31626">SUM(B20324,1)</f>
        <v>1154</v>
      </c>
      <c r="C20326">
        <v>1</v>
      </c>
      <c r="D20326">
        <f t="shared" ref="D20326" si="31627">(A20326-A20324)*1000</f>
        <v>102.27999999983695</v>
      </c>
      <c r="E20326" s="1" t="str">
        <f t="shared" ref="E20326" si="31628">IF(D20326&gt;200,"X","")</f>
        <v/>
      </c>
      <c r="F20326" s="1" t="str">
        <f t="shared" ref="F20326:F20389" si="31629">IF($D20326&gt;100,"X","")</f>
        <v>X</v>
      </c>
    </row>
    <row r="20327" spans="1:6" x14ac:dyDescent="0.3">
      <c r="A20327">
        <v>1083.9244650000001</v>
      </c>
      <c r="C20327">
        <v>0</v>
      </c>
    </row>
    <row r="20328" spans="1:6" x14ac:dyDescent="0.3">
      <c r="A20328">
        <v>1084.02670499999</v>
      </c>
      <c r="B20328">
        <f t="shared" ref="B20328" si="31630">SUM(B20326,1)</f>
        <v>1155</v>
      </c>
      <c r="C20328">
        <v>1</v>
      </c>
      <c r="D20328">
        <f t="shared" ref="D20328" si="31631">(A20328-A20326)*1000</f>
        <v>102.27999999005988</v>
      </c>
      <c r="E20328" s="1" t="str">
        <f t="shared" ref="E20328" si="31632">IF(D20328&gt;200,"X","")</f>
        <v/>
      </c>
      <c r="F20328" s="1" t="str">
        <f t="shared" ref="F20328:F20391" si="31633">IF($D20328&gt;100,"X","")</f>
        <v>X</v>
      </c>
    </row>
    <row r="20329" spans="1:6" x14ac:dyDescent="0.3">
      <c r="A20329">
        <v>1084.02674</v>
      </c>
      <c r="C20329">
        <v>0</v>
      </c>
    </row>
    <row r="20330" spans="1:6" x14ac:dyDescent="0.3">
      <c r="A20330">
        <v>1084.1289850000001</v>
      </c>
      <c r="B20330">
        <f t="shared" ref="B20330" si="31634">SUM(B20328,1)</f>
        <v>1156</v>
      </c>
      <c r="C20330">
        <v>1</v>
      </c>
      <c r="D20330">
        <f t="shared" ref="D20330" si="31635">(A20330-A20328)*1000</f>
        <v>102.28000001006876</v>
      </c>
      <c r="E20330" s="1" t="str">
        <f t="shared" ref="E20330" si="31636">IF(D20330&gt;200,"X","")</f>
        <v/>
      </c>
      <c r="F20330" s="1" t="str">
        <f t="shared" ref="F20330:F20393" si="31637">IF($D20330&gt;100,"X","")</f>
        <v>X</v>
      </c>
    </row>
    <row r="20331" spans="1:6" x14ac:dyDescent="0.3">
      <c r="A20331">
        <v>1084.129025</v>
      </c>
      <c r="C20331">
        <v>0</v>
      </c>
    </row>
    <row r="20332" spans="1:6" x14ac:dyDescent="0.3">
      <c r="A20332">
        <v>1084.2112050000001</v>
      </c>
      <c r="B20332">
        <f t="shared" ref="B20332" si="31638">SUM(B20330,1)</f>
        <v>1157</v>
      </c>
      <c r="C20332">
        <v>1</v>
      </c>
      <c r="D20332">
        <f t="shared" ref="D20332" si="31639">(A20332-A20330)*1000</f>
        <v>82.220000000006621</v>
      </c>
      <c r="E20332" s="1" t="str">
        <f t="shared" ref="E20332" si="31640">IF(D20332&gt;200,"X","")</f>
        <v/>
      </c>
      <c r="F20332" s="1" t="str">
        <f t="shared" ref="F20332:F20395" si="31641">IF($D20332&gt;100,"X","")</f>
        <v/>
      </c>
    </row>
    <row r="20333" spans="1:6" x14ac:dyDescent="0.3">
      <c r="A20333">
        <v>1084.2112400000001</v>
      </c>
      <c r="C20333">
        <v>0</v>
      </c>
    </row>
    <row r="20334" spans="1:6" x14ac:dyDescent="0.3">
      <c r="A20334">
        <v>1084.31348</v>
      </c>
      <c r="B20334">
        <f t="shared" ref="B20334" si="31642">SUM(B20332,1)</f>
        <v>1158</v>
      </c>
      <c r="C20334">
        <v>1</v>
      </c>
      <c r="D20334">
        <f t="shared" ref="D20334" si="31643">(A20334-A20332)*1000</f>
        <v>102.27499999996326</v>
      </c>
      <c r="E20334" s="1" t="str">
        <f t="shared" ref="E20334" si="31644">IF(D20334&gt;200,"X","")</f>
        <v/>
      </c>
      <c r="F20334" s="1" t="str">
        <f t="shared" ref="F20334:F20397" si="31645">IF($D20334&gt;100,"X","")</f>
        <v>X</v>
      </c>
    </row>
    <row r="20335" spans="1:6" x14ac:dyDescent="0.3">
      <c r="A20335">
        <v>1084.3135150000001</v>
      </c>
      <c r="C20335">
        <v>0</v>
      </c>
    </row>
    <row r="20336" spans="1:6" x14ac:dyDescent="0.3">
      <c r="A20336">
        <v>1084.41575499999</v>
      </c>
      <c r="B20336">
        <f t="shared" ref="B20336" si="31646">SUM(B20334,1)</f>
        <v>1159</v>
      </c>
      <c r="C20336">
        <v>1</v>
      </c>
      <c r="D20336">
        <f t="shared" ref="D20336" si="31647">(A20336-A20334)*1000</f>
        <v>102.27499998995881</v>
      </c>
      <c r="E20336" s="1" t="str">
        <f t="shared" ref="E20336" si="31648">IF(D20336&gt;200,"X","")</f>
        <v/>
      </c>
      <c r="F20336" s="1" t="str">
        <f t="shared" ref="F20336:F20399" si="31649">IF($D20336&gt;100,"X","")</f>
        <v>X</v>
      </c>
    </row>
    <row r="20337" spans="1:6" x14ac:dyDescent="0.3">
      <c r="A20337">
        <v>1084.4157949999999</v>
      </c>
      <c r="C20337">
        <v>0</v>
      </c>
    </row>
    <row r="20338" spans="1:6" x14ac:dyDescent="0.3">
      <c r="A20338">
        <v>1084.5180399999999</v>
      </c>
      <c r="B20338">
        <f t="shared" ref="B20338" si="31650">SUM(B20336,1)</f>
        <v>1160</v>
      </c>
      <c r="C20338">
        <v>1</v>
      </c>
      <c r="D20338">
        <f t="shared" ref="D20338" si="31651">(A20338-A20336)*1000</f>
        <v>102.28500000994245</v>
      </c>
      <c r="E20338" s="1" t="str">
        <f t="shared" ref="E20338" si="31652">IF(D20338&gt;200,"X","")</f>
        <v/>
      </c>
      <c r="F20338" s="1" t="str">
        <f t="shared" ref="F20338:F20401" si="31653">IF($D20338&gt;100,"X","")</f>
        <v>X</v>
      </c>
    </row>
    <row r="20339" spans="1:6" x14ac:dyDescent="0.3">
      <c r="A20339">
        <v>1084.518075</v>
      </c>
      <c r="C20339">
        <v>0</v>
      </c>
    </row>
    <row r="20340" spans="1:6" x14ac:dyDescent="0.3">
      <c r="A20340">
        <v>1084.6202499999999</v>
      </c>
      <c r="B20340">
        <f t="shared" ref="B20340" si="31654">SUM(B20338,1)</f>
        <v>1161</v>
      </c>
      <c r="C20340">
        <v>1</v>
      </c>
      <c r="D20340">
        <f t="shared" ref="D20340" si="31655">(A20340-A20338)*1000</f>
        <v>102.21000000001368</v>
      </c>
      <c r="E20340" s="1" t="str">
        <f t="shared" ref="E20340" si="31656">IF(D20340&gt;200,"X","")</f>
        <v/>
      </c>
      <c r="F20340" s="1" t="str">
        <f t="shared" ref="F20340:F20403" si="31657">IF($D20340&gt;100,"X","")</f>
        <v>X</v>
      </c>
    </row>
    <row r="20341" spans="1:6" x14ac:dyDescent="0.3">
      <c r="A20341">
        <v>1084.6202900000001</v>
      </c>
      <c r="C20341">
        <v>0</v>
      </c>
    </row>
    <row r="20342" spans="1:6" x14ac:dyDescent="0.3">
      <c r="A20342">
        <v>1084.72253999999</v>
      </c>
      <c r="B20342">
        <f t="shared" ref="B20342" si="31658">SUM(B20340,1)</f>
        <v>1162</v>
      </c>
      <c r="C20342">
        <v>1</v>
      </c>
      <c r="D20342">
        <f t="shared" ref="D20342" si="31659">(A20342-A20340)*1000</f>
        <v>102.28999999003463</v>
      </c>
      <c r="E20342" s="1" t="str">
        <f t="shared" ref="E20342" si="31660">IF(D20342&gt;200,"X","")</f>
        <v/>
      </c>
      <c r="F20342" s="1" t="str">
        <f t="shared" ref="F20342:F20405" si="31661">IF($D20342&gt;100,"X","")</f>
        <v>X</v>
      </c>
    </row>
    <row r="20343" spans="1:6" x14ac:dyDescent="0.3">
      <c r="A20343">
        <v>1084.7225800000001</v>
      </c>
      <c r="C20343">
        <v>0</v>
      </c>
    </row>
    <row r="20344" spans="1:6" x14ac:dyDescent="0.3">
      <c r="A20344">
        <v>1084.82483</v>
      </c>
      <c r="B20344">
        <f t="shared" ref="B20344" si="31662">SUM(B20342,1)</f>
        <v>1163</v>
      </c>
      <c r="C20344">
        <v>1</v>
      </c>
      <c r="D20344">
        <f t="shared" ref="D20344" si="31663">(A20344-A20342)*1000</f>
        <v>102.29000001004351</v>
      </c>
      <c r="E20344" s="1" t="str">
        <f t="shared" ref="E20344" si="31664">IF(D20344&gt;200,"X","")</f>
        <v/>
      </c>
      <c r="F20344" s="1" t="str">
        <f t="shared" ref="F20344:F20407" si="31665">IF($D20344&gt;100,"X","")</f>
        <v>X</v>
      </c>
    </row>
    <row r="20345" spans="1:6" x14ac:dyDescent="0.3">
      <c r="A20345">
        <v>1084.824865</v>
      </c>
      <c r="C20345">
        <v>0</v>
      </c>
    </row>
    <row r="20346" spans="1:6" x14ac:dyDescent="0.3">
      <c r="A20346">
        <v>1084.927115</v>
      </c>
      <c r="B20346">
        <f t="shared" ref="B20346" si="31666">SUM(B20344,1)</f>
        <v>1164</v>
      </c>
      <c r="C20346">
        <v>1</v>
      </c>
      <c r="D20346">
        <f t="shared" ref="D20346" si="31667">(A20346-A20344)*1000</f>
        <v>102.28499999993801</v>
      </c>
      <c r="E20346" s="1" t="str">
        <f t="shared" ref="E20346" si="31668">IF(D20346&gt;200,"X","")</f>
        <v/>
      </c>
      <c r="F20346" s="1" t="str">
        <f t="shared" ref="F20346:F20409" si="31669">IF($D20346&gt;100,"X","")</f>
        <v>X</v>
      </c>
    </row>
    <row r="20347" spans="1:6" x14ac:dyDescent="0.3">
      <c r="A20347">
        <v>1084.9271550000001</v>
      </c>
      <c r="C20347">
        <v>0</v>
      </c>
    </row>
    <row r="20348" spans="1:6" x14ac:dyDescent="0.3">
      <c r="A20348">
        <v>1085.0093300000001</v>
      </c>
      <c r="B20348">
        <f t="shared" ref="B20348" si="31670">SUM(B20346,1)</f>
        <v>1165</v>
      </c>
      <c r="C20348">
        <v>1</v>
      </c>
      <c r="D20348">
        <f t="shared" ref="D20348" si="31671">(A20348-A20346)*1000</f>
        <v>82.215000000132932</v>
      </c>
      <c r="E20348" s="1" t="str">
        <f t="shared" ref="E20348" si="31672">IF(D20348&gt;200,"X","")</f>
        <v/>
      </c>
      <c r="F20348" s="1" t="str">
        <f t="shared" ref="F20348:F20411" si="31673">IF($D20348&gt;100,"X","")</f>
        <v/>
      </c>
    </row>
    <row r="20349" spans="1:6" x14ac:dyDescent="0.3">
      <c r="A20349">
        <v>1085.0093649999999</v>
      </c>
      <c r="C20349">
        <v>0</v>
      </c>
    </row>
    <row r="20350" spans="1:6" x14ac:dyDescent="0.3">
      <c r="A20350">
        <v>1085.1116</v>
      </c>
      <c r="B20350">
        <f t="shared" ref="B20350" si="31674">SUM(B20348,1)</f>
        <v>1166</v>
      </c>
      <c r="C20350">
        <v>1</v>
      </c>
      <c r="D20350">
        <f t="shared" ref="D20350" si="31675">(A20350-A20348)*1000</f>
        <v>102.26999999986219</v>
      </c>
      <c r="E20350" s="1" t="str">
        <f t="shared" ref="E20350" si="31676">IF(D20350&gt;200,"X","")</f>
        <v/>
      </c>
      <c r="F20350" s="1" t="str">
        <f t="shared" ref="F20350:F20413" si="31677">IF($D20350&gt;100,"X","")</f>
        <v>X</v>
      </c>
    </row>
    <row r="20351" spans="1:6" x14ac:dyDescent="0.3">
      <c r="A20351">
        <v>1085.1116400000001</v>
      </c>
      <c r="C20351">
        <v>0</v>
      </c>
    </row>
    <row r="20352" spans="1:6" x14ac:dyDescent="0.3">
      <c r="A20352">
        <v>1085.2138849999999</v>
      </c>
      <c r="B20352">
        <f t="shared" ref="B20352" si="31678">SUM(B20350,1)</f>
        <v>1167</v>
      </c>
      <c r="C20352">
        <v>1</v>
      </c>
      <c r="D20352">
        <f t="shared" ref="D20352" si="31679">(A20352-A20350)*1000</f>
        <v>102.28499999993801</v>
      </c>
      <c r="E20352" s="1" t="str">
        <f t="shared" ref="E20352" si="31680">IF(D20352&gt;200,"X","")</f>
        <v/>
      </c>
      <c r="F20352" s="1" t="str">
        <f t="shared" ref="F20352:F20415" si="31681">IF($D20352&gt;100,"X","")</f>
        <v>X</v>
      </c>
    </row>
    <row r="20353" spans="1:6" x14ac:dyDescent="0.3">
      <c r="A20353">
        <v>1085.2139199999999</v>
      </c>
      <c r="C20353">
        <v>0</v>
      </c>
    </row>
    <row r="20354" spans="1:6" x14ac:dyDescent="0.3">
      <c r="A20354">
        <v>1085.316165</v>
      </c>
      <c r="B20354">
        <f t="shared" ref="B20354" si="31682">SUM(B20352,1)</f>
        <v>1168</v>
      </c>
      <c r="C20354">
        <v>1</v>
      </c>
      <c r="D20354">
        <f t="shared" ref="D20354" si="31683">(A20354-A20352)*1000</f>
        <v>102.28000000006432</v>
      </c>
      <c r="E20354" s="1" t="str">
        <f t="shared" ref="E20354" si="31684">IF(D20354&gt;200,"X","")</f>
        <v/>
      </c>
      <c r="F20354" s="1" t="str">
        <f t="shared" ref="F20354:F20417" si="31685">IF($D20354&gt;100,"X","")</f>
        <v>X</v>
      </c>
    </row>
    <row r="20355" spans="1:6" x14ac:dyDescent="0.3">
      <c r="A20355">
        <v>1085.31619999999</v>
      </c>
      <c r="C20355">
        <v>0</v>
      </c>
    </row>
    <row r="20356" spans="1:6" x14ac:dyDescent="0.3">
      <c r="A20356">
        <v>1085.4184399999999</v>
      </c>
      <c r="B20356">
        <f t="shared" ref="B20356" si="31686">SUM(B20354,1)</f>
        <v>1169</v>
      </c>
      <c r="C20356">
        <v>1</v>
      </c>
      <c r="D20356">
        <f t="shared" ref="D20356" si="31687">(A20356-A20354)*1000</f>
        <v>102.27499999996326</v>
      </c>
      <c r="E20356" s="1" t="str">
        <f t="shared" ref="E20356" si="31688">IF(D20356&gt;200,"X","")</f>
        <v/>
      </c>
      <c r="F20356" s="1" t="str">
        <f t="shared" ref="F20356:F20419" si="31689">IF($D20356&gt;100,"X","")</f>
        <v>X</v>
      </c>
    </row>
    <row r="20357" spans="1:6" x14ac:dyDescent="0.3">
      <c r="A20357">
        <v>1085.4184749999999</v>
      </c>
      <c r="C20357">
        <v>0</v>
      </c>
    </row>
    <row r="20358" spans="1:6" x14ac:dyDescent="0.3">
      <c r="A20358">
        <v>1085.52071999999</v>
      </c>
      <c r="B20358">
        <f t="shared" ref="B20358" si="31690">SUM(B20356,1)</f>
        <v>1170</v>
      </c>
      <c r="C20358">
        <v>1</v>
      </c>
      <c r="D20358">
        <f t="shared" ref="D20358" si="31691">(A20358-A20356)*1000</f>
        <v>102.27999999005988</v>
      </c>
      <c r="E20358" s="1" t="str">
        <f t="shared" ref="E20358" si="31692">IF(D20358&gt;200,"X","")</f>
        <v/>
      </c>
      <c r="F20358" s="1" t="str">
        <f t="shared" ref="F20358:F20421" si="31693">IF($D20358&gt;100,"X","")</f>
        <v>X</v>
      </c>
    </row>
    <row r="20359" spans="1:6" x14ac:dyDescent="0.3">
      <c r="A20359">
        <v>1085.520755</v>
      </c>
      <c r="C20359">
        <v>0</v>
      </c>
    </row>
    <row r="20360" spans="1:6" x14ac:dyDescent="0.3">
      <c r="A20360">
        <v>1085.623</v>
      </c>
      <c r="B20360">
        <f t="shared" ref="B20360" si="31694">SUM(B20358,1)</f>
        <v>1171</v>
      </c>
      <c r="C20360">
        <v>1</v>
      </c>
      <c r="D20360">
        <f t="shared" ref="D20360" si="31695">(A20360-A20358)*1000</f>
        <v>102.28000001006876</v>
      </c>
      <c r="E20360" s="1" t="str">
        <f t="shared" ref="E20360" si="31696">IF(D20360&gt;200,"X","")</f>
        <v/>
      </c>
      <c r="F20360" s="1" t="str">
        <f t="shared" ref="F20360:F20423" si="31697">IF($D20360&gt;100,"X","")</f>
        <v>X</v>
      </c>
    </row>
    <row r="20361" spans="1:6" x14ac:dyDescent="0.3">
      <c r="A20361">
        <v>1085.6230350000001</v>
      </c>
      <c r="C20361">
        <v>0</v>
      </c>
    </row>
    <row r="20362" spans="1:6" x14ac:dyDescent="0.3">
      <c r="A20362">
        <v>1085.72523</v>
      </c>
      <c r="B20362">
        <f t="shared" ref="B20362" si="31698">SUM(B20360,1)</f>
        <v>1172</v>
      </c>
      <c r="C20362">
        <v>1</v>
      </c>
      <c r="D20362">
        <f t="shared" ref="D20362" si="31699">(A20362-A20360)*1000</f>
        <v>102.22999999996318</v>
      </c>
      <c r="E20362" s="1" t="str">
        <f t="shared" ref="E20362" si="31700">IF(D20362&gt;200,"X","")</f>
        <v/>
      </c>
      <c r="F20362" s="1" t="str">
        <f t="shared" ref="F20362:F20425" si="31701">IF($D20362&gt;100,"X","")</f>
        <v>X</v>
      </c>
    </row>
    <row r="20363" spans="1:6" x14ac:dyDescent="0.3">
      <c r="A20363">
        <v>1085.725265</v>
      </c>
      <c r="C20363">
        <v>0</v>
      </c>
    </row>
    <row r="20364" spans="1:6" x14ac:dyDescent="0.3">
      <c r="A20364">
        <v>1085.8074449999999</v>
      </c>
      <c r="B20364">
        <f t="shared" ref="B20364" si="31702">SUM(B20362,1)</f>
        <v>1173</v>
      </c>
      <c r="C20364">
        <v>1</v>
      </c>
      <c r="D20364">
        <f t="shared" ref="D20364" si="31703">(A20364-A20362)*1000</f>
        <v>82.214999999905558</v>
      </c>
      <c r="E20364" s="1" t="str">
        <f t="shared" ref="E20364" si="31704">IF(D20364&gt;200,"X","")</f>
        <v/>
      </c>
      <c r="F20364" s="1" t="str">
        <f t="shared" ref="F20364:F20427" si="31705">IF($D20364&gt;100,"X","")</f>
        <v/>
      </c>
    </row>
    <row r="20365" spans="1:6" x14ac:dyDescent="0.3">
      <c r="A20365">
        <v>1085.8074799999999</v>
      </c>
      <c r="C20365">
        <v>0</v>
      </c>
    </row>
    <row r="20366" spans="1:6" x14ac:dyDescent="0.3">
      <c r="A20366">
        <v>1085.90972499999</v>
      </c>
      <c r="B20366">
        <f t="shared" ref="B20366" si="31706">SUM(B20364,1)</f>
        <v>1174</v>
      </c>
      <c r="C20366">
        <v>1</v>
      </c>
      <c r="D20366">
        <f t="shared" ref="D20366" si="31707">(A20366-A20364)*1000</f>
        <v>102.27999999005988</v>
      </c>
      <c r="E20366" s="1" t="str">
        <f t="shared" ref="E20366" si="31708">IF(D20366&gt;200,"X","")</f>
        <v/>
      </c>
      <c r="F20366" s="1" t="str">
        <f t="shared" ref="F20366:F20429" si="31709">IF($D20366&gt;100,"X","")</f>
        <v>X</v>
      </c>
    </row>
    <row r="20367" spans="1:6" x14ac:dyDescent="0.3">
      <c r="A20367">
        <v>1085.90976</v>
      </c>
      <c r="C20367">
        <v>0</v>
      </c>
    </row>
    <row r="20368" spans="1:6" x14ac:dyDescent="0.3">
      <c r="A20368">
        <v>1086.0119950000001</v>
      </c>
      <c r="B20368">
        <f t="shared" ref="B20368" si="31710">SUM(B20366,1)</f>
        <v>1175</v>
      </c>
      <c r="C20368">
        <v>1</v>
      </c>
      <c r="D20368">
        <f t="shared" ref="D20368" si="31711">(A20368-A20366)*1000</f>
        <v>102.27000001009401</v>
      </c>
      <c r="E20368" s="1" t="str">
        <f t="shared" ref="E20368" si="31712">IF(D20368&gt;200,"X","")</f>
        <v/>
      </c>
      <c r="F20368" s="1" t="str">
        <f t="shared" ref="F20368:F20431" si="31713">IF($D20368&gt;100,"X","")</f>
        <v>X</v>
      </c>
    </row>
    <row r="20369" spans="1:6" x14ac:dyDescent="0.3">
      <c r="A20369">
        <v>1086.012035</v>
      </c>
      <c r="C20369">
        <v>0</v>
      </c>
    </row>
    <row r="20370" spans="1:6" x14ac:dyDescent="0.3">
      <c r="A20370">
        <v>1086.11427</v>
      </c>
      <c r="B20370">
        <f t="shared" ref="B20370" si="31714">SUM(B20368,1)</f>
        <v>1176</v>
      </c>
      <c r="C20370">
        <v>1</v>
      </c>
      <c r="D20370">
        <f t="shared" ref="D20370" si="31715">(A20370-A20368)*1000</f>
        <v>102.27499999996326</v>
      </c>
      <c r="E20370" s="1" t="str">
        <f t="shared" ref="E20370" si="31716">IF(D20370&gt;200,"X","")</f>
        <v/>
      </c>
      <c r="F20370" s="1" t="str">
        <f t="shared" ref="F20370:F20433" si="31717">IF($D20370&gt;100,"X","")</f>
        <v>X</v>
      </c>
    </row>
    <row r="20371" spans="1:6" x14ac:dyDescent="0.3">
      <c r="A20371">
        <v>1086.1143050000001</v>
      </c>
      <c r="C20371">
        <v>0</v>
      </c>
    </row>
    <row r="20372" spans="1:6" x14ac:dyDescent="0.3">
      <c r="A20372">
        <v>1086.216555</v>
      </c>
      <c r="B20372">
        <f t="shared" ref="B20372" si="31718">SUM(B20370,1)</f>
        <v>1177</v>
      </c>
      <c r="C20372">
        <v>1</v>
      </c>
      <c r="D20372">
        <f t="shared" ref="D20372" si="31719">(A20372-A20370)*1000</f>
        <v>102.28499999993801</v>
      </c>
      <c r="E20372" s="1" t="str">
        <f t="shared" ref="E20372" si="31720">IF(D20372&gt;200,"X","")</f>
        <v/>
      </c>
      <c r="F20372" s="1" t="str">
        <f t="shared" ref="F20372:F20435" si="31721">IF($D20372&gt;100,"X","")</f>
        <v>X</v>
      </c>
    </row>
    <row r="20373" spans="1:6" x14ac:dyDescent="0.3">
      <c r="A20373">
        <v>1086.21658999999</v>
      </c>
      <c r="C20373">
        <v>0</v>
      </c>
    </row>
    <row r="20374" spans="1:6" x14ac:dyDescent="0.3">
      <c r="A20374">
        <v>1086.318835</v>
      </c>
      <c r="B20374">
        <f t="shared" ref="B20374" si="31722">SUM(B20372,1)</f>
        <v>1178</v>
      </c>
      <c r="C20374">
        <v>1</v>
      </c>
      <c r="D20374">
        <f t="shared" ref="D20374" si="31723">(A20374-A20372)*1000</f>
        <v>102.28000000006432</v>
      </c>
      <c r="E20374" s="1" t="str">
        <f t="shared" ref="E20374" si="31724">IF(D20374&gt;200,"X","")</f>
        <v/>
      </c>
      <c r="F20374" s="1" t="str">
        <f t="shared" ref="F20374:F20437" si="31725">IF($D20374&gt;100,"X","")</f>
        <v>X</v>
      </c>
    </row>
    <row r="20375" spans="1:6" x14ac:dyDescent="0.3">
      <c r="A20375">
        <v>1086.3188700000001</v>
      </c>
      <c r="C20375">
        <v>0</v>
      </c>
    </row>
    <row r="20376" spans="1:6" x14ac:dyDescent="0.3">
      <c r="A20376">
        <v>1086.42110999999</v>
      </c>
      <c r="B20376">
        <f t="shared" ref="B20376" si="31726">SUM(B20374,1)</f>
        <v>1179</v>
      </c>
      <c r="C20376">
        <v>1</v>
      </c>
      <c r="D20376">
        <f t="shared" ref="D20376" si="31727">(A20376-A20374)*1000</f>
        <v>102.27499998995881</v>
      </c>
      <c r="E20376" s="1" t="str">
        <f t="shared" ref="E20376" si="31728">IF(D20376&gt;200,"X","")</f>
        <v/>
      </c>
      <c r="F20376" s="1" t="str">
        <f t="shared" ref="F20376:F20439" si="31729">IF($D20376&gt;100,"X","")</f>
        <v>X</v>
      </c>
    </row>
    <row r="20377" spans="1:6" x14ac:dyDescent="0.3">
      <c r="A20377">
        <v>1086.421145</v>
      </c>
      <c r="C20377">
        <v>0</v>
      </c>
    </row>
    <row r="20378" spans="1:6" x14ac:dyDescent="0.3">
      <c r="A20378">
        <v>1086.5033249999999</v>
      </c>
      <c r="B20378">
        <f t="shared" ref="B20378" si="31730">SUM(B20376,1)</f>
        <v>1180</v>
      </c>
      <c r="C20378">
        <v>1</v>
      </c>
      <c r="D20378">
        <f t="shared" ref="D20378" si="31731">(A20378-A20376)*1000</f>
        <v>82.21500000991</v>
      </c>
      <c r="E20378" s="1" t="str">
        <f t="shared" ref="E20378" si="31732">IF(D20378&gt;200,"X","")</f>
        <v/>
      </c>
      <c r="F20378" s="1" t="str">
        <f t="shared" ref="F20378:F20441" si="31733">IF($D20378&gt;100,"X","")</f>
        <v/>
      </c>
    </row>
    <row r="20379" spans="1:6" x14ac:dyDescent="0.3">
      <c r="A20379">
        <v>1086.5033599999999</v>
      </c>
      <c r="C20379">
        <v>0</v>
      </c>
    </row>
    <row r="20380" spans="1:6" x14ac:dyDescent="0.3">
      <c r="A20380">
        <v>1086.60559499999</v>
      </c>
      <c r="B20380">
        <f t="shared" ref="B20380" si="31734">SUM(B20378,1)</f>
        <v>1181</v>
      </c>
      <c r="C20380">
        <v>1</v>
      </c>
      <c r="D20380">
        <f t="shared" ref="D20380" si="31735">(A20380-A20378)*1000</f>
        <v>102.26999999008513</v>
      </c>
      <c r="E20380" s="1" t="str">
        <f t="shared" ref="E20380" si="31736">IF(D20380&gt;200,"X","")</f>
        <v/>
      </c>
      <c r="F20380" s="1" t="str">
        <f t="shared" ref="F20380:F20443" si="31737">IF($D20380&gt;100,"X","")</f>
        <v>X</v>
      </c>
    </row>
    <row r="20381" spans="1:6" x14ac:dyDescent="0.3">
      <c r="A20381">
        <v>1086.60563</v>
      </c>
      <c r="C20381">
        <v>0</v>
      </c>
    </row>
    <row r="20382" spans="1:6" x14ac:dyDescent="0.3">
      <c r="A20382">
        <v>1086.70841</v>
      </c>
      <c r="B20382">
        <f t="shared" ref="B20382" si="31738">SUM(B20380,1)</f>
        <v>1182</v>
      </c>
      <c r="C20382">
        <v>1</v>
      </c>
      <c r="D20382">
        <f t="shared" ref="D20382" si="31739">(A20382-A20380)*1000</f>
        <v>102.81500000996857</v>
      </c>
      <c r="E20382" s="1" t="str">
        <f t="shared" ref="E20382" si="31740">IF(D20382&gt;200,"X","")</f>
        <v/>
      </c>
      <c r="F20382" s="1" t="str">
        <f t="shared" ref="F20382:F20445" si="31741">IF($D20382&gt;100,"X","")</f>
        <v>X</v>
      </c>
    </row>
    <row r="20383" spans="1:6" x14ac:dyDescent="0.3">
      <c r="A20383">
        <v>1086.70844499999</v>
      </c>
      <c r="C20383">
        <v>0</v>
      </c>
    </row>
    <row r="20384" spans="1:6" x14ac:dyDescent="0.3">
      <c r="A20384">
        <v>1086.8106749999999</v>
      </c>
      <c r="B20384">
        <f t="shared" ref="B20384" si="31742">SUM(B20382,1)</f>
        <v>1183</v>
      </c>
      <c r="C20384">
        <v>1</v>
      </c>
      <c r="D20384">
        <f t="shared" ref="D20384" si="31743">(A20384-A20382)*1000</f>
        <v>102.2649999999885</v>
      </c>
      <c r="E20384" s="1" t="str">
        <f t="shared" ref="E20384" si="31744">IF(D20384&gt;200,"X","")</f>
        <v/>
      </c>
      <c r="F20384" s="1" t="str">
        <f t="shared" ref="F20384:F20447" si="31745">IF($D20384&gt;100,"X","")</f>
        <v>X</v>
      </c>
    </row>
    <row r="20385" spans="1:6" x14ac:dyDescent="0.3">
      <c r="A20385">
        <v>1086.81071</v>
      </c>
      <c r="C20385">
        <v>0</v>
      </c>
    </row>
    <row r="20386" spans="1:6" x14ac:dyDescent="0.3">
      <c r="A20386">
        <v>1086.9129399999999</v>
      </c>
      <c r="B20386">
        <f t="shared" ref="B20386" si="31746">SUM(B20384,1)</f>
        <v>1184</v>
      </c>
      <c r="C20386">
        <v>1</v>
      </c>
      <c r="D20386">
        <f t="shared" ref="D20386" si="31747">(A20386-A20384)*1000</f>
        <v>102.2649999999885</v>
      </c>
      <c r="E20386" s="1" t="str">
        <f t="shared" ref="E20386" si="31748">IF(D20386&gt;200,"X","")</f>
        <v/>
      </c>
      <c r="F20386" s="1" t="str">
        <f t="shared" ref="F20386:F20449" si="31749">IF($D20386&gt;100,"X","")</f>
        <v>X</v>
      </c>
    </row>
    <row r="20387" spans="1:6" x14ac:dyDescent="0.3">
      <c r="A20387">
        <v>1086.912975</v>
      </c>
      <c r="C20387">
        <v>0</v>
      </c>
    </row>
    <row r="20388" spans="1:6" x14ac:dyDescent="0.3">
      <c r="A20388">
        <v>1087.0152049999999</v>
      </c>
      <c r="B20388">
        <f t="shared" ref="B20388" si="31750">SUM(B20386,1)</f>
        <v>1185</v>
      </c>
      <c r="C20388">
        <v>1</v>
      </c>
      <c r="D20388">
        <f t="shared" ref="D20388" si="31751">(A20388-A20386)*1000</f>
        <v>102.2649999999885</v>
      </c>
      <c r="E20388" s="1" t="str">
        <f t="shared" ref="E20388" si="31752">IF(D20388&gt;200,"X","")</f>
        <v/>
      </c>
      <c r="F20388" s="1" t="str">
        <f t="shared" ref="F20388:F20451" si="31753">IF($D20388&gt;100,"X","")</f>
        <v>X</v>
      </c>
    </row>
    <row r="20389" spans="1:6" x14ac:dyDescent="0.3">
      <c r="A20389">
        <v>1087.0152399999999</v>
      </c>
      <c r="C20389">
        <v>0</v>
      </c>
    </row>
    <row r="20390" spans="1:6" x14ac:dyDescent="0.3">
      <c r="A20390">
        <v>1087.117465</v>
      </c>
      <c r="B20390">
        <f t="shared" ref="B20390" si="31754">SUM(B20388,1)</f>
        <v>1186</v>
      </c>
      <c r="C20390">
        <v>1</v>
      </c>
      <c r="D20390">
        <f t="shared" ref="D20390" si="31755">(A20390-A20388)*1000</f>
        <v>102.26000000011481</v>
      </c>
      <c r="E20390" s="1" t="str">
        <f t="shared" ref="E20390" si="31756">IF(D20390&gt;200,"X","")</f>
        <v/>
      </c>
      <c r="F20390" s="1" t="str">
        <f t="shared" ref="F20390:F20453" si="31757">IF($D20390&gt;100,"X","")</f>
        <v>X</v>
      </c>
    </row>
    <row r="20391" spans="1:6" x14ac:dyDescent="0.3">
      <c r="A20391">
        <v>1087.1175000000001</v>
      </c>
      <c r="C20391">
        <v>0</v>
      </c>
    </row>
    <row r="20392" spans="1:6" x14ac:dyDescent="0.3">
      <c r="A20392">
        <v>1087.2197249999999</v>
      </c>
      <c r="B20392">
        <f t="shared" ref="B20392" si="31758">SUM(B20390,1)</f>
        <v>1187</v>
      </c>
      <c r="C20392">
        <v>1</v>
      </c>
      <c r="D20392">
        <f t="shared" ref="D20392" si="31759">(A20392-A20390)*1000</f>
        <v>102.25999999988744</v>
      </c>
      <c r="E20392" s="1" t="str">
        <f t="shared" ref="E20392" si="31760">IF(D20392&gt;200,"X","")</f>
        <v/>
      </c>
      <c r="F20392" s="1" t="str">
        <f t="shared" ref="F20392:F20455" si="31761">IF($D20392&gt;100,"X","")</f>
        <v>X</v>
      </c>
    </row>
    <row r="20393" spans="1:6" x14ac:dyDescent="0.3">
      <c r="A20393">
        <v>1087.21976</v>
      </c>
      <c r="C20393">
        <v>0</v>
      </c>
    </row>
    <row r="20394" spans="1:6" x14ac:dyDescent="0.3">
      <c r="A20394">
        <v>1087.30192499999</v>
      </c>
      <c r="B20394">
        <f t="shared" ref="B20394" si="31762">SUM(B20392,1)</f>
        <v>1188</v>
      </c>
      <c r="C20394">
        <v>1</v>
      </c>
      <c r="D20394">
        <f t="shared" ref="D20394" si="31763">(A20394-A20392)*1000</f>
        <v>82.199999990052675</v>
      </c>
      <c r="E20394" s="1" t="str">
        <f t="shared" ref="E20394" si="31764">IF(D20394&gt;200,"X","")</f>
        <v/>
      </c>
      <c r="F20394" s="1" t="str">
        <f t="shared" ref="F20394:F20457" si="31765">IF($D20394&gt;100,"X","")</f>
        <v/>
      </c>
    </row>
    <row r="20395" spans="1:6" x14ac:dyDescent="0.3">
      <c r="A20395">
        <v>1087.3019650000001</v>
      </c>
      <c r="C20395">
        <v>0</v>
      </c>
    </row>
    <row r="20396" spans="1:6" x14ac:dyDescent="0.3">
      <c r="A20396">
        <v>1087.40419</v>
      </c>
      <c r="B20396">
        <f t="shared" ref="B20396" si="31766">SUM(B20394,1)</f>
        <v>1189</v>
      </c>
      <c r="C20396">
        <v>1</v>
      </c>
      <c r="D20396">
        <f t="shared" ref="D20396" si="31767">(A20396-A20394)*1000</f>
        <v>102.26500000999295</v>
      </c>
      <c r="E20396" s="1" t="str">
        <f t="shared" ref="E20396" si="31768">IF(D20396&gt;200,"X","")</f>
        <v/>
      </c>
      <c r="F20396" s="1" t="str">
        <f t="shared" ref="F20396:F20459" si="31769">IF($D20396&gt;100,"X","")</f>
        <v>X</v>
      </c>
    </row>
    <row r="20397" spans="1:6" x14ac:dyDescent="0.3">
      <c r="A20397">
        <v>1087.40422499999</v>
      </c>
      <c r="C20397">
        <v>0</v>
      </c>
    </row>
    <row r="20398" spans="1:6" x14ac:dyDescent="0.3">
      <c r="A20398">
        <v>1087.50644499999</v>
      </c>
      <c r="B20398">
        <f t="shared" ref="B20398" si="31770">SUM(B20396,1)</f>
        <v>1190</v>
      </c>
      <c r="C20398">
        <v>1</v>
      </c>
      <c r="D20398">
        <f t="shared" ref="D20398" si="31771">(A20398-A20396)*1000</f>
        <v>102.25499999000931</v>
      </c>
      <c r="E20398" s="1" t="str">
        <f t="shared" ref="E20398" si="31772">IF(D20398&gt;200,"X","")</f>
        <v/>
      </c>
      <c r="F20398" s="1" t="str">
        <f t="shared" ref="F20398:F20461" si="31773">IF($D20398&gt;100,"X","")</f>
        <v>X</v>
      </c>
    </row>
    <row r="20399" spans="1:6" x14ac:dyDescent="0.3">
      <c r="A20399">
        <v>1087.50648</v>
      </c>
      <c r="C20399">
        <v>0</v>
      </c>
    </row>
    <row r="20400" spans="1:6" x14ac:dyDescent="0.3">
      <c r="A20400">
        <v>1087.6087150000001</v>
      </c>
      <c r="B20400">
        <f t="shared" ref="B20400" si="31774">SUM(B20398,1)</f>
        <v>1191</v>
      </c>
      <c r="C20400">
        <v>1</v>
      </c>
      <c r="D20400">
        <f t="shared" ref="D20400" si="31775">(A20400-A20398)*1000</f>
        <v>102.27000001009401</v>
      </c>
      <c r="E20400" s="1" t="str">
        <f t="shared" ref="E20400" si="31776">IF(D20400&gt;200,"X","")</f>
        <v/>
      </c>
      <c r="F20400" s="1" t="str">
        <f t="shared" ref="F20400:F20463" si="31777">IF($D20400&gt;100,"X","")</f>
        <v>X</v>
      </c>
    </row>
    <row r="20401" spans="1:6" x14ac:dyDescent="0.3">
      <c r="A20401">
        <v>1087.6087500000001</v>
      </c>
      <c r="C20401">
        <v>0</v>
      </c>
    </row>
    <row r="20402" spans="1:6" x14ac:dyDescent="0.3">
      <c r="A20402">
        <v>1087.710975</v>
      </c>
      <c r="B20402">
        <f t="shared" ref="B20402" si="31778">SUM(B20400,1)</f>
        <v>1192</v>
      </c>
      <c r="C20402">
        <v>1</v>
      </c>
      <c r="D20402">
        <f t="shared" ref="D20402" si="31779">(A20402-A20400)*1000</f>
        <v>102.25999999988744</v>
      </c>
      <c r="E20402" s="1" t="str">
        <f t="shared" ref="E20402" si="31780">IF(D20402&gt;200,"X","")</f>
        <v/>
      </c>
      <c r="F20402" s="1" t="str">
        <f t="shared" ref="F20402:F20465" si="31781">IF($D20402&gt;100,"X","")</f>
        <v>X</v>
      </c>
    </row>
    <row r="20403" spans="1:6" x14ac:dyDescent="0.3">
      <c r="A20403">
        <v>1087.71100999999</v>
      </c>
      <c r="C20403">
        <v>0</v>
      </c>
    </row>
    <row r="20404" spans="1:6" x14ac:dyDescent="0.3">
      <c r="A20404">
        <v>1087.8132450000001</v>
      </c>
      <c r="B20404">
        <f t="shared" ref="B20404" si="31782">SUM(B20402,1)</f>
        <v>1193</v>
      </c>
      <c r="C20404">
        <v>1</v>
      </c>
      <c r="D20404">
        <f t="shared" ref="D20404" si="31783">(A20404-A20402)*1000</f>
        <v>102.27000000008957</v>
      </c>
      <c r="E20404" s="1" t="str">
        <f t="shared" ref="E20404" si="31784">IF(D20404&gt;200,"X","")</f>
        <v/>
      </c>
      <c r="F20404" s="1" t="str">
        <f t="shared" ref="F20404:F20467" si="31785">IF($D20404&gt;100,"X","")</f>
        <v>X</v>
      </c>
    </row>
    <row r="20405" spans="1:6" x14ac:dyDescent="0.3">
      <c r="A20405">
        <v>1087.8132800000001</v>
      </c>
      <c r="C20405">
        <v>0</v>
      </c>
    </row>
    <row r="20406" spans="1:6" x14ac:dyDescent="0.3">
      <c r="A20406">
        <v>1087.9155000000001</v>
      </c>
      <c r="B20406">
        <f t="shared" ref="B20406" si="31786">SUM(B20404,1)</f>
        <v>1194</v>
      </c>
      <c r="C20406">
        <v>1</v>
      </c>
      <c r="D20406">
        <f t="shared" ref="D20406" si="31787">(A20406-A20404)*1000</f>
        <v>102.25500000001375</v>
      </c>
      <c r="E20406" s="1" t="str">
        <f t="shared" ref="E20406" si="31788">IF(D20406&gt;200,"X","")</f>
        <v/>
      </c>
      <c r="F20406" s="1" t="str">
        <f t="shared" ref="F20406:F20469" si="31789">IF($D20406&gt;100,"X","")</f>
        <v>X</v>
      </c>
    </row>
    <row r="20407" spans="1:6" x14ac:dyDescent="0.3">
      <c r="A20407">
        <v>1087.91554</v>
      </c>
      <c r="C20407">
        <v>0</v>
      </c>
    </row>
    <row r="20408" spans="1:6" x14ac:dyDescent="0.3">
      <c r="A20408">
        <v>1087.99770499999</v>
      </c>
      <c r="B20408">
        <f t="shared" ref="B20408" si="31790">SUM(B20406,1)</f>
        <v>1195</v>
      </c>
      <c r="C20408">
        <v>1</v>
      </c>
      <c r="D20408">
        <f t="shared" ref="D20408" si="31791">(A20408-A20406)*1000</f>
        <v>82.204999989926364</v>
      </c>
      <c r="E20408" s="1" t="str">
        <f t="shared" ref="E20408" si="31792">IF(D20408&gt;200,"X","")</f>
        <v/>
      </c>
      <c r="F20408" s="1" t="str">
        <f t="shared" ref="F20408:F20471" si="31793">IF($D20408&gt;100,"X","")</f>
        <v/>
      </c>
    </row>
    <row r="20409" spans="1:6" x14ac:dyDescent="0.3">
      <c r="A20409">
        <v>1087.99774</v>
      </c>
      <c r="C20409">
        <v>0</v>
      </c>
    </row>
    <row r="20410" spans="1:6" x14ac:dyDescent="0.3">
      <c r="A20410">
        <v>1088.099915</v>
      </c>
      <c r="B20410">
        <f t="shared" ref="B20410" si="31794">SUM(B20408,1)</f>
        <v>1196</v>
      </c>
      <c r="C20410">
        <v>1</v>
      </c>
      <c r="D20410">
        <f t="shared" ref="D20410" si="31795">(A20410-A20408)*1000</f>
        <v>102.21000001001812</v>
      </c>
      <c r="E20410" s="1" t="str">
        <f t="shared" ref="E20410" si="31796">IF(D20410&gt;200,"X","")</f>
        <v/>
      </c>
      <c r="F20410" s="1" t="str">
        <f t="shared" ref="F20410:F20473" si="31797">IF($D20410&gt;100,"X","")</f>
        <v>X</v>
      </c>
    </row>
    <row r="20411" spans="1:6" x14ac:dyDescent="0.3">
      <c r="A20411">
        <v>1088.09995</v>
      </c>
      <c r="C20411">
        <v>0</v>
      </c>
    </row>
    <row r="20412" spans="1:6" x14ac:dyDescent="0.3">
      <c r="A20412">
        <v>1088.2021749999999</v>
      </c>
      <c r="B20412">
        <f t="shared" ref="B20412" si="31798">SUM(B20410,1)</f>
        <v>1197</v>
      </c>
      <c r="C20412">
        <v>1</v>
      </c>
      <c r="D20412">
        <f t="shared" ref="D20412" si="31799">(A20412-A20410)*1000</f>
        <v>102.25999999988744</v>
      </c>
      <c r="E20412" s="1" t="str">
        <f t="shared" ref="E20412" si="31800">IF(D20412&gt;200,"X","")</f>
        <v/>
      </c>
      <c r="F20412" s="1" t="str">
        <f t="shared" ref="F20412:F20475" si="31801">IF($D20412&gt;100,"X","")</f>
        <v>X</v>
      </c>
    </row>
    <row r="20413" spans="1:6" x14ac:dyDescent="0.3">
      <c r="A20413">
        <v>1088.2022099999999</v>
      </c>
      <c r="C20413">
        <v>0</v>
      </c>
    </row>
    <row r="20414" spans="1:6" x14ac:dyDescent="0.3">
      <c r="A20414">
        <v>1088.3044400000001</v>
      </c>
      <c r="B20414">
        <f t="shared" ref="B20414" si="31802">SUM(B20412,1)</f>
        <v>1198</v>
      </c>
      <c r="C20414">
        <v>1</v>
      </c>
      <c r="D20414">
        <f t="shared" ref="D20414" si="31803">(A20414-A20412)*1000</f>
        <v>102.26500000021588</v>
      </c>
      <c r="E20414" s="1" t="str">
        <f t="shared" ref="E20414" si="31804">IF(D20414&gt;200,"X","")</f>
        <v/>
      </c>
      <c r="F20414" s="1" t="str">
        <f t="shared" ref="F20414:F20477" si="31805">IF($D20414&gt;100,"X","")</f>
        <v>X</v>
      </c>
    </row>
    <row r="20415" spans="1:6" x14ac:dyDescent="0.3">
      <c r="A20415">
        <v>1088.3044749999999</v>
      </c>
      <c r="C20415">
        <v>0</v>
      </c>
    </row>
    <row r="20416" spans="1:6" x14ac:dyDescent="0.3">
      <c r="A20416">
        <v>1088.4067050000001</v>
      </c>
      <c r="B20416">
        <f t="shared" ref="B20416" si="31806">SUM(B20414,1)</f>
        <v>1199</v>
      </c>
      <c r="C20416">
        <v>1</v>
      </c>
      <c r="D20416">
        <f t="shared" ref="D20416" si="31807">(A20416-A20414)*1000</f>
        <v>102.2649999999885</v>
      </c>
      <c r="E20416" s="1" t="str">
        <f t="shared" ref="E20416" si="31808">IF(D20416&gt;200,"X","")</f>
        <v/>
      </c>
      <c r="F20416" s="1" t="str">
        <f t="shared" ref="F20416:F20479" si="31809">IF($D20416&gt;100,"X","")</f>
        <v>X</v>
      </c>
    </row>
    <row r="20417" spans="1:6" x14ac:dyDescent="0.3">
      <c r="A20417">
        <v>1088.4067399999999</v>
      </c>
      <c r="C20417">
        <v>0</v>
      </c>
    </row>
    <row r="20418" spans="1:6" x14ac:dyDescent="0.3">
      <c r="A20418">
        <v>1088.5088949999999</v>
      </c>
      <c r="B20418">
        <f t="shared" ref="B20418" si="31810">SUM(B20416,1)</f>
        <v>1200</v>
      </c>
      <c r="C20418">
        <v>1</v>
      </c>
      <c r="D20418">
        <f t="shared" ref="D20418" si="31811">(A20418-A20416)*1000</f>
        <v>102.1899999998368</v>
      </c>
      <c r="E20418" s="1" t="str">
        <f t="shared" ref="E20418" si="31812">IF(D20418&gt;200,"X","")</f>
        <v/>
      </c>
      <c r="F20418" s="1" t="str">
        <f t="shared" ref="F20418:F20481" si="31813">IF($D20418&gt;100,"X","")</f>
        <v>X</v>
      </c>
    </row>
    <row r="20419" spans="1:6" x14ac:dyDescent="0.3">
      <c r="A20419">
        <v>1088.50893</v>
      </c>
      <c r="C20419">
        <v>0</v>
      </c>
    </row>
    <row r="20420" spans="1:6" x14ac:dyDescent="0.3">
      <c r="A20420">
        <v>1088.611165</v>
      </c>
      <c r="B20420">
        <f t="shared" ref="B20420" si="31814">SUM(B20418,1)</f>
        <v>1201</v>
      </c>
      <c r="C20420">
        <v>1</v>
      </c>
      <c r="D20420">
        <f t="shared" ref="D20420" si="31815">(A20420-A20418)*1000</f>
        <v>102.27000000008957</v>
      </c>
      <c r="E20420" s="1" t="str">
        <f t="shared" ref="E20420" si="31816">IF(D20420&gt;200,"X","")</f>
        <v/>
      </c>
      <c r="F20420" s="1" t="str">
        <f t="shared" ref="F20420:F20483" si="31817">IF($D20420&gt;100,"X","")</f>
        <v>X</v>
      </c>
    </row>
    <row r="20421" spans="1:6" x14ac:dyDescent="0.3">
      <c r="A20421">
        <v>1088.6112000000001</v>
      </c>
      <c r="C20421">
        <v>0</v>
      </c>
    </row>
    <row r="20422" spans="1:6" x14ac:dyDescent="0.3">
      <c r="A20422">
        <v>1088.71343</v>
      </c>
      <c r="B20422">
        <f t="shared" ref="B20422" si="31818">SUM(B20420,1)</f>
        <v>1202</v>
      </c>
      <c r="C20422">
        <v>1</v>
      </c>
      <c r="D20422">
        <f t="shared" ref="D20422" si="31819">(A20422-A20420)*1000</f>
        <v>102.2649999999885</v>
      </c>
      <c r="E20422" s="1" t="str">
        <f t="shared" ref="E20422" si="31820">IF(D20422&gt;200,"X","")</f>
        <v/>
      </c>
      <c r="F20422" s="1" t="str">
        <f t="shared" ref="F20422:F20485" si="31821">IF($D20422&gt;100,"X","")</f>
        <v>X</v>
      </c>
    </row>
    <row r="20423" spans="1:6" x14ac:dyDescent="0.3">
      <c r="A20423">
        <v>1088.713465</v>
      </c>
      <c r="C20423">
        <v>0</v>
      </c>
    </row>
    <row r="20424" spans="1:6" x14ac:dyDescent="0.3">
      <c r="A20424">
        <v>1088.79564</v>
      </c>
      <c r="B20424">
        <f t="shared" ref="B20424" si="31822">SUM(B20422,1)</f>
        <v>1203</v>
      </c>
      <c r="C20424">
        <v>1</v>
      </c>
      <c r="D20424">
        <f t="shared" ref="D20424" si="31823">(A20424-A20422)*1000</f>
        <v>82.210000000031869</v>
      </c>
      <c r="E20424" s="1" t="str">
        <f t="shared" ref="E20424" si="31824">IF(D20424&gt;200,"X","")</f>
        <v/>
      </c>
      <c r="F20424" s="1" t="str">
        <f t="shared" ref="F20424:F20487" si="31825">IF($D20424&gt;100,"X","")</f>
        <v/>
      </c>
    </row>
    <row r="20425" spans="1:6" x14ac:dyDescent="0.3">
      <c r="A20425">
        <v>1088.7956750000001</v>
      </c>
      <c r="C20425">
        <v>0</v>
      </c>
    </row>
    <row r="20426" spans="1:6" x14ac:dyDescent="0.3">
      <c r="A20426">
        <v>1088.897905</v>
      </c>
      <c r="B20426">
        <f t="shared" ref="B20426" si="31826">SUM(B20424,1)</f>
        <v>1204</v>
      </c>
      <c r="C20426">
        <v>1</v>
      </c>
      <c r="D20426">
        <f t="shared" ref="D20426" si="31827">(A20426-A20424)*1000</f>
        <v>102.2649999999885</v>
      </c>
      <c r="E20426" s="1" t="str">
        <f t="shared" ref="E20426" si="31828">IF(D20426&gt;200,"X","")</f>
        <v/>
      </c>
      <c r="F20426" s="1" t="str">
        <f t="shared" ref="F20426:F20489" si="31829">IF($D20426&gt;100,"X","")</f>
        <v>X</v>
      </c>
    </row>
    <row r="20427" spans="1:6" x14ac:dyDescent="0.3">
      <c r="A20427">
        <v>1088.8979400000001</v>
      </c>
      <c r="C20427">
        <v>0</v>
      </c>
    </row>
    <row r="20428" spans="1:6" x14ac:dyDescent="0.3">
      <c r="A20428">
        <v>1089.0001749999999</v>
      </c>
      <c r="B20428">
        <f t="shared" ref="B20428" si="31830">SUM(B20426,1)</f>
        <v>1205</v>
      </c>
      <c r="C20428">
        <v>1</v>
      </c>
      <c r="D20428">
        <f t="shared" ref="D20428" si="31831">(A20428-A20426)*1000</f>
        <v>102.26999999986219</v>
      </c>
      <c r="E20428" s="1" t="str">
        <f t="shared" ref="E20428" si="31832">IF(D20428&gt;200,"X","")</f>
        <v/>
      </c>
      <c r="F20428" s="1" t="str">
        <f t="shared" ref="F20428:F20491" si="31833">IF($D20428&gt;100,"X","")</f>
        <v>X</v>
      </c>
    </row>
    <row r="20429" spans="1:6" x14ac:dyDescent="0.3">
      <c r="A20429">
        <v>1089.0002099999999</v>
      </c>
      <c r="C20429">
        <v>0</v>
      </c>
    </row>
    <row r="20430" spans="1:6" x14ac:dyDescent="0.3">
      <c r="A20430">
        <v>1089.1024500000001</v>
      </c>
      <c r="B20430">
        <f t="shared" ref="B20430" si="31834">SUM(B20428,1)</f>
        <v>1206</v>
      </c>
      <c r="C20430">
        <v>1</v>
      </c>
      <c r="D20430">
        <f t="shared" ref="D20430" si="31835">(A20430-A20428)*1000</f>
        <v>102.27500000019063</v>
      </c>
      <c r="E20430" s="1" t="str">
        <f t="shared" ref="E20430" si="31836">IF(D20430&gt;200,"X","")</f>
        <v/>
      </c>
      <c r="F20430" s="1" t="str">
        <f t="shared" ref="F20430:F20493" si="31837">IF($D20430&gt;100,"X","")</f>
        <v>X</v>
      </c>
    </row>
    <row r="20431" spans="1:6" x14ac:dyDescent="0.3">
      <c r="A20431">
        <v>1089.1024849999999</v>
      </c>
      <c r="C20431">
        <v>0</v>
      </c>
    </row>
    <row r="20432" spans="1:6" x14ac:dyDescent="0.3">
      <c r="A20432">
        <v>1089.2047250000001</v>
      </c>
      <c r="B20432">
        <f t="shared" ref="B20432" si="31838">SUM(B20430,1)</f>
        <v>1207</v>
      </c>
      <c r="C20432">
        <v>1</v>
      </c>
      <c r="D20432">
        <f t="shared" ref="D20432" si="31839">(A20432-A20430)*1000</f>
        <v>102.27499999996326</v>
      </c>
      <c r="E20432" s="1" t="str">
        <f t="shared" ref="E20432" si="31840">IF(D20432&gt;200,"X","")</f>
        <v/>
      </c>
      <c r="F20432" s="1" t="str">
        <f t="shared" ref="F20432:F20495" si="31841">IF($D20432&gt;100,"X","")</f>
        <v>X</v>
      </c>
    </row>
    <row r="20433" spans="1:6" x14ac:dyDescent="0.3">
      <c r="A20433">
        <v>1089.204765</v>
      </c>
      <c r="C20433">
        <v>0</v>
      </c>
    </row>
    <row r="20434" spans="1:6" x14ac:dyDescent="0.3">
      <c r="A20434">
        <v>1089.30700999999</v>
      </c>
      <c r="B20434">
        <f t="shared" ref="B20434" si="31842">SUM(B20432,1)</f>
        <v>1208</v>
      </c>
      <c r="C20434">
        <v>1</v>
      </c>
      <c r="D20434">
        <f t="shared" ref="D20434" si="31843">(A20434-A20432)*1000</f>
        <v>102.28499998993357</v>
      </c>
      <c r="E20434" s="1" t="str">
        <f t="shared" ref="E20434" si="31844">IF(D20434&gt;200,"X","")</f>
        <v/>
      </c>
      <c r="F20434" s="1" t="str">
        <f t="shared" ref="F20434:F20497" si="31845">IF($D20434&gt;100,"X","")</f>
        <v>X</v>
      </c>
    </row>
    <row r="20435" spans="1:6" x14ac:dyDescent="0.3">
      <c r="A20435">
        <v>1089.307045</v>
      </c>
      <c r="C20435">
        <v>0</v>
      </c>
    </row>
    <row r="20436" spans="1:6" x14ac:dyDescent="0.3">
      <c r="A20436">
        <v>1089.4093</v>
      </c>
      <c r="B20436">
        <f t="shared" ref="B20436" si="31846">SUM(B20434,1)</f>
        <v>1209</v>
      </c>
      <c r="C20436">
        <v>1</v>
      </c>
      <c r="D20436">
        <f t="shared" ref="D20436" si="31847">(A20436-A20434)*1000</f>
        <v>102.29000001004351</v>
      </c>
      <c r="E20436" s="1" t="str">
        <f t="shared" ref="E20436" si="31848">IF(D20436&gt;200,"X","")</f>
        <v/>
      </c>
      <c r="F20436" s="1" t="str">
        <f t="shared" ref="F20436:F20499" si="31849">IF($D20436&gt;100,"X","")</f>
        <v>X</v>
      </c>
    </row>
    <row r="20437" spans="1:6" x14ac:dyDescent="0.3">
      <c r="A20437">
        <v>1089.4093350000001</v>
      </c>
      <c r="C20437">
        <v>0</v>
      </c>
    </row>
    <row r="20438" spans="1:6" x14ac:dyDescent="0.3">
      <c r="A20438">
        <v>1089.4915149999999</v>
      </c>
      <c r="B20438">
        <f t="shared" ref="B20438" si="31850">SUM(B20436,1)</f>
        <v>1210</v>
      </c>
      <c r="C20438">
        <v>1</v>
      </c>
      <c r="D20438">
        <f t="shared" ref="D20438" si="31851">(A20438-A20436)*1000</f>
        <v>82.214999999905558</v>
      </c>
      <c r="E20438" s="1" t="str">
        <f t="shared" ref="E20438" si="31852">IF(D20438&gt;200,"X","")</f>
        <v/>
      </c>
      <c r="F20438" s="1" t="str">
        <f t="shared" ref="F20438:F20501" si="31853">IF($D20438&gt;100,"X","")</f>
        <v/>
      </c>
    </row>
    <row r="20439" spans="1:6" x14ac:dyDescent="0.3">
      <c r="A20439">
        <v>1089.4915550000001</v>
      </c>
      <c r="C20439">
        <v>0</v>
      </c>
    </row>
    <row r="20440" spans="1:6" x14ac:dyDescent="0.3">
      <c r="A20440">
        <v>1089.593715</v>
      </c>
      <c r="B20440">
        <f t="shared" ref="B20440" si="31854">SUM(B20438,1)</f>
        <v>1211</v>
      </c>
      <c r="C20440">
        <v>1</v>
      </c>
      <c r="D20440">
        <f t="shared" ref="D20440" si="31855">(A20440-A20438)*1000</f>
        <v>102.20000000003893</v>
      </c>
      <c r="E20440" s="1" t="str">
        <f t="shared" ref="E20440" si="31856">IF(D20440&gt;200,"X","")</f>
        <v/>
      </c>
      <c r="F20440" s="1" t="str">
        <f t="shared" ref="F20440:F20503" si="31857">IF($D20440&gt;100,"X","")</f>
        <v>X</v>
      </c>
    </row>
    <row r="20441" spans="1:6" x14ac:dyDescent="0.3">
      <c r="A20441">
        <v>1089.59375</v>
      </c>
      <c r="C20441">
        <v>0</v>
      </c>
    </row>
    <row r="20442" spans="1:6" x14ac:dyDescent="0.3">
      <c r="A20442">
        <v>1089.696535</v>
      </c>
      <c r="B20442">
        <f t="shared" ref="B20442" si="31858">SUM(B20440,1)</f>
        <v>1212</v>
      </c>
      <c r="C20442">
        <v>1</v>
      </c>
      <c r="D20442">
        <f t="shared" ref="D20442" si="31859">(A20442-A20440)*1000</f>
        <v>102.82000000006519</v>
      </c>
      <c r="E20442" s="1" t="str">
        <f t="shared" ref="E20442" si="31860">IF(D20442&gt;200,"X","")</f>
        <v/>
      </c>
      <c r="F20442" s="1" t="str">
        <f t="shared" ref="F20442:F20505" si="31861">IF($D20442&gt;100,"X","")</f>
        <v>X</v>
      </c>
    </row>
    <row r="20443" spans="1:6" x14ac:dyDescent="0.3">
      <c r="A20443">
        <v>1089.6965700000001</v>
      </c>
      <c r="C20443">
        <v>0</v>
      </c>
    </row>
    <row r="20444" spans="1:6" x14ac:dyDescent="0.3">
      <c r="A20444">
        <v>1089.7988150000001</v>
      </c>
      <c r="B20444">
        <f t="shared" ref="B20444" si="31862">SUM(B20442,1)</f>
        <v>1213</v>
      </c>
      <c r="C20444">
        <v>1</v>
      </c>
      <c r="D20444">
        <f t="shared" ref="D20444" si="31863">(A20444-A20442)*1000</f>
        <v>102.28000000006432</v>
      </c>
      <c r="E20444" s="1" t="str">
        <f t="shared" ref="E20444" si="31864">IF(D20444&gt;200,"X","")</f>
        <v/>
      </c>
      <c r="F20444" s="1" t="str">
        <f t="shared" ref="F20444:F20507" si="31865">IF($D20444&gt;100,"X","")</f>
        <v>X</v>
      </c>
    </row>
    <row r="20445" spans="1:6" x14ac:dyDescent="0.3">
      <c r="A20445">
        <v>1089.798855</v>
      </c>
      <c r="C20445">
        <v>0</v>
      </c>
    </row>
    <row r="20446" spans="1:6" x14ac:dyDescent="0.3">
      <c r="A20446">
        <v>1089.9010949999999</v>
      </c>
      <c r="B20446">
        <f t="shared" ref="B20446" si="31866">SUM(B20444,1)</f>
        <v>1214</v>
      </c>
      <c r="C20446">
        <v>1</v>
      </c>
      <c r="D20446">
        <f t="shared" ref="D20446" si="31867">(A20446-A20444)*1000</f>
        <v>102.27999999983695</v>
      </c>
      <c r="E20446" s="1" t="str">
        <f t="shared" ref="E20446" si="31868">IF(D20446&gt;200,"X","")</f>
        <v/>
      </c>
      <c r="F20446" s="1" t="str">
        <f t="shared" ref="F20446:F20509" si="31869">IF($D20446&gt;100,"X","")</f>
        <v>X</v>
      </c>
    </row>
    <row r="20447" spans="1:6" x14ac:dyDescent="0.3">
      <c r="A20447">
        <v>1089.90113</v>
      </c>
      <c r="C20447">
        <v>0</v>
      </c>
    </row>
    <row r="20448" spans="1:6" x14ac:dyDescent="0.3">
      <c r="A20448">
        <v>1090.0033699999999</v>
      </c>
      <c r="B20448">
        <f t="shared" ref="B20448" si="31870">SUM(B20446,1)</f>
        <v>1215</v>
      </c>
      <c r="C20448">
        <v>1</v>
      </c>
      <c r="D20448">
        <f t="shared" ref="D20448" si="31871">(A20448-A20446)*1000</f>
        <v>102.27499999996326</v>
      </c>
      <c r="E20448" s="1" t="str">
        <f t="shared" ref="E20448" si="31872">IF(D20448&gt;200,"X","")</f>
        <v/>
      </c>
      <c r="F20448" s="1" t="str">
        <f t="shared" ref="F20448:F20511" si="31873">IF($D20448&gt;100,"X","")</f>
        <v>X</v>
      </c>
    </row>
    <row r="20449" spans="1:6" x14ac:dyDescent="0.3">
      <c r="A20449">
        <v>1090.0034049999999</v>
      </c>
      <c r="C20449">
        <v>0</v>
      </c>
    </row>
    <row r="20450" spans="1:6" x14ac:dyDescent="0.3">
      <c r="A20450">
        <v>1090.1056450000001</v>
      </c>
      <c r="B20450">
        <f t="shared" ref="B20450" si="31874">SUM(B20448,1)</f>
        <v>1216</v>
      </c>
      <c r="C20450">
        <v>1</v>
      </c>
      <c r="D20450">
        <f t="shared" ref="D20450" si="31875">(A20450-A20448)*1000</f>
        <v>102.27500000019063</v>
      </c>
      <c r="E20450" s="1" t="str">
        <f t="shared" ref="E20450" si="31876">IF(D20450&gt;200,"X","")</f>
        <v/>
      </c>
      <c r="F20450" s="1" t="str">
        <f t="shared" ref="F20450:F20513" si="31877">IF($D20450&gt;100,"X","")</f>
        <v>X</v>
      </c>
    </row>
    <row r="20451" spans="1:6" x14ac:dyDescent="0.3">
      <c r="A20451">
        <v>1090.1056799999999</v>
      </c>
      <c r="C20451">
        <v>0</v>
      </c>
    </row>
    <row r="20452" spans="1:6" x14ac:dyDescent="0.3">
      <c r="A20452">
        <v>1090.2079200000001</v>
      </c>
      <c r="B20452">
        <f t="shared" ref="B20452" si="31878">SUM(B20450,1)</f>
        <v>1217</v>
      </c>
      <c r="C20452">
        <v>1</v>
      </c>
      <c r="D20452">
        <f t="shared" ref="D20452" si="31879">(A20452-A20450)*1000</f>
        <v>102.27499999996326</v>
      </c>
      <c r="E20452" s="1" t="str">
        <f t="shared" ref="E20452" si="31880">IF(D20452&gt;200,"X","")</f>
        <v/>
      </c>
      <c r="F20452" s="1" t="str">
        <f t="shared" ref="F20452:F20515" si="31881">IF($D20452&gt;100,"X","")</f>
        <v>X</v>
      </c>
    </row>
    <row r="20453" spans="1:6" x14ac:dyDescent="0.3">
      <c r="A20453">
        <v>1090.2079550000001</v>
      </c>
      <c r="C20453">
        <v>0</v>
      </c>
    </row>
    <row r="20454" spans="1:6" x14ac:dyDescent="0.3">
      <c r="A20454">
        <v>1090.2901300000001</v>
      </c>
      <c r="B20454">
        <f t="shared" ref="B20454" si="31882">SUM(B20452,1)</f>
        <v>1218</v>
      </c>
      <c r="C20454">
        <v>1</v>
      </c>
      <c r="D20454">
        <f t="shared" ref="D20454" si="31883">(A20454-A20452)*1000</f>
        <v>82.210000000031869</v>
      </c>
      <c r="E20454" s="1" t="str">
        <f t="shared" ref="E20454" si="31884">IF(D20454&gt;200,"X","")</f>
        <v/>
      </c>
      <c r="F20454" s="1" t="str">
        <f t="shared" ref="F20454:F20517" si="31885">IF($D20454&gt;100,"X","")</f>
        <v/>
      </c>
    </row>
    <row r="20455" spans="1:6" x14ac:dyDescent="0.3">
      <c r="A20455">
        <v>1090.2901649999999</v>
      </c>
      <c r="C20455">
        <v>0</v>
      </c>
    </row>
    <row r="20456" spans="1:6" x14ac:dyDescent="0.3">
      <c r="A20456">
        <v>1090.3924099999999</v>
      </c>
      <c r="B20456">
        <f t="shared" ref="B20456" si="31886">SUM(B20454,1)</f>
        <v>1219</v>
      </c>
      <c r="C20456">
        <v>1</v>
      </c>
      <c r="D20456">
        <f t="shared" ref="D20456" si="31887">(A20456-A20454)*1000</f>
        <v>102.27999999983695</v>
      </c>
      <c r="E20456" s="1" t="str">
        <f t="shared" ref="E20456" si="31888">IF(D20456&gt;200,"X","")</f>
        <v/>
      </c>
      <c r="F20456" s="1" t="str">
        <f t="shared" ref="F20456:F20519" si="31889">IF($D20456&gt;100,"X","")</f>
        <v>X</v>
      </c>
    </row>
    <row r="20457" spans="1:6" x14ac:dyDescent="0.3">
      <c r="A20457">
        <v>1090.392445</v>
      </c>
      <c r="C20457">
        <v>0</v>
      </c>
    </row>
    <row r="20458" spans="1:6" x14ac:dyDescent="0.3">
      <c r="A20458">
        <v>1090.49468999999</v>
      </c>
      <c r="B20458">
        <f t="shared" ref="B20458" si="31890">SUM(B20456,1)</f>
        <v>1220</v>
      </c>
      <c r="C20458">
        <v>1</v>
      </c>
      <c r="D20458">
        <f t="shared" ref="D20458" si="31891">(A20458-A20456)*1000</f>
        <v>102.27999999005988</v>
      </c>
      <c r="E20458" s="1" t="str">
        <f t="shared" ref="E20458" si="31892">IF(D20458&gt;200,"X","")</f>
        <v/>
      </c>
      <c r="F20458" s="1" t="str">
        <f t="shared" ref="F20458:F20521" si="31893">IF($D20458&gt;100,"X","")</f>
        <v>X</v>
      </c>
    </row>
    <row r="20459" spans="1:6" x14ac:dyDescent="0.3">
      <c r="A20459">
        <v>1090.494725</v>
      </c>
      <c r="C20459">
        <v>0</v>
      </c>
    </row>
    <row r="20460" spans="1:6" x14ac:dyDescent="0.3">
      <c r="A20460">
        <v>1090.5969700000001</v>
      </c>
      <c r="B20460">
        <f t="shared" ref="B20460" si="31894">SUM(B20458,1)</f>
        <v>1221</v>
      </c>
      <c r="C20460">
        <v>1</v>
      </c>
      <c r="D20460">
        <f t="shared" ref="D20460" si="31895">(A20460-A20458)*1000</f>
        <v>102.28000001006876</v>
      </c>
      <c r="E20460" s="1" t="str">
        <f t="shared" ref="E20460" si="31896">IF(D20460&gt;200,"X","")</f>
        <v/>
      </c>
      <c r="F20460" s="1" t="str">
        <f t="shared" ref="F20460:F20523" si="31897">IF($D20460&gt;100,"X","")</f>
        <v>X</v>
      </c>
    </row>
    <row r="20461" spans="1:6" x14ac:dyDescent="0.3">
      <c r="A20461">
        <v>1090.59701</v>
      </c>
      <c r="C20461">
        <v>0</v>
      </c>
    </row>
    <row r="20462" spans="1:6" x14ac:dyDescent="0.3">
      <c r="A20462">
        <v>1090.6992499999999</v>
      </c>
      <c r="B20462">
        <f t="shared" ref="B20462" si="31898">SUM(B20460,1)</f>
        <v>1222</v>
      </c>
      <c r="C20462">
        <v>1</v>
      </c>
      <c r="D20462">
        <f t="shared" ref="D20462" si="31899">(A20462-A20460)*1000</f>
        <v>102.27999999983695</v>
      </c>
      <c r="E20462" s="1" t="str">
        <f t="shared" ref="E20462" si="31900">IF(D20462&gt;200,"X","")</f>
        <v/>
      </c>
      <c r="F20462" s="1" t="str">
        <f t="shared" ref="F20462:F20525" si="31901">IF($D20462&gt;100,"X","")</f>
        <v>X</v>
      </c>
    </row>
    <row r="20463" spans="1:6" x14ac:dyDescent="0.3">
      <c r="A20463">
        <v>1090.6992849999999</v>
      </c>
      <c r="C20463">
        <v>0</v>
      </c>
    </row>
    <row r="20464" spans="1:6" x14ac:dyDescent="0.3">
      <c r="A20464">
        <v>1090.80153</v>
      </c>
      <c r="B20464">
        <f t="shared" ref="B20464" si="31902">SUM(B20462,1)</f>
        <v>1223</v>
      </c>
      <c r="C20464">
        <v>1</v>
      </c>
      <c r="D20464">
        <f t="shared" ref="D20464" si="31903">(A20464-A20462)*1000</f>
        <v>102.28000000006432</v>
      </c>
      <c r="E20464" s="1" t="str">
        <f t="shared" ref="E20464" si="31904">IF(D20464&gt;200,"X","")</f>
        <v/>
      </c>
      <c r="F20464" s="1" t="str">
        <f t="shared" ref="F20464:F20527" si="31905">IF($D20464&gt;100,"X","")</f>
        <v>X</v>
      </c>
    </row>
    <row r="20465" spans="1:6" x14ac:dyDescent="0.3">
      <c r="A20465">
        <v>1090.80156499999</v>
      </c>
      <c r="C20465">
        <v>0</v>
      </c>
    </row>
    <row r="20466" spans="1:6" x14ac:dyDescent="0.3">
      <c r="A20466">
        <v>1090.9038049999999</v>
      </c>
      <c r="B20466">
        <f t="shared" ref="B20466" si="31906">SUM(B20464,1)</f>
        <v>1224</v>
      </c>
      <c r="C20466">
        <v>1</v>
      </c>
      <c r="D20466">
        <f t="shared" ref="D20466" si="31907">(A20466-A20464)*1000</f>
        <v>102.27499999996326</v>
      </c>
      <c r="E20466" s="1" t="str">
        <f t="shared" ref="E20466" si="31908">IF(D20466&gt;200,"X","")</f>
        <v/>
      </c>
      <c r="F20466" s="1" t="str">
        <f t="shared" ref="F20466:F20529" si="31909">IF($D20466&gt;100,"X","")</f>
        <v>X</v>
      </c>
    </row>
    <row r="20467" spans="1:6" x14ac:dyDescent="0.3">
      <c r="A20467">
        <v>1090.9038399999999</v>
      </c>
      <c r="C20467">
        <v>0</v>
      </c>
    </row>
    <row r="20468" spans="1:6" x14ac:dyDescent="0.3">
      <c r="A20468">
        <v>1090.98603</v>
      </c>
      <c r="B20468">
        <f t="shared" ref="B20468" si="31910">SUM(B20466,1)</f>
        <v>1225</v>
      </c>
      <c r="C20468">
        <v>1</v>
      </c>
      <c r="D20468">
        <f t="shared" ref="D20468" si="31911">(A20468-A20466)*1000</f>
        <v>82.225000000107684</v>
      </c>
      <c r="E20468" s="1" t="str">
        <f t="shared" ref="E20468" si="31912">IF(D20468&gt;200,"X","")</f>
        <v/>
      </c>
      <c r="F20468" s="1" t="str">
        <f t="shared" ref="F20468:F20531" si="31913">IF($D20468&gt;100,"X","")</f>
        <v/>
      </c>
    </row>
    <row r="20469" spans="1:6" x14ac:dyDescent="0.3">
      <c r="A20469">
        <v>1090.9860650000001</v>
      </c>
      <c r="C20469">
        <v>0</v>
      </c>
    </row>
    <row r="20470" spans="1:6" x14ac:dyDescent="0.3">
      <c r="A20470">
        <v>1091.0883100000001</v>
      </c>
      <c r="B20470">
        <f t="shared" ref="B20470" si="31914">SUM(B20468,1)</f>
        <v>1226</v>
      </c>
      <c r="C20470">
        <v>1</v>
      </c>
      <c r="D20470">
        <f t="shared" ref="D20470" si="31915">(A20470-A20468)*1000</f>
        <v>102.28000000006432</v>
      </c>
      <c r="E20470" s="1" t="str">
        <f t="shared" ref="E20470" si="31916">IF(D20470&gt;200,"X","")</f>
        <v/>
      </c>
      <c r="F20470" s="1" t="str">
        <f t="shared" ref="F20470:F20533" si="31917">IF($D20470&gt;100,"X","")</f>
        <v>X</v>
      </c>
    </row>
    <row r="20471" spans="1:6" x14ac:dyDescent="0.3">
      <c r="A20471">
        <v>1091.0883449999999</v>
      </c>
      <c r="C20471">
        <v>0</v>
      </c>
    </row>
    <row r="20472" spans="1:6" x14ac:dyDescent="0.3">
      <c r="A20472">
        <v>1091.1905899999999</v>
      </c>
      <c r="B20472">
        <f t="shared" ref="B20472" si="31918">SUM(B20470,1)</f>
        <v>1227</v>
      </c>
      <c r="C20472">
        <v>1</v>
      </c>
      <c r="D20472">
        <f t="shared" ref="D20472" si="31919">(A20472-A20470)*1000</f>
        <v>102.27999999983695</v>
      </c>
      <c r="E20472" s="1" t="str">
        <f t="shared" ref="E20472" si="31920">IF(D20472&gt;200,"X","")</f>
        <v/>
      </c>
      <c r="F20472" s="1" t="str">
        <f t="shared" ref="F20472:F20535" si="31921">IF($D20472&gt;100,"X","")</f>
        <v>X</v>
      </c>
    </row>
    <row r="20473" spans="1:6" x14ac:dyDescent="0.3">
      <c r="A20473">
        <v>1091.190625</v>
      </c>
      <c r="C20473">
        <v>0</v>
      </c>
    </row>
    <row r="20474" spans="1:6" x14ac:dyDescent="0.3">
      <c r="A20474">
        <v>1091.29279</v>
      </c>
      <c r="B20474">
        <f t="shared" ref="B20474" si="31922">SUM(B20472,1)</f>
        <v>1228</v>
      </c>
      <c r="C20474">
        <v>1</v>
      </c>
      <c r="D20474">
        <f t="shared" ref="D20474" si="31923">(A20474-A20472)*1000</f>
        <v>102.20000000003893</v>
      </c>
      <c r="E20474" s="1" t="str">
        <f t="shared" ref="E20474" si="31924">IF(D20474&gt;200,"X","")</f>
        <v/>
      </c>
      <c r="F20474" s="1" t="str">
        <f t="shared" ref="F20474:F20537" si="31925">IF($D20474&gt;100,"X","")</f>
        <v>X</v>
      </c>
    </row>
    <row r="20475" spans="1:6" x14ac:dyDescent="0.3">
      <c r="A20475">
        <v>1091.29282499999</v>
      </c>
      <c r="C20475">
        <v>0</v>
      </c>
    </row>
    <row r="20476" spans="1:6" x14ac:dyDescent="0.3">
      <c r="A20476">
        <v>1091.3950649999999</v>
      </c>
      <c r="B20476">
        <f t="shared" ref="B20476" si="31926">SUM(B20474,1)</f>
        <v>1229</v>
      </c>
      <c r="C20476">
        <v>1</v>
      </c>
      <c r="D20476">
        <f t="shared" ref="D20476" si="31927">(A20476-A20474)*1000</f>
        <v>102.27499999996326</v>
      </c>
      <c r="E20476" s="1" t="str">
        <f t="shared" ref="E20476" si="31928">IF(D20476&gt;200,"X","")</f>
        <v/>
      </c>
      <c r="F20476" s="1" t="str">
        <f t="shared" ref="F20476:F20539" si="31929">IF($D20476&gt;100,"X","")</f>
        <v>X</v>
      </c>
    </row>
    <row r="20477" spans="1:6" x14ac:dyDescent="0.3">
      <c r="A20477">
        <v>1091.3951</v>
      </c>
      <c r="C20477">
        <v>0</v>
      </c>
    </row>
    <row r="20478" spans="1:6" x14ac:dyDescent="0.3">
      <c r="A20478">
        <v>1091.4973399999999</v>
      </c>
      <c r="B20478">
        <f t="shared" ref="B20478" si="31930">SUM(B20476,1)</f>
        <v>1230</v>
      </c>
      <c r="C20478">
        <v>1</v>
      </c>
      <c r="D20478">
        <f t="shared" ref="D20478" si="31931">(A20478-A20476)*1000</f>
        <v>102.27499999996326</v>
      </c>
      <c r="E20478" s="1" t="str">
        <f t="shared" ref="E20478" si="31932">IF(D20478&gt;200,"X","")</f>
        <v/>
      </c>
      <c r="F20478" s="1" t="str">
        <f t="shared" ref="F20478:F20541" si="31933">IF($D20478&gt;100,"X","")</f>
        <v>X</v>
      </c>
    </row>
    <row r="20479" spans="1:6" x14ac:dyDescent="0.3">
      <c r="A20479">
        <v>1091.4973749999999</v>
      </c>
      <c r="C20479">
        <v>0</v>
      </c>
    </row>
    <row r="20480" spans="1:6" x14ac:dyDescent="0.3">
      <c r="A20480">
        <v>1091.5996150000001</v>
      </c>
      <c r="B20480">
        <f t="shared" ref="B20480" si="31934">SUM(B20478,1)</f>
        <v>1231</v>
      </c>
      <c r="C20480">
        <v>1</v>
      </c>
      <c r="D20480">
        <f t="shared" ref="D20480" si="31935">(A20480-A20478)*1000</f>
        <v>102.27500000019063</v>
      </c>
      <c r="E20480" s="1" t="str">
        <f t="shared" ref="E20480" si="31936">IF(D20480&gt;200,"X","")</f>
        <v/>
      </c>
      <c r="F20480" s="1" t="str">
        <f t="shared" ref="F20480:F20543" si="31937">IF($D20480&gt;100,"X","")</f>
        <v>X</v>
      </c>
    </row>
    <row r="20481" spans="1:6" x14ac:dyDescent="0.3">
      <c r="A20481">
        <v>1091.5996500000001</v>
      </c>
      <c r="C20481">
        <v>0</v>
      </c>
    </row>
    <row r="20482" spans="1:6" x14ac:dyDescent="0.3">
      <c r="A20482">
        <v>1091.7018949999999</v>
      </c>
      <c r="B20482">
        <f t="shared" ref="B20482" si="31938">SUM(B20480,1)</f>
        <v>1232</v>
      </c>
      <c r="C20482">
        <v>1</v>
      </c>
      <c r="D20482">
        <f t="shared" ref="D20482" si="31939">(A20482-A20480)*1000</f>
        <v>102.27999999983695</v>
      </c>
      <c r="E20482" s="1" t="str">
        <f t="shared" ref="E20482" si="31940">IF(D20482&gt;200,"X","")</f>
        <v/>
      </c>
      <c r="F20482" s="1" t="str">
        <f t="shared" ref="F20482:F20545" si="31941">IF($D20482&gt;100,"X","")</f>
        <v>X</v>
      </c>
    </row>
    <row r="20483" spans="1:6" x14ac:dyDescent="0.3">
      <c r="A20483">
        <v>1091.7019299999999</v>
      </c>
      <c r="C20483">
        <v>0</v>
      </c>
    </row>
    <row r="20484" spans="1:6" x14ac:dyDescent="0.3">
      <c r="A20484">
        <v>1091.7841100000001</v>
      </c>
      <c r="B20484">
        <f t="shared" ref="B20484" si="31942">SUM(B20482,1)</f>
        <v>1233</v>
      </c>
      <c r="C20484">
        <v>1</v>
      </c>
      <c r="D20484">
        <f t="shared" ref="D20484" si="31943">(A20484-A20482)*1000</f>
        <v>82.215000000132932</v>
      </c>
      <c r="E20484" s="1" t="str">
        <f t="shared" ref="E20484" si="31944">IF(D20484&gt;200,"X","")</f>
        <v/>
      </c>
      <c r="F20484" s="1" t="str">
        <f t="shared" ref="F20484:F20547" si="31945">IF($D20484&gt;100,"X","")</f>
        <v/>
      </c>
    </row>
    <row r="20485" spans="1:6" x14ac:dyDescent="0.3">
      <c r="A20485">
        <v>1091.78415</v>
      </c>
      <c r="C20485">
        <v>0</v>
      </c>
    </row>
    <row r="20486" spans="1:6" x14ac:dyDescent="0.3">
      <c r="A20486">
        <v>1091.88639499999</v>
      </c>
      <c r="B20486">
        <f t="shared" ref="B20486" si="31946">SUM(B20484,1)</f>
        <v>1234</v>
      </c>
      <c r="C20486">
        <v>1</v>
      </c>
      <c r="D20486">
        <f t="shared" ref="D20486" si="31947">(A20486-A20484)*1000</f>
        <v>102.28499998993357</v>
      </c>
      <c r="E20486" s="1" t="str">
        <f t="shared" ref="E20486" si="31948">IF(D20486&gt;200,"X","")</f>
        <v/>
      </c>
      <c r="F20486" s="1" t="str">
        <f t="shared" ref="F20486:F20549" si="31949">IF($D20486&gt;100,"X","")</f>
        <v>X</v>
      </c>
    </row>
    <row r="20487" spans="1:6" x14ac:dyDescent="0.3">
      <c r="A20487">
        <v>1091.88643</v>
      </c>
      <c r="C20487">
        <v>0</v>
      </c>
    </row>
    <row r="20488" spans="1:6" x14ac:dyDescent="0.3">
      <c r="A20488">
        <v>1091.9886750000001</v>
      </c>
      <c r="B20488">
        <f t="shared" ref="B20488" si="31950">SUM(B20486,1)</f>
        <v>1235</v>
      </c>
      <c r="C20488">
        <v>1</v>
      </c>
      <c r="D20488">
        <f t="shared" ref="D20488" si="31951">(A20488-A20486)*1000</f>
        <v>102.28000001006876</v>
      </c>
      <c r="E20488" s="1" t="str">
        <f t="shared" ref="E20488" si="31952">IF(D20488&gt;200,"X","")</f>
        <v/>
      </c>
      <c r="F20488" s="1" t="str">
        <f t="shared" ref="F20488:F20551" si="31953">IF($D20488&gt;100,"X","")</f>
        <v>X</v>
      </c>
    </row>
    <row r="20489" spans="1:6" x14ac:dyDescent="0.3">
      <c r="A20489">
        <v>1091.988715</v>
      </c>
      <c r="C20489">
        <v>0</v>
      </c>
    </row>
    <row r="20490" spans="1:6" x14ac:dyDescent="0.3">
      <c r="A20490">
        <v>1092.09095999999</v>
      </c>
      <c r="B20490">
        <f t="shared" ref="B20490" si="31954">SUM(B20488,1)</f>
        <v>1236</v>
      </c>
      <c r="C20490">
        <v>1</v>
      </c>
      <c r="D20490">
        <f t="shared" ref="D20490" si="31955">(A20490-A20488)*1000</f>
        <v>102.28499998993357</v>
      </c>
      <c r="E20490" s="1" t="str">
        <f t="shared" ref="E20490" si="31956">IF(D20490&gt;200,"X","")</f>
        <v/>
      </c>
      <c r="F20490" s="1" t="str">
        <f t="shared" ref="F20490:F20553" si="31957">IF($D20490&gt;100,"X","")</f>
        <v>X</v>
      </c>
    </row>
    <row r="20491" spans="1:6" x14ac:dyDescent="0.3">
      <c r="A20491">
        <v>1092.090995</v>
      </c>
      <c r="C20491">
        <v>0</v>
      </c>
    </row>
    <row r="20492" spans="1:6" x14ac:dyDescent="0.3">
      <c r="A20492">
        <v>1092.19325</v>
      </c>
      <c r="B20492">
        <f t="shared" ref="B20492" si="31958">SUM(B20490,1)</f>
        <v>1237</v>
      </c>
      <c r="C20492">
        <v>1</v>
      </c>
      <c r="D20492">
        <f t="shared" ref="D20492" si="31959">(A20492-A20490)*1000</f>
        <v>102.29000001004351</v>
      </c>
      <c r="E20492" s="1" t="str">
        <f t="shared" ref="E20492" si="31960">IF(D20492&gt;200,"X","")</f>
        <v/>
      </c>
      <c r="F20492" s="1" t="str">
        <f t="shared" ref="F20492:F20555" si="31961">IF($D20492&gt;100,"X","")</f>
        <v>X</v>
      </c>
    </row>
    <row r="20493" spans="1:6" x14ac:dyDescent="0.3">
      <c r="A20493">
        <v>1092.1932850000001</v>
      </c>
      <c r="C20493">
        <v>0</v>
      </c>
    </row>
    <row r="20494" spans="1:6" x14ac:dyDescent="0.3">
      <c r="A20494">
        <v>1092.2955400000001</v>
      </c>
      <c r="B20494">
        <f t="shared" ref="B20494" si="31962">SUM(B20492,1)</f>
        <v>1238</v>
      </c>
      <c r="C20494">
        <v>1</v>
      </c>
      <c r="D20494">
        <f t="shared" ref="D20494" si="31963">(A20494-A20492)*1000</f>
        <v>102.29000000003907</v>
      </c>
      <c r="E20494" s="1" t="str">
        <f t="shared" ref="E20494" si="31964">IF(D20494&gt;200,"X","")</f>
        <v/>
      </c>
      <c r="F20494" s="1" t="str">
        <f t="shared" ref="F20494:F20557" si="31965">IF($D20494&gt;100,"X","")</f>
        <v>X</v>
      </c>
    </row>
    <row r="20495" spans="1:6" x14ac:dyDescent="0.3">
      <c r="A20495">
        <v>1092.2955750000001</v>
      </c>
      <c r="C20495">
        <v>0</v>
      </c>
    </row>
    <row r="20496" spans="1:6" x14ac:dyDescent="0.3">
      <c r="A20496">
        <v>1092.3977749999999</v>
      </c>
      <c r="B20496">
        <f t="shared" ref="B20496" si="31966">SUM(B20494,1)</f>
        <v>1239</v>
      </c>
      <c r="C20496">
        <v>1</v>
      </c>
      <c r="D20496">
        <f t="shared" ref="D20496" si="31967">(A20496-A20494)*1000</f>
        <v>102.23499999983687</v>
      </c>
      <c r="E20496" s="1" t="str">
        <f t="shared" ref="E20496" si="31968">IF(D20496&gt;200,"X","")</f>
        <v/>
      </c>
      <c r="F20496" s="1" t="str">
        <f t="shared" ref="F20496:F20559" si="31969">IF($D20496&gt;100,"X","")</f>
        <v>X</v>
      </c>
    </row>
    <row r="20497" spans="1:6" x14ac:dyDescent="0.3">
      <c r="A20497">
        <v>1092.3978099999999</v>
      </c>
      <c r="C20497">
        <v>0</v>
      </c>
    </row>
    <row r="20498" spans="1:6" x14ac:dyDescent="0.3">
      <c r="A20498">
        <v>1092.500055</v>
      </c>
      <c r="B20498">
        <f t="shared" ref="B20498" si="31970">SUM(B20496,1)</f>
        <v>1240</v>
      </c>
      <c r="C20498">
        <v>1</v>
      </c>
      <c r="D20498">
        <f t="shared" ref="D20498" si="31971">(A20498-A20496)*1000</f>
        <v>102.28000000006432</v>
      </c>
      <c r="E20498" s="1" t="str">
        <f t="shared" ref="E20498" si="31972">IF(D20498&gt;200,"X","")</f>
        <v/>
      </c>
      <c r="F20498" s="1" t="str">
        <f t="shared" ref="F20498:F20561" si="31973">IF($D20498&gt;100,"X","")</f>
        <v>X</v>
      </c>
    </row>
    <row r="20499" spans="1:6" x14ac:dyDescent="0.3">
      <c r="A20499">
        <v>1092.50009</v>
      </c>
      <c r="C20499">
        <v>0</v>
      </c>
    </row>
    <row r="20500" spans="1:6" x14ac:dyDescent="0.3">
      <c r="A20500">
        <v>1092.5822700000001</v>
      </c>
      <c r="B20500">
        <f t="shared" ref="B20500" si="31974">SUM(B20498,1)</f>
        <v>1241</v>
      </c>
      <c r="C20500">
        <v>1</v>
      </c>
      <c r="D20500">
        <f t="shared" ref="D20500" si="31975">(A20500-A20498)*1000</f>
        <v>82.215000000132932</v>
      </c>
      <c r="E20500" s="1" t="str">
        <f t="shared" ref="E20500" si="31976">IF(D20500&gt;200,"X","")</f>
        <v/>
      </c>
      <c r="F20500" s="1" t="str">
        <f t="shared" ref="F20500:F20563" si="31977">IF($D20500&gt;100,"X","")</f>
        <v/>
      </c>
    </row>
    <row r="20501" spans="1:6" x14ac:dyDescent="0.3">
      <c r="A20501">
        <v>1092.58231</v>
      </c>
      <c r="C20501">
        <v>0</v>
      </c>
    </row>
    <row r="20502" spans="1:6" x14ac:dyDescent="0.3">
      <c r="A20502">
        <v>1092.6850999999999</v>
      </c>
      <c r="B20502">
        <f t="shared" ref="B20502" si="31978">SUM(B20500,1)</f>
        <v>1242</v>
      </c>
      <c r="C20502">
        <v>1</v>
      </c>
      <c r="D20502">
        <f t="shared" ref="D20502" si="31979">(A20502-A20500)*1000</f>
        <v>102.82999999981257</v>
      </c>
      <c r="E20502" s="1" t="str">
        <f t="shared" ref="E20502" si="31980">IF(D20502&gt;200,"X","")</f>
        <v/>
      </c>
      <c r="F20502" s="1" t="str">
        <f t="shared" ref="F20502:F20565" si="31981">IF($D20502&gt;100,"X","")</f>
        <v>X</v>
      </c>
    </row>
    <row r="20503" spans="1:6" x14ac:dyDescent="0.3">
      <c r="A20503">
        <v>1092.68514</v>
      </c>
      <c r="C20503">
        <v>0</v>
      </c>
    </row>
    <row r="20504" spans="1:6" x14ac:dyDescent="0.3">
      <c r="A20504">
        <v>1092.7873850000001</v>
      </c>
      <c r="B20504">
        <f t="shared" ref="B20504" si="31982">SUM(B20502,1)</f>
        <v>1243</v>
      </c>
      <c r="C20504">
        <v>1</v>
      </c>
      <c r="D20504">
        <f t="shared" ref="D20504" si="31983">(A20504-A20502)*1000</f>
        <v>102.28500000016538</v>
      </c>
      <c r="E20504" s="1" t="str">
        <f t="shared" ref="E20504" si="31984">IF(D20504&gt;200,"X","")</f>
        <v/>
      </c>
      <c r="F20504" s="1" t="str">
        <f t="shared" ref="F20504:F20567" si="31985">IF($D20504&gt;100,"X","")</f>
        <v>X</v>
      </c>
    </row>
    <row r="20505" spans="1:6" x14ac:dyDescent="0.3">
      <c r="A20505">
        <v>1092.78742499999</v>
      </c>
      <c r="C20505">
        <v>0</v>
      </c>
    </row>
    <row r="20506" spans="1:6" x14ac:dyDescent="0.3">
      <c r="A20506">
        <v>1092.8896749999999</v>
      </c>
      <c r="B20506">
        <f t="shared" ref="B20506" si="31986">SUM(B20504,1)</f>
        <v>1244</v>
      </c>
      <c r="C20506">
        <v>1</v>
      </c>
      <c r="D20506">
        <f t="shared" ref="D20506" si="31987">(A20506-A20504)*1000</f>
        <v>102.2899999998117</v>
      </c>
      <c r="E20506" s="1" t="str">
        <f t="shared" ref="E20506" si="31988">IF(D20506&gt;200,"X","")</f>
        <v/>
      </c>
      <c r="F20506" s="1" t="str">
        <f t="shared" ref="F20506:F20569" si="31989">IF($D20506&gt;100,"X","")</f>
        <v>X</v>
      </c>
    </row>
    <row r="20507" spans="1:6" x14ac:dyDescent="0.3">
      <c r="A20507">
        <v>1092.8897099999999</v>
      </c>
      <c r="C20507">
        <v>0</v>
      </c>
    </row>
    <row r="20508" spans="1:6" x14ac:dyDescent="0.3">
      <c r="A20508">
        <v>1092.9919649999999</v>
      </c>
      <c r="B20508">
        <f t="shared" ref="B20508" si="31990">SUM(B20506,1)</f>
        <v>1245</v>
      </c>
      <c r="C20508">
        <v>1</v>
      </c>
      <c r="D20508">
        <f t="shared" ref="D20508" si="31991">(A20508-A20506)*1000</f>
        <v>102.29000000003907</v>
      </c>
      <c r="E20508" s="1" t="str">
        <f t="shared" ref="E20508" si="31992">IF(D20508&gt;200,"X","")</f>
        <v/>
      </c>
      <c r="F20508" s="1" t="str">
        <f t="shared" ref="F20508:F20571" si="31993">IF($D20508&gt;100,"X","")</f>
        <v>X</v>
      </c>
    </row>
    <row r="20509" spans="1:6" x14ac:dyDescent="0.3">
      <c r="A20509">
        <v>1092.992</v>
      </c>
      <c r="C20509">
        <v>0</v>
      </c>
    </row>
    <row r="20510" spans="1:6" x14ac:dyDescent="0.3">
      <c r="A20510">
        <v>1093.094255</v>
      </c>
      <c r="B20510">
        <f t="shared" ref="B20510" si="31994">SUM(B20508,1)</f>
        <v>1246</v>
      </c>
      <c r="C20510">
        <v>1</v>
      </c>
      <c r="D20510">
        <f t="shared" ref="D20510" si="31995">(A20510-A20508)*1000</f>
        <v>102.29000000003907</v>
      </c>
      <c r="E20510" s="1" t="str">
        <f t="shared" ref="E20510" si="31996">IF(D20510&gt;200,"X","")</f>
        <v/>
      </c>
      <c r="F20510" s="1" t="str">
        <f t="shared" ref="F20510:F20573" si="31997">IF($D20510&gt;100,"X","")</f>
        <v>X</v>
      </c>
    </row>
    <row r="20511" spans="1:6" x14ac:dyDescent="0.3">
      <c r="A20511">
        <v>1093.09429</v>
      </c>
      <c r="C20511">
        <v>0</v>
      </c>
    </row>
    <row r="20512" spans="1:6" x14ac:dyDescent="0.3">
      <c r="A20512">
        <v>1093.196545</v>
      </c>
      <c r="B20512">
        <f t="shared" ref="B20512" si="31998">SUM(B20510,1)</f>
        <v>1247</v>
      </c>
      <c r="C20512">
        <v>1</v>
      </c>
      <c r="D20512">
        <f t="shared" ref="D20512" si="31999">(A20512-A20510)*1000</f>
        <v>102.29000000003907</v>
      </c>
      <c r="E20512" s="1" t="str">
        <f t="shared" ref="E20512" si="32000">IF(D20512&gt;200,"X","")</f>
        <v/>
      </c>
      <c r="F20512" s="1" t="str">
        <f t="shared" ref="F20512:F20575" si="32001">IF($D20512&gt;100,"X","")</f>
        <v>X</v>
      </c>
    </row>
    <row r="20513" spans="1:6" x14ac:dyDescent="0.3">
      <c r="A20513">
        <v>1093.19658</v>
      </c>
      <c r="C20513">
        <v>0</v>
      </c>
    </row>
    <row r="20514" spans="1:6" x14ac:dyDescent="0.3">
      <c r="A20514">
        <v>1093.2787699999999</v>
      </c>
      <c r="B20514">
        <f t="shared" ref="B20514" si="32002">SUM(B20512,1)</f>
        <v>1248</v>
      </c>
      <c r="C20514">
        <v>1</v>
      </c>
      <c r="D20514">
        <f t="shared" ref="D20514" si="32003">(A20514-A20512)*1000</f>
        <v>82.22499999988031</v>
      </c>
      <c r="E20514" s="1" t="str">
        <f t="shared" ref="E20514" si="32004">IF(D20514&gt;200,"X","")</f>
        <v/>
      </c>
      <c r="F20514" s="1" t="str">
        <f t="shared" ref="F20514:F20577" si="32005">IF($D20514&gt;100,"X","")</f>
        <v/>
      </c>
    </row>
    <row r="20515" spans="1:6" x14ac:dyDescent="0.3">
      <c r="A20515">
        <v>1093.2788049999999</v>
      </c>
      <c r="C20515">
        <v>0</v>
      </c>
    </row>
    <row r="20516" spans="1:6" x14ac:dyDescent="0.3">
      <c r="A20516">
        <v>1093.38105</v>
      </c>
      <c r="B20516">
        <f t="shared" ref="B20516" si="32006">SUM(B20514,1)</f>
        <v>1249</v>
      </c>
      <c r="C20516">
        <v>1</v>
      </c>
      <c r="D20516">
        <f t="shared" ref="D20516" si="32007">(A20516-A20514)*1000</f>
        <v>102.28000000006432</v>
      </c>
      <c r="E20516" s="1" t="str">
        <f t="shared" ref="E20516" si="32008">IF(D20516&gt;200,"X","")</f>
        <v/>
      </c>
      <c r="F20516" s="1" t="str">
        <f t="shared" ref="F20516:F20579" si="32009">IF($D20516&gt;100,"X","")</f>
        <v>X</v>
      </c>
    </row>
    <row r="20517" spans="1:6" x14ac:dyDescent="0.3">
      <c r="A20517">
        <v>1093.38108499999</v>
      </c>
      <c r="C20517">
        <v>0</v>
      </c>
    </row>
    <row r="20518" spans="1:6" x14ac:dyDescent="0.3">
      <c r="A20518">
        <v>1093.4833450000001</v>
      </c>
      <c r="B20518">
        <f t="shared" ref="B20518" si="32010">SUM(B20516,1)</f>
        <v>1250</v>
      </c>
      <c r="C20518">
        <v>1</v>
      </c>
      <c r="D20518">
        <f t="shared" ref="D20518" si="32011">(A20518-A20516)*1000</f>
        <v>102.29500000014013</v>
      </c>
      <c r="E20518" s="1" t="str">
        <f t="shared" ref="E20518" si="32012">IF(D20518&gt;200,"X","")</f>
        <v/>
      </c>
      <c r="F20518" s="1" t="str">
        <f t="shared" ref="F20518:F20581" si="32013">IF($D20518&gt;100,"X","")</f>
        <v>X</v>
      </c>
    </row>
    <row r="20519" spans="1:6" x14ac:dyDescent="0.3">
      <c r="A20519">
        <v>1093.4833799999999</v>
      </c>
      <c r="C20519">
        <v>0</v>
      </c>
    </row>
    <row r="20520" spans="1:6" x14ac:dyDescent="0.3">
      <c r="A20520">
        <v>1093.58564</v>
      </c>
      <c r="B20520">
        <f t="shared" ref="B20520" si="32014">SUM(B20518,1)</f>
        <v>1251</v>
      </c>
      <c r="C20520">
        <v>1</v>
      </c>
      <c r="D20520">
        <f t="shared" ref="D20520" si="32015">(A20520-A20518)*1000</f>
        <v>102.29499999991276</v>
      </c>
      <c r="E20520" s="1" t="str">
        <f t="shared" ref="E20520" si="32016">IF(D20520&gt;200,"X","")</f>
        <v/>
      </c>
      <c r="F20520" s="1" t="str">
        <f t="shared" ref="F20520:F20583" si="32017">IF($D20520&gt;100,"X","")</f>
        <v>X</v>
      </c>
    </row>
    <row r="20521" spans="1:6" x14ac:dyDescent="0.3">
      <c r="A20521">
        <v>1093.585675</v>
      </c>
      <c r="C20521">
        <v>0</v>
      </c>
    </row>
    <row r="20522" spans="1:6" x14ac:dyDescent="0.3">
      <c r="A20522">
        <v>1093.687925</v>
      </c>
      <c r="B20522">
        <f t="shared" ref="B20522" si="32018">SUM(B20520,1)</f>
        <v>1252</v>
      </c>
      <c r="C20522">
        <v>1</v>
      </c>
      <c r="D20522">
        <f t="shared" ref="D20522" si="32019">(A20522-A20520)*1000</f>
        <v>102.28499999993801</v>
      </c>
      <c r="E20522" s="1" t="str">
        <f t="shared" ref="E20522" si="32020">IF(D20522&gt;200,"X","")</f>
        <v/>
      </c>
      <c r="F20522" s="1" t="str">
        <f t="shared" ref="F20522:F20585" si="32021">IF($D20522&gt;100,"X","")</f>
        <v>X</v>
      </c>
    </row>
    <row r="20523" spans="1:6" x14ac:dyDescent="0.3">
      <c r="A20523">
        <v>1093.68796</v>
      </c>
      <c r="C20523">
        <v>0</v>
      </c>
    </row>
    <row r="20524" spans="1:6" x14ac:dyDescent="0.3">
      <c r="A20524">
        <v>1093.790205</v>
      </c>
      <c r="B20524">
        <f t="shared" ref="B20524" si="32022">SUM(B20522,1)</f>
        <v>1253</v>
      </c>
      <c r="C20524">
        <v>1</v>
      </c>
      <c r="D20524">
        <f t="shared" ref="D20524" si="32023">(A20524-A20522)*1000</f>
        <v>102.28000000006432</v>
      </c>
      <c r="E20524" s="1" t="str">
        <f t="shared" ref="E20524" si="32024">IF(D20524&gt;200,"X","")</f>
        <v/>
      </c>
      <c r="F20524" s="1" t="str">
        <f t="shared" ref="F20524:F20587" si="32025">IF($D20524&gt;100,"X","")</f>
        <v>X</v>
      </c>
    </row>
    <row r="20525" spans="1:6" x14ac:dyDescent="0.3">
      <c r="A20525">
        <v>1093.79024</v>
      </c>
      <c r="C20525">
        <v>0</v>
      </c>
    </row>
    <row r="20526" spans="1:6" x14ac:dyDescent="0.3">
      <c r="A20526">
        <v>1093.89247999999</v>
      </c>
      <c r="B20526">
        <f t="shared" ref="B20526" si="32026">SUM(B20524,1)</f>
        <v>1254</v>
      </c>
      <c r="C20526">
        <v>1</v>
      </c>
      <c r="D20526">
        <f t="shared" ref="D20526" si="32027">(A20526-A20524)*1000</f>
        <v>102.27499998995881</v>
      </c>
      <c r="E20526" s="1" t="str">
        <f t="shared" ref="E20526" si="32028">IF(D20526&gt;200,"X","")</f>
        <v/>
      </c>
      <c r="F20526" s="1" t="str">
        <f t="shared" ref="F20526:F20589" si="32029">IF($D20526&gt;100,"X","")</f>
        <v>X</v>
      </c>
    </row>
    <row r="20527" spans="1:6" x14ac:dyDescent="0.3">
      <c r="A20527">
        <v>1093.8925200000001</v>
      </c>
      <c r="C20527">
        <v>0</v>
      </c>
    </row>
    <row r="20528" spans="1:6" x14ac:dyDescent="0.3">
      <c r="A20528">
        <v>1093.9947549999999</v>
      </c>
      <c r="B20528">
        <f t="shared" ref="B20528" si="32030">SUM(B20526,1)</f>
        <v>1255</v>
      </c>
      <c r="C20528">
        <v>1</v>
      </c>
      <c r="D20528">
        <f t="shared" ref="D20528" si="32031">(A20528-A20526)*1000</f>
        <v>102.2750000099677</v>
      </c>
      <c r="E20528" s="1" t="str">
        <f t="shared" ref="E20528" si="32032">IF(D20528&gt;200,"X","")</f>
        <v/>
      </c>
      <c r="F20528" s="1" t="str">
        <f t="shared" ref="F20528:F20591" si="32033">IF($D20528&gt;100,"X","")</f>
        <v>X</v>
      </c>
    </row>
    <row r="20529" spans="1:6" x14ac:dyDescent="0.3">
      <c r="A20529">
        <v>1093.9947950000001</v>
      </c>
      <c r="C20529">
        <v>0</v>
      </c>
    </row>
    <row r="20530" spans="1:6" x14ac:dyDescent="0.3">
      <c r="A20530">
        <v>1094.0769700000001</v>
      </c>
      <c r="B20530">
        <f t="shared" ref="B20530" si="32034">SUM(B20528,1)</f>
        <v>1256</v>
      </c>
      <c r="C20530">
        <v>1</v>
      </c>
      <c r="D20530">
        <f t="shared" ref="D20530" si="32035">(A20530-A20528)*1000</f>
        <v>82.215000000132932</v>
      </c>
      <c r="E20530" s="1" t="str">
        <f t="shared" ref="E20530" si="32036">IF(D20530&gt;200,"X","")</f>
        <v/>
      </c>
      <c r="F20530" s="1" t="str">
        <f t="shared" ref="F20530:F20593" si="32037">IF($D20530&gt;100,"X","")</f>
        <v/>
      </c>
    </row>
    <row r="20531" spans="1:6" x14ac:dyDescent="0.3">
      <c r="A20531">
        <v>1094.07701</v>
      </c>
      <c r="C20531">
        <v>0</v>
      </c>
    </row>
    <row r="20532" spans="1:6" x14ac:dyDescent="0.3">
      <c r="A20532">
        <v>1094.179255</v>
      </c>
      <c r="B20532">
        <f t="shared" ref="B20532" si="32038">SUM(B20530,1)</f>
        <v>1257</v>
      </c>
      <c r="C20532">
        <v>1</v>
      </c>
      <c r="D20532">
        <f t="shared" ref="D20532" si="32039">(A20532-A20530)*1000</f>
        <v>102.28499999993801</v>
      </c>
      <c r="E20532" s="1" t="str">
        <f t="shared" ref="E20532" si="32040">IF(D20532&gt;200,"X","")</f>
        <v/>
      </c>
      <c r="F20532" s="1" t="str">
        <f t="shared" ref="F20532:F20595" si="32041">IF($D20532&gt;100,"X","")</f>
        <v>X</v>
      </c>
    </row>
    <row r="20533" spans="1:6" x14ac:dyDescent="0.3">
      <c r="A20533">
        <v>1094.17929</v>
      </c>
      <c r="C20533">
        <v>0</v>
      </c>
    </row>
    <row r="20534" spans="1:6" x14ac:dyDescent="0.3">
      <c r="A20534">
        <v>1094.2815399999999</v>
      </c>
      <c r="B20534">
        <f t="shared" ref="B20534" si="32042">SUM(B20532,1)</f>
        <v>1258</v>
      </c>
      <c r="C20534">
        <v>1</v>
      </c>
      <c r="D20534">
        <f t="shared" ref="D20534" si="32043">(A20534-A20532)*1000</f>
        <v>102.28499999993801</v>
      </c>
      <c r="E20534" s="1" t="str">
        <f t="shared" ref="E20534" si="32044">IF(D20534&gt;200,"X","")</f>
        <v/>
      </c>
      <c r="F20534" s="1" t="str">
        <f t="shared" ref="F20534:F20597" si="32045">IF($D20534&gt;100,"X","")</f>
        <v>X</v>
      </c>
    </row>
    <row r="20535" spans="1:6" x14ac:dyDescent="0.3">
      <c r="A20535">
        <v>1094.281575</v>
      </c>
      <c r="C20535">
        <v>0</v>
      </c>
    </row>
    <row r="20536" spans="1:6" x14ac:dyDescent="0.3">
      <c r="A20536">
        <v>1094.3838249999999</v>
      </c>
      <c r="B20536">
        <f t="shared" ref="B20536" si="32046">SUM(B20534,1)</f>
        <v>1259</v>
      </c>
      <c r="C20536">
        <v>1</v>
      </c>
      <c r="D20536">
        <f t="shared" ref="D20536" si="32047">(A20536-A20534)*1000</f>
        <v>102.28499999993801</v>
      </c>
      <c r="E20536" s="1" t="str">
        <f t="shared" ref="E20536" si="32048">IF(D20536&gt;200,"X","")</f>
        <v/>
      </c>
      <c r="F20536" s="1" t="str">
        <f t="shared" ref="F20536:F20599" si="32049">IF($D20536&gt;100,"X","")</f>
        <v>X</v>
      </c>
    </row>
    <row r="20537" spans="1:6" x14ac:dyDescent="0.3">
      <c r="A20537">
        <v>1094.383865</v>
      </c>
      <c r="C20537">
        <v>0</v>
      </c>
    </row>
    <row r="20538" spans="1:6" x14ac:dyDescent="0.3">
      <c r="A20538">
        <v>1094.4861149999999</v>
      </c>
      <c r="B20538">
        <f t="shared" ref="B20538" si="32050">SUM(B20536,1)</f>
        <v>1260</v>
      </c>
      <c r="C20538">
        <v>1</v>
      </c>
      <c r="D20538">
        <f t="shared" ref="D20538" si="32051">(A20538-A20536)*1000</f>
        <v>102.29000000003907</v>
      </c>
      <c r="E20538" s="1" t="str">
        <f t="shared" ref="E20538" si="32052">IF(D20538&gt;200,"X","")</f>
        <v/>
      </c>
      <c r="F20538" s="1" t="str">
        <f t="shared" ref="F20538:F20601" si="32053">IF($D20538&gt;100,"X","")</f>
        <v>X</v>
      </c>
    </row>
    <row r="20539" spans="1:6" x14ac:dyDescent="0.3">
      <c r="A20539">
        <v>1094.48615</v>
      </c>
      <c r="C20539">
        <v>0</v>
      </c>
    </row>
    <row r="20540" spans="1:6" x14ac:dyDescent="0.3">
      <c r="A20540">
        <v>1094.588405</v>
      </c>
      <c r="B20540">
        <f t="shared" ref="B20540" si="32054">SUM(B20538,1)</f>
        <v>1261</v>
      </c>
      <c r="C20540">
        <v>1</v>
      </c>
      <c r="D20540">
        <f t="shared" ref="D20540" si="32055">(A20540-A20538)*1000</f>
        <v>102.29000000003907</v>
      </c>
      <c r="E20540" s="1" t="str">
        <f t="shared" ref="E20540" si="32056">IF(D20540&gt;200,"X","")</f>
        <v/>
      </c>
      <c r="F20540" s="1" t="str">
        <f t="shared" ref="F20540:F20603" si="32057">IF($D20540&gt;100,"X","")</f>
        <v>X</v>
      </c>
    </row>
    <row r="20541" spans="1:6" x14ac:dyDescent="0.3">
      <c r="A20541">
        <v>1094.58843999999</v>
      </c>
      <c r="C20541">
        <v>0</v>
      </c>
    </row>
    <row r="20542" spans="1:6" x14ac:dyDescent="0.3">
      <c r="A20542">
        <v>1094.6906899999999</v>
      </c>
      <c r="B20542">
        <f t="shared" ref="B20542" si="32058">SUM(B20540,1)</f>
        <v>1262</v>
      </c>
      <c r="C20542">
        <v>1</v>
      </c>
      <c r="D20542">
        <f t="shared" ref="D20542" si="32059">(A20542-A20540)*1000</f>
        <v>102.28499999993801</v>
      </c>
      <c r="E20542" s="1" t="str">
        <f t="shared" ref="E20542" si="32060">IF(D20542&gt;200,"X","")</f>
        <v/>
      </c>
      <c r="F20542" s="1" t="str">
        <f t="shared" ref="F20542:F20605" si="32061">IF($D20542&gt;100,"X","")</f>
        <v>X</v>
      </c>
    </row>
    <row r="20543" spans="1:6" x14ac:dyDescent="0.3">
      <c r="A20543">
        <v>1094.6907249999999</v>
      </c>
      <c r="C20543">
        <v>0</v>
      </c>
    </row>
    <row r="20544" spans="1:6" x14ac:dyDescent="0.3">
      <c r="A20544">
        <v>1094.7729099999999</v>
      </c>
      <c r="B20544">
        <f t="shared" ref="B20544" si="32062">SUM(B20542,1)</f>
        <v>1263</v>
      </c>
      <c r="C20544">
        <v>1</v>
      </c>
      <c r="D20544">
        <f t="shared" ref="D20544" si="32063">(A20544-A20542)*1000</f>
        <v>82.220000000006621</v>
      </c>
      <c r="E20544" s="1" t="str">
        <f t="shared" ref="E20544" si="32064">IF(D20544&gt;200,"X","")</f>
        <v/>
      </c>
      <c r="F20544" s="1" t="str">
        <f t="shared" ref="F20544:F20607" si="32065">IF($D20544&gt;100,"X","")</f>
        <v/>
      </c>
    </row>
    <row r="20545" spans="1:6" x14ac:dyDescent="0.3">
      <c r="A20545">
        <v>1094.7729449999999</v>
      </c>
      <c r="C20545">
        <v>0</v>
      </c>
    </row>
    <row r="20546" spans="1:6" x14ac:dyDescent="0.3">
      <c r="A20546">
        <v>1094.8751950000001</v>
      </c>
      <c r="B20546">
        <f t="shared" ref="B20546" si="32066">SUM(B20544,1)</f>
        <v>1264</v>
      </c>
      <c r="C20546">
        <v>1</v>
      </c>
      <c r="D20546">
        <f t="shared" ref="D20546" si="32067">(A20546-A20544)*1000</f>
        <v>102.28500000016538</v>
      </c>
      <c r="E20546" s="1" t="str">
        <f t="shared" ref="E20546" si="32068">IF(D20546&gt;200,"X","")</f>
        <v/>
      </c>
      <c r="F20546" s="1" t="str">
        <f t="shared" ref="F20546:F20609" si="32069">IF($D20546&gt;100,"X","")</f>
        <v>X</v>
      </c>
    </row>
    <row r="20547" spans="1:6" x14ac:dyDescent="0.3">
      <c r="A20547">
        <v>1094.8752300000001</v>
      </c>
      <c r="C20547">
        <v>0</v>
      </c>
    </row>
    <row r="20548" spans="1:6" x14ac:dyDescent="0.3">
      <c r="A20548">
        <v>1094.9774849999999</v>
      </c>
      <c r="B20548">
        <f t="shared" ref="B20548" si="32070">SUM(B20546,1)</f>
        <v>1265</v>
      </c>
      <c r="C20548">
        <v>1</v>
      </c>
      <c r="D20548">
        <f t="shared" ref="D20548" si="32071">(A20548-A20546)*1000</f>
        <v>102.2899999998117</v>
      </c>
      <c r="E20548" s="1" t="str">
        <f t="shared" ref="E20548" si="32072">IF(D20548&gt;200,"X","")</f>
        <v/>
      </c>
      <c r="F20548" s="1" t="str">
        <f t="shared" ref="F20548:F20611" si="32073">IF($D20548&gt;100,"X","")</f>
        <v>X</v>
      </c>
    </row>
    <row r="20549" spans="1:6" x14ac:dyDescent="0.3">
      <c r="A20549">
        <v>1094.977525</v>
      </c>
      <c r="C20549">
        <v>0</v>
      </c>
    </row>
    <row r="20550" spans="1:6" x14ac:dyDescent="0.3">
      <c r="A20550">
        <v>1095.0797749999999</v>
      </c>
      <c r="B20550">
        <f t="shared" ref="B20550" si="32074">SUM(B20548,1)</f>
        <v>1266</v>
      </c>
      <c r="C20550">
        <v>1</v>
      </c>
      <c r="D20550">
        <f t="shared" ref="D20550" si="32075">(A20550-A20548)*1000</f>
        <v>102.29000000003907</v>
      </c>
      <c r="E20550" s="1" t="str">
        <f t="shared" ref="E20550" si="32076">IF(D20550&gt;200,"X","")</f>
        <v/>
      </c>
      <c r="F20550" s="1" t="str">
        <f t="shared" ref="F20550:F20613" si="32077">IF($D20550&gt;100,"X","")</f>
        <v>X</v>
      </c>
    </row>
    <row r="20551" spans="1:6" x14ac:dyDescent="0.3">
      <c r="A20551">
        <v>1095.07981</v>
      </c>
      <c r="C20551">
        <v>0</v>
      </c>
    </row>
    <row r="20552" spans="1:6" x14ac:dyDescent="0.3">
      <c r="A20552">
        <v>1095.1820600000001</v>
      </c>
      <c r="B20552">
        <f t="shared" ref="B20552" si="32078">SUM(B20550,1)</f>
        <v>1267</v>
      </c>
      <c r="C20552">
        <v>1</v>
      </c>
      <c r="D20552">
        <f t="shared" ref="D20552" si="32079">(A20552-A20550)*1000</f>
        <v>102.28500000016538</v>
      </c>
      <c r="E20552" s="1" t="str">
        <f t="shared" ref="E20552" si="32080">IF(D20552&gt;200,"X","")</f>
        <v/>
      </c>
      <c r="F20552" s="1" t="str">
        <f t="shared" ref="F20552:F20615" si="32081">IF($D20552&gt;100,"X","")</f>
        <v>X</v>
      </c>
    </row>
    <row r="20553" spans="1:6" x14ac:dyDescent="0.3">
      <c r="A20553">
        <v>1095.1820949999999</v>
      </c>
      <c r="C20553">
        <v>0</v>
      </c>
    </row>
    <row r="20554" spans="1:6" x14ac:dyDescent="0.3">
      <c r="A20554">
        <v>1095.2843</v>
      </c>
      <c r="B20554">
        <f t="shared" ref="B20554" si="32082">SUM(B20552,1)</f>
        <v>1268</v>
      </c>
      <c r="C20554">
        <v>1</v>
      </c>
      <c r="D20554">
        <f t="shared" ref="D20554" si="32083">(A20554-A20552)*1000</f>
        <v>102.23999999993794</v>
      </c>
      <c r="E20554" s="1" t="str">
        <f t="shared" ref="E20554" si="32084">IF(D20554&gt;200,"X","")</f>
        <v/>
      </c>
      <c r="F20554" s="1" t="str">
        <f t="shared" ref="F20554:F20617" si="32085">IF($D20554&gt;100,"X","")</f>
        <v>X</v>
      </c>
    </row>
    <row r="20555" spans="1:6" x14ac:dyDescent="0.3">
      <c r="A20555">
        <v>1095.2843350000001</v>
      </c>
      <c r="C20555">
        <v>0</v>
      </c>
    </row>
    <row r="20556" spans="1:6" x14ac:dyDescent="0.3">
      <c r="A20556">
        <v>1095.386585</v>
      </c>
      <c r="B20556">
        <f t="shared" ref="B20556" si="32086">SUM(B20554,1)</f>
        <v>1269</v>
      </c>
      <c r="C20556">
        <v>1</v>
      </c>
      <c r="D20556">
        <f t="shared" ref="D20556" si="32087">(A20556-A20554)*1000</f>
        <v>102.28499999993801</v>
      </c>
      <c r="E20556" s="1" t="str">
        <f t="shared" ref="E20556" si="32088">IF(D20556&gt;200,"X","")</f>
        <v/>
      </c>
      <c r="F20556" s="1" t="str">
        <f t="shared" ref="F20556:F20619" si="32089">IF($D20556&gt;100,"X","")</f>
        <v>X</v>
      </c>
    </row>
    <row r="20557" spans="1:6" x14ac:dyDescent="0.3">
      <c r="A20557">
        <v>1095.3866250000001</v>
      </c>
      <c r="C20557">
        <v>0</v>
      </c>
    </row>
    <row r="20558" spans="1:6" x14ac:dyDescent="0.3">
      <c r="A20558">
        <v>1095.4888800000001</v>
      </c>
      <c r="B20558">
        <f t="shared" ref="B20558" si="32090">SUM(B20556,1)</f>
        <v>1270</v>
      </c>
      <c r="C20558">
        <v>1</v>
      </c>
      <c r="D20558">
        <f t="shared" ref="D20558" si="32091">(A20558-A20556)*1000</f>
        <v>102.29500000014013</v>
      </c>
      <c r="E20558" s="1" t="str">
        <f t="shared" ref="E20558" si="32092">IF(D20558&gt;200,"X","")</f>
        <v/>
      </c>
      <c r="F20558" s="1" t="str">
        <f t="shared" ref="F20558:F20621" si="32093">IF($D20558&gt;100,"X","")</f>
        <v>X</v>
      </c>
    </row>
    <row r="20559" spans="1:6" x14ac:dyDescent="0.3">
      <c r="A20559">
        <v>1095.48892</v>
      </c>
      <c r="C20559">
        <v>0</v>
      </c>
    </row>
    <row r="20560" spans="1:6" x14ac:dyDescent="0.3">
      <c r="A20560">
        <v>1095.57110499999</v>
      </c>
      <c r="B20560">
        <f t="shared" ref="B20560" si="32094">SUM(B20558,1)</f>
        <v>1271</v>
      </c>
      <c r="C20560">
        <v>1</v>
      </c>
      <c r="D20560">
        <f t="shared" ref="D20560" si="32095">(A20560-A20558)*1000</f>
        <v>82.224999989875869</v>
      </c>
      <c r="E20560" s="1" t="str">
        <f t="shared" ref="E20560" si="32096">IF(D20560&gt;200,"X","")</f>
        <v/>
      </c>
      <c r="F20560" s="1" t="str">
        <f t="shared" ref="F20560:F20623" si="32097">IF($D20560&gt;100,"X","")</f>
        <v/>
      </c>
    </row>
    <row r="20561" spans="1:6" x14ac:dyDescent="0.3">
      <c r="A20561">
        <v>1095.5711449999999</v>
      </c>
      <c r="C20561">
        <v>0</v>
      </c>
    </row>
    <row r="20562" spans="1:6" x14ac:dyDescent="0.3">
      <c r="A20562">
        <v>1095.673935</v>
      </c>
      <c r="B20562">
        <f t="shared" ref="B20562" si="32098">SUM(B20560,1)</f>
        <v>1272</v>
      </c>
      <c r="C20562">
        <v>1</v>
      </c>
      <c r="D20562">
        <f t="shared" ref="D20562" si="32099">(A20562-A20560)*1000</f>
        <v>102.83000001004439</v>
      </c>
      <c r="E20562" s="1" t="str">
        <f t="shared" ref="E20562" si="32100">IF(D20562&gt;200,"X","")</f>
        <v/>
      </c>
      <c r="F20562" s="1" t="str">
        <f t="shared" ref="F20562:F20625" si="32101">IF($D20562&gt;100,"X","")</f>
        <v>X</v>
      </c>
    </row>
    <row r="20563" spans="1:6" x14ac:dyDescent="0.3">
      <c r="A20563">
        <v>1095.6739700000001</v>
      </c>
      <c r="C20563">
        <v>0</v>
      </c>
    </row>
    <row r="20564" spans="1:6" x14ac:dyDescent="0.3">
      <c r="A20564">
        <v>1095.7762150000001</v>
      </c>
      <c r="B20564">
        <f t="shared" ref="B20564" si="32102">SUM(B20562,1)</f>
        <v>1273</v>
      </c>
      <c r="C20564">
        <v>1</v>
      </c>
      <c r="D20564">
        <f t="shared" ref="D20564" si="32103">(A20564-A20562)*1000</f>
        <v>102.28000000006432</v>
      </c>
      <c r="E20564" s="1" t="str">
        <f t="shared" ref="E20564" si="32104">IF(D20564&gt;200,"X","")</f>
        <v/>
      </c>
      <c r="F20564" s="1" t="str">
        <f t="shared" ref="F20564:F20627" si="32105">IF($D20564&gt;100,"X","")</f>
        <v>X</v>
      </c>
    </row>
    <row r="20565" spans="1:6" x14ac:dyDescent="0.3">
      <c r="A20565">
        <v>1095.7762499999999</v>
      </c>
      <c r="C20565">
        <v>0</v>
      </c>
    </row>
    <row r="20566" spans="1:6" x14ac:dyDescent="0.3">
      <c r="A20566">
        <v>1095.8785</v>
      </c>
      <c r="B20566">
        <f t="shared" ref="B20566" si="32106">SUM(B20564,1)</f>
        <v>1274</v>
      </c>
      <c r="C20566">
        <v>1</v>
      </c>
      <c r="D20566">
        <f t="shared" ref="D20566" si="32107">(A20566-A20564)*1000</f>
        <v>102.28499999993801</v>
      </c>
      <c r="E20566" s="1" t="str">
        <f t="shared" ref="E20566" si="32108">IF(D20566&gt;200,"X","")</f>
        <v/>
      </c>
      <c r="F20566" s="1" t="str">
        <f t="shared" ref="F20566:F20629" si="32109">IF($D20566&gt;100,"X","")</f>
        <v>X</v>
      </c>
    </row>
    <row r="20567" spans="1:6" x14ac:dyDescent="0.3">
      <c r="A20567">
        <v>1095.8785350000001</v>
      </c>
      <c r="C20567">
        <v>0</v>
      </c>
    </row>
    <row r="20568" spans="1:6" x14ac:dyDescent="0.3">
      <c r="A20568">
        <v>1095.98077499999</v>
      </c>
      <c r="B20568">
        <f t="shared" ref="B20568" si="32110">SUM(B20566,1)</f>
        <v>1275</v>
      </c>
      <c r="C20568">
        <v>1</v>
      </c>
      <c r="D20568">
        <f t="shared" ref="D20568" si="32111">(A20568-A20566)*1000</f>
        <v>102.27499998995881</v>
      </c>
      <c r="E20568" s="1" t="str">
        <f t="shared" ref="E20568" si="32112">IF(D20568&gt;200,"X","")</f>
        <v/>
      </c>
      <c r="F20568" s="1" t="str">
        <f t="shared" ref="F20568:F20631" si="32113">IF($D20568&gt;100,"X","")</f>
        <v>X</v>
      </c>
    </row>
    <row r="20569" spans="1:6" x14ac:dyDescent="0.3">
      <c r="A20569">
        <v>1095.98081</v>
      </c>
      <c r="C20569">
        <v>0</v>
      </c>
    </row>
    <row r="20570" spans="1:6" x14ac:dyDescent="0.3">
      <c r="A20570">
        <v>1096.0830550000001</v>
      </c>
      <c r="B20570">
        <f t="shared" ref="B20570" si="32114">SUM(B20568,1)</f>
        <v>1276</v>
      </c>
      <c r="C20570">
        <v>1</v>
      </c>
      <c r="D20570">
        <f t="shared" ref="D20570" si="32115">(A20570-A20568)*1000</f>
        <v>102.28000001006876</v>
      </c>
      <c r="E20570" s="1" t="str">
        <f t="shared" ref="E20570" si="32116">IF(D20570&gt;200,"X","")</f>
        <v/>
      </c>
      <c r="F20570" s="1" t="str">
        <f t="shared" ref="F20570:F20633" si="32117">IF($D20570&gt;100,"X","")</f>
        <v>X</v>
      </c>
    </row>
    <row r="20571" spans="1:6" x14ac:dyDescent="0.3">
      <c r="A20571">
        <v>1096.083095</v>
      </c>
      <c r="C20571">
        <v>0</v>
      </c>
    </row>
    <row r="20572" spans="1:6" x14ac:dyDescent="0.3">
      <c r="A20572">
        <v>1096.1853349999999</v>
      </c>
      <c r="B20572">
        <f t="shared" ref="B20572" si="32118">SUM(B20570,1)</f>
        <v>1277</v>
      </c>
      <c r="C20572">
        <v>1</v>
      </c>
      <c r="D20572">
        <f t="shared" ref="D20572" si="32119">(A20572-A20570)*1000</f>
        <v>102.27999999983695</v>
      </c>
      <c r="E20572" s="1" t="str">
        <f t="shared" ref="E20572" si="32120">IF(D20572&gt;200,"X","")</f>
        <v/>
      </c>
      <c r="F20572" s="1" t="str">
        <f t="shared" ref="F20572:F20635" si="32121">IF($D20572&gt;100,"X","")</f>
        <v>X</v>
      </c>
    </row>
    <row r="20573" spans="1:6" x14ac:dyDescent="0.3">
      <c r="A20573">
        <v>1096.185375</v>
      </c>
      <c r="C20573">
        <v>0</v>
      </c>
    </row>
    <row r="20574" spans="1:6" x14ac:dyDescent="0.3">
      <c r="A20574">
        <v>1096.2675400000001</v>
      </c>
      <c r="B20574">
        <f t="shared" ref="B20574" si="32122">SUM(B20572,1)</f>
        <v>1278</v>
      </c>
      <c r="C20574">
        <v>1</v>
      </c>
      <c r="D20574">
        <f t="shared" ref="D20574" si="32123">(A20574-A20572)*1000</f>
        <v>82.205000000158179</v>
      </c>
      <c r="E20574" s="1" t="str">
        <f t="shared" ref="E20574" si="32124">IF(D20574&gt;200,"X","")</f>
        <v/>
      </c>
      <c r="F20574" s="1" t="str">
        <f t="shared" ref="F20574:F20637" si="32125">IF($D20574&gt;100,"X","")</f>
        <v/>
      </c>
    </row>
    <row r="20575" spans="1:6" x14ac:dyDescent="0.3">
      <c r="A20575">
        <v>1096.2675750000001</v>
      </c>
      <c r="C20575">
        <v>0</v>
      </c>
    </row>
    <row r="20576" spans="1:6" x14ac:dyDescent="0.3">
      <c r="A20576">
        <v>1096.369815</v>
      </c>
      <c r="B20576">
        <f t="shared" ref="B20576" si="32126">SUM(B20574,1)</f>
        <v>1279</v>
      </c>
      <c r="C20576">
        <v>1</v>
      </c>
      <c r="D20576">
        <f t="shared" ref="D20576" si="32127">(A20576-A20574)*1000</f>
        <v>102.27499999996326</v>
      </c>
      <c r="E20576" s="1" t="str">
        <f t="shared" ref="E20576" si="32128">IF(D20576&gt;200,"X","")</f>
        <v/>
      </c>
      <c r="F20576" s="1" t="str">
        <f t="shared" ref="F20576:F20639" si="32129">IF($D20576&gt;100,"X","")</f>
        <v>X</v>
      </c>
    </row>
    <row r="20577" spans="1:6" x14ac:dyDescent="0.3">
      <c r="A20577">
        <v>1096.36985</v>
      </c>
      <c r="C20577">
        <v>0</v>
      </c>
    </row>
    <row r="20578" spans="1:6" x14ac:dyDescent="0.3">
      <c r="A20578">
        <v>1096.4720950000001</v>
      </c>
      <c r="B20578">
        <f t="shared" ref="B20578" si="32130">SUM(B20576,1)</f>
        <v>1280</v>
      </c>
      <c r="C20578">
        <v>1</v>
      </c>
      <c r="D20578">
        <f t="shared" ref="D20578" si="32131">(A20578-A20576)*1000</f>
        <v>102.28000000006432</v>
      </c>
      <c r="E20578" s="1" t="str">
        <f t="shared" ref="E20578" si="32132">IF(D20578&gt;200,"X","")</f>
        <v/>
      </c>
      <c r="F20578" s="1" t="str">
        <f t="shared" ref="F20578:F20641" si="32133">IF($D20578&gt;100,"X","")</f>
        <v>X</v>
      </c>
    </row>
    <row r="20579" spans="1:6" x14ac:dyDescent="0.3">
      <c r="A20579">
        <v>1096.47213499999</v>
      </c>
      <c r="C20579">
        <v>0</v>
      </c>
    </row>
    <row r="20580" spans="1:6" x14ac:dyDescent="0.3">
      <c r="A20580">
        <v>1096.57438</v>
      </c>
      <c r="B20580">
        <f t="shared" ref="B20580" si="32134">SUM(B20578,1)</f>
        <v>1281</v>
      </c>
      <c r="C20580">
        <v>1</v>
      </c>
      <c r="D20580">
        <f t="shared" ref="D20580" si="32135">(A20580-A20578)*1000</f>
        <v>102.28499999993801</v>
      </c>
      <c r="E20580" s="1" t="str">
        <f t="shared" ref="E20580" si="32136">IF(D20580&gt;200,"X","")</f>
        <v/>
      </c>
      <c r="F20580" s="1" t="str">
        <f t="shared" ref="F20580:F20643" si="32137">IF($D20580&gt;100,"X","")</f>
        <v>X</v>
      </c>
    </row>
    <row r="20581" spans="1:6" x14ac:dyDescent="0.3">
      <c r="A20581">
        <v>1096.574415</v>
      </c>
      <c r="C20581">
        <v>0</v>
      </c>
    </row>
    <row r="20582" spans="1:6" x14ac:dyDescent="0.3">
      <c r="A20582">
        <v>1096.6766600000001</v>
      </c>
      <c r="B20582">
        <f t="shared" ref="B20582" si="32138">SUM(B20580,1)</f>
        <v>1282</v>
      </c>
      <c r="C20582">
        <v>1</v>
      </c>
      <c r="D20582">
        <f t="shared" ref="D20582" si="32139">(A20582-A20580)*1000</f>
        <v>102.28000000006432</v>
      </c>
      <c r="E20582" s="1" t="str">
        <f t="shared" ref="E20582" si="32140">IF(D20582&gt;200,"X","")</f>
        <v/>
      </c>
      <c r="F20582" s="1" t="str">
        <f t="shared" ref="F20582:F20645" si="32141">IF($D20582&gt;100,"X","")</f>
        <v>X</v>
      </c>
    </row>
    <row r="20583" spans="1:6" x14ac:dyDescent="0.3">
      <c r="A20583">
        <v>1096.6766950000001</v>
      </c>
      <c r="C20583">
        <v>0</v>
      </c>
    </row>
    <row r="20584" spans="1:6" x14ac:dyDescent="0.3">
      <c r="A20584">
        <v>1096.778945</v>
      </c>
      <c r="B20584">
        <f t="shared" ref="B20584" si="32142">SUM(B20582,1)</f>
        <v>1283</v>
      </c>
      <c r="C20584">
        <v>1</v>
      </c>
      <c r="D20584">
        <f t="shared" ref="D20584" si="32143">(A20584-A20582)*1000</f>
        <v>102.28499999993801</v>
      </c>
      <c r="E20584" s="1" t="str">
        <f t="shared" ref="E20584" si="32144">IF(D20584&gt;200,"X","")</f>
        <v/>
      </c>
      <c r="F20584" s="1" t="str">
        <f t="shared" ref="F20584:F20647" si="32145">IF($D20584&gt;100,"X","")</f>
        <v>X</v>
      </c>
    </row>
    <row r="20585" spans="1:6" x14ac:dyDescent="0.3">
      <c r="A20585">
        <v>1096.77898</v>
      </c>
      <c r="C20585">
        <v>0</v>
      </c>
    </row>
    <row r="20586" spans="1:6" x14ac:dyDescent="0.3">
      <c r="A20586">
        <v>1096.88123</v>
      </c>
      <c r="B20586">
        <f t="shared" ref="B20586" si="32146">SUM(B20584,1)</f>
        <v>1284</v>
      </c>
      <c r="C20586">
        <v>1</v>
      </c>
      <c r="D20586">
        <f t="shared" ref="D20586" si="32147">(A20586-A20584)*1000</f>
        <v>102.28499999993801</v>
      </c>
      <c r="E20586" s="1" t="str">
        <f t="shared" ref="E20586" si="32148">IF(D20586&gt;200,"X","")</f>
        <v/>
      </c>
      <c r="F20586" s="1" t="str">
        <f t="shared" ref="F20586:F20649" si="32149">IF($D20586&gt;100,"X","")</f>
        <v>X</v>
      </c>
    </row>
    <row r="20587" spans="1:6" x14ac:dyDescent="0.3">
      <c r="A20587">
        <v>1096.88126499999</v>
      </c>
      <c r="C20587">
        <v>0</v>
      </c>
    </row>
    <row r="20588" spans="1:6" x14ac:dyDescent="0.3">
      <c r="A20588">
        <v>1096.98351999999</v>
      </c>
      <c r="B20588">
        <f t="shared" ref="B20588" si="32150">SUM(B20586,1)</f>
        <v>1285</v>
      </c>
      <c r="C20588">
        <v>1</v>
      </c>
      <c r="D20588">
        <f t="shared" ref="D20588" si="32151">(A20588-A20586)*1000</f>
        <v>102.28999999003463</v>
      </c>
      <c r="E20588" s="1" t="str">
        <f t="shared" ref="E20588" si="32152">IF(D20588&gt;200,"X","")</f>
        <v/>
      </c>
      <c r="F20588" s="1" t="str">
        <f t="shared" ref="F20588:F20651" si="32153">IF($D20588&gt;100,"X","")</f>
        <v>X</v>
      </c>
    </row>
    <row r="20589" spans="1:6" x14ac:dyDescent="0.3">
      <c r="A20589">
        <v>1096.983555</v>
      </c>
      <c r="C20589">
        <v>0</v>
      </c>
    </row>
    <row r="20590" spans="1:6" x14ac:dyDescent="0.3">
      <c r="A20590">
        <v>1097.0657450000001</v>
      </c>
      <c r="B20590">
        <f t="shared" ref="B20590" si="32154">SUM(B20588,1)</f>
        <v>1286</v>
      </c>
      <c r="C20590">
        <v>1</v>
      </c>
      <c r="D20590">
        <f t="shared" ref="D20590" si="32155">(A20590-A20588)*1000</f>
        <v>82.225000010112126</v>
      </c>
      <c r="E20590" s="1" t="str">
        <f t="shared" ref="E20590" si="32156">IF(D20590&gt;200,"X","")</f>
        <v/>
      </c>
      <c r="F20590" s="1" t="str">
        <f t="shared" ref="F20590:F20653" si="32157">IF($D20590&gt;100,"X","")</f>
        <v/>
      </c>
    </row>
    <row r="20591" spans="1:6" x14ac:dyDescent="0.3">
      <c r="A20591">
        <v>1097.0657799999999</v>
      </c>
      <c r="C20591">
        <v>0</v>
      </c>
    </row>
    <row r="20592" spans="1:6" x14ac:dyDescent="0.3">
      <c r="A20592">
        <v>1097.1680249999999</v>
      </c>
      <c r="B20592">
        <f t="shared" ref="B20592" si="32158">SUM(B20590,1)</f>
        <v>1287</v>
      </c>
      <c r="C20592">
        <v>1</v>
      </c>
      <c r="D20592">
        <f t="shared" ref="D20592" si="32159">(A20592-A20590)*1000</f>
        <v>102.27999999983695</v>
      </c>
      <c r="E20592" s="1" t="str">
        <f t="shared" ref="E20592" si="32160">IF(D20592&gt;200,"X","")</f>
        <v/>
      </c>
      <c r="F20592" s="1" t="str">
        <f t="shared" ref="F20592:F20655" si="32161">IF($D20592&gt;100,"X","")</f>
        <v>X</v>
      </c>
    </row>
    <row r="20593" spans="1:6" x14ac:dyDescent="0.3">
      <c r="A20593">
        <v>1097.1680650000001</v>
      </c>
      <c r="C20593">
        <v>0</v>
      </c>
    </row>
    <row r="20594" spans="1:6" x14ac:dyDescent="0.3">
      <c r="A20594">
        <v>1097.2703100000001</v>
      </c>
      <c r="B20594">
        <f t="shared" ref="B20594" si="32162">SUM(B20592,1)</f>
        <v>1288</v>
      </c>
      <c r="C20594">
        <v>1</v>
      </c>
      <c r="D20594">
        <f t="shared" ref="D20594" si="32163">(A20594-A20592)*1000</f>
        <v>102.28500000016538</v>
      </c>
      <c r="E20594" s="1" t="str">
        <f t="shared" ref="E20594" si="32164">IF(D20594&gt;200,"X","")</f>
        <v/>
      </c>
      <c r="F20594" s="1" t="str">
        <f t="shared" ref="F20594:F20657" si="32165">IF($D20594&gt;100,"X","")</f>
        <v>X</v>
      </c>
    </row>
    <row r="20595" spans="1:6" x14ac:dyDescent="0.3">
      <c r="A20595">
        <v>1097.27035</v>
      </c>
      <c r="C20595">
        <v>0</v>
      </c>
    </row>
    <row r="20596" spans="1:6" x14ac:dyDescent="0.3">
      <c r="A20596">
        <v>1097.372515</v>
      </c>
      <c r="B20596">
        <f t="shared" ref="B20596" si="32166">SUM(B20594,1)</f>
        <v>1289</v>
      </c>
      <c r="C20596">
        <v>1</v>
      </c>
      <c r="D20596">
        <f t="shared" ref="D20596" si="32167">(A20596-A20594)*1000</f>
        <v>102.20499999991262</v>
      </c>
      <c r="E20596" s="1" t="str">
        <f t="shared" ref="E20596" si="32168">IF(D20596&gt;200,"X","")</f>
        <v/>
      </c>
      <c r="F20596" s="1" t="str">
        <f t="shared" ref="F20596:F20659" si="32169">IF($D20596&gt;100,"X","")</f>
        <v>X</v>
      </c>
    </row>
    <row r="20597" spans="1:6" x14ac:dyDescent="0.3">
      <c r="A20597">
        <v>1097.3725549999999</v>
      </c>
      <c r="C20597">
        <v>0</v>
      </c>
    </row>
    <row r="20598" spans="1:6" x14ac:dyDescent="0.3">
      <c r="A20598">
        <v>1097.4748050000001</v>
      </c>
      <c r="B20598">
        <f t="shared" ref="B20598" si="32170">SUM(B20596,1)</f>
        <v>1290</v>
      </c>
      <c r="C20598">
        <v>1</v>
      </c>
      <c r="D20598">
        <f t="shared" ref="D20598" si="32171">(A20598-A20596)*1000</f>
        <v>102.29000000003907</v>
      </c>
      <c r="E20598" s="1" t="str">
        <f t="shared" ref="E20598" si="32172">IF(D20598&gt;200,"X","")</f>
        <v/>
      </c>
      <c r="F20598" s="1" t="str">
        <f t="shared" ref="F20598:F20661" si="32173">IF($D20598&gt;100,"X","")</f>
        <v>X</v>
      </c>
    </row>
    <row r="20599" spans="1:6" x14ac:dyDescent="0.3">
      <c r="A20599">
        <v>1097.4748400000001</v>
      </c>
      <c r="C20599">
        <v>0</v>
      </c>
    </row>
    <row r="20600" spans="1:6" x14ac:dyDescent="0.3">
      <c r="A20600">
        <v>1097.57708999999</v>
      </c>
      <c r="B20600">
        <f t="shared" ref="B20600" si="32174">SUM(B20598,1)</f>
        <v>1291</v>
      </c>
      <c r="C20600">
        <v>1</v>
      </c>
      <c r="D20600">
        <f t="shared" ref="D20600" si="32175">(A20600-A20598)*1000</f>
        <v>102.28499998993357</v>
      </c>
      <c r="E20600" s="1" t="str">
        <f t="shared" ref="E20600" si="32176">IF(D20600&gt;200,"X","")</f>
        <v/>
      </c>
      <c r="F20600" s="1" t="str">
        <f t="shared" ref="F20600:F20663" si="32177">IF($D20600&gt;100,"X","")</f>
        <v>X</v>
      </c>
    </row>
    <row r="20601" spans="1:6" x14ac:dyDescent="0.3">
      <c r="A20601">
        <v>1097.577125</v>
      </c>
      <c r="C20601">
        <v>0</v>
      </c>
    </row>
    <row r="20602" spans="1:6" x14ac:dyDescent="0.3">
      <c r="A20602">
        <v>1097.679365</v>
      </c>
      <c r="B20602">
        <f t="shared" ref="B20602" si="32178">SUM(B20600,1)</f>
        <v>1292</v>
      </c>
      <c r="C20602">
        <v>1</v>
      </c>
      <c r="D20602">
        <f t="shared" ref="D20602" si="32179">(A20602-A20600)*1000</f>
        <v>102.2750000099677</v>
      </c>
      <c r="E20602" s="1" t="str">
        <f t="shared" ref="E20602" si="32180">IF(D20602&gt;200,"X","")</f>
        <v/>
      </c>
      <c r="F20602" s="1" t="str">
        <f t="shared" ref="F20602:F20665" si="32181">IF($D20602&gt;100,"X","")</f>
        <v>X</v>
      </c>
    </row>
    <row r="20603" spans="1:6" x14ac:dyDescent="0.3">
      <c r="A20603">
        <v>1097.67939999999</v>
      </c>
      <c r="C20603">
        <v>0</v>
      </c>
    </row>
    <row r="20604" spans="1:6" x14ac:dyDescent="0.3">
      <c r="A20604">
        <v>1097.7615800000001</v>
      </c>
      <c r="B20604">
        <f t="shared" ref="B20604" si="32182">SUM(B20602,1)</f>
        <v>1293</v>
      </c>
      <c r="C20604">
        <v>1</v>
      </c>
      <c r="D20604">
        <f t="shared" ref="D20604" si="32183">(A20604-A20602)*1000</f>
        <v>82.215000000132932</v>
      </c>
      <c r="E20604" s="1" t="str">
        <f t="shared" ref="E20604" si="32184">IF(D20604&gt;200,"X","")</f>
        <v/>
      </c>
      <c r="F20604" s="1" t="str">
        <f t="shared" ref="F20604:F20667" si="32185">IF($D20604&gt;100,"X","")</f>
        <v/>
      </c>
    </row>
    <row r="20605" spans="1:6" x14ac:dyDescent="0.3">
      <c r="A20605">
        <v>1097.7616149999999</v>
      </c>
      <c r="C20605">
        <v>0</v>
      </c>
    </row>
    <row r="20606" spans="1:6" x14ac:dyDescent="0.3">
      <c r="A20606">
        <v>1097.8638599999999</v>
      </c>
      <c r="B20606">
        <f t="shared" ref="B20606" si="32186">SUM(B20604,1)</f>
        <v>1294</v>
      </c>
      <c r="C20606">
        <v>1</v>
      </c>
      <c r="D20606">
        <f t="shared" ref="D20606" si="32187">(A20606-A20604)*1000</f>
        <v>102.27999999983695</v>
      </c>
      <c r="E20606" s="1" t="str">
        <f t="shared" ref="E20606" si="32188">IF(D20606&gt;200,"X","")</f>
        <v/>
      </c>
      <c r="F20606" s="1" t="str">
        <f t="shared" ref="F20606:F20669" si="32189">IF($D20606&gt;100,"X","")</f>
        <v>X</v>
      </c>
    </row>
    <row r="20607" spans="1:6" x14ac:dyDescent="0.3">
      <c r="A20607">
        <v>1097.863895</v>
      </c>
      <c r="C20607">
        <v>0</v>
      </c>
    </row>
    <row r="20608" spans="1:6" x14ac:dyDescent="0.3">
      <c r="A20608">
        <v>1097.96613999999</v>
      </c>
      <c r="B20608">
        <f t="shared" ref="B20608" si="32190">SUM(B20606,1)</f>
        <v>1295</v>
      </c>
      <c r="C20608">
        <v>1</v>
      </c>
      <c r="D20608">
        <f t="shared" ref="D20608" si="32191">(A20608-A20606)*1000</f>
        <v>102.27999999005988</v>
      </c>
      <c r="E20608" s="1" t="str">
        <f t="shared" ref="E20608" si="32192">IF(D20608&gt;200,"X","")</f>
        <v/>
      </c>
      <c r="F20608" s="1" t="str">
        <f t="shared" ref="F20608:F20671" si="32193">IF($D20608&gt;100,"X","")</f>
        <v>X</v>
      </c>
    </row>
    <row r="20609" spans="1:6" x14ac:dyDescent="0.3">
      <c r="A20609">
        <v>1097.966175</v>
      </c>
      <c r="C20609">
        <v>0</v>
      </c>
    </row>
    <row r="20610" spans="1:6" x14ac:dyDescent="0.3">
      <c r="A20610">
        <v>1098.06843</v>
      </c>
      <c r="B20610">
        <f t="shared" ref="B20610" si="32194">SUM(B20608,1)</f>
        <v>1296</v>
      </c>
      <c r="C20610">
        <v>1</v>
      </c>
      <c r="D20610">
        <f t="shared" ref="D20610" si="32195">(A20610-A20608)*1000</f>
        <v>102.29000001004351</v>
      </c>
      <c r="E20610" s="1" t="str">
        <f t="shared" ref="E20610" si="32196">IF(D20610&gt;200,"X","")</f>
        <v/>
      </c>
      <c r="F20610" s="1" t="str">
        <f t="shared" ref="F20610:F20673" si="32197">IF($D20610&gt;100,"X","")</f>
        <v>X</v>
      </c>
    </row>
    <row r="20611" spans="1:6" x14ac:dyDescent="0.3">
      <c r="A20611">
        <v>1098.0684650000001</v>
      </c>
      <c r="C20611">
        <v>0</v>
      </c>
    </row>
    <row r="20612" spans="1:6" x14ac:dyDescent="0.3">
      <c r="A20612">
        <v>1098.170715</v>
      </c>
      <c r="B20612">
        <f t="shared" ref="B20612" si="32198">SUM(B20610,1)</f>
        <v>1297</v>
      </c>
      <c r="C20612">
        <v>1</v>
      </c>
      <c r="D20612">
        <f t="shared" ref="D20612" si="32199">(A20612-A20610)*1000</f>
        <v>102.28499999993801</v>
      </c>
      <c r="E20612" s="1" t="str">
        <f t="shared" ref="E20612" si="32200">IF(D20612&gt;200,"X","")</f>
        <v/>
      </c>
      <c r="F20612" s="1" t="str">
        <f t="shared" ref="F20612:F20675" si="32201">IF($D20612&gt;100,"X","")</f>
        <v>X</v>
      </c>
    </row>
    <row r="20613" spans="1:6" x14ac:dyDescent="0.3">
      <c r="A20613">
        <v>1098.1707550000001</v>
      </c>
      <c r="C20613">
        <v>0</v>
      </c>
    </row>
    <row r="20614" spans="1:6" x14ac:dyDescent="0.3">
      <c r="A20614">
        <v>1098.272995</v>
      </c>
      <c r="B20614">
        <f t="shared" ref="B20614" si="32202">SUM(B20612,1)</f>
        <v>1298</v>
      </c>
      <c r="C20614">
        <v>1</v>
      </c>
      <c r="D20614">
        <f t="shared" ref="D20614" si="32203">(A20614-A20612)*1000</f>
        <v>102.28000000006432</v>
      </c>
      <c r="E20614" s="1" t="str">
        <f t="shared" ref="E20614" si="32204">IF(D20614&gt;200,"X","")</f>
        <v/>
      </c>
      <c r="F20614" s="1" t="str">
        <f t="shared" ref="F20614:F20677" si="32205">IF($D20614&gt;100,"X","")</f>
        <v>X</v>
      </c>
    </row>
    <row r="20615" spans="1:6" x14ac:dyDescent="0.3">
      <c r="A20615">
        <v>1098.2730349999999</v>
      </c>
      <c r="C20615">
        <v>0</v>
      </c>
    </row>
    <row r="20616" spans="1:6" x14ac:dyDescent="0.3">
      <c r="A20616">
        <v>1098.37528</v>
      </c>
      <c r="B20616">
        <f t="shared" ref="B20616" si="32206">SUM(B20614,1)</f>
        <v>1299</v>
      </c>
      <c r="C20616">
        <v>1</v>
      </c>
      <c r="D20616">
        <f t="shared" ref="D20616" si="32207">(A20616-A20614)*1000</f>
        <v>102.28499999993801</v>
      </c>
      <c r="E20616" s="1" t="str">
        <f t="shared" ref="E20616" si="32208">IF(D20616&gt;200,"X","")</f>
        <v/>
      </c>
      <c r="F20616" s="1" t="str">
        <f t="shared" ref="F20616:F20679" si="32209">IF($D20616&gt;100,"X","")</f>
        <v>X</v>
      </c>
    </row>
    <row r="20617" spans="1:6" x14ac:dyDescent="0.3">
      <c r="A20617">
        <v>1098.375315</v>
      </c>
      <c r="C20617">
        <v>0</v>
      </c>
    </row>
    <row r="20618" spans="1:6" x14ac:dyDescent="0.3">
      <c r="A20618">
        <v>1098.47756</v>
      </c>
      <c r="B20618">
        <f t="shared" ref="B20618" si="32210">SUM(B20616,1)</f>
        <v>1300</v>
      </c>
      <c r="C20618">
        <v>1</v>
      </c>
      <c r="D20618">
        <f t="shared" ref="D20618" si="32211">(A20618-A20616)*1000</f>
        <v>102.28000000006432</v>
      </c>
      <c r="E20618" s="1" t="str">
        <f t="shared" ref="E20618" si="32212">IF(D20618&gt;200,"X","")</f>
        <v/>
      </c>
      <c r="F20618" s="1" t="str">
        <f t="shared" ref="F20618:F20681" si="32213">IF($D20618&gt;100,"X","")</f>
        <v>X</v>
      </c>
    </row>
    <row r="20619" spans="1:6" x14ac:dyDescent="0.3">
      <c r="A20619">
        <v>1098.4775999999999</v>
      </c>
      <c r="C20619">
        <v>0</v>
      </c>
    </row>
    <row r="20620" spans="1:6" x14ac:dyDescent="0.3">
      <c r="A20620">
        <v>1098.55978</v>
      </c>
      <c r="B20620">
        <f t="shared" ref="B20620" si="32214">SUM(B20618,1)</f>
        <v>1301</v>
      </c>
      <c r="C20620">
        <v>1</v>
      </c>
      <c r="D20620">
        <f t="shared" ref="D20620" si="32215">(A20620-A20618)*1000</f>
        <v>82.220000000006621</v>
      </c>
      <c r="E20620" s="1" t="str">
        <f t="shared" ref="E20620" si="32216">IF(D20620&gt;200,"X","")</f>
        <v/>
      </c>
      <c r="F20620" s="1" t="str">
        <f t="shared" ref="F20620:F20683" si="32217">IF($D20620&gt;100,"X","")</f>
        <v/>
      </c>
    </row>
    <row r="20621" spans="1:6" x14ac:dyDescent="0.3">
      <c r="A20621">
        <v>1098.5598199999999</v>
      </c>
      <c r="C20621">
        <v>0</v>
      </c>
    </row>
    <row r="20622" spans="1:6" x14ac:dyDescent="0.3">
      <c r="A20622">
        <v>1098.6626100000001</v>
      </c>
      <c r="B20622">
        <f t="shared" ref="B20622" si="32218">SUM(B20620,1)</f>
        <v>1302</v>
      </c>
      <c r="C20622">
        <v>1</v>
      </c>
      <c r="D20622">
        <f t="shared" ref="D20622" si="32219">(A20622-A20620)*1000</f>
        <v>102.83000000003995</v>
      </c>
      <c r="E20622" s="1" t="str">
        <f t="shared" ref="E20622" si="32220">IF(D20622&gt;200,"X","")</f>
        <v/>
      </c>
      <c r="F20622" s="1" t="str">
        <f t="shared" ref="F20622:F20685" si="32221">IF($D20622&gt;100,"X","")</f>
        <v>X</v>
      </c>
    </row>
    <row r="20623" spans="1:6" x14ac:dyDescent="0.3">
      <c r="A20623">
        <v>1098.66264999999</v>
      </c>
      <c r="C20623">
        <v>0</v>
      </c>
    </row>
    <row r="20624" spans="1:6" x14ac:dyDescent="0.3">
      <c r="A20624">
        <v>1098.764895</v>
      </c>
      <c r="B20624">
        <f t="shared" ref="B20624" si="32222">SUM(B20622,1)</f>
        <v>1303</v>
      </c>
      <c r="C20624">
        <v>1</v>
      </c>
      <c r="D20624">
        <f t="shared" ref="D20624" si="32223">(A20624-A20622)*1000</f>
        <v>102.28499999993801</v>
      </c>
      <c r="E20624" s="1" t="str">
        <f t="shared" ref="E20624" si="32224">IF(D20624&gt;200,"X","")</f>
        <v/>
      </c>
      <c r="F20624" s="1" t="str">
        <f t="shared" ref="F20624:F20687" si="32225">IF($D20624&gt;100,"X","")</f>
        <v>X</v>
      </c>
    </row>
    <row r="20625" spans="1:6" x14ac:dyDescent="0.3">
      <c r="A20625">
        <v>1098.7649349999999</v>
      </c>
      <c r="C20625">
        <v>0</v>
      </c>
    </row>
    <row r="20626" spans="1:6" x14ac:dyDescent="0.3">
      <c r="A20626">
        <v>1098.86718</v>
      </c>
      <c r="B20626">
        <f t="shared" ref="B20626" si="32226">SUM(B20624,1)</f>
        <v>1304</v>
      </c>
      <c r="C20626">
        <v>1</v>
      </c>
      <c r="D20626">
        <f t="shared" ref="D20626" si="32227">(A20626-A20624)*1000</f>
        <v>102.28499999993801</v>
      </c>
      <c r="E20626" s="1" t="str">
        <f t="shared" ref="E20626" si="32228">IF(D20626&gt;200,"X","")</f>
        <v/>
      </c>
      <c r="F20626" s="1" t="str">
        <f t="shared" ref="F20626:F20689" si="32229">IF($D20626&gt;100,"X","")</f>
        <v>X</v>
      </c>
    </row>
    <row r="20627" spans="1:6" x14ac:dyDescent="0.3">
      <c r="A20627">
        <v>1098.86721499999</v>
      </c>
      <c r="C20627">
        <v>0</v>
      </c>
    </row>
    <row r="20628" spans="1:6" x14ac:dyDescent="0.3">
      <c r="A20628">
        <v>1098.96946</v>
      </c>
      <c r="B20628">
        <f t="shared" ref="B20628" si="32230">SUM(B20626,1)</f>
        <v>1305</v>
      </c>
      <c r="C20628">
        <v>1</v>
      </c>
      <c r="D20628">
        <f t="shared" ref="D20628" si="32231">(A20628-A20626)*1000</f>
        <v>102.28000000006432</v>
      </c>
      <c r="E20628" s="1" t="str">
        <f t="shared" ref="E20628" si="32232">IF(D20628&gt;200,"X","")</f>
        <v/>
      </c>
      <c r="F20628" s="1" t="str">
        <f t="shared" ref="F20628:F20691" si="32233">IF($D20628&gt;100,"X","")</f>
        <v>X</v>
      </c>
    </row>
    <row r="20629" spans="1:6" x14ac:dyDescent="0.3">
      <c r="A20629">
        <v>1098.9694950000001</v>
      </c>
      <c r="C20629">
        <v>0</v>
      </c>
    </row>
    <row r="20630" spans="1:6" x14ac:dyDescent="0.3">
      <c r="A20630">
        <v>1099.071655</v>
      </c>
      <c r="B20630">
        <f t="shared" ref="B20630" si="32234">SUM(B20628,1)</f>
        <v>1306</v>
      </c>
      <c r="C20630">
        <v>1</v>
      </c>
      <c r="D20630">
        <f t="shared" ref="D20630" si="32235">(A20630-A20628)*1000</f>
        <v>102.19499999993786</v>
      </c>
      <c r="E20630" s="1" t="str">
        <f t="shared" ref="E20630" si="32236">IF(D20630&gt;200,"X","")</f>
        <v/>
      </c>
      <c r="F20630" s="1" t="str">
        <f t="shared" ref="F20630:F20693" si="32237">IF($D20630&gt;100,"X","")</f>
        <v>X</v>
      </c>
    </row>
    <row r="20631" spans="1:6" x14ac:dyDescent="0.3">
      <c r="A20631">
        <v>1099.07168999999</v>
      </c>
      <c r="C20631">
        <v>0</v>
      </c>
    </row>
    <row r="20632" spans="1:6" x14ac:dyDescent="0.3">
      <c r="A20632">
        <v>1099.173935</v>
      </c>
      <c r="B20632">
        <f t="shared" ref="B20632" si="32238">SUM(B20630,1)</f>
        <v>1307</v>
      </c>
      <c r="C20632">
        <v>1</v>
      </c>
      <c r="D20632">
        <f t="shared" ref="D20632" si="32239">(A20632-A20630)*1000</f>
        <v>102.28000000006432</v>
      </c>
      <c r="E20632" s="1" t="str">
        <f t="shared" ref="E20632" si="32240">IF(D20632&gt;200,"X","")</f>
        <v/>
      </c>
      <c r="F20632" s="1" t="str">
        <f t="shared" ref="F20632:F20695" si="32241">IF($D20632&gt;100,"X","")</f>
        <v>X</v>
      </c>
    </row>
    <row r="20633" spans="1:6" x14ac:dyDescent="0.3">
      <c r="A20633">
        <v>1099.1739700000001</v>
      </c>
      <c r="C20633">
        <v>0</v>
      </c>
    </row>
    <row r="20634" spans="1:6" x14ac:dyDescent="0.3">
      <c r="A20634">
        <v>1099.2561499999999</v>
      </c>
      <c r="B20634">
        <f t="shared" ref="B20634" si="32242">SUM(B20632,1)</f>
        <v>1308</v>
      </c>
      <c r="C20634">
        <v>1</v>
      </c>
      <c r="D20634">
        <f t="shared" ref="D20634" si="32243">(A20634-A20632)*1000</f>
        <v>82.214999999905558</v>
      </c>
      <c r="E20634" s="1" t="str">
        <f t="shared" ref="E20634" si="32244">IF(D20634&gt;200,"X","")</f>
        <v/>
      </c>
      <c r="F20634" s="1" t="str">
        <f t="shared" ref="F20634:F20697" si="32245">IF($D20634&gt;100,"X","")</f>
        <v/>
      </c>
    </row>
    <row r="20635" spans="1:6" x14ac:dyDescent="0.3">
      <c r="A20635">
        <v>1099.2561900000001</v>
      </c>
      <c r="C20635">
        <v>0</v>
      </c>
    </row>
    <row r="20636" spans="1:6" x14ac:dyDescent="0.3">
      <c r="A20636">
        <v>1099.35842999999</v>
      </c>
      <c r="B20636">
        <f t="shared" ref="B20636" si="32246">SUM(B20634,1)</f>
        <v>1309</v>
      </c>
      <c r="C20636">
        <v>1</v>
      </c>
      <c r="D20636">
        <f t="shared" ref="D20636" si="32247">(A20636-A20634)*1000</f>
        <v>102.27999999005988</v>
      </c>
      <c r="E20636" s="1" t="str">
        <f t="shared" ref="E20636" si="32248">IF(D20636&gt;200,"X","")</f>
        <v/>
      </c>
      <c r="F20636" s="1" t="str">
        <f t="shared" ref="F20636:F20699" si="32249">IF($D20636&gt;100,"X","")</f>
        <v>X</v>
      </c>
    </row>
    <row r="20637" spans="1:6" x14ac:dyDescent="0.3">
      <c r="A20637">
        <v>1099.3584699999999</v>
      </c>
      <c r="C20637">
        <v>0</v>
      </c>
    </row>
    <row r="20638" spans="1:6" x14ac:dyDescent="0.3">
      <c r="A20638">
        <v>1099.4607100000001</v>
      </c>
      <c r="B20638">
        <f t="shared" ref="B20638" si="32250">SUM(B20636,1)</f>
        <v>1310</v>
      </c>
      <c r="C20638">
        <v>1</v>
      </c>
      <c r="D20638">
        <f t="shared" ref="D20638" si="32251">(A20638-A20636)*1000</f>
        <v>102.28000001006876</v>
      </c>
      <c r="E20638" s="1" t="str">
        <f t="shared" ref="E20638" si="32252">IF(D20638&gt;200,"X","")</f>
        <v/>
      </c>
      <c r="F20638" s="1" t="str">
        <f t="shared" ref="F20638:F20701" si="32253">IF($D20638&gt;100,"X","")</f>
        <v>X</v>
      </c>
    </row>
    <row r="20639" spans="1:6" x14ac:dyDescent="0.3">
      <c r="A20639">
        <v>1099.4607450000001</v>
      </c>
      <c r="C20639">
        <v>0</v>
      </c>
    </row>
    <row r="20640" spans="1:6" x14ac:dyDescent="0.3">
      <c r="A20640">
        <v>1099.562985</v>
      </c>
      <c r="B20640">
        <f t="shared" ref="B20640" si="32254">SUM(B20638,1)</f>
        <v>1311</v>
      </c>
      <c r="C20640">
        <v>1</v>
      </c>
      <c r="D20640">
        <f t="shared" ref="D20640" si="32255">(A20640-A20638)*1000</f>
        <v>102.27499999996326</v>
      </c>
      <c r="E20640" s="1" t="str">
        <f t="shared" ref="E20640" si="32256">IF(D20640&gt;200,"X","")</f>
        <v/>
      </c>
      <c r="F20640" s="1" t="str">
        <f t="shared" ref="F20640:F20703" si="32257">IF($D20640&gt;100,"X","")</f>
        <v>X</v>
      </c>
    </row>
    <row r="20641" spans="1:6" x14ac:dyDescent="0.3">
      <c r="A20641">
        <v>1099.5630249999999</v>
      </c>
      <c r="C20641">
        <v>0</v>
      </c>
    </row>
    <row r="20642" spans="1:6" x14ac:dyDescent="0.3">
      <c r="A20642">
        <v>1099.6652650000001</v>
      </c>
      <c r="B20642">
        <f t="shared" ref="B20642" si="32258">SUM(B20640,1)</f>
        <v>1312</v>
      </c>
      <c r="C20642">
        <v>1</v>
      </c>
      <c r="D20642">
        <f t="shared" ref="D20642" si="32259">(A20642-A20640)*1000</f>
        <v>102.28000000006432</v>
      </c>
      <c r="E20642" s="1" t="str">
        <f t="shared" ref="E20642" si="32260">IF(D20642&gt;200,"X","")</f>
        <v/>
      </c>
      <c r="F20642" s="1" t="str">
        <f t="shared" ref="F20642:F20705" si="32261">IF($D20642&gt;100,"X","")</f>
        <v>X</v>
      </c>
    </row>
    <row r="20643" spans="1:6" x14ac:dyDescent="0.3">
      <c r="A20643">
        <v>1099.6652999999999</v>
      </c>
      <c r="C20643">
        <v>0</v>
      </c>
    </row>
    <row r="20644" spans="1:6" x14ac:dyDescent="0.3">
      <c r="A20644">
        <v>1099.76755</v>
      </c>
      <c r="B20644">
        <f t="shared" ref="B20644" si="32262">SUM(B20642,1)</f>
        <v>1313</v>
      </c>
      <c r="C20644">
        <v>1</v>
      </c>
      <c r="D20644">
        <f t="shared" ref="D20644" si="32263">(A20644-A20642)*1000</f>
        <v>102.28499999993801</v>
      </c>
      <c r="E20644" s="1" t="str">
        <f t="shared" ref="E20644" si="32264">IF(D20644&gt;200,"X","")</f>
        <v/>
      </c>
      <c r="F20644" s="1" t="str">
        <f t="shared" ref="F20644:F20707" si="32265">IF($D20644&gt;100,"X","")</f>
        <v>X</v>
      </c>
    </row>
    <row r="20645" spans="1:6" x14ac:dyDescent="0.3">
      <c r="A20645">
        <v>1099.7675850000001</v>
      </c>
      <c r="C20645">
        <v>0</v>
      </c>
    </row>
    <row r="20646" spans="1:6" x14ac:dyDescent="0.3">
      <c r="A20646">
        <v>1099.869835</v>
      </c>
      <c r="B20646">
        <f t="shared" ref="B20646" si="32266">SUM(B20644,1)</f>
        <v>1314</v>
      </c>
      <c r="C20646">
        <v>1</v>
      </c>
      <c r="D20646">
        <f t="shared" ref="D20646" si="32267">(A20646-A20644)*1000</f>
        <v>102.28499999993801</v>
      </c>
      <c r="E20646" s="1" t="str">
        <f t="shared" ref="E20646" si="32268">IF(D20646&gt;200,"X","")</f>
        <v/>
      </c>
      <c r="F20646" s="1" t="str">
        <f t="shared" ref="F20646:F20709" si="32269">IF($D20646&gt;100,"X","")</f>
        <v>X</v>
      </c>
    </row>
    <row r="20647" spans="1:6" x14ac:dyDescent="0.3">
      <c r="A20647">
        <v>1099.86986999999</v>
      </c>
      <c r="C20647">
        <v>0</v>
      </c>
    </row>
    <row r="20648" spans="1:6" x14ac:dyDescent="0.3">
      <c r="A20648">
        <v>1099.972115</v>
      </c>
      <c r="B20648">
        <f t="shared" ref="B20648" si="32270">SUM(B20646,1)</f>
        <v>1315</v>
      </c>
      <c r="C20648">
        <v>1</v>
      </c>
      <c r="D20648">
        <f t="shared" ref="D20648" si="32271">(A20648-A20646)*1000</f>
        <v>102.28000000006432</v>
      </c>
      <c r="E20648" s="1" t="str">
        <f t="shared" ref="E20648" si="32272">IF(D20648&gt;200,"X","")</f>
        <v/>
      </c>
      <c r="F20648" s="1" t="str">
        <f t="shared" ref="F20648:F20711" si="32273">IF($D20648&gt;100,"X","")</f>
        <v>X</v>
      </c>
    </row>
    <row r="20649" spans="1:6" x14ac:dyDescent="0.3">
      <c r="A20649">
        <v>1099.9721549999999</v>
      </c>
      <c r="C20649">
        <v>0</v>
      </c>
    </row>
    <row r="20650" spans="1:6" x14ac:dyDescent="0.3">
      <c r="A20650">
        <v>1100.0543299999999</v>
      </c>
      <c r="B20650">
        <f t="shared" ref="B20650" si="32274">SUM(B20648,1)</f>
        <v>1316</v>
      </c>
      <c r="C20650">
        <v>1</v>
      </c>
      <c r="D20650">
        <f t="shared" ref="D20650" si="32275">(A20650-A20648)*1000</f>
        <v>82.214999999905558</v>
      </c>
      <c r="E20650" s="1" t="str">
        <f t="shared" ref="E20650" si="32276">IF(D20650&gt;200,"X","")</f>
        <v/>
      </c>
      <c r="F20650" s="1" t="str">
        <f t="shared" ref="F20650:F20713" si="32277">IF($D20650&gt;100,"X","")</f>
        <v/>
      </c>
    </row>
    <row r="20651" spans="1:6" x14ac:dyDescent="0.3">
      <c r="A20651">
        <v>1100.0543700000001</v>
      </c>
      <c r="C20651">
        <v>0</v>
      </c>
    </row>
    <row r="20652" spans="1:6" x14ac:dyDescent="0.3">
      <c r="A20652">
        <v>1100.156565</v>
      </c>
      <c r="B20652">
        <f t="shared" ref="B20652" si="32278">SUM(B20650,1)</f>
        <v>1317</v>
      </c>
      <c r="C20652">
        <v>1</v>
      </c>
      <c r="D20652">
        <f t="shared" ref="D20652" si="32279">(A20652-A20650)*1000</f>
        <v>102.23500000006425</v>
      </c>
      <c r="E20652" s="1" t="str">
        <f t="shared" ref="E20652" si="32280">IF(D20652&gt;200,"X","")</f>
        <v/>
      </c>
      <c r="F20652" s="1" t="str">
        <f t="shared" ref="F20652:F20715" si="32281">IF($D20652&gt;100,"X","")</f>
        <v>X</v>
      </c>
    </row>
    <row r="20653" spans="1:6" x14ac:dyDescent="0.3">
      <c r="A20653">
        <v>1100.1566049999999</v>
      </c>
      <c r="C20653">
        <v>0</v>
      </c>
    </row>
    <row r="20654" spans="1:6" x14ac:dyDescent="0.3">
      <c r="A20654">
        <v>1100.2588450000001</v>
      </c>
      <c r="B20654">
        <f t="shared" ref="B20654" si="32282">SUM(B20652,1)</f>
        <v>1318</v>
      </c>
      <c r="C20654">
        <v>1</v>
      </c>
      <c r="D20654">
        <f t="shared" ref="D20654" si="32283">(A20654-A20652)*1000</f>
        <v>102.28000000006432</v>
      </c>
      <c r="E20654" s="1" t="str">
        <f t="shared" ref="E20654" si="32284">IF(D20654&gt;200,"X","")</f>
        <v/>
      </c>
      <c r="F20654" s="1" t="str">
        <f t="shared" ref="F20654:F20717" si="32285">IF($D20654&gt;100,"X","")</f>
        <v>X</v>
      </c>
    </row>
    <row r="20655" spans="1:6" x14ac:dyDescent="0.3">
      <c r="A20655">
        <v>1100.2588800000001</v>
      </c>
      <c r="C20655">
        <v>0</v>
      </c>
    </row>
    <row r="20656" spans="1:6" x14ac:dyDescent="0.3">
      <c r="A20656">
        <v>1100.3611249999999</v>
      </c>
      <c r="B20656">
        <f t="shared" ref="B20656" si="32286">SUM(B20654,1)</f>
        <v>1319</v>
      </c>
      <c r="C20656">
        <v>1</v>
      </c>
      <c r="D20656">
        <f t="shared" ref="D20656" si="32287">(A20656-A20654)*1000</f>
        <v>102.27999999983695</v>
      </c>
      <c r="E20656" s="1" t="str">
        <f t="shared" ref="E20656" si="32288">IF(D20656&gt;200,"X","")</f>
        <v/>
      </c>
      <c r="F20656" s="1" t="str">
        <f t="shared" ref="F20656:F20719" si="32289">IF($D20656&gt;100,"X","")</f>
        <v>X</v>
      </c>
    </row>
    <row r="20657" spans="1:6" x14ac:dyDescent="0.3">
      <c r="A20657">
        <v>1100.3611599999999</v>
      </c>
      <c r="C20657">
        <v>0</v>
      </c>
    </row>
    <row r="20658" spans="1:6" x14ac:dyDescent="0.3">
      <c r="A20658">
        <v>1100.463405</v>
      </c>
      <c r="B20658">
        <f t="shared" ref="B20658" si="32290">SUM(B20656,1)</f>
        <v>1320</v>
      </c>
      <c r="C20658">
        <v>1</v>
      </c>
      <c r="D20658">
        <f t="shared" ref="D20658" si="32291">(A20658-A20656)*1000</f>
        <v>102.28000000006432</v>
      </c>
      <c r="E20658" s="1" t="str">
        <f t="shared" ref="E20658" si="32292">IF(D20658&gt;200,"X","")</f>
        <v/>
      </c>
      <c r="F20658" s="1" t="str">
        <f t="shared" ref="F20658:F20721" si="32293">IF($D20658&gt;100,"X","")</f>
        <v>X</v>
      </c>
    </row>
    <row r="20659" spans="1:6" x14ac:dyDescent="0.3">
      <c r="A20659">
        <v>1100.46343999999</v>
      </c>
      <c r="C20659">
        <v>0</v>
      </c>
    </row>
    <row r="20660" spans="1:6" x14ac:dyDescent="0.3">
      <c r="A20660">
        <v>1100.5656899999999</v>
      </c>
      <c r="B20660">
        <f t="shared" ref="B20660" si="32294">SUM(B20658,1)</f>
        <v>1321</v>
      </c>
      <c r="C20660">
        <v>1</v>
      </c>
      <c r="D20660">
        <f t="shared" ref="D20660" si="32295">(A20660-A20658)*1000</f>
        <v>102.28499999993801</v>
      </c>
      <c r="E20660" s="1" t="str">
        <f t="shared" ref="E20660" si="32296">IF(D20660&gt;200,"X","")</f>
        <v/>
      </c>
      <c r="F20660" s="1" t="str">
        <f t="shared" ref="F20660:F20723" si="32297">IF($D20660&gt;100,"X","")</f>
        <v>X</v>
      </c>
    </row>
    <row r="20661" spans="1:6" x14ac:dyDescent="0.3">
      <c r="A20661">
        <v>1100.5657249999999</v>
      </c>
      <c r="C20661">
        <v>0</v>
      </c>
    </row>
    <row r="20662" spans="1:6" x14ac:dyDescent="0.3">
      <c r="A20662">
        <v>1100.6679750000001</v>
      </c>
      <c r="B20662">
        <f t="shared" ref="B20662" si="32298">SUM(B20660,1)</f>
        <v>1322</v>
      </c>
      <c r="C20662">
        <v>1</v>
      </c>
      <c r="D20662">
        <f t="shared" ref="D20662" si="32299">(A20662-A20660)*1000</f>
        <v>102.28500000016538</v>
      </c>
      <c r="E20662" s="1" t="str">
        <f t="shared" ref="E20662" si="32300">IF(D20662&gt;200,"X","")</f>
        <v/>
      </c>
      <c r="F20662" s="1" t="str">
        <f t="shared" ref="F20662:F20725" si="32301">IF($D20662&gt;100,"X","")</f>
        <v>X</v>
      </c>
    </row>
    <row r="20663" spans="1:6" x14ac:dyDescent="0.3">
      <c r="A20663">
        <v>1100.668015</v>
      </c>
      <c r="C20663">
        <v>0</v>
      </c>
    </row>
    <row r="20664" spans="1:6" x14ac:dyDescent="0.3">
      <c r="A20664">
        <v>1100.77026999999</v>
      </c>
      <c r="B20664">
        <f t="shared" ref="B20664" si="32302">SUM(B20662,1)</f>
        <v>1323</v>
      </c>
      <c r="C20664">
        <v>1</v>
      </c>
      <c r="D20664">
        <f t="shared" ref="D20664" si="32303">(A20664-A20662)*1000</f>
        <v>102.29499998990832</v>
      </c>
      <c r="E20664" s="1" t="str">
        <f t="shared" ref="E20664" si="32304">IF(D20664&gt;200,"X","")</f>
        <v/>
      </c>
      <c r="F20664" s="1" t="str">
        <f t="shared" ref="F20664:F20727" si="32305">IF($D20664&gt;100,"X","")</f>
        <v>X</v>
      </c>
    </row>
    <row r="20665" spans="1:6" x14ac:dyDescent="0.3">
      <c r="A20665">
        <v>1100.770305</v>
      </c>
      <c r="C20665">
        <v>0</v>
      </c>
    </row>
    <row r="20666" spans="1:6" x14ac:dyDescent="0.3">
      <c r="A20666">
        <v>1100.8524950000001</v>
      </c>
      <c r="B20666">
        <f t="shared" ref="B20666" si="32306">SUM(B20664,1)</f>
        <v>1324</v>
      </c>
      <c r="C20666">
        <v>1</v>
      </c>
      <c r="D20666">
        <f t="shared" ref="D20666" si="32307">(A20666-A20664)*1000</f>
        <v>82.225000010112126</v>
      </c>
      <c r="E20666" s="1" t="str">
        <f t="shared" ref="E20666" si="32308">IF(D20666&gt;200,"X","")</f>
        <v/>
      </c>
      <c r="F20666" s="1" t="str">
        <f t="shared" ref="F20666:F20729" si="32309">IF($D20666&gt;100,"X","")</f>
        <v/>
      </c>
    </row>
    <row r="20667" spans="1:6" x14ac:dyDescent="0.3">
      <c r="A20667">
        <v>1100.8525299999999</v>
      </c>
      <c r="C20667">
        <v>0</v>
      </c>
    </row>
    <row r="20668" spans="1:6" x14ac:dyDescent="0.3">
      <c r="A20668">
        <v>1100.9547849999999</v>
      </c>
      <c r="B20668">
        <f t="shared" ref="B20668" si="32310">SUM(B20666,1)</f>
        <v>1325</v>
      </c>
      <c r="C20668">
        <v>1</v>
      </c>
      <c r="D20668">
        <f t="shared" ref="D20668" si="32311">(A20668-A20666)*1000</f>
        <v>102.2899999998117</v>
      </c>
      <c r="E20668" s="1" t="str">
        <f t="shared" ref="E20668" si="32312">IF(D20668&gt;200,"X","")</f>
        <v/>
      </c>
      <c r="F20668" s="1" t="str">
        <f t="shared" ref="F20668:F20731" si="32313">IF($D20668&gt;100,"X","")</f>
        <v>X</v>
      </c>
    </row>
    <row r="20669" spans="1:6" x14ac:dyDescent="0.3">
      <c r="A20669">
        <v>1100.954825</v>
      </c>
      <c r="C20669">
        <v>0</v>
      </c>
    </row>
    <row r="20670" spans="1:6" x14ac:dyDescent="0.3">
      <c r="A20670">
        <v>1101.05708</v>
      </c>
      <c r="B20670">
        <f t="shared" ref="B20670" si="32314">SUM(B20668,1)</f>
        <v>1326</v>
      </c>
      <c r="C20670">
        <v>1</v>
      </c>
      <c r="D20670">
        <f t="shared" ref="D20670" si="32315">(A20670-A20668)*1000</f>
        <v>102.29500000014013</v>
      </c>
      <c r="E20670" s="1" t="str">
        <f t="shared" ref="E20670" si="32316">IF(D20670&gt;200,"X","")</f>
        <v/>
      </c>
      <c r="F20670" s="1" t="str">
        <f t="shared" ref="F20670:F20733" si="32317">IF($D20670&gt;100,"X","")</f>
        <v>X</v>
      </c>
    </row>
    <row r="20671" spans="1:6" x14ac:dyDescent="0.3">
      <c r="A20671">
        <v>1101.0571199999999</v>
      </c>
      <c r="C20671">
        <v>0</v>
      </c>
    </row>
    <row r="20672" spans="1:6" x14ac:dyDescent="0.3">
      <c r="A20672">
        <v>1101.1593700000001</v>
      </c>
      <c r="B20672">
        <f t="shared" ref="B20672" si="32318">SUM(B20670,1)</f>
        <v>1327</v>
      </c>
      <c r="C20672">
        <v>1</v>
      </c>
      <c r="D20672">
        <f t="shared" ref="D20672" si="32319">(A20672-A20670)*1000</f>
        <v>102.29000000003907</v>
      </c>
      <c r="E20672" s="1" t="str">
        <f t="shared" ref="E20672" si="32320">IF(D20672&gt;200,"X","")</f>
        <v/>
      </c>
      <c r="F20672" s="1" t="str">
        <f t="shared" ref="F20672:F20735" si="32321">IF($D20672&gt;100,"X","")</f>
        <v>X</v>
      </c>
    </row>
    <row r="20673" spans="1:6" x14ac:dyDescent="0.3">
      <c r="A20673">
        <v>1101.1594050000001</v>
      </c>
      <c r="C20673">
        <v>0</v>
      </c>
    </row>
    <row r="20674" spans="1:6" x14ac:dyDescent="0.3">
      <c r="A20674">
        <v>1101.261655</v>
      </c>
      <c r="B20674">
        <f t="shared" ref="B20674" si="32322">SUM(B20672,1)</f>
        <v>1328</v>
      </c>
      <c r="C20674">
        <v>1</v>
      </c>
      <c r="D20674">
        <f t="shared" ref="D20674" si="32323">(A20674-A20672)*1000</f>
        <v>102.28499999993801</v>
      </c>
      <c r="E20674" s="1" t="str">
        <f t="shared" ref="E20674" si="32324">IF(D20674&gt;200,"X","")</f>
        <v/>
      </c>
      <c r="F20674" s="1" t="str">
        <f t="shared" ref="F20674:F20737" si="32325">IF($D20674&gt;100,"X","")</f>
        <v>X</v>
      </c>
    </row>
    <row r="20675" spans="1:6" x14ac:dyDescent="0.3">
      <c r="A20675">
        <v>1101.26169</v>
      </c>
      <c r="C20675">
        <v>0</v>
      </c>
    </row>
    <row r="20676" spans="1:6" x14ac:dyDescent="0.3">
      <c r="A20676">
        <v>1101.3639450000001</v>
      </c>
      <c r="B20676">
        <f t="shared" ref="B20676" si="32326">SUM(B20674,1)</f>
        <v>1329</v>
      </c>
      <c r="C20676">
        <v>1</v>
      </c>
      <c r="D20676">
        <f t="shared" ref="D20676" si="32327">(A20676-A20674)*1000</f>
        <v>102.29000000003907</v>
      </c>
      <c r="E20676" s="1" t="str">
        <f t="shared" ref="E20676" si="32328">IF(D20676&gt;200,"X","")</f>
        <v/>
      </c>
      <c r="F20676" s="1" t="str">
        <f t="shared" ref="F20676:F20739" si="32329">IF($D20676&gt;100,"X","")</f>
        <v>X</v>
      </c>
    </row>
    <row r="20677" spans="1:6" x14ac:dyDescent="0.3">
      <c r="A20677">
        <v>1101.3639800000001</v>
      </c>
      <c r="C20677">
        <v>0</v>
      </c>
    </row>
    <row r="20678" spans="1:6" x14ac:dyDescent="0.3">
      <c r="A20678">
        <v>1101.46622999999</v>
      </c>
      <c r="B20678">
        <f t="shared" ref="B20678" si="32330">SUM(B20676,1)</f>
        <v>1330</v>
      </c>
      <c r="C20678">
        <v>1</v>
      </c>
      <c r="D20678">
        <f t="shared" ref="D20678" si="32331">(A20678-A20676)*1000</f>
        <v>102.28499998993357</v>
      </c>
      <c r="E20678" s="1" t="str">
        <f t="shared" ref="E20678" si="32332">IF(D20678&gt;200,"X","")</f>
        <v/>
      </c>
      <c r="F20678" s="1" t="str">
        <f t="shared" ref="F20678:F20741" si="32333">IF($D20678&gt;100,"X","")</f>
        <v>X</v>
      </c>
    </row>
    <row r="20679" spans="1:6" x14ac:dyDescent="0.3">
      <c r="A20679">
        <v>1101.4662699999999</v>
      </c>
      <c r="C20679">
        <v>0</v>
      </c>
    </row>
    <row r="20680" spans="1:6" x14ac:dyDescent="0.3">
      <c r="A20680">
        <v>1101.54844</v>
      </c>
      <c r="B20680">
        <f t="shared" ref="B20680" si="32334">SUM(B20678,1)</f>
        <v>1331</v>
      </c>
      <c r="C20680">
        <v>1</v>
      </c>
      <c r="D20680">
        <f t="shared" ref="D20680" si="32335">(A20680-A20678)*1000</f>
        <v>82.21000001003631</v>
      </c>
      <c r="E20680" s="1" t="str">
        <f t="shared" ref="E20680" si="32336">IF(D20680&gt;200,"X","")</f>
        <v/>
      </c>
      <c r="F20680" s="1" t="str">
        <f t="shared" ref="F20680:F20743" si="32337">IF($D20680&gt;100,"X","")</f>
        <v/>
      </c>
    </row>
    <row r="20681" spans="1:6" x14ac:dyDescent="0.3">
      <c r="A20681">
        <v>1101.5484750000001</v>
      </c>
      <c r="C20681">
        <v>0</v>
      </c>
    </row>
    <row r="20682" spans="1:6" x14ac:dyDescent="0.3">
      <c r="A20682">
        <v>1101.6513050000001</v>
      </c>
      <c r="B20682">
        <f t="shared" ref="B20682" si="32338">SUM(B20680,1)</f>
        <v>1332</v>
      </c>
      <c r="C20682">
        <v>1</v>
      </c>
      <c r="D20682">
        <f t="shared" ref="D20682" si="32339">(A20682-A20680)*1000</f>
        <v>102.86500000006527</v>
      </c>
      <c r="E20682" s="1" t="str">
        <f t="shared" ref="E20682" si="32340">IF(D20682&gt;200,"X","")</f>
        <v/>
      </c>
      <c r="F20682" s="1" t="str">
        <f t="shared" ref="F20682:F20745" si="32341">IF($D20682&gt;100,"X","")</f>
        <v>X</v>
      </c>
    </row>
    <row r="20683" spans="1:6" x14ac:dyDescent="0.3">
      <c r="A20683">
        <v>1101.6513399999999</v>
      </c>
      <c r="C20683">
        <v>0</v>
      </c>
    </row>
    <row r="20684" spans="1:6" x14ac:dyDescent="0.3">
      <c r="A20684">
        <v>1101.7536</v>
      </c>
      <c r="B20684">
        <f t="shared" ref="B20684" si="32342">SUM(B20682,1)</f>
        <v>1333</v>
      </c>
      <c r="C20684">
        <v>1</v>
      </c>
      <c r="D20684">
        <f t="shared" ref="D20684" si="32343">(A20684-A20682)*1000</f>
        <v>102.29499999991276</v>
      </c>
      <c r="E20684" s="1" t="str">
        <f t="shared" ref="E20684" si="32344">IF(D20684&gt;200,"X","")</f>
        <v/>
      </c>
      <c r="F20684" s="1" t="str">
        <f t="shared" ref="F20684:F20747" si="32345">IF($D20684&gt;100,"X","")</f>
        <v>X</v>
      </c>
    </row>
    <row r="20685" spans="1:6" x14ac:dyDescent="0.3">
      <c r="A20685">
        <v>1101.753635</v>
      </c>
      <c r="C20685">
        <v>0</v>
      </c>
    </row>
    <row r="20686" spans="1:6" x14ac:dyDescent="0.3">
      <c r="A20686">
        <v>1101.85589</v>
      </c>
      <c r="B20686">
        <f t="shared" ref="B20686" si="32346">SUM(B20684,1)</f>
        <v>1334</v>
      </c>
      <c r="C20686">
        <v>1</v>
      </c>
      <c r="D20686">
        <f t="shared" ref="D20686" si="32347">(A20686-A20684)*1000</f>
        <v>102.29000000003907</v>
      </c>
      <c r="E20686" s="1" t="str">
        <f t="shared" ref="E20686" si="32348">IF(D20686&gt;200,"X","")</f>
        <v/>
      </c>
      <c r="F20686" s="1" t="str">
        <f t="shared" ref="F20686:F20749" si="32349">IF($D20686&gt;100,"X","")</f>
        <v>X</v>
      </c>
    </row>
    <row r="20687" spans="1:6" x14ac:dyDescent="0.3">
      <c r="A20687">
        <v>1101.8559250000001</v>
      </c>
      <c r="C20687">
        <v>0</v>
      </c>
    </row>
    <row r="20688" spans="1:6" x14ac:dyDescent="0.3">
      <c r="A20688">
        <v>1101.9581800000001</v>
      </c>
      <c r="B20688">
        <f t="shared" ref="B20688" si="32350">SUM(B20686,1)</f>
        <v>1335</v>
      </c>
      <c r="C20688">
        <v>1</v>
      </c>
      <c r="D20688">
        <f t="shared" ref="D20688" si="32351">(A20688-A20686)*1000</f>
        <v>102.29000000003907</v>
      </c>
      <c r="E20688" s="1" t="str">
        <f t="shared" ref="E20688" si="32352">IF(D20688&gt;200,"X","")</f>
        <v/>
      </c>
      <c r="F20688" s="1" t="str">
        <f t="shared" ref="F20688:F20751" si="32353">IF($D20688&gt;100,"X","")</f>
        <v>X</v>
      </c>
    </row>
    <row r="20689" spans="1:6" x14ac:dyDescent="0.3">
      <c r="A20689">
        <v>1101.9582150000001</v>
      </c>
      <c r="C20689">
        <v>0</v>
      </c>
    </row>
    <row r="20690" spans="1:6" x14ac:dyDescent="0.3">
      <c r="A20690">
        <v>1102.0604699999999</v>
      </c>
      <c r="B20690">
        <f t="shared" ref="B20690" si="32354">SUM(B20688,1)</f>
        <v>1336</v>
      </c>
      <c r="C20690">
        <v>1</v>
      </c>
      <c r="D20690">
        <f t="shared" ref="D20690" si="32355">(A20690-A20688)*1000</f>
        <v>102.2899999998117</v>
      </c>
      <c r="E20690" s="1" t="str">
        <f t="shared" ref="E20690" si="32356">IF(D20690&gt;200,"X","")</f>
        <v/>
      </c>
      <c r="F20690" s="1" t="str">
        <f t="shared" ref="F20690:F20753" si="32357">IF($D20690&gt;100,"X","")</f>
        <v>X</v>
      </c>
    </row>
    <row r="20691" spans="1:6" x14ac:dyDescent="0.3">
      <c r="A20691">
        <v>1102.06051</v>
      </c>
      <c r="C20691">
        <v>0</v>
      </c>
    </row>
    <row r="20692" spans="1:6" x14ac:dyDescent="0.3">
      <c r="A20692">
        <v>1102.162765</v>
      </c>
      <c r="B20692">
        <f t="shared" ref="B20692" si="32358">SUM(B20690,1)</f>
        <v>1337</v>
      </c>
      <c r="C20692">
        <v>1</v>
      </c>
      <c r="D20692">
        <f t="shared" ref="D20692" si="32359">(A20692-A20690)*1000</f>
        <v>102.29500000014013</v>
      </c>
      <c r="E20692" s="1" t="str">
        <f t="shared" ref="E20692" si="32360">IF(D20692&gt;200,"X","")</f>
        <v/>
      </c>
      <c r="F20692" s="1" t="str">
        <f t="shared" ref="F20692:F20755" si="32361">IF($D20692&gt;100,"X","")</f>
        <v>X</v>
      </c>
    </row>
    <row r="20693" spans="1:6" x14ac:dyDescent="0.3">
      <c r="A20693">
        <v>1102.1628000000001</v>
      </c>
      <c r="C20693">
        <v>0</v>
      </c>
    </row>
    <row r="20694" spans="1:6" x14ac:dyDescent="0.3">
      <c r="A20694">
        <v>1102.26505</v>
      </c>
      <c r="B20694">
        <f t="shared" ref="B20694" si="32362">SUM(B20692,1)</f>
        <v>1338</v>
      </c>
      <c r="C20694">
        <v>1</v>
      </c>
      <c r="D20694">
        <f t="shared" ref="D20694" si="32363">(A20694-A20692)*1000</f>
        <v>102.28499999993801</v>
      </c>
      <c r="E20694" s="1" t="str">
        <f t="shared" ref="E20694" si="32364">IF(D20694&gt;200,"X","")</f>
        <v/>
      </c>
      <c r="F20694" s="1" t="str">
        <f t="shared" ref="F20694:F20757" si="32365">IF($D20694&gt;100,"X","")</f>
        <v>X</v>
      </c>
    </row>
    <row r="20695" spans="1:6" x14ac:dyDescent="0.3">
      <c r="A20695">
        <v>1102.2650900000001</v>
      </c>
      <c r="C20695">
        <v>0</v>
      </c>
    </row>
    <row r="20696" spans="1:6" x14ac:dyDescent="0.3">
      <c r="A20696">
        <v>1102.34726</v>
      </c>
      <c r="B20696">
        <f t="shared" ref="B20696" si="32366">SUM(B20694,1)</f>
        <v>1339</v>
      </c>
      <c r="C20696">
        <v>1</v>
      </c>
      <c r="D20696">
        <f t="shared" ref="D20696" si="32367">(A20696-A20694)*1000</f>
        <v>82.210000000031869</v>
      </c>
      <c r="E20696" s="1" t="str">
        <f t="shared" ref="E20696" si="32368">IF(D20696&gt;200,"X","")</f>
        <v/>
      </c>
      <c r="F20696" s="1" t="str">
        <f t="shared" ref="F20696:F20759" si="32369">IF($D20696&gt;100,"X","")</f>
        <v/>
      </c>
    </row>
    <row r="20697" spans="1:6" x14ac:dyDescent="0.3">
      <c r="A20697">
        <v>1102.3472999999999</v>
      </c>
      <c r="C20697">
        <v>0</v>
      </c>
    </row>
    <row r="20698" spans="1:6" x14ac:dyDescent="0.3">
      <c r="A20698">
        <v>1102.4495850000001</v>
      </c>
      <c r="B20698">
        <f t="shared" ref="B20698" si="32370">SUM(B20696,1)</f>
        <v>1340</v>
      </c>
      <c r="C20698">
        <v>1</v>
      </c>
      <c r="D20698">
        <f t="shared" ref="D20698" si="32371">(A20698-A20696)*1000</f>
        <v>102.32500000006439</v>
      </c>
      <c r="E20698" s="1" t="str">
        <f t="shared" ref="E20698" si="32372">IF(D20698&gt;200,"X","")</f>
        <v/>
      </c>
      <c r="F20698" s="1" t="str">
        <f t="shared" ref="F20698:F20761" si="32373">IF($D20698&gt;100,"X","")</f>
        <v>X</v>
      </c>
    </row>
    <row r="20699" spans="1:6" x14ac:dyDescent="0.3">
      <c r="A20699">
        <v>1102.4496200000001</v>
      </c>
      <c r="C20699">
        <v>0</v>
      </c>
    </row>
    <row r="20700" spans="1:6" x14ac:dyDescent="0.3">
      <c r="A20700">
        <v>1102.5518649999999</v>
      </c>
      <c r="B20700">
        <f t="shared" ref="B20700" si="32374">SUM(B20698,1)</f>
        <v>1341</v>
      </c>
      <c r="C20700">
        <v>1</v>
      </c>
      <c r="D20700">
        <f t="shared" ref="D20700" si="32375">(A20700-A20698)*1000</f>
        <v>102.27999999983695</v>
      </c>
      <c r="E20700" s="1" t="str">
        <f t="shared" ref="E20700" si="32376">IF(D20700&gt;200,"X","")</f>
        <v/>
      </c>
      <c r="F20700" s="1" t="str">
        <f t="shared" ref="F20700:F20763" si="32377">IF($D20700&gt;100,"X","")</f>
        <v>X</v>
      </c>
    </row>
    <row r="20701" spans="1:6" x14ac:dyDescent="0.3">
      <c r="A20701">
        <v>1102.5518999999999</v>
      </c>
      <c r="C20701">
        <v>0</v>
      </c>
    </row>
    <row r="20702" spans="1:6" x14ac:dyDescent="0.3">
      <c r="A20702">
        <v>1102.6541549999999</v>
      </c>
      <c r="B20702">
        <f t="shared" ref="B20702" si="32378">SUM(B20700,1)</f>
        <v>1342</v>
      </c>
      <c r="C20702">
        <v>1</v>
      </c>
      <c r="D20702">
        <f t="shared" ref="D20702" si="32379">(A20702-A20700)*1000</f>
        <v>102.29000000003907</v>
      </c>
      <c r="E20702" s="1" t="str">
        <f t="shared" ref="E20702" si="32380">IF(D20702&gt;200,"X","")</f>
        <v/>
      </c>
      <c r="F20702" s="1" t="str">
        <f t="shared" ref="F20702:F20765" si="32381">IF($D20702&gt;100,"X","")</f>
        <v>X</v>
      </c>
    </row>
    <row r="20703" spans="1:6" x14ac:dyDescent="0.3">
      <c r="A20703">
        <v>1102.65419</v>
      </c>
      <c r="C20703">
        <v>0</v>
      </c>
    </row>
    <row r="20704" spans="1:6" x14ac:dyDescent="0.3">
      <c r="A20704">
        <v>1102.7564299999999</v>
      </c>
      <c r="B20704">
        <f t="shared" ref="B20704" si="32382">SUM(B20702,1)</f>
        <v>1343</v>
      </c>
      <c r="C20704">
        <v>1</v>
      </c>
      <c r="D20704">
        <f t="shared" ref="D20704" si="32383">(A20704-A20702)*1000</f>
        <v>102.27499999996326</v>
      </c>
      <c r="E20704" s="1" t="str">
        <f t="shared" ref="E20704" si="32384">IF(D20704&gt;200,"X","")</f>
        <v/>
      </c>
      <c r="F20704" s="1" t="str">
        <f t="shared" ref="F20704:F20767" si="32385">IF($D20704&gt;100,"X","")</f>
        <v>X</v>
      </c>
    </row>
    <row r="20705" spans="1:6" x14ac:dyDescent="0.3">
      <c r="A20705">
        <v>1102.75647</v>
      </c>
      <c r="C20705">
        <v>0</v>
      </c>
    </row>
    <row r="20706" spans="1:6" x14ac:dyDescent="0.3">
      <c r="A20706">
        <v>1102.8587199999999</v>
      </c>
      <c r="B20706">
        <f t="shared" ref="B20706" si="32386">SUM(B20704,1)</f>
        <v>1344</v>
      </c>
      <c r="C20706">
        <v>1</v>
      </c>
      <c r="D20706">
        <f t="shared" ref="D20706" si="32387">(A20706-A20704)*1000</f>
        <v>102.29000000003907</v>
      </c>
      <c r="E20706" s="1" t="str">
        <f t="shared" ref="E20706" si="32388">IF(D20706&gt;200,"X","")</f>
        <v/>
      </c>
      <c r="F20706" s="1" t="str">
        <f t="shared" ref="F20706:F20769" si="32389">IF($D20706&gt;100,"X","")</f>
        <v>X</v>
      </c>
    </row>
    <row r="20707" spans="1:6" x14ac:dyDescent="0.3">
      <c r="A20707">
        <v>1102.858755</v>
      </c>
      <c r="C20707">
        <v>0</v>
      </c>
    </row>
    <row r="20708" spans="1:6" x14ac:dyDescent="0.3">
      <c r="A20708">
        <v>1102.96100999999</v>
      </c>
      <c r="B20708">
        <f t="shared" ref="B20708" si="32390">SUM(B20706,1)</f>
        <v>1345</v>
      </c>
      <c r="C20708">
        <v>1</v>
      </c>
      <c r="D20708">
        <f t="shared" ref="D20708" si="32391">(A20708-A20706)*1000</f>
        <v>102.28999999003463</v>
      </c>
      <c r="E20708" s="1" t="str">
        <f t="shared" ref="E20708" si="32392">IF(D20708&gt;200,"X","")</f>
        <v/>
      </c>
      <c r="F20708" s="1" t="str">
        <f t="shared" ref="F20708:F20771" si="32393">IF($D20708&gt;100,"X","")</f>
        <v>X</v>
      </c>
    </row>
    <row r="20709" spans="1:6" x14ac:dyDescent="0.3">
      <c r="A20709">
        <v>1102.961045</v>
      </c>
      <c r="C20709">
        <v>0</v>
      </c>
    </row>
    <row r="20710" spans="1:6" x14ac:dyDescent="0.3">
      <c r="A20710">
        <v>1103.04322</v>
      </c>
      <c r="B20710">
        <f t="shared" ref="B20710" si="32394">SUM(B20708,1)</f>
        <v>1346</v>
      </c>
      <c r="C20710">
        <v>1</v>
      </c>
      <c r="D20710">
        <f t="shared" ref="D20710" si="32395">(A20710-A20708)*1000</f>
        <v>82.21000001003631</v>
      </c>
      <c r="E20710" s="1" t="str">
        <f t="shared" ref="E20710" si="32396">IF(D20710&gt;200,"X","")</f>
        <v/>
      </c>
      <c r="F20710" s="1" t="str">
        <f t="shared" ref="F20710:F20773" si="32397">IF($D20710&gt;100,"X","")</f>
        <v/>
      </c>
    </row>
    <row r="20711" spans="1:6" x14ac:dyDescent="0.3">
      <c r="A20711">
        <v>1103.043255</v>
      </c>
      <c r="C20711">
        <v>0</v>
      </c>
    </row>
    <row r="20712" spans="1:6" x14ac:dyDescent="0.3">
      <c r="A20712">
        <v>1103.1455100000001</v>
      </c>
      <c r="B20712">
        <f t="shared" ref="B20712" si="32398">SUM(B20710,1)</f>
        <v>1347</v>
      </c>
      <c r="C20712">
        <v>1</v>
      </c>
      <c r="D20712">
        <f t="shared" ref="D20712" si="32399">(A20712-A20710)*1000</f>
        <v>102.29000000003907</v>
      </c>
      <c r="E20712" s="1" t="str">
        <f t="shared" ref="E20712" si="32400">IF(D20712&gt;200,"X","")</f>
        <v/>
      </c>
      <c r="F20712" s="1" t="str">
        <f t="shared" ref="F20712:F20775" si="32401">IF($D20712&gt;100,"X","")</f>
        <v>X</v>
      </c>
    </row>
    <row r="20713" spans="1:6" x14ac:dyDescent="0.3">
      <c r="A20713">
        <v>1103.1455450000001</v>
      </c>
      <c r="C20713">
        <v>0</v>
      </c>
    </row>
    <row r="20714" spans="1:6" x14ac:dyDescent="0.3">
      <c r="A20714">
        <v>1103.2478349999999</v>
      </c>
      <c r="B20714">
        <f t="shared" ref="B20714" si="32402">SUM(B20712,1)</f>
        <v>1348</v>
      </c>
      <c r="C20714">
        <v>1</v>
      </c>
      <c r="D20714">
        <f t="shared" ref="D20714" si="32403">(A20714-A20712)*1000</f>
        <v>102.32499999983702</v>
      </c>
      <c r="E20714" s="1" t="str">
        <f t="shared" ref="E20714" si="32404">IF(D20714&gt;200,"X","")</f>
        <v/>
      </c>
      <c r="F20714" s="1" t="str">
        <f t="shared" ref="F20714:F20777" si="32405">IF($D20714&gt;100,"X","")</f>
        <v>X</v>
      </c>
    </row>
    <row r="20715" spans="1:6" x14ac:dyDescent="0.3">
      <c r="A20715">
        <v>1103.247875</v>
      </c>
      <c r="C20715">
        <v>0</v>
      </c>
    </row>
    <row r="20716" spans="1:6" x14ac:dyDescent="0.3">
      <c r="A20716">
        <v>1103.3501249999999</v>
      </c>
      <c r="B20716">
        <f t="shared" ref="B20716" si="32406">SUM(B20714,1)</f>
        <v>1349</v>
      </c>
      <c r="C20716">
        <v>1</v>
      </c>
      <c r="D20716">
        <f t="shared" ref="D20716" si="32407">(A20716-A20714)*1000</f>
        <v>102.29000000003907</v>
      </c>
      <c r="E20716" s="1" t="str">
        <f t="shared" ref="E20716" si="32408">IF(D20716&gt;200,"X","")</f>
        <v/>
      </c>
      <c r="F20716" s="1" t="str">
        <f t="shared" ref="F20716:F20779" si="32409">IF($D20716&gt;100,"X","")</f>
        <v>X</v>
      </c>
    </row>
    <row r="20717" spans="1:6" x14ac:dyDescent="0.3">
      <c r="A20717">
        <v>1103.35016</v>
      </c>
      <c r="C20717">
        <v>0</v>
      </c>
    </row>
    <row r="20718" spans="1:6" x14ac:dyDescent="0.3">
      <c r="A20718">
        <v>1103.45240499999</v>
      </c>
      <c r="B20718">
        <f t="shared" ref="B20718" si="32410">SUM(B20716,1)</f>
        <v>1350</v>
      </c>
      <c r="C20718">
        <v>1</v>
      </c>
      <c r="D20718">
        <f t="shared" ref="D20718" si="32411">(A20718-A20716)*1000</f>
        <v>102.27999999005988</v>
      </c>
      <c r="E20718" s="1" t="str">
        <f t="shared" ref="E20718" si="32412">IF(D20718&gt;200,"X","")</f>
        <v/>
      </c>
      <c r="F20718" s="1" t="str">
        <f t="shared" ref="F20718:F20781" si="32413">IF($D20718&gt;100,"X","")</f>
        <v>X</v>
      </c>
    </row>
    <row r="20719" spans="1:6" x14ac:dyDescent="0.3">
      <c r="A20719">
        <v>1103.4524449999999</v>
      </c>
      <c r="C20719">
        <v>0</v>
      </c>
    </row>
    <row r="20720" spans="1:6" x14ac:dyDescent="0.3">
      <c r="A20720">
        <v>1103.5546850000001</v>
      </c>
      <c r="B20720">
        <f t="shared" ref="B20720" si="32414">SUM(B20718,1)</f>
        <v>1351</v>
      </c>
      <c r="C20720">
        <v>1</v>
      </c>
      <c r="D20720">
        <f t="shared" ref="D20720" si="32415">(A20720-A20718)*1000</f>
        <v>102.28000001006876</v>
      </c>
      <c r="E20720" s="1" t="str">
        <f t="shared" ref="E20720" si="32416">IF(D20720&gt;200,"X","")</f>
        <v/>
      </c>
      <c r="F20720" s="1" t="str">
        <f t="shared" ref="F20720:F20783" si="32417">IF($D20720&gt;100,"X","")</f>
        <v>X</v>
      </c>
    </row>
    <row r="20721" spans="1:6" x14ac:dyDescent="0.3">
      <c r="A20721">
        <v>1103.5547200000001</v>
      </c>
      <c r="C20721">
        <v>0</v>
      </c>
    </row>
    <row r="20722" spans="1:6" x14ac:dyDescent="0.3">
      <c r="A20722">
        <v>1103.6569649999999</v>
      </c>
      <c r="B20722">
        <f t="shared" ref="B20722" si="32418">SUM(B20720,1)</f>
        <v>1352</v>
      </c>
      <c r="C20722">
        <v>1</v>
      </c>
      <c r="D20722">
        <f t="shared" ref="D20722" si="32419">(A20722-A20720)*1000</f>
        <v>102.27999999983695</v>
      </c>
      <c r="E20722" s="1" t="str">
        <f t="shared" ref="E20722" si="32420">IF(D20722&gt;200,"X","")</f>
        <v/>
      </c>
      <c r="F20722" s="1" t="str">
        <f t="shared" ref="F20722:F20785" si="32421">IF($D20722&gt;100,"X","")</f>
        <v>X</v>
      </c>
    </row>
    <row r="20723" spans="1:6" x14ac:dyDescent="0.3">
      <c r="A20723">
        <v>1103.657005</v>
      </c>
      <c r="C20723">
        <v>0</v>
      </c>
    </row>
    <row r="20724" spans="1:6" x14ac:dyDescent="0.3">
      <c r="A20724">
        <v>1103.7592549999999</v>
      </c>
      <c r="B20724">
        <f t="shared" ref="B20724" si="32422">SUM(B20722,1)</f>
        <v>1353</v>
      </c>
      <c r="C20724">
        <v>1</v>
      </c>
      <c r="D20724">
        <f t="shared" ref="D20724" si="32423">(A20724-A20722)*1000</f>
        <v>102.29000000003907</v>
      </c>
      <c r="E20724" s="1" t="str">
        <f t="shared" ref="E20724" si="32424">IF(D20724&gt;200,"X","")</f>
        <v/>
      </c>
      <c r="F20724" s="1" t="str">
        <f t="shared" ref="F20724:F20787" si="32425">IF($D20724&gt;100,"X","")</f>
        <v>X</v>
      </c>
    </row>
    <row r="20725" spans="1:6" x14ac:dyDescent="0.3">
      <c r="A20725">
        <v>1103.75929</v>
      </c>
      <c r="C20725">
        <v>0</v>
      </c>
    </row>
    <row r="20726" spans="1:6" x14ac:dyDescent="0.3">
      <c r="A20726">
        <v>1103.841465</v>
      </c>
      <c r="B20726">
        <f t="shared" ref="B20726" si="32426">SUM(B20724,1)</f>
        <v>1354</v>
      </c>
      <c r="C20726">
        <v>1</v>
      </c>
      <c r="D20726">
        <f t="shared" ref="D20726" si="32427">(A20726-A20724)*1000</f>
        <v>82.210000000031869</v>
      </c>
      <c r="E20726" s="1" t="str">
        <f t="shared" ref="E20726" si="32428">IF(D20726&gt;200,"X","")</f>
        <v/>
      </c>
      <c r="F20726" s="1" t="str">
        <f t="shared" ref="F20726:F20789" si="32429">IF($D20726&gt;100,"X","")</f>
        <v/>
      </c>
    </row>
    <row r="20727" spans="1:6" x14ac:dyDescent="0.3">
      <c r="A20727">
        <v>1103.84149999999</v>
      </c>
      <c r="C20727">
        <v>0</v>
      </c>
    </row>
    <row r="20728" spans="1:6" x14ac:dyDescent="0.3">
      <c r="A20728">
        <v>1103.9437499999999</v>
      </c>
      <c r="B20728">
        <f t="shared" ref="B20728" si="32430">SUM(B20726,1)</f>
        <v>1355</v>
      </c>
      <c r="C20728">
        <v>1</v>
      </c>
      <c r="D20728">
        <f t="shared" ref="D20728" si="32431">(A20728-A20726)*1000</f>
        <v>102.28499999993801</v>
      </c>
      <c r="E20728" s="1" t="str">
        <f t="shared" ref="E20728" si="32432">IF(D20728&gt;200,"X","")</f>
        <v/>
      </c>
      <c r="F20728" s="1" t="str">
        <f t="shared" ref="F20728:F20791" si="32433">IF($D20728&gt;100,"X","")</f>
        <v>X</v>
      </c>
    </row>
    <row r="20729" spans="1:6" x14ac:dyDescent="0.3">
      <c r="A20729">
        <v>1103.94379</v>
      </c>
      <c r="C20729">
        <v>0</v>
      </c>
    </row>
    <row r="20730" spans="1:6" x14ac:dyDescent="0.3">
      <c r="A20730">
        <v>1104.046075</v>
      </c>
      <c r="B20730">
        <f t="shared" ref="B20730" si="32434">SUM(B20728,1)</f>
        <v>1356</v>
      </c>
      <c r="C20730">
        <v>1</v>
      </c>
      <c r="D20730">
        <f t="shared" ref="D20730" si="32435">(A20730-A20728)*1000</f>
        <v>102.32500000006439</v>
      </c>
      <c r="E20730" s="1" t="str">
        <f t="shared" ref="E20730" si="32436">IF(D20730&gt;200,"X","")</f>
        <v/>
      </c>
      <c r="F20730" s="1" t="str">
        <f t="shared" ref="F20730:F20793" si="32437">IF($D20730&gt;100,"X","")</f>
        <v>X</v>
      </c>
    </row>
    <row r="20731" spans="1:6" x14ac:dyDescent="0.3">
      <c r="A20731">
        <v>1104.04610999999</v>
      </c>
      <c r="C20731">
        <v>0</v>
      </c>
    </row>
    <row r="20732" spans="1:6" x14ac:dyDescent="0.3">
      <c r="A20732">
        <v>1104.1483599999999</v>
      </c>
      <c r="B20732">
        <f t="shared" ref="B20732" si="32438">SUM(B20730,1)</f>
        <v>1357</v>
      </c>
      <c r="C20732">
        <v>1</v>
      </c>
      <c r="D20732">
        <f t="shared" ref="D20732" si="32439">(A20732-A20730)*1000</f>
        <v>102.28499999993801</v>
      </c>
      <c r="E20732" s="1" t="str">
        <f t="shared" ref="E20732" si="32440">IF(D20732&gt;200,"X","")</f>
        <v/>
      </c>
      <c r="F20732" s="1" t="str">
        <f t="shared" ref="F20732:F20795" si="32441">IF($D20732&gt;100,"X","")</f>
        <v>X</v>
      </c>
    </row>
    <row r="20733" spans="1:6" x14ac:dyDescent="0.3">
      <c r="A20733">
        <v>1104.1483949999999</v>
      </c>
      <c r="C20733">
        <v>0</v>
      </c>
    </row>
    <row r="20734" spans="1:6" x14ac:dyDescent="0.3">
      <c r="A20734">
        <v>1104.25065</v>
      </c>
      <c r="B20734">
        <f t="shared" ref="B20734" si="32442">SUM(B20732,1)</f>
        <v>1358</v>
      </c>
      <c r="C20734">
        <v>1</v>
      </c>
      <c r="D20734">
        <f t="shared" ref="D20734" si="32443">(A20734-A20732)*1000</f>
        <v>102.29000000003907</v>
      </c>
      <c r="E20734" s="1" t="str">
        <f t="shared" ref="E20734" si="32444">IF(D20734&gt;200,"X","")</f>
        <v/>
      </c>
      <c r="F20734" s="1" t="str">
        <f t="shared" ref="F20734:F20797" si="32445">IF($D20734&gt;100,"X","")</f>
        <v>X</v>
      </c>
    </row>
    <row r="20735" spans="1:6" x14ac:dyDescent="0.3">
      <c r="A20735">
        <v>1104.250685</v>
      </c>
      <c r="C20735">
        <v>0</v>
      </c>
    </row>
    <row r="20736" spans="1:6" x14ac:dyDescent="0.3">
      <c r="A20736">
        <v>1104.35293</v>
      </c>
      <c r="B20736">
        <f t="shared" ref="B20736" si="32446">SUM(B20734,1)</f>
        <v>1359</v>
      </c>
      <c r="C20736">
        <v>1</v>
      </c>
      <c r="D20736">
        <f t="shared" ref="D20736" si="32447">(A20736-A20734)*1000</f>
        <v>102.28000000006432</v>
      </c>
      <c r="E20736" s="1" t="str">
        <f t="shared" ref="E20736" si="32448">IF(D20736&gt;200,"X","")</f>
        <v/>
      </c>
      <c r="F20736" s="1" t="str">
        <f t="shared" ref="F20736:F20799" si="32449">IF($D20736&gt;100,"X","")</f>
        <v>X</v>
      </c>
    </row>
    <row r="20737" spans="1:6" x14ac:dyDescent="0.3">
      <c r="A20737">
        <v>1104.352965</v>
      </c>
      <c r="C20737">
        <v>0</v>
      </c>
    </row>
    <row r="20738" spans="1:6" x14ac:dyDescent="0.3">
      <c r="A20738">
        <v>1104.4552100000001</v>
      </c>
      <c r="B20738">
        <f t="shared" ref="B20738" si="32450">SUM(B20736,1)</f>
        <v>1360</v>
      </c>
      <c r="C20738">
        <v>1</v>
      </c>
      <c r="D20738">
        <f t="shared" ref="D20738" si="32451">(A20738-A20736)*1000</f>
        <v>102.28000000006432</v>
      </c>
      <c r="E20738" s="1" t="str">
        <f t="shared" ref="E20738" si="32452">IF(D20738&gt;200,"X","")</f>
        <v/>
      </c>
      <c r="F20738" s="1" t="str">
        <f t="shared" ref="F20738:F20801" si="32453">IF($D20738&gt;100,"X","")</f>
        <v>X</v>
      </c>
    </row>
    <row r="20739" spans="1:6" x14ac:dyDescent="0.3">
      <c r="A20739">
        <v>1104.4552450000001</v>
      </c>
      <c r="C20739">
        <v>0</v>
      </c>
    </row>
    <row r="20740" spans="1:6" x14ac:dyDescent="0.3">
      <c r="A20740">
        <v>1104.5374200000001</v>
      </c>
      <c r="B20740">
        <f t="shared" ref="B20740" si="32454">SUM(B20738,1)</f>
        <v>1361</v>
      </c>
      <c r="C20740">
        <v>1</v>
      </c>
      <c r="D20740">
        <f t="shared" ref="D20740" si="32455">(A20740-A20738)*1000</f>
        <v>82.210000000031869</v>
      </c>
      <c r="E20740" s="1" t="str">
        <f t="shared" ref="E20740" si="32456">IF(D20740&gt;200,"X","")</f>
        <v/>
      </c>
      <c r="F20740" s="1" t="str">
        <f t="shared" ref="F20740:F20803" si="32457">IF($D20740&gt;100,"X","")</f>
        <v/>
      </c>
    </row>
    <row r="20741" spans="1:6" x14ac:dyDescent="0.3">
      <c r="A20741">
        <v>1104.5374549999999</v>
      </c>
      <c r="C20741">
        <v>0</v>
      </c>
    </row>
    <row r="20742" spans="1:6" x14ac:dyDescent="0.3">
      <c r="A20742">
        <v>1104.640255</v>
      </c>
      <c r="B20742">
        <f t="shared" ref="B20742" si="32458">SUM(B20740,1)</f>
        <v>1362</v>
      </c>
      <c r="C20742">
        <v>1</v>
      </c>
      <c r="D20742">
        <f t="shared" ref="D20742" si="32459">(A20742-A20740)*1000</f>
        <v>102.83499999991363</v>
      </c>
      <c r="E20742" s="1" t="str">
        <f t="shared" ref="E20742" si="32460">IF(D20742&gt;200,"X","")</f>
        <v/>
      </c>
      <c r="F20742" s="1" t="str">
        <f t="shared" ref="F20742:F20805" si="32461">IF($D20742&gt;100,"X","")</f>
        <v>X</v>
      </c>
    </row>
    <row r="20743" spans="1:6" x14ac:dyDescent="0.3">
      <c r="A20743">
        <v>1104.64029</v>
      </c>
      <c r="C20743">
        <v>0</v>
      </c>
    </row>
    <row r="20744" spans="1:6" x14ac:dyDescent="0.3">
      <c r="A20744">
        <v>1104.7425499999999</v>
      </c>
      <c r="B20744">
        <f t="shared" ref="B20744" si="32462">SUM(B20742,1)</f>
        <v>1363</v>
      </c>
      <c r="C20744">
        <v>1</v>
      </c>
      <c r="D20744">
        <f t="shared" ref="D20744" si="32463">(A20744-A20742)*1000</f>
        <v>102.29499999991276</v>
      </c>
      <c r="E20744" s="1" t="str">
        <f t="shared" ref="E20744" si="32464">IF(D20744&gt;200,"X","")</f>
        <v/>
      </c>
      <c r="F20744" s="1" t="str">
        <f t="shared" ref="F20744:F20807" si="32465">IF($D20744&gt;100,"X","")</f>
        <v>X</v>
      </c>
    </row>
    <row r="20745" spans="1:6" x14ac:dyDescent="0.3">
      <c r="A20745">
        <v>1104.7425900000001</v>
      </c>
      <c r="C20745">
        <v>0</v>
      </c>
    </row>
    <row r="20746" spans="1:6" x14ac:dyDescent="0.3">
      <c r="A20746">
        <v>1104.84484</v>
      </c>
      <c r="B20746">
        <f t="shared" ref="B20746" si="32466">SUM(B20744,1)</f>
        <v>1364</v>
      </c>
      <c r="C20746">
        <v>1</v>
      </c>
      <c r="D20746">
        <f t="shared" ref="D20746" si="32467">(A20746-A20744)*1000</f>
        <v>102.29000000003907</v>
      </c>
      <c r="E20746" s="1" t="str">
        <f t="shared" ref="E20746" si="32468">IF(D20746&gt;200,"X","")</f>
        <v/>
      </c>
      <c r="F20746" s="1" t="str">
        <f t="shared" ref="F20746:F20809" si="32469">IF($D20746&gt;100,"X","")</f>
        <v>X</v>
      </c>
    </row>
    <row r="20747" spans="1:6" x14ac:dyDescent="0.3">
      <c r="A20747">
        <v>1104.844875</v>
      </c>
      <c r="C20747">
        <v>0</v>
      </c>
    </row>
    <row r="20748" spans="1:6" x14ac:dyDescent="0.3">
      <c r="A20748">
        <v>1104.94713</v>
      </c>
      <c r="B20748">
        <f t="shared" ref="B20748" si="32470">SUM(B20746,1)</f>
        <v>1365</v>
      </c>
      <c r="C20748">
        <v>1</v>
      </c>
      <c r="D20748">
        <f t="shared" ref="D20748" si="32471">(A20748-A20746)*1000</f>
        <v>102.29000000003907</v>
      </c>
      <c r="E20748" s="1" t="str">
        <f t="shared" ref="E20748" si="32472">IF(D20748&gt;200,"X","")</f>
        <v/>
      </c>
      <c r="F20748" s="1" t="str">
        <f t="shared" ref="F20748:F20811" si="32473">IF($D20748&gt;100,"X","")</f>
        <v>X</v>
      </c>
    </row>
    <row r="20749" spans="1:6" x14ac:dyDescent="0.3">
      <c r="A20749">
        <v>1104.947165</v>
      </c>
      <c r="C20749">
        <v>0</v>
      </c>
    </row>
    <row r="20750" spans="1:6" x14ac:dyDescent="0.3">
      <c r="A20750">
        <v>1105.0494100000001</v>
      </c>
      <c r="B20750">
        <f t="shared" ref="B20750" si="32474">SUM(B20748,1)</f>
        <v>1366</v>
      </c>
      <c r="C20750">
        <v>1</v>
      </c>
      <c r="D20750">
        <f t="shared" ref="D20750" si="32475">(A20750-A20748)*1000</f>
        <v>102.28000000006432</v>
      </c>
      <c r="E20750" s="1" t="str">
        <f t="shared" ref="E20750" si="32476">IF(D20750&gt;200,"X","")</f>
        <v/>
      </c>
      <c r="F20750" s="1" t="str">
        <f t="shared" ref="F20750:F20813" si="32477">IF($D20750&gt;100,"X","")</f>
        <v>X</v>
      </c>
    </row>
    <row r="20751" spans="1:6" x14ac:dyDescent="0.3">
      <c r="A20751">
        <v>1105.04944999999</v>
      </c>
      <c r="C20751">
        <v>0</v>
      </c>
    </row>
    <row r="20752" spans="1:6" x14ac:dyDescent="0.3">
      <c r="A20752">
        <v>1105.1516899999999</v>
      </c>
      <c r="B20752">
        <f t="shared" ref="B20752" si="32478">SUM(B20750,1)</f>
        <v>1367</v>
      </c>
      <c r="C20752">
        <v>1</v>
      </c>
      <c r="D20752">
        <f t="shared" ref="D20752" si="32479">(A20752-A20750)*1000</f>
        <v>102.27999999983695</v>
      </c>
      <c r="E20752" s="1" t="str">
        <f t="shared" ref="E20752" si="32480">IF(D20752&gt;200,"X","")</f>
        <v/>
      </c>
      <c r="F20752" s="1" t="str">
        <f t="shared" ref="F20752:F20815" si="32481">IF($D20752&gt;100,"X","")</f>
        <v>X</v>
      </c>
    </row>
    <row r="20753" spans="1:6" x14ac:dyDescent="0.3">
      <c r="A20753">
        <v>1105.1517249999999</v>
      </c>
      <c r="C20753">
        <v>0</v>
      </c>
    </row>
    <row r="20754" spans="1:6" x14ac:dyDescent="0.3">
      <c r="A20754">
        <v>1105.2539650000001</v>
      </c>
      <c r="B20754">
        <f t="shared" ref="B20754" si="32482">SUM(B20752,1)</f>
        <v>1368</v>
      </c>
      <c r="C20754">
        <v>1</v>
      </c>
      <c r="D20754">
        <f t="shared" ref="D20754" si="32483">(A20754-A20752)*1000</f>
        <v>102.27500000019063</v>
      </c>
      <c r="E20754" s="1" t="str">
        <f t="shared" ref="E20754" si="32484">IF(D20754&gt;200,"X","")</f>
        <v/>
      </c>
      <c r="F20754" s="1" t="str">
        <f t="shared" ref="F20754:F20817" si="32485">IF($D20754&gt;100,"X","")</f>
        <v>X</v>
      </c>
    </row>
    <row r="20755" spans="1:6" x14ac:dyDescent="0.3">
      <c r="A20755">
        <v>1105.2539999999999</v>
      </c>
      <c r="C20755">
        <v>0</v>
      </c>
    </row>
    <row r="20756" spans="1:6" x14ac:dyDescent="0.3">
      <c r="A20756">
        <v>1105.3361649999999</v>
      </c>
      <c r="B20756">
        <f t="shared" ref="B20756" si="32486">SUM(B20754,1)</f>
        <v>1369</v>
      </c>
      <c r="C20756">
        <v>1</v>
      </c>
      <c r="D20756">
        <f t="shared" ref="D20756" si="32487">(A20756-A20754)*1000</f>
        <v>82.199999999829743</v>
      </c>
      <c r="E20756" s="1" t="str">
        <f t="shared" ref="E20756" si="32488">IF(D20756&gt;200,"X","")</f>
        <v/>
      </c>
      <c r="F20756" s="1" t="str">
        <f t="shared" ref="F20756:F20819" si="32489">IF($D20756&gt;100,"X","")</f>
        <v/>
      </c>
    </row>
    <row r="20757" spans="1:6" x14ac:dyDescent="0.3">
      <c r="A20757">
        <v>1105.3362</v>
      </c>
      <c r="C20757">
        <v>0</v>
      </c>
    </row>
    <row r="20758" spans="1:6" x14ac:dyDescent="0.3">
      <c r="A20758">
        <v>1105.4384150000001</v>
      </c>
      <c r="B20758">
        <f t="shared" ref="B20758" si="32490">SUM(B20756,1)</f>
        <v>1370</v>
      </c>
      <c r="C20758">
        <v>1</v>
      </c>
      <c r="D20758">
        <f t="shared" ref="D20758" si="32491">(A20758-A20756)*1000</f>
        <v>102.25000000014006</v>
      </c>
      <c r="E20758" s="1" t="str">
        <f t="shared" ref="E20758" si="32492">IF(D20758&gt;200,"X","")</f>
        <v/>
      </c>
      <c r="F20758" s="1" t="str">
        <f t="shared" ref="F20758:F20821" si="32493">IF($D20758&gt;100,"X","")</f>
        <v>X</v>
      </c>
    </row>
    <row r="20759" spans="1:6" x14ac:dyDescent="0.3">
      <c r="A20759">
        <v>1105.4384500000001</v>
      </c>
      <c r="C20759">
        <v>0</v>
      </c>
    </row>
    <row r="20760" spans="1:6" x14ac:dyDescent="0.3">
      <c r="A20760">
        <v>1105.54070999999</v>
      </c>
      <c r="B20760">
        <f t="shared" ref="B20760" si="32494">SUM(B20758,1)</f>
        <v>1371</v>
      </c>
      <c r="C20760">
        <v>1</v>
      </c>
      <c r="D20760">
        <f t="shared" ref="D20760" si="32495">(A20760-A20758)*1000</f>
        <v>102.29499998990832</v>
      </c>
      <c r="E20760" s="1" t="str">
        <f t="shared" ref="E20760" si="32496">IF(D20760&gt;200,"X","")</f>
        <v/>
      </c>
      <c r="F20760" s="1" t="str">
        <f t="shared" ref="F20760:F20823" si="32497">IF($D20760&gt;100,"X","")</f>
        <v>X</v>
      </c>
    </row>
    <row r="20761" spans="1:6" x14ac:dyDescent="0.3">
      <c r="A20761">
        <v>1105.5407499999999</v>
      </c>
      <c r="C20761">
        <v>0</v>
      </c>
    </row>
    <row r="20762" spans="1:6" x14ac:dyDescent="0.3">
      <c r="A20762">
        <v>1105.6429949999999</v>
      </c>
      <c r="B20762">
        <f t="shared" ref="B20762" si="32498">SUM(B20760,1)</f>
        <v>1372</v>
      </c>
      <c r="C20762">
        <v>1</v>
      </c>
      <c r="D20762">
        <f t="shared" ref="D20762" si="32499">(A20762-A20760)*1000</f>
        <v>102.28500000994245</v>
      </c>
      <c r="E20762" s="1" t="str">
        <f t="shared" ref="E20762" si="32500">IF(D20762&gt;200,"X","")</f>
        <v/>
      </c>
      <c r="F20762" s="1" t="str">
        <f t="shared" ref="F20762:F20825" si="32501">IF($D20762&gt;100,"X","")</f>
        <v>X</v>
      </c>
    </row>
    <row r="20763" spans="1:6" x14ac:dyDescent="0.3">
      <c r="A20763">
        <v>1105.6430350000001</v>
      </c>
      <c r="C20763">
        <v>0</v>
      </c>
    </row>
    <row r="20764" spans="1:6" x14ac:dyDescent="0.3">
      <c r="A20764">
        <v>1105.7452800000001</v>
      </c>
      <c r="B20764">
        <f t="shared" ref="B20764" si="32502">SUM(B20762,1)</f>
        <v>1373</v>
      </c>
      <c r="C20764">
        <v>1</v>
      </c>
      <c r="D20764">
        <f t="shared" ref="D20764" si="32503">(A20764-A20762)*1000</f>
        <v>102.28500000016538</v>
      </c>
      <c r="E20764" s="1" t="str">
        <f t="shared" ref="E20764" si="32504">IF(D20764&gt;200,"X","")</f>
        <v/>
      </c>
      <c r="F20764" s="1" t="str">
        <f t="shared" ref="F20764:F20827" si="32505">IF($D20764&gt;100,"X","")</f>
        <v>X</v>
      </c>
    </row>
    <row r="20765" spans="1:6" x14ac:dyDescent="0.3">
      <c r="A20765">
        <v>1105.7453149999999</v>
      </c>
      <c r="C20765">
        <v>0</v>
      </c>
    </row>
    <row r="20766" spans="1:6" x14ac:dyDescent="0.3">
      <c r="A20766">
        <v>1105.8475599999999</v>
      </c>
      <c r="B20766">
        <f t="shared" ref="B20766" si="32506">SUM(B20764,1)</f>
        <v>1374</v>
      </c>
      <c r="C20766">
        <v>1</v>
      </c>
      <c r="D20766">
        <f t="shared" ref="D20766" si="32507">(A20766-A20764)*1000</f>
        <v>102.27999999983695</v>
      </c>
      <c r="E20766" s="1" t="str">
        <f t="shared" ref="E20766" si="32508">IF(D20766&gt;200,"X","")</f>
        <v/>
      </c>
      <c r="F20766" s="1" t="str">
        <f t="shared" ref="F20766:F20829" si="32509">IF($D20766&gt;100,"X","")</f>
        <v>X</v>
      </c>
    </row>
    <row r="20767" spans="1:6" x14ac:dyDescent="0.3">
      <c r="A20767">
        <v>1105.847595</v>
      </c>
      <c r="C20767">
        <v>0</v>
      </c>
    </row>
    <row r="20768" spans="1:6" x14ac:dyDescent="0.3">
      <c r="A20768">
        <v>1105.94985</v>
      </c>
      <c r="B20768">
        <f t="shared" ref="B20768" si="32510">SUM(B20766,1)</f>
        <v>1375</v>
      </c>
      <c r="C20768">
        <v>1</v>
      </c>
      <c r="D20768">
        <f t="shared" ref="D20768" si="32511">(A20768-A20766)*1000</f>
        <v>102.29000000003907</v>
      </c>
      <c r="E20768" s="1" t="str">
        <f t="shared" ref="E20768" si="32512">IF(D20768&gt;200,"X","")</f>
        <v/>
      </c>
      <c r="F20768" s="1" t="str">
        <f t="shared" ref="F20768:F20831" si="32513">IF($D20768&gt;100,"X","")</f>
        <v>X</v>
      </c>
    </row>
    <row r="20769" spans="1:6" x14ac:dyDescent="0.3">
      <c r="A20769">
        <v>1105.94988499999</v>
      </c>
      <c r="C20769">
        <v>0</v>
      </c>
    </row>
    <row r="20770" spans="1:6" x14ac:dyDescent="0.3">
      <c r="A20770">
        <v>1106.03206</v>
      </c>
      <c r="B20770">
        <f t="shared" ref="B20770" si="32514">SUM(B20768,1)</f>
        <v>1376</v>
      </c>
      <c r="C20770">
        <v>1</v>
      </c>
      <c r="D20770">
        <f t="shared" ref="D20770" si="32515">(A20770-A20768)*1000</f>
        <v>82.210000000031869</v>
      </c>
      <c r="E20770" s="1" t="str">
        <f t="shared" ref="E20770" si="32516">IF(D20770&gt;200,"X","")</f>
        <v/>
      </c>
      <c r="F20770" s="1" t="str">
        <f t="shared" ref="F20770:F20833" si="32517">IF($D20770&gt;100,"X","")</f>
        <v/>
      </c>
    </row>
    <row r="20771" spans="1:6" x14ac:dyDescent="0.3">
      <c r="A20771">
        <v>1106.032095</v>
      </c>
      <c r="C20771">
        <v>0</v>
      </c>
    </row>
    <row r="20772" spans="1:6" x14ac:dyDescent="0.3">
      <c r="A20772">
        <v>1106.13435</v>
      </c>
      <c r="B20772">
        <f t="shared" ref="B20772" si="32518">SUM(B20770,1)</f>
        <v>1377</v>
      </c>
      <c r="C20772">
        <v>1</v>
      </c>
      <c r="D20772">
        <f t="shared" ref="D20772" si="32519">(A20772-A20770)*1000</f>
        <v>102.29000000003907</v>
      </c>
      <c r="E20772" s="1" t="str">
        <f t="shared" ref="E20772" si="32520">IF(D20772&gt;200,"X","")</f>
        <v/>
      </c>
      <c r="F20772" s="1" t="str">
        <f t="shared" ref="F20772:F20835" si="32521">IF($D20772&gt;100,"X","")</f>
        <v>X</v>
      </c>
    </row>
    <row r="20773" spans="1:6" x14ac:dyDescent="0.3">
      <c r="A20773">
        <v>1106.1343850000001</v>
      </c>
      <c r="C20773">
        <v>0</v>
      </c>
    </row>
    <row r="20774" spans="1:6" x14ac:dyDescent="0.3">
      <c r="A20774">
        <v>1106.2366400000001</v>
      </c>
      <c r="B20774">
        <f t="shared" ref="B20774" si="32522">SUM(B20772,1)</f>
        <v>1378</v>
      </c>
      <c r="C20774">
        <v>1</v>
      </c>
      <c r="D20774">
        <f t="shared" ref="D20774" si="32523">(A20774-A20772)*1000</f>
        <v>102.29000000003907</v>
      </c>
      <c r="E20774" s="1" t="str">
        <f t="shared" ref="E20774" si="32524">IF(D20774&gt;200,"X","")</f>
        <v/>
      </c>
      <c r="F20774" s="1" t="str">
        <f t="shared" ref="F20774:F20837" si="32525">IF($D20774&gt;100,"X","")</f>
        <v>X</v>
      </c>
    </row>
    <row r="20775" spans="1:6" x14ac:dyDescent="0.3">
      <c r="A20775">
        <v>1106.23667999999</v>
      </c>
      <c r="C20775">
        <v>0</v>
      </c>
    </row>
    <row r="20776" spans="1:6" x14ac:dyDescent="0.3">
      <c r="A20776">
        <v>1106.338945</v>
      </c>
      <c r="B20776">
        <f t="shared" ref="B20776" si="32526">SUM(B20774,1)</f>
        <v>1379</v>
      </c>
      <c r="C20776">
        <v>1</v>
      </c>
      <c r="D20776">
        <f t="shared" ref="D20776" si="32527">(A20776-A20774)*1000</f>
        <v>102.30499999988751</v>
      </c>
      <c r="E20776" s="1" t="str">
        <f t="shared" ref="E20776" si="32528">IF(D20776&gt;200,"X","")</f>
        <v/>
      </c>
      <c r="F20776" s="1" t="str">
        <f t="shared" ref="F20776:F20839" si="32529">IF($D20776&gt;100,"X","")</f>
        <v>X</v>
      </c>
    </row>
    <row r="20777" spans="1:6" x14ac:dyDescent="0.3">
      <c r="A20777">
        <v>1106.33897999999</v>
      </c>
      <c r="C20777">
        <v>0</v>
      </c>
    </row>
    <row r="20778" spans="1:6" x14ac:dyDescent="0.3">
      <c r="A20778">
        <v>1106.4412299999999</v>
      </c>
      <c r="B20778">
        <f t="shared" ref="B20778" si="32530">SUM(B20776,1)</f>
        <v>1380</v>
      </c>
      <c r="C20778">
        <v>1</v>
      </c>
      <c r="D20778">
        <f t="shared" ref="D20778" si="32531">(A20778-A20776)*1000</f>
        <v>102.28499999993801</v>
      </c>
      <c r="E20778" s="1" t="str">
        <f t="shared" ref="E20778" si="32532">IF(D20778&gt;200,"X","")</f>
        <v/>
      </c>
      <c r="F20778" s="1" t="str">
        <f t="shared" ref="F20778:F20841" si="32533">IF($D20778&gt;100,"X","")</f>
        <v>X</v>
      </c>
    </row>
    <row r="20779" spans="1:6" x14ac:dyDescent="0.3">
      <c r="A20779">
        <v>1106.4412649999999</v>
      </c>
      <c r="C20779">
        <v>0</v>
      </c>
    </row>
    <row r="20780" spans="1:6" x14ac:dyDescent="0.3">
      <c r="A20780">
        <v>1106.5434499999999</v>
      </c>
      <c r="B20780">
        <f t="shared" ref="B20780" si="32534">SUM(B20778,1)</f>
        <v>1381</v>
      </c>
      <c r="C20780">
        <v>1</v>
      </c>
      <c r="D20780">
        <f t="shared" ref="D20780" si="32535">(A20780-A20778)*1000</f>
        <v>102.21999999998843</v>
      </c>
      <c r="E20780" s="1" t="str">
        <f t="shared" ref="E20780" si="32536">IF(D20780&gt;200,"X","")</f>
        <v/>
      </c>
      <c r="F20780" s="1" t="str">
        <f t="shared" ref="F20780:F20843" si="32537">IF($D20780&gt;100,"X","")</f>
        <v>X</v>
      </c>
    </row>
    <row r="20781" spans="1:6" x14ac:dyDescent="0.3">
      <c r="A20781">
        <v>1106.5434849999999</v>
      </c>
      <c r="C20781">
        <v>0</v>
      </c>
    </row>
    <row r="20782" spans="1:6" x14ac:dyDescent="0.3">
      <c r="A20782">
        <v>1106.6457399999999</v>
      </c>
      <c r="B20782">
        <f t="shared" ref="B20782" si="32538">SUM(B20780,1)</f>
        <v>1382</v>
      </c>
      <c r="C20782">
        <v>1</v>
      </c>
      <c r="D20782">
        <f t="shared" ref="D20782" si="32539">(A20782-A20780)*1000</f>
        <v>102.29000000003907</v>
      </c>
      <c r="E20782" s="1" t="str">
        <f t="shared" ref="E20782" si="32540">IF(D20782&gt;200,"X","")</f>
        <v/>
      </c>
      <c r="F20782" s="1" t="str">
        <f t="shared" ref="F20782:F20845" si="32541">IF($D20782&gt;100,"X","")</f>
        <v>X</v>
      </c>
    </row>
    <row r="20783" spans="1:6" x14ac:dyDescent="0.3">
      <c r="A20783">
        <v>1106.6457800000001</v>
      </c>
      <c r="C20783">
        <v>0</v>
      </c>
    </row>
    <row r="20784" spans="1:6" x14ac:dyDescent="0.3">
      <c r="A20784">
        <v>1106.74803</v>
      </c>
      <c r="B20784">
        <f t="shared" ref="B20784" si="32542">SUM(B20782,1)</f>
        <v>1383</v>
      </c>
      <c r="C20784">
        <v>1</v>
      </c>
      <c r="D20784">
        <f t="shared" ref="D20784" si="32543">(A20784-A20782)*1000</f>
        <v>102.29000000003907</v>
      </c>
      <c r="E20784" s="1" t="str">
        <f t="shared" ref="E20784" si="32544">IF(D20784&gt;200,"X","")</f>
        <v/>
      </c>
      <c r="F20784" s="1" t="str">
        <f t="shared" ref="F20784:F20847" si="32545">IF($D20784&gt;100,"X","")</f>
        <v>X</v>
      </c>
    </row>
    <row r="20785" spans="1:6" x14ac:dyDescent="0.3">
      <c r="A20785">
        <v>1106.74806499999</v>
      </c>
      <c r="C20785">
        <v>0</v>
      </c>
    </row>
    <row r="20786" spans="1:6" x14ac:dyDescent="0.3">
      <c r="A20786">
        <v>1106.8302450000001</v>
      </c>
      <c r="B20786">
        <f t="shared" ref="B20786" si="32546">SUM(B20784,1)</f>
        <v>1384</v>
      </c>
      <c r="C20786">
        <v>1</v>
      </c>
      <c r="D20786">
        <f t="shared" ref="D20786" si="32547">(A20786-A20784)*1000</f>
        <v>82.215000000132932</v>
      </c>
      <c r="E20786" s="1" t="str">
        <f t="shared" ref="E20786" si="32548">IF(D20786&gt;200,"X","")</f>
        <v/>
      </c>
      <c r="F20786" s="1" t="str">
        <f t="shared" ref="F20786:F20849" si="32549">IF($D20786&gt;100,"X","")</f>
        <v/>
      </c>
    </row>
    <row r="20787" spans="1:6" x14ac:dyDescent="0.3">
      <c r="A20787">
        <v>1106.8302799999999</v>
      </c>
      <c r="C20787">
        <v>0</v>
      </c>
    </row>
    <row r="20788" spans="1:6" x14ac:dyDescent="0.3">
      <c r="A20788">
        <v>1106.9325249999999</v>
      </c>
      <c r="B20788">
        <f t="shared" ref="B20788" si="32550">SUM(B20786,1)</f>
        <v>1385</v>
      </c>
      <c r="C20788">
        <v>1</v>
      </c>
      <c r="D20788">
        <f t="shared" ref="D20788" si="32551">(A20788-A20786)*1000</f>
        <v>102.27999999983695</v>
      </c>
      <c r="E20788" s="1" t="str">
        <f t="shared" ref="E20788" si="32552">IF(D20788&gt;200,"X","")</f>
        <v/>
      </c>
      <c r="F20788" s="1" t="str">
        <f t="shared" ref="F20788:F20851" si="32553">IF($D20788&gt;100,"X","")</f>
        <v>X</v>
      </c>
    </row>
    <row r="20789" spans="1:6" x14ac:dyDescent="0.3">
      <c r="A20789">
        <v>1106.93256</v>
      </c>
      <c r="C20789">
        <v>0</v>
      </c>
    </row>
    <row r="20790" spans="1:6" x14ac:dyDescent="0.3">
      <c r="A20790">
        <v>1107.0348100000001</v>
      </c>
      <c r="B20790">
        <f t="shared" ref="B20790" si="32554">SUM(B20788,1)</f>
        <v>1386</v>
      </c>
      <c r="C20790">
        <v>1</v>
      </c>
      <c r="D20790">
        <f t="shared" ref="D20790" si="32555">(A20790-A20788)*1000</f>
        <v>102.28500000016538</v>
      </c>
      <c r="E20790" s="1" t="str">
        <f t="shared" ref="E20790" si="32556">IF(D20790&gt;200,"X","")</f>
        <v/>
      </c>
      <c r="F20790" s="1" t="str">
        <f t="shared" ref="F20790:F20853" si="32557">IF($D20790&gt;100,"X","")</f>
        <v>X</v>
      </c>
    </row>
    <row r="20791" spans="1:6" x14ac:dyDescent="0.3">
      <c r="A20791">
        <v>1107.0348449999999</v>
      </c>
      <c r="C20791">
        <v>0</v>
      </c>
    </row>
    <row r="20792" spans="1:6" x14ac:dyDescent="0.3">
      <c r="A20792">
        <v>1107.13711499999</v>
      </c>
      <c r="B20792">
        <f t="shared" ref="B20792" si="32558">SUM(B20790,1)</f>
        <v>1387</v>
      </c>
      <c r="C20792">
        <v>1</v>
      </c>
      <c r="D20792">
        <f t="shared" ref="D20792" si="32559">(A20792-A20790)*1000</f>
        <v>102.30499998988307</v>
      </c>
      <c r="E20792" s="1" t="str">
        <f t="shared" ref="E20792" si="32560">IF(D20792&gt;200,"X","")</f>
        <v/>
      </c>
      <c r="F20792" s="1" t="str">
        <f t="shared" ref="F20792:F20855" si="32561">IF($D20792&gt;100,"X","")</f>
        <v>X</v>
      </c>
    </row>
    <row r="20793" spans="1:6" x14ac:dyDescent="0.3">
      <c r="A20793">
        <v>1107.13715</v>
      </c>
      <c r="C20793">
        <v>0</v>
      </c>
    </row>
    <row r="20794" spans="1:6" x14ac:dyDescent="0.3">
      <c r="A20794">
        <v>1107.239405</v>
      </c>
      <c r="B20794">
        <f t="shared" ref="B20794" si="32562">SUM(B20792,1)</f>
        <v>1388</v>
      </c>
      <c r="C20794">
        <v>1</v>
      </c>
      <c r="D20794">
        <f t="shared" ref="D20794" si="32563">(A20794-A20792)*1000</f>
        <v>102.29000001004351</v>
      </c>
      <c r="E20794" s="1" t="str">
        <f t="shared" ref="E20794" si="32564">IF(D20794&gt;200,"X","")</f>
        <v/>
      </c>
      <c r="F20794" s="1" t="str">
        <f t="shared" ref="F20794:F20857" si="32565">IF($D20794&gt;100,"X","")</f>
        <v>X</v>
      </c>
    </row>
    <row r="20795" spans="1:6" x14ac:dyDescent="0.3">
      <c r="A20795">
        <v>1107.2394449999999</v>
      </c>
      <c r="C20795">
        <v>0</v>
      </c>
    </row>
    <row r="20796" spans="1:6" x14ac:dyDescent="0.3">
      <c r="A20796">
        <v>1107.3416950000001</v>
      </c>
      <c r="B20796">
        <f t="shared" ref="B20796" si="32566">SUM(B20794,1)</f>
        <v>1389</v>
      </c>
      <c r="C20796">
        <v>1</v>
      </c>
      <c r="D20796">
        <f t="shared" ref="D20796" si="32567">(A20796-A20794)*1000</f>
        <v>102.29000000003907</v>
      </c>
      <c r="E20796" s="1" t="str">
        <f t="shared" ref="E20796" si="32568">IF(D20796&gt;200,"X","")</f>
        <v/>
      </c>
      <c r="F20796" s="1" t="str">
        <f t="shared" ref="F20796:F20859" si="32569">IF($D20796&gt;100,"X","")</f>
        <v>X</v>
      </c>
    </row>
    <row r="20797" spans="1:6" x14ac:dyDescent="0.3">
      <c r="A20797">
        <v>1107.341735</v>
      </c>
      <c r="C20797">
        <v>0</v>
      </c>
    </row>
    <row r="20798" spans="1:6" x14ac:dyDescent="0.3">
      <c r="A20798">
        <v>1107.4439850000001</v>
      </c>
      <c r="B20798">
        <f t="shared" ref="B20798" si="32570">SUM(B20796,1)</f>
        <v>1390</v>
      </c>
      <c r="C20798">
        <v>1</v>
      </c>
      <c r="D20798">
        <f t="shared" ref="D20798" si="32571">(A20798-A20796)*1000</f>
        <v>102.29000000003907</v>
      </c>
      <c r="E20798" s="1" t="str">
        <f t="shared" ref="E20798" si="32572">IF(D20798&gt;200,"X","")</f>
        <v/>
      </c>
      <c r="F20798" s="1" t="str">
        <f t="shared" ref="F20798:F20861" si="32573">IF($D20798&gt;100,"X","")</f>
        <v>X</v>
      </c>
    </row>
    <row r="20799" spans="1:6" x14ac:dyDescent="0.3">
      <c r="A20799">
        <v>1107.444025</v>
      </c>
      <c r="C20799">
        <v>0</v>
      </c>
    </row>
    <row r="20800" spans="1:6" x14ac:dyDescent="0.3">
      <c r="A20800">
        <v>1107.5262049999999</v>
      </c>
      <c r="B20800">
        <f t="shared" ref="B20800" si="32574">SUM(B20798,1)</f>
        <v>1391</v>
      </c>
      <c r="C20800">
        <v>1</v>
      </c>
      <c r="D20800">
        <f t="shared" ref="D20800" si="32575">(A20800-A20798)*1000</f>
        <v>82.219999999779247</v>
      </c>
      <c r="E20800" s="1" t="str">
        <f t="shared" ref="E20800" si="32576">IF(D20800&gt;200,"X","")</f>
        <v/>
      </c>
      <c r="F20800" s="1" t="str">
        <f t="shared" ref="F20800:F20863" si="32577">IF($D20800&gt;100,"X","")</f>
        <v/>
      </c>
    </row>
    <row r="20801" spans="1:6" x14ac:dyDescent="0.3">
      <c r="A20801">
        <v>1107.5262399999999</v>
      </c>
      <c r="C20801">
        <v>0</v>
      </c>
    </row>
    <row r="20802" spans="1:6" x14ac:dyDescent="0.3">
      <c r="A20802">
        <v>1107.6366399999999</v>
      </c>
      <c r="B20802">
        <f t="shared" ref="B20802" si="32578">SUM(B20800,1)</f>
        <v>1392</v>
      </c>
      <c r="C20802">
        <v>1</v>
      </c>
      <c r="D20802">
        <f t="shared" ref="D20802" si="32579">(A20802-A20800)*1000</f>
        <v>110.43500000005224</v>
      </c>
      <c r="E20802" s="1" t="str">
        <f t="shared" ref="E20802" si="32580">IF(D20802&gt;200,"X","")</f>
        <v/>
      </c>
      <c r="F20802" s="1" t="str">
        <f t="shared" ref="F20802:F20865" si="32581">IF($D20802&gt;100,"X","")</f>
        <v>X</v>
      </c>
    </row>
    <row r="20803" spans="1:6" x14ac:dyDescent="0.3">
      <c r="A20803">
        <v>1107.636675</v>
      </c>
      <c r="C20803">
        <v>0</v>
      </c>
    </row>
    <row r="20804" spans="1:6" x14ac:dyDescent="0.3">
      <c r="A20804">
        <v>1107.73892999999</v>
      </c>
      <c r="B20804">
        <f t="shared" ref="B20804" si="32582">SUM(B20802,1)</f>
        <v>1393</v>
      </c>
      <c r="C20804">
        <v>1</v>
      </c>
      <c r="D20804">
        <f t="shared" ref="D20804" si="32583">(A20804-A20802)*1000</f>
        <v>102.28999999003463</v>
      </c>
      <c r="E20804" s="1" t="str">
        <f t="shared" ref="E20804" si="32584">IF(D20804&gt;200,"X","")</f>
        <v/>
      </c>
      <c r="F20804" s="1" t="str">
        <f t="shared" ref="F20804:F20867" si="32585">IF($D20804&gt;100,"X","")</f>
        <v>X</v>
      </c>
    </row>
    <row r="20805" spans="1:6" x14ac:dyDescent="0.3">
      <c r="A20805">
        <v>1107.738965</v>
      </c>
      <c r="C20805">
        <v>0</v>
      </c>
    </row>
    <row r="20806" spans="1:6" x14ac:dyDescent="0.3">
      <c r="A20806">
        <v>1107.8412149999999</v>
      </c>
      <c r="B20806">
        <f t="shared" ref="B20806" si="32586">SUM(B20804,1)</f>
        <v>1394</v>
      </c>
      <c r="C20806">
        <v>1</v>
      </c>
      <c r="D20806">
        <f t="shared" ref="D20806" si="32587">(A20806-A20804)*1000</f>
        <v>102.28500000994245</v>
      </c>
      <c r="E20806" s="1" t="str">
        <f t="shared" ref="E20806" si="32588">IF(D20806&gt;200,"X","")</f>
        <v/>
      </c>
      <c r="F20806" s="1" t="str">
        <f t="shared" ref="F20806:F20869" si="32589">IF($D20806&gt;100,"X","")</f>
        <v>X</v>
      </c>
    </row>
    <row r="20807" spans="1:6" x14ac:dyDescent="0.3">
      <c r="A20807">
        <v>1107.8412499999999</v>
      </c>
      <c r="C20807">
        <v>0</v>
      </c>
    </row>
    <row r="20808" spans="1:6" x14ac:dyDescent="0.3">
      <c r="A20808">
        <v>1107.943505</v>
      </c>
      <c r="B20808">
        <f t="shared" ref="B20808" si="32590">SUM(B20806,1)</f>
        <v>1395</v>
      </c>
      <c r="C20808">
        <v>1</v>
      </c>
      <c r="D20808">
        <f t="shared" ref="D20808" si="32591">(A20808-A20806)*1000</f>
        <v>102.29000000003907</v>
      </c>
      <c r="E20808" s="1" t="str">
        <f t="shared" ref="E20808" si="32592">IF(D20808&gt;200,"X","")</f>
        <v/>
      </c>
      <c r="F20808" s="1" t="str">
        <f t="shared" ref="F20808:F20871" si="32593">IF($D20808&gt;100,"X","")</f>
        <v>X</v>
      </c>
    </row>
    <row r="20809" spans="1:6" x14ac:dyDescent="0.3">
      <c r="A20809">
        <v>1107.9435450000001</v>
      </c>
      <c r="C20809">
        <v>0</v>
      </c>
    </row>
    <row r="20810" spans="1:6" x14ac:dyDescent="0.3">
      <c r="A20810">
        <v>1108.0257200000001</v>
      </c>
      <c r="B20810">
        <f t="shared" ref="B20810" si="32594">SUM(B20808,1)</f>
        <v>1396</v>
      </c>
      <c r="C20810">
        <v>1</v>
      </c>
      <c r="D20810">
        <f t="shared" ref="D20810" si="32595">(A20810-A20808)*1000</f>
        <v>82.215000000132932</v>
      </c>
      <c r="E20810" s="1" t="str">
        <f t="shared" ref="E20810" si="32596">IF(D20810&gt;200,"X","")</f>
        <v/>
      </c>
      <c r="F20810" s="1" t="str">
        <f t="shared" ref="F20810:F20873" si="32597">IF($D20810&gt;100,"X","")</f>
        <v/>
      </c>
    </row>
    <row r="20811" spans="1:6" x14ac:dyDescent="0.3">
      <c r="A20811">
        <v>1108.0257549999999</v>
      </c>
      <c r="C20811">
        <v>0</v>
      </c>
    </row>
    <row r="20812" spans="1:6" x14ac:dyDescent="0.3">
      <c r="A20812">
        <v>1108.128005</v>
      </c>
      <c r="B20812">
        <f t="shared" ref="B20812" si="32598">SUM(B20810,1)</f>
        <v>1397</v>
      </c>
      <c r="C20812">
        <v>1</v>
      </c>
      <c r="D20812">
        <f t="shared" ref="D20812" si="32599">(A20812-A20810)*1000</f>
        <v>102.28499999993801</v>
      </c>
      <c r="E20812" s="1" t="str">
        <f t="shared" ref="E20812" si="32600">IF(D20812&gt;200,"X","")</f>
        <v/>
      </c>
      <c r="F20812" s="1" t="str">
        <f t="shared" ref="F20812:F20875" si="32601">IF($D20812&gt;100,"X","")</f>
        <v>X</v>
      </c>
    </row>
    <row r="20813" spans="1:6" x14ac:dyDescent="0.3">
      <c r="A20813">
        <v>1108.1280400000001</v>
      </c>
      <c r="C20813">
        <v>0</v>
      </c>
    </row>
    <row r="20814" spans="1:6" x14ac:dyDescent="0.3">
      <c r="A20814">
        <v>1108.2302950000001</v>
      </c>
      <c r="B20814">
        <f t="shared" ref="B20814" si="32602">SUM(B20812,1)</f>
        <v>1398</v>
      </c>
      <c r="C20814">
        <v>1</v>
      </c>
      <c r="D20814">
        <f t="shared" ref="D20814" si="32603">(A20814-A20812)*1000</f>
        <v>102.29000000003907</v>
      </c>
      <c r="E20814" s="1" t="str">
        <f t="shared" ref="E20814" si="32604">IF(D20814&gt;200,"X","")</f>
        <v/>
      </c>
      <c r="F20814" s="1" t="str">
        <f t="shared" ref="F20814:F20877" si="32605">IF($D20814&gt;100,"X","")</f>
        <v>X</v>
      </c>
    </row>
    <row r="20815" spans="1:6" x14ac:dyDescent="0.3">
      <c r="A20815">
        <v>1108.2303300000001</v>
      </c>
      <c r="C20815">
        <v>0</v>
      </c>
    </row>
    <row r="20816" spans="1:6" x14ac:dyDescent="0.3">
      <c r="A20816">
        <v>1108.33258999999</v>
      </c>
      <c r="B20816">
        <f t="shared" ref="B20816" si="32606">SUM(B20814,1)</f>
        <v>1399</v>
      </c>
      <c r="C20816">
        <v>1</v>
      </c>
      <c r="D20816">
        <f t="shared" ref="D20816" si="32607">(A20816-A20814)*1000</f>
        <v>102.29499998990832</v>
      </c>
      <c r="E20816" s="1" t="str">
        <f t="shared" ref="E20816" si="32608">IF(D20816&gt;200,"X","")</f>
        <v/>
      </c>
      <c r="F20816" s="1" t="str">
        <f t="shared" ref="F20816:F20879" si="32609">IF($D20816&gt;100,"X","")</f>
        <v>X</v>
      </c>
    </row>
    <row r="20817" spans="1:6" x14ac:dyDescent="0.3">
      <c r="A20817">
        <v>1108.332625</v>
      </c>
      <c r="C20817">
        <v>0</v>
      </c>
    </row>
    <row r="20818" spans="1:6" x14ac:dyDescent="0.3">
      <c r="A20818">
        <v>1108.434915</v>
      </c>
      <c r="B20818">
        <f t="shared" ref="B20818" si="32610">SUM(B20816,1)</f>
        <v>1400</v>
      </c>
      <c r="C20818">
        <v>1</v>
      </c>
      <c r="D20818">
        <f t="shared" ref="D20818" si="32611">(A20818-A20816)*1000</f>
        <v>102.32500001006883</v>
      </c>
      <c r="E20818" s="1" t="str">
        <f t="shared" ref="E20818" si="32612">IF(D20818&gt;200,"X","")</f>
        <v/>
      </c>
      <c r="F20818" s="1" t="str">
        <f t="shared" ref="F20818:F20881" si="32613">IF($D20818&gt;100,"X","")</f>
        <v>X</v>
      </c>
    </row>
    <row r="20819" spans="1:6" x14ac:dyDescent="0.3">
      <c r="A20819">
        <v>1108.4349500000001</v>
      </c>
      <c r="C20819">
        <v>0</v>
      </c>
    </row>
    <row r="20820" spans="1:6" x14ac:dyDescent="0.3">
      <c r="A20820">
        <v>1108.5372050000001</v>
      </c>
      <c r="B20820">
        <f t="shared" ref="B20820" si="32614">SUM(B20818,1)</f>
        <v>1401</v>
      </c>
      <c r="C20820">
        <v>1</v>
      </c>
      <c r="D20820">
        <f t="shared" ref="D20820" si="32615">(A20820-A20818)*1000</f>
        <v>102.29000000003907</v>
      </c>
      <c r="E20820" s="1" t="str">
        <f t="shared" ref="E20820" si="32616">IF(D20820&gt;200,"X","")</f>
        <v/>
      </c>
      <c r="F20820" s="1" t="str">
        <f t="shared" ref="F20820:F20883" si="32617">IF($D20820&gt;100,"X","")</f>
        <v>X</v>
      </c>
    </row>
    <row r="20821" spans="1:6" x14ac:dyDescent="0.3">
      <c r="A20821">
        <v>1108.5372400000001</v>
      </c>
      <c r="C20821">
        <v>0</v>
      </c>
    </row>
    <row r="20822" spans="1:6" x14ac:dyDescent="0.3">
      <c r="A20822">
        <v>1108.6394949999999</v>
      </c>
      <c r="B20822">
        <f t="shared" ref="B20822" si="32618">SUM(B20820,1)</f>
        <v>1402</v>
      </c>
      <c r="C20822">
        <v>1</v>
      </c>
      <c r="D20822">
        <f t="shared" ref="D20822" si="32619">(A20822-A20820)*1000</f>
        <v>102.2899999998117</v>
      </c>
      <c r="E20822" s="1" t="str">
        <f t="shared" ref="E20822" si="32620">IF(D20822&gt;200,"X","")</f>
        <v/>
      </c>
      <c r="F20822" s="1" t="str">
        <f t="shared" ref="F20822:F20885" si="32621">IF($D20822&gt;100,"X","")</f>
        <v>X</v>
      </c>
    </row>
    <row r="20823" spans="1:6" x14ac:dyDescent="0.3">
      <c r="A20823">
        <v>1108.6395299999999</v>
      </c>
      <c r="C20823">
        <v>0</v>
      </c>
    </row>
    <row r="20824" spans="1:6" x14ac:dyDescent="0.3">
      <c r="A20824">
        <v>1108.7417800000001</v>
      </c>
      <c r="B20824">
        <f t="shared" ref="B20824" si="32622">SUM(B20822,1)</f>
        <v>1403</v>
      </c>
      <c r="C20824">
        <v>1</v>
      </c>
      <c r="D20824">
        <f t="shared" ref="D20824" si="32623">(A20824-A20822)*1000</f>
        <v>102.28500000016538</v>
      </c>
      <c r="E20824" s="1" t="str">
        <f t="shared" ref="E20824" si="32624">IF(D20824&gt;200,"X","")</f>
        <v/>
      </c>
      <c r="F20824" s="1" t="str">
        <f t="shared" ref="F20824:F20887" si="32625">IF($D20824&gt;100,"X","")</f>
        <v>X</v>
      </c>
    </row>
    <row r="20825" spans="1:6" x14ac:dyDescent="0.3">
      <c r="A20825">
        <v>1108.7418150000001</v>
      </c>
      <c r="C20825">
        <v>0</v>
      </c>
    </row>
    <row r="20826" spans="1:6" x14ac:dyDescent="0.3">
      <c r="A20826">
        <v>1108.823995</v>
      </c>
      <c r="B20826">
        <f t="shared" ref="B20826" si="32626">SUM(B20824,1)</f>
        <v>1404</v>
      </c>
      <c r="C20826">
        <v>1</v>
      </c>
      <c r="D20826">
        <f t="shared" ref="D20826" si="32627">(A20826-A20824)*1000</f>
        <v>82.214999999905558</v>
      </c>
      <c r="E20826" s="1" t="str">
        <f t="shared" ref="E20826" si="32628">IF(D20826&gt;200,"X","")</f>
        <v/>
      </c>
      <c r="F20826" s="1" t="str">
        <f t="shared" ref="F20826:F20889" si="32629">IF($D20826&gt;100,"X","")</f>
        <v/>
      </c>
    </row>
    <row r="20827" spans="1:6" x14ac:dyDescent="0.3">
      <c r="A20827">
        <v>1108.82402999999</v>
      </c>
      <c r="C20827">
        <v>0</v>
      </c>
    </row>
    <row r="20828" spans="1:6" x14ac:dyDescent="0.3">
      <c r="A20828">
        <v>1108.92629499999</v>
      </c>
      <c r="B20828">
        <f t="shared" ref="B20828" si="32630">SUM(B20826,1)</f>
        <v>1405</v>
      </c>
      <c r="C20828">
        <v>1</v>
      </c>
      <c r="D20828">
        <f t="shared" ref="D20828" si="32631">(A20828-A20826)*1000</f>
        <v>102.29999999000938</v>
      </c>
      <c r="E20828" s="1" t="str">
        <f t="shared" ref="E20828" si="32632">IF(D20828&gt;200,"X","")</f>
        <v/>
      </c>
      <c r="F20828" s="1" t="str">
        <f t="shared" ref="F20828:F20891" si="32633">IF($D20828&gt;100,"X","")</f>
        <v>X</v>
      </c>
    </row>
    <row r="20829" spans="1:6" x14ac:dyDescent="0.3">
      <c r="A20829">
        <v>1108.92633</v>
      </c>
      <c r="C20829">
        <v>0</v>
      </c>
    </row>
    <row r="20830" spans="1:6" x14ac:dyDescent="0.3">
      <c r="A20830">
        <v>1109.0285799999999</v>
      </c>
      <c r="B20830">
        <f t="shared" ref="B20830" si="32634">SUM(B20828,1)</f>
        <v>1406</v>
      </c>
      <c r="C20830">
        <v>1</v>
      </c>
      <c r="D20830">
        <f t="shared" ref="D20830" si="32635">(A20830-A20828)*1000</f>
        <v>102.28500000994245</v>
      </c>
      <c r="E20830" s="1" t="str">
        <f t="shared" ref="E20830" si="32636">IF(D20830&gt;200,"X","")</f>
        <v/>
      </c>
      <c r="F20830" s="1" t="str">
        <f t="shared" ref="F20830:F20893" si="32637">IF($D20830&gt;100,"X","")</f>
        <v>X</v>
      </c>
    </row>
    <row r="20831" spans="1:6" x14ac:dyDescent="0.3">
      <c r="A20831">
        <v>1109.0286149999999</v>
      </c>
      <c r="C20831">
        <v>0</v>
      </c>
    </row>
    <row r="20832" spans="1:6" x14ac:dyDescent="0.3">
      <c r="A20832">
        <v>1109.13087</v>
      </c>
      <c r="B20832">
        <f t="shared" ref="B20832" si="32638">SUM(B20830,1)</f>
        <v>1407</v>
      </c>
      <c r="C20832">
        <v>1</v>
      </c>
      <c r="D20832">
        <f t="shared" ref="D20832" si="32639">(A20832-A20830)*1000</f>
        <v>102.29000000003907</v>
      </c>
      <c r="E20832" s="1" t="str">
        <f t="shared" ref="E20832" si="32640">IF(D20832&gt;200,"X","")</f>
        <v/>
      </c>
      <c r="F20832" s="1" t="str">
        <f t="shared" ref="F20832:F20895" si="32641">IF($D20832&gt;100,"X","")</f>
        <v>X</v>
      </c>
    </row>
    <row r="20833" spans="1:6" x14ac:dyDescent="0.3">
      <c r="A20833">
        <v>1109.13090499999</v>
      </c>
      <c r="C20833">
        <v>0</v>
      </c>
    </row>
    <row r="20834" spans="1:6" x14ac:dyDescent="0.3">
      <c r="A20834">
        <v>1109.2331899999999</v>
      </c>
      <c r="B20834">
        <f t="shared" ref="B20834" si="32642">SUM(B20832,1)</f>
        <v>1408</v>
      </c>
      <c r="C20834">
        <v>1</v>
      </c>
      <c r="D20834">
        <f t="shared" ref="D20834" si="32643">(A20834-A20832)*1000</f>
        <v>102.31999999996333</v>
      </c>
      <c r="E20834" s="1" t="str">
        <f t="shared" ref="E20834" si="32644">IF(D20834&gt;200,"X","")</f>
        <v/>
      </c>
      <c r="F20834" s="1" t="str">
        <f t="shared" ref="F20834:F20897" si="32645">IF($D20834&gt;100,"X","")</f>
        <v>X</v>
      </c>
    </row>
    <row r="20835" spans="1:6" x14ac:dyDescent="0.3">
      <c r="A20835">
        <v>1109.23323</v>
      </c>
      <c r="C20835">
        <v>0</v>
      </c>
    </row>
    <row r="20836" spans="1:6" x14ac:dyDescent="0.3">
      <c r="A20836">
        <v>1109.3354850000001</v>
      </c>
      <c r="B20836">
        <f t="shared" ref="B20836" si="32646">SUM(B20834,1)</f>
        <v>1409</v>
      </c>
      <c r="C20836">
        <v>1</v>
      </c>
      <c r="D20836">
        <f t="shared" ref="D20836" si="32647">(A20836-A20834)*1000</f>
        <v>102.29500000014013</v>
      </c>
      <c r="E20836" s="1" t="str">
        <f t="shared" ref="E20836" si="32648">IF(D20836&gt;200,"X","")</f>
        <v/>
      </c>
      <c r="F20836" s="1" t="str">
        <f t="shared" ref="F20836:F20899" si="32649">IF($D20836&gt;100,"X","")</f>
        <v>X</v>
      </c>
    </row>
    <row r="20837" spans="1:6" x14ac:dyDescent="0.3">
      <c r="A20837">
        <v>1109.3355200000001</v>
      </c>
      <c r="C20837">
        <v>0</v>
      </c>
    </row>
    <row r="20838" spans="1:6" x14ac:dyDescent="0.3">
      <c r="A20838">
        <v>1109.43778</v>
      </c>
      <c r="B20838">
        <f t="shared" ref="B20838" si="32650">SUM(B20836,1)</f>
        <v>1410</v>
      </c>
      <c r="C20838">
        <v>1</v>
      </c>
      <c r="D20838">
        <f t="shared" ref="D20838" si="32651">(A20838-A20836)*1000</f>
        <v>102.29499999991276</v>
      </c>
      <c r="E20838" s="1" t="str">
        <f t="shared" ref="E20838" si="32652">IF(D20838&gt;200,"X","")</f>
        <v/>
      </c>
      <c r="F20838" s="1" t="str">
        <f t="shared" ref="F20838:F20901" si="32653">IF($D20838&gt;100,"X","")</f>
        <v>X</v>
      </c>
    </row>
    <row r="20839" spans="1:6" x14ac:dyDescent="0.3">
      <c r="A20839">
        <v>1109.437815</v>
      </c>
      <c r="C20839">
        <v>0</v>
      </c>
    </row>
    <row r="20840" spans="1:6" x14ac:dyDescent="0.3">
      <c r="A20840">
        <v>1109.51999</v>
      </c>
      <c r="B20840">
        <f t="shared" ref="B20840" si="32654">SUM(B20838,1)</f>
        <v>1411</v>
      </c>
      <c r="C20840">
        <v>1</v>
      </c>
      <c r="D20840">
        <f t="shared" ref="D20840" si="32655">(A20840-A20838)*1000</f>
        <v>82.210000000031869</v>
      </c>
      <c r="E20840" s="1" t="str">
        <f t="shared" ref="E20840" si="32656">IF(D20840&gt;200,"X","")</f>
        <v/>
      </c>
      <c r="F20840" s="1" t="str">
        <f t="shared" ref="F20840:F20903" si="32657">IF($D20840&gt;100,"X","")</f>
        <v/>
      </c>
    </row>
    <row r="20841" spans="1:6" x14ac:dyDescent="0.3">
      <c r="A20841">
        <v>1109.520025</v>
      </c>
      <c r="C20841">
        <v>0</v>
      </c>
    </row>
    <row r="20842" spans="1:6" x14ac:dyDescent="0.3">
      <c r="A20842">
        <v>1109.62228</v>
      </c>
      <c r="B20842">
        <f t="shared" ref="B20842" si="32658">SUM(B20840,1)</f>
        <v>1412</v>
      </c>
      <c r="C20842">
        <v>1</v>
      </c>
      <c r="D20842">
        <f t="shared" ref="D20842" si="32659">(A20842-A20840)*1000</f>
        <v>102.29000000003907</v>
      </c>
      <c r="E20842" s="1" t="str">
        <f t="shared" ref="E20842" si="32660">IF(D20842&gt;200,"X","")</f>
        <v/>
      </c>
      <c r="F20842" s="1" t="str">
        <f t="shared" ref="F20842:F20905" si="32661">IF($D20842&gt;100,"X","")</f>
        <v>X</v>
      </c>
    </row>
    <row r="20843" spans="1:6" x14ac:dyDescent="0.3">
      <c r="A20843">
        <v>1109.6223150000001</v>
      </c>
      <c r="C20843">
        <v>0</v>
      </c>
    </row>
    <row r="20844" spans="1:6" x14ac:dyDescent="0.3">
      <c r="A20844">
        <v>1109.7245700000001</v>
      </c>
      <c r="B20844">
        <f t="shared" ref="B20844" si="32662">SUM(B20842,1)</f>
        <v>1413</v>
      </c>
      <c r="C20844">
        <v>1</v>
      </c>
      <c r="D20844">
        <f t="shared" ref="D20844" si="32663">(A20844-A20842)*1000</f>
        <v>102.29000000003907</v>
      </c>
      <c r="E20844" s="1" t="str">
        <f t="shared" ref="E20844" si="32664">IF(D20844&gt;200,"X","")</f>
        <v/>
      </c>
      <c r="F20844" s="1" t="str">
        <f t="shared" ref="F20844:F20907" si="32665">IF($D20844&gt;100,"X","")</f>
        <v>X</v>
      </c>
    </row>
    <row r="20845" spans="1:6" x14ac:dyDescent="0.3">
      <c r="A20845">
        <v>1109.72460999999</v>
      </c>
      <c r="C20845">
        <v>0</v>
      </c>
    </row>
    <row r="20846" spans="1:6" x14ac:dyDescent="0.3">
      <c r="A20846">
        <v>1109.8268700000001</v>
      </c>
      <c r="B20846">
        <f t="shared" ref="B20846" si="32666">SUM(B20844,1)</f>
        <v>1414</v>
      </c>
      <c r="C20846">
        <v>1</v>
      </c>
      <c r="D20846">
        <f t="shared" ref="D20846" si="32667">(A20846-A20844)*1000</f>
        <v>102.30000000001382</v>
      </c>
      <c r="E20846" s="1" t="str">
        <f t="shared" ref="E20846" si="32668">IF(D20846&gt;200,"X","")</f>
        <v/>
      </c>
      <c r="F20846" s="1" t="str">
        <f t="shared" ref="F20846:F20909" si="32669">IF($D20846&gt;100,"X","")</f>
        <v>X</v>
      </c>
    </row>
    <row r="20847" spans="1:6" x14ac:dyDescent="0.3">
      <c r="A20847">
        <v>1109.8269049999999</v>
      </c>
      <c r="C20847">
        <v>0</v>
      </c>
    </row>
    <row r="20848" spans="1:6" x14ac:dyDescent="0.3">
      <c r="A20848">
        <v>1109.929165</v>
      </c>
      <c r="B20848">
        <f t="shared" ref="B20848" si="32670">SUM(B20846,1)</f>
        <v>1415</v>
      </c>
      <c r="C20848">
        <v>1</v>
      </c>
      <c r="D20848">
        <f t="shared" ref="D20848" si="32671">(A20848-A20846)*1000</f>
        <v>102.29499999991276</v>
      </c>
      <c r="E20848" s="1" t="str">
        <f t="shared" ref="E20848" si="32672">IF(D20848&gt;200,"X","")</f>
        <v/>
      </c>
      <c r="F20848" s="1" t="str">
        <f t="shared" ref="F20848:F20911" si="32673">IF($D20848&gt;100,"X","")</f>
        <v>X</v>
      </c>
    </row>
    <row r="20849" spans="1:6" x14ac:dyDescent="0.3">
      <c r="A20849">
        <v>1109.9292</v>
      </c>
      <c r="C20849">
        <v>0</v>
      </c>
    </row>
    <row r="20850" spans="1:6" x14ac:dyDescent="0.3">
      <c r="A20850">
        <v>1110.031485</v>
      </c>
      <c r="B20850">
        <f t="shared" ref="B20850" si="32674">SUM(B20848,1)</f>
        <v>1416</v>
      </c>
      <c r="C20850">
        <v>1</v>
      </c>
      <c r="D20850">
        <f t="shared" ref="D20850" si="32675">(A20850-A20848)*1000</f>
        <v>102.31999999996333</v>
      </c>
      <c r="E20850" s="1" t="str">
        <f t="shared" ref="E20850" si="32676">IF(D20850&gt;200,"X","")</f>
        <v/>
      </c>
      <c r="F20850" s="1" t="str">
        <f t="shared" ref="F20850:F20913" si="32677">IF($D20850&gt;100,"X","")</f>
        <v>X</v>
      </c>
    </row>
    <row r="20851" spans="1:6" x14ac:dyDescent="0.3">
      <c r="A20851">
        <v>1110.03152</v>
      </c>
      <c r="C20851">
        <v>0</v>
      </c>
    </row>
    <row r="20852" spans="1:6" x14ac:dyDescent="0.3">
      <c r="A20852">
        <v>1110.133775</v>
      </c>
      <c r="B20852">
        <f t="shared" ref="B20852" si="32678">SUM(B20850,1)</f>
        <v>1417</v>
      </c>
      <c r="C20852">
        <v>1</v>
      </c>
      <c r="D20852">
        <f t="shared" ref="D20852" si="32679">(A20852-A20850)*1000</f>
        <v>102.29000000003907</v>
      </c>
      <c r="E20852" s="1" t="str">
        <f t="shared" ref="E20852" si="32680">IF(D20852&gt;200,"X","")</f>
        <v/>
      </c>
      <c r="F20852" s="1" t="str">
        <f t="shared" ref="F20852:F20915" si="32681">IF($D20852&gt;100,"X","")</f>
        <v>X</v>
      </c>
    </row>
    <row r="20853" spans="1:6" x14ac:dyDescent="0.3">
      <c r="A20853">
        <v>1110.13381</v>
      </c>
      <c r="C20853">
        <v>0</v>
      </c>
    </row>
    <row r="20854" spans="1:6" x14ac:dyDescent="0.3">
      <c r="A20854">
        <v>1110.2360650000001</v>
      </c>
      <c r="B20854">
        <f t="shared" ref="B20854" si="32682">SUM(B20852,1)</f>
        <v>1418</v>
      </c>
      <c r="C20854">
        <v>1</v>
      </c>
      <c r="D20854">
        <f t="shared" ref="D20854" si="32683">(A20854-A20852)*1000</f>
        <v>102.29000000003907</v>
      </c>
      <c r="E20854" s="1" t="str">
        <f t="shared" ref="E20854" si="32684">IF(D20854&gt;200,"X","")</f>
        <v/>
      </c>
      <c r="F20854" s="1" t="str">
        <f t="shared" ref="F20854:F20917" si="32685">IF($D20854&gt;100,"X","")</f>
        <v>X</v>
      </c>
    </row>
    <row r="20855" spans="1:6" x14ac:dyDescent="0.3">
      <c r="A20855">
        <v>1110.2361000000001</v>
      </c>
      <c r="C20855">
        <v>0</v>
      </c>
    </row>
    <row r="20856" spans="1:6" x14ac:dyDescent="0.3">
      <c r="A20856">
        <v>1110.31828</v>
      </c>
      <c r="B20856">
        <f t="shared" ref="B20856" si="32686">SUM(B20854,1)</f>
        <v>1419</v>
      </c>
      <c r="C20856">
        <v>1</v>
      </c>
      <c r="D20856">
        <f t="shared" ref="D20856" si="32687">(A20856-A20854)*1000</f>
        <v>82.214999999905558</v>
      </c>
      <c r="E20856" s="1" t="str">
        <f t="shared" ref="E20856" si="32688">IF(D20856&gt;200,"X","")</f>
        <v/>
      </c>
      <c r="F20856" s="1" t="str">
        <f t="shared" ref="F20856:F20919" si="32689">IF($D20856&gt;100,"X","")</f>
        <v/>
      </c>
    </row>
    <row r="20857" spans="1:6" x14ac:dyDescent="0.3">
      <c r="A20857">
        <v>1110.31831499999</v>
      </c>
      <c r="C20857">
        <v>0</v>
      </c>
    </row>
    <row r="20858" spans="1:6" x14ac:dyDescent="0.3">
      <c r="A20858">
        <v>1110.42056999999</v>
      </c>
      <c r="B20858">
        <f t="shared" ref="B20858" si="32690">SUM(B20856,1)</f>
        <v>1420</v>
      </c>
      <c r="C20858">
        <v>1</v>
      </c>
      <c r="D20858">
        <f t="shared" ref="D20858" si="32691">(A20858-A20856)*1000</f>
        <v>102.28999999003463</v>
      </c>
      <c r="E20858" s="1" t="str">
        <f t="shared" ref="E20858" si="32692">IF(D20858&gt;200,"X","")</f>
        <v/>
      </c>
      <c r="F20858" s="1" t="str">
        <f t="shared" ref="F20858:F20921" si="32693">IF($D20858&gt;100,"X","")</f>
        <v>X</v>
      </c>
    </row>
    <row r="20859" spans="1:6" x14ac:dyDescent="0.3">
      <c r="A20859">
        <v>1110.4206099999999</v>
      </c>
      <c r="C20859">
        <v>0</v>
      </c>
    </row>
    <row r="20860" spans="1:6" x14ac:dyDescent="0.3">
      <c r="A20860">
        <v>1110.5228649999999</v>
      </c>
      <c r="B20860">
        <f t="shared" ref="B20860" si="32694">SUM(B20858,1)</f>
        <v>1421</v>
      </c>
      <c r="C20860">
        <v>1</v>
      </c>
      <c r="D20860">
        <f t="shared" ref="D20860" si="32695">(A20860-A20858)*1000</f>
        <v>102.2950000099172</v>
      </c>
      <c r="E20860" s="1" t="str">
        <f t="shared" ref="E20860" si="32696">IF(D20860&gt;200,"X","")</f>
        <v/>
      </c>
      <c r="F20860" s="1" t="str">
        <f t="shared" ref="F20860:F20923" si="32697">IF($D20860&gt;100,"X","")</f>
        <v>X</v>
      </c>
    </row>
    <row r="20861" spans="1:6" x14ac:dyDescent="0.3">
      <c r="A20861">
        <v>1110.5228999999999</v>
      </c>
      <c r="C20861">
        <v>0</v>
      </c>
    </row>
    <row r="20862" spans="1:6" x14ac:dyDescent="0.3">
      <c r="A20862">
        <v>1110.625695</v>
      </c>
      <c r="B20862">
        <f t="shared" ref="B20862" si="32698">SUM(B20860,1)</f>
        <v>1422</v>
      </c>
      <c r="C20862">
        <v>1</v>
      </c>
      <c r="D20862">
        <f t="shared" ref="D20862" si="32699">(A20862-A20860)*1000</f>
        <v>102.83000000003995</v>
      </c>
      <c r="E20862" s="1" t="str">
        <f t="shared" ref="E20862" si="32700">IF(D20862&gt;200,"X","")</f>
        <v/>
      </c>
      <c r="F20862" s="1" t="str">
        <f t="shared" ref="F20862:F20925" si="32701">IF($D20862&gt;100,"X","")</f>
        <v>X</v>
      </c>
    </row>
    <row r="20863" spans="1:6" x14ac:dyDescent="0.3">
      <c r="A20863">
        <v>1110.62573</v>
      </c>
      <c r="C20863">
        <v>0</v>
      </c>
    </row>
    <row r="20864" spans="1:6" x14ac:dyDescent="0.3">
      <c r="A20864">
        <v>1110.727975</v>
      </c>
      <c r="B20864">
        <f t="shared" ref="B20864" si="32702">SUM(B20862,1)</f>
        <v>1423</v>
      </c>
      <c r="C20864">
        <v>1</v>
      </c>
      <c r="D20864">
        <f t="shared" ref="D20864" si="32703">(A20864-A20862)*1000</f>
        <v>102.28000000006432</v>
      </c>
      <c r="E20864" s="1" t="str">
        <f t="shared" ref="E20864" si="32704">IF(D20864&gt;200,"X","")</f>
        <v/>
      </c>
      <c r="F20864" s="1" t="str">
        <f t="shared" ref="F20864:F20927" si="32705">IF($D20864&gt;100,"X","")</f>
        <v>X</v>
      </c>
    </row>
    <row r="20865" spans="1:6" x14ac:dyDescent="0.3">
      <c r="A20865">
        <v>1110.7280149999999</v>
      </c>
      <c r="C20865">
        <v>0</v>
      </c>
    </row>
    <row r="20866" spans="1:6" x14ac:dyDescent="0.3">
      <c r="A20866">
        <v>1110.83026</v>
      </c>
      <c r="B20866">
        <f t="shared" ref="B20866" si="32706">SUM(B20864,1)</f>
        <v>1424</v>
      </c>
      <c r="C20866">
        <v>1</v>
      </c>
      <c r="D20866">
        <f t="shared" ref="D20866" si="32707">(A20866-A20864)*1000</f>
        <v>102.28499999993801</v>
      </c>
      <c r="E20866" s="1" t="str">
        <f t="shared" ref="E20866" si="32708">IF(D20866&gt;200,"X","")</f>
        <v/>
      </c>
      <c r="F20866" s="1" t="str">
        <f t="shared" ref="F20866:F20929" si="32709">IF($D20866&gt;100,"X","")</f>
        <v>X</v>
      </c>
    </row>
    <row r="20867" spans="1:6" x14ac:dyDescent="0.3">
      <c r="A20867">
        <v>1110.8303000000001</v>
      </c>
      <c r="C20867">
        <v>0</v>
      </c>
    </row>
    <row r="20868" spans="1:6" x14ac:dyDescent="0.3">
      <c r="A20868">
        <v>1110.9325349999999</v>
      </c>
      <c r="B20868">
        <f t="shared" ref="B20868" si="32710">SUM(B20866,1)</f>
        <v>1425</v>
      </c>
      <c r="C20868">
        <v>1</v>
      </c>
      <c r="D20868">
        <f t="shared" ref="D20868" si="32711">(A20868-A20866)*1000</f>
        <v>102.27499999996326</v>
      </c>
      <c r="E20868" s="1" t="str">
        <f t="shared" ref="E20868" si="32712">IF(D20868&gt;200,"X","")</f>
        <v/>
      </c>
      <c r="F20868" s="1" t="str">
        <f t="shared" ref="F20868:F20931" si="32713">IF($D20868&gt;100,"X","")</f>
        <v>X</v>
      </c>
    </row>
    <row r="20869" spans="1:6" x14ac:dyDescent="0.3">
      <c r="A20869">
        <v>1110.932575</v>
      </c>
      <c r="C20869">
        <v>0</v>
      </c>
    </row>
    <row r="20870" spans="1:6" x14ac:dyDescent="0.3">
      <c r="A20870">
        <v>1111.01475</v>
      </c>
      <c r="B20870">
        <f t="shared" ref="B20870" si="32714">SUM(B20868,1)</f>
        <v>1426</v>
      </c>
      <c r="C20870">
        <v>1</v>
      </c>
      <c r="D20870">
        <f t="shared" ref="D20870" si="32715">(A20870-A20868)*1000</f>
        <v>82.215000000132932</v>
      </c>
      <c r="E20870" s="1" t="str">
        <f t="shared" ref="E20870" si="32716">IF(D20870&gt;200,"X","")</f>
        <v/>
      </c>
      <c r="F20870" s="1" t="str">
        <f t="shared" ref="F20870:F20933" si="32717">IF($D20870&gt;100,"X","")</f>
        <v/>
      </c>
    </row>
    <row r="20871" spans="1:6" x14ac:dyDescent="0.3">
      <c r="A20871">
        <v>1111.0147850000001</v>
      </c>
      <c r="C20871">
        <v>0</v>
      </c>
    </row>
    <row r="20872" spans="1:6" x14ac:dyDescent="0.3">
      <c r="A20872">
        <v>1111.1170300000001</v>
      </c>
      <c r="B20872">
        <f t="shared" ref="B20872" si="32718">SUM(B20870,1)</f>
        <v>1427</v>
      </c>
      <c r="C20872">
        <v>1</v>
      </c>
      <c r="D20872">
        <f t="shared" ref="D20872" si="32719">(A20872-A20870)*1000</f>
        <v>102.28000000006432</v>
      </c>
      <c r="E20872" s="1" t="str">
        <f t="shared" ref="E20872" si="32720">IF(D20872&gt;200,"X","")</f>
        <v/>
      </c>
      <c r="F20872" s="1" t="str">
        <f t="shared" ref="F20872:F20935" si="32721">IF($D20872&gt;100,"X","")</f>
        <v>X</v>
      </c>
    </row>
    <row r="20873" spans="1:6" x14ac:dyDescent="0.3">
      <c r="A20873">
        <v>1111.11707</v>
      </c>
      <c r="C20873">
        <v>0</v>
      </c>
    </row>
    <row r="20874" spans="1:6" x14ac:dyDescent="0.3">
      <c r="A20874">
        <v>1111.2193199999999</v>
      </c>
      <c r="B20874">
        <f t="shared" ref="B20874" si="32722">SUM(B20872,1)</f>
        <v>1428</v>
      </c>
      <c r="C20874">
        <v>1</v>
      </c>
      <c r="D20874">
        <f t="shared" ref="D20874" si="32723">(A20874-A20872)*1000</f>
        <v>102.2899999998117</v>
      </c>
      <c r="E20874" s="1" t="str">
        <f t="shared" ref="E20874" si="32724">IF(D20874&gt;200,"X","")</f>
        <v/>
      </c>
      <c r="F20874" s="1" t="str">
        <f t="shared" ref="F20874:F20937" si="32725">IF($D20874&gt;100,"X","")</f>
        <v>X</v>
      </c>
    </row>
    <row r="20875" spans="1:6" x14ac:dyDescent="0.3">
      <c r="A20875">
        <v>1111.219355</v>
      </c>
      <c r="C20875">
        <v>0</v>
      </c>
    </row>
    <row r="20876" spans="1:6" x14ac:dyDescent="0.3">
      <c r="A20876">
        <v>1111.3216050000001</v>
      </c>
      <c r="B20876">
        <f t="shared" ref="B20876" si="32726">SUM(B20874,1)</f>
        <v>1429</v>
      </c>
      <c r="C20876">
        <v>1</v>
      </c>
      <c r="D20876">
        <f t="shared" ref="D20876" si="32727">(A20876-A20874)*1000</f>
        <v>102.28500000016538</v>
      </c>
      <c r="E20876" s="1" t="str">
        <f t="shared" ref="E20876" si="32728">IF(D20876&gt;200,"X","")</f>
        <v/>
      </c>
      <c r="F20876" s="1" t="str">
        <f t="shared" ref="F20876:F20939" si="32729">IF($D20876&gt;100,"X","")</f>
        <v>X</v>
      </c>
    </row>
    <row r="20877" spans="1:6" x14ac:dyDescent="0.3">
      <c r="A20877">
        <v>1111.3216399999999</v>
      </c>
      <c r="C20877">
        <v>0</v>
      </c>
    </row>
    <row r="20878" spans="1:6" x14ac:dyDescent="0.3">
      <c r="A20878">
        <v>1111.4238949999999</v>
      </c>
      <c r="B20878">
        <f t="shared" ref="B20878" si="32730">SUM(B20876,1)</f>
        <v>1430</v>
      </c>
      <c r="C20878">
        <v>1</v>
      </c>
      <c r="D20878">
        <f t="shared" ref="D20878" si="32731">(A20878-A20876)*1000</f>
        <v>102.2899999998117</v>
      </c>
      <c r="E20878" s="1" t="str">
        <f t="shared" ref="E20878" si="32732">IF(D20878&gt;200,"X","")</f>
        <v/>
      </c>
      <c r="F20878" s="1" t="str">
        <f t="shared" ref="F20878:F20941" si="32733">IF($D20878&gt;100,"X","")</f>
        <v>X</v>
      </c>
    </row>
    <row r="20879" spans="1:6" x14ac:dyDescent="0.3">
      <c r="A20879">
        <v>1111.4239299999999</v>
      </c>
      <c r="C20879">
        <v>0</v>
      </c>
    </row>
    <row r="20880" spans="1:6" x14ac:dyDescent="0.3">
      <c r="A20880">
        <v>1111.5261800000001</v>
      </c>
      <c r="B20880">
        <f t="shared" ref="B20880" si="32734">SUM(B20878,1)</f>
        <v>1431</v>
      </c>
      <c r="C20880">
        <v>1</v>
      </c>
      <c r="D20880">
        <f t="shared" ref="D20880" si="32735">(A20880-A20878)*1000</f>
        <v>102.28500000016538</v>
      </c>
      <c r="E20880" s="1" t="str">
        <f t="shared" ref="E20880" si="32736">IF(D20880&gt;200,"X","")</f>
        <v/>
      </c>
      <c r="F20880" s="1" t="str">
        <f t="shared" ref="F20880:F20943" si="32737">IF($D20880&gt;100,"X","")</f>
        <v>X</v>
      </c>
    </row>
    <row r="20881" spans="1:6" x14ac:dyDescent="0.3">
      <c r="A20881">
        <v>1111.5262150000001</v>
      </c>
      <c r="C20881">
        <v>0</v>
      </c>
    </row>
    <row r="20882" spans="1:6" x14ac:dyDescent="0.3">
      <c r="A20882">
        <v>1111.6284800000001</v>
      </c>
      <c r="B20882">
        <f t="shared" ref="B20882" si="32738">SUM(B20880,1)</f>
        <v>1432</v>
      </c>
      <c r="C20882">
        <v>1</v>
      </c>
      <c r="D20882">
        <f t="shared" ref="D20882" si="32739">(A20882-A20880)*1000</f>
        <v>102.30000000001382</v>
      </c>
      <c r="E20882" s="1" t="str">
        <f t="shared" ref="E20882" si="32740">IF(D20882&gt;200,"X","")</f>
        <v/>
      </c>
      <c r="F20882" s="1" t="str">
        <f t="shared" ref="F20882:F20945" si="32741">IF($D20882&gt;100,"X","")</f>
        <v>X</v>
      </c>
    </row>
    <row r="20883" spans="1:6" x14ac:dyDescent="0.3">
      <c r="A20883">
        <v>1111.62851999999</v>
      </c>
      <c r="C20883">
        <v>0</v>
      </c>
    </row>
    <row r="20884" spans="1:6" x14ac:dyDescent="0.3">
      <c r="A20884">
        <v>1111.73077499999</v>
      </c>
      <c r="B20884">
        <f t="shared" ref="B20884" si="32742">SUM(B20882,1)</f>
        <v>1433</v>
      </c>
      <c r="C20884">
        <v>1</v>
      </c>
      <c r="D20884">
        <f t="shared" ref="D20884" si="32743">(A20884-A20882)*1000</f>
        <v>102.29499998990832</v>
      </c>
      <c r="E20884" s="1" t="str">
        <f t="shared" ref="E20884" si="32744">IF(D20884&gt;200,"X","")</f>
        <v/>
      </c>
      <c r="F20884" s="1" t="str">
        <f t="shared" ref="F20884:F20947" si="32745">IF($D20884&gt;100,"X","")</f>
        <v>X</v>
      </c>
    </row>
    <row r="20885" spans="1:6" x14ac:dyDescent="0.3">
      <c r="A20885">
        <v>1111.73081</v>
      </c>
      <c r="C20885">
        <v>0</v>
      </c>
    </row>
    <row r="20886" spans="1:6" x14ac:dyDescent="0.3">
      <c r="A20886">
        <v>1111.8129300000001</v>
      </c>
      <c r="B20886">
        <f t="shared" ref="B20886" si="32746">SUM(B20884,1)</f>
        <v>1434</v>
      </c>
      <c r="C20886">
        <v>1</v>
      </c>
      <c r="D20886">
        <f t="shared" ref="D20886" si="32747">(A20886-A20884)*1000</f>
        <v>82.155000010061485</v>
      </c>
      <c r="E20886" s="1" t="str">
        <f t="shared" ref="E20886" si="32748">IF(D20886&gt;200,"X","")</f>
        <v/>
      </c>
      <c r="F20886" s="1" t="str">
        <f t="shared" ref="F20886:F20949" si="32749">IF($D20886&gt;100,"X","")</f>
        <v/>
      </c>
    </row>
    <row r="20887" spans="1:6" x14ac:dyDescent="0.3">
      <c r="A20887">
        <v>1111.8129650000001</v>
      </c>
      <c r="C20887">
        <v>0</v>
      </c>
    </row>
    <row r="20888" spans="1:6" x14ac:dyDescent="0.3">
      <c r="A20888">
        <v>1111.91521499999</v>
      </c>
      <c r="B20888">
        <f t="shared" ref="B20888" si="32750">SUM(B20886,1)</f>
        <v>1435</v>
      </c>
      <c r="C20888">
        <v>1</v>
      </c>
      <c r="D20888">
        <f t="shared" ref="D20888" si="32751">(A20888-A20886)*1000</f>
        <v>102.28499998993357</v>
      </c>
      <c r="E20888" s="1" t="str">
        <f t="shared" ref="E20888" si="32752">IF(D20888&gt;200,"X","")</f>
        <v/>
      </c>
      <c r="F20888" s="1" t="str">
        <f t="shared" ref="F20888:F20951" si="32753">IF($D20888&gt;100,"X","")</f>
        <v>X</v>
      </c>
    </row>
    <row r="20889" spans="1:6" x14ac:dyDescent="0.3">
      <c r="A20889">
        <v>1111.91525</v>
      </c>
      <c r="C20889">
        <v>0</v>
      </c>
    </row>
    <row r="20890" spans="1:6" x14ac:dyDescent="0.3">
      <c r="A20890">
        <v>1112.0174950000001</v>
      </c>
      <c r="B20890">
        <f t="shared" ref="B20890" si="32754">SUM(B20888,1)</f>
        <v>1436</v>
      </c>
      <c r="C20890">
        <v>1</v>
      </c>
      <c r="D20890">
        <f t="shared" ref="D20890" si="32755">(A20890-A20888)*1000</f>
        <v>102.28000001006876</v>
      </c>
      <c r="E20890" s="1" t="str">
        <f t="shared" ref="E20890" si="32756">IF(D20890&gt;200,"X","")</f>
        <v/>
      </c>
      <c r="F20890" s="1" t="str">
        <f t="shared" ref="F20890:F20953" si="32757">IF($D20890&gt;100,"X","")</f>
        <v>X</v>
      </c>
    </row>
    <row r="20891" spans="1:6" x14ac:dyDescent="0.3">
      <c r="A20891">
        <v>1112.0175300000001</v>
      </c>
      <c r="C20891">
        <v>0</v>
      </c>
    </row>
    <row r="20892" spans="1:6" x14ac:dyDescent="0.3">
      <c r="A20892">
        <v>1112.1197850000001</v>
      </c>
      <c r="B20892">
        <f t="shared" ref="B20892" si="32758">SUM(B20890,1)</f>
        <v>1437</v>
      </c>
      <c r="C20892">
        <v>1</v>
      </c>
      <c r="D20892">
        <f t="shared" ref="D20892" si="32759">(A20892-A20890)*1000</f>
        <v>102.29000000003907</v>
      </c>
      <c r="E20892" s="1" t="str">
        <f t="shared" ref="E20892" si="32760">IF(D20892&gt;200,"X","")</f>
        <v/>
      </c>
      <c r="F20892" s="1" t="str">
        <f t="shared" ref="F20892:F20955" si="32761">IF($D20892&gt;100,"X","")</f>
        <v>X</v>
      </c>
    </row>
    <row r="20893" spans="1:6" x14ac:dyDescent="0.3">
      <c r="A20893">
        <v>1112.1198199999999</v>
      </c>
      <c r="C20893">
        <v>0</v>
      </c>
    </row>
    <row r="20894" spans="1:6" x14ac:dyDescent="0.3">
      <c r="A20894">
        <v>1112.2220749999999</v>
      </c>
      <c r="B20894">
        <f t="shared" ref="B20894" si="32762">SUM(B20892,1)</f>
        <v>1438</v>
      </c>
      <c r="C20894">
        <v>1</v>
      </c>
      <c r="D20894">
        <f t="shared" ref="D20894" si="32763">(A20894-A20892)*1000</f>
        <v>102.2899999998117</v>
      </c>
      <c r="E20894" s="1" t="str">
        <f t="shared" ref="E20894" si="32764">IF(D20894&gt;200,"X","")</f>
        <v/>
      </c>
      <c r="F20894" s="1" t="str">
        <f t="shared" ref="F20894:F20957" si="32765">IF($D20894&gt;100,"X","")</f>
        <v>X</v>
      </c>
    </row>
    <row r="20895" spans="1:6" x14ac:dyDescent="0.3">
      <c r="A20895">
        <v>1112.222115</v>
      </c>
      <c r="C20895">
        <v>0</v>
      </c>
    </row>
    <row r="20896" spans="1:6" x14ac:dyDescent="0.3">
      <c r="A20896">
        <v>1112.32437</v>
      </c>
      <c r="B20896">
        <f t="shared" ref="B20896" si="32766">SUM(B20894,1)</f>
        <v>1439</v>
      </c>
      <c r="C20896">
        <v>1</v>
      </c>
      <c r="D20896">
        <f t="shared" ref="D20896" si="32767">(A20896-A20894)*1000</f>
        <v>102.29500000014013</v>
      </c>
      <c r="E20896" s="1" t="str">
        <f t="shared" ref="E20896" si="32768">IF(D20896&gt;200,"X","")</f>
        <v/>
      </c>
      <c r="F20896" s="1" t="str">
        <f t="shared" ref="F20896:F20959" si="32769">IF($D20896&gt;100,"X","")</f>
        <v>X</v>
      </c>
    </row>
    <row r="20897" spans="1:6" x14ac:dyDescent="0.3">
      <c r="A20897">
        <v>1112.3244050000001</v>
      </c>
      <c r="C20897">
        <v>0</v>
      </c>
    </row>
    <row r="20898" spans="1:6" x14ac:dyDescent="0.3">
      <c r="A20898">
        <v>1112.4266600000001</v>
      </c>
      <c r="B20898">
        <f t="shared" ref="B20898" si="32770">SUM(B20896,1)</f>
        <v>1440</v>
      </c>
      <c r="C20898">
        <v>1</v>
      </c>
      <c r="D20898">
        <f t="shared" ref="D20898" si="32771">(A20898-A20896)*1000</f>
        <v>102.29000000003907</v>
      </c>
      <c r="E20898" s="1" t="str">
        <f t="shared" ref="E20898" si="32772">IF(D20898&gt;200,"X","")</f>
        <v/>
      </c>
      <c r="F20898" s="1" t="str">
        <f t="shared" ref="F20898:F20961" si="32773">IF($D20898&gt;100,"X","")</f>
        <v>X</v>
      </c>
    </row>
    <row r="20899" spans="1:6" x14ac:dyDescent="0.3">
      <c r="A20899">
        <v>1112.4266950000001</v>
      </c>
      <c r="C20899">
        <v>0</v>
      </c>
    </row>
    <row r="20900" spans="1:6" x14ac:dyDescent="0.3">
      <c r="A20900">
        <v>1112.5088699999999</v>
      </c>
      <c r="B20900">
        <f t="shared" ref="B20900" si="32774">SUM(B20898,1)</f>
        <v>1441</v>
      </c>
      <c r="C20900">
        <v>1</v>
      </c>
      <c r="D20900">
        <f t="shared" ref="D20900" si="32775">(A20900-A20898)*1000</f>
        <v>82.209999999804495</v>
      </c>
      <c r="E20900" s="1" t="str">
        <f t="shared" ref="E20900" si="32776">IF(D20900&gt;200,"X","")</f>
        <v/>
      </c>
      <c r="F20900" s="1" t="str">
        <f t="shared" ref="F20900:F20963" si="32777">IF($D20900&gt;100,"X","")</f>
        <v/>
      </c>
    </row>
    <row r="20901" spans="1:6" x14ac:dyDescent="0.3">
      <c r="A20901">
        <v>1112.5089049999999</v>
      </c>
      <c r="C20901">
        <v>0</v>
      </c>
    </row>
    <row r="20902" spans="1:6" x14ac:dyDescent="0.3">
      <c r="A20902">
        <v>1112.6111550000001</v>
      </c>
      <c r="B20902">
        <f t="shared" ref="B20902" si="32778">SUM(B20900,1)</f>
        <v>1442</v>
      </c>
      <c r="C20902">
        <v>1</v>
      </c>
      <c r="D20902">
        <f t="shared" ref="D20902" si="32779">(A20902-A20900)*1000</f>
        <v>102.28500000016538</v>
      </c>
      <c r="E20902" s="1" t="str">
        <f t="shared" ref="E20902" si="32780">IF(D20902&gt;200,"X","")</f>
        <v/>
      </c>
      <c r="F20902" s="1" t="str">
        <f t="shared" ref="F20902:F20965" si="32781">IF($D20902&gt;100,"X","")</f>
        <v>X</v>
      </c>
    </row>
    <row r="20903" spans="1:6" x14ac:dyDescent="0.3">
      <c r="A20903">
        <v>1112.611195</v>
      </c>
      <c r="C20903">
        <v>0</v>
      </c>
    </row>
    <row r="20904" spans="1:6" x14ac:dyDescent="0.3">
      <c r="A20904">
        <v>1112.7134450000001</v>
      </c>
      <c r="B20904">
        <f t="shared" ref="B20904" si="32782">SUM(B20902,1)</f>
        <v>1443</v>
      </c>
      <c r="C20904">
        <v>1</v>
      </c>
      <c r="D20904">
        <f t="shared" ref="D20904" si="32783">(A20904-A20902)*1000</f>
        <v>102.29000000003907</v>
      </c>
      <c r="E20904" s="1" t="str">
        <f t="shared" ref="E20904" si="32784">IF(D20904&gt;200,"X","")</f>
        <v/>
      </c>
      <c r="F20904" s="1" t="str">
        <f t="shared" ref="F20904:F20967" si="32785">IF($D20904&gt;100,"X","")</f>
        <v>X</v>
      </c>
    </row>
    <row r="20905" spans="1:6" x14ac:dyDescent="0.3">
      <c r="A20905">
        <v>1112.7134799999999</v>
      </c>
      <c r="C20905">
        <v>0</v>
      </c>
    </row>
    <row r="20906" spans="1:6" x14ac:dyDescent="0.3">
      <c r="A20906">
        <v>1112.8157249999999</v>
      </c>
      <c r="B20906">
        <f t="shared" ref="B20906" si="32786">SUM(B20904,1)</f>
        <v>1444</v>
      </c>
      <c r="C20906">
        <v>1</v>
      </c>
      <c r="D20906">
        <f t="shared" ref="D20906" si="32787">(A20906-A20904)*1000</f>
        <v>102.27999999983695</v>
      </c>
      <c r="E20906" s="1" t="str">
        <f t="shared" ref="E20906" si="32788">IF(D20906&gt;200,"X","")</f>
        <v/>
      </c>
      <c r="F20906" s="1" t="str">
        <f t="shared" ref="F20906:F20969" si="32789">IF($D20906&gt;100,"X","")</f>
        <v>X</v>
      </c>
    </row>
    <row r="20907" spans="1:6" x14ac:dyDescent="0.3">
      <c r="A20907">
        <v>1112.81576</v>
      </c>
      <c r="C20907">
        <v>0</v>
      </c>
    </row>
    <row r="20908" spans="1:6" x14ac:dyDescent="0.3">
      <c r="A20908">
        <v>1112.9179999999999</v>
      </c>
      <c r="B20908">
        <f t="shared" ref="B20908" si="32790">SUM(B20906,1)</f>
        <v>1445</v>
      </c>
      <c r="C20908">
        <v>1</v>
      </c>
      <c r="D20908">
        <f t="shared" ref="D20908" si="32791">(A20908-A20906)*1000</f>
        <v>102.27499999996326</v>
      </c>
      <c r="E20908" s="1" t="str">
        <f t="shared" ref="E20908" si="32792">IF(D20908&gt;200,"X","")</f>
        <v/>
      </c>
      <c r="F20908" s="1" t="str">
        <f t="shared" ref="F20908:F20971" si="32793">IF($D20908&gt;100,"X","")</f>
        <v>X</v>
      </c>
    </row>
    <row r="20909" spans="1:6" x14ac:dyDescent="0.3">
      <c r="A20909">
        <v>1112.91804</v>
      </c>
      <c r="C20909">
        <v>0</v>
      </c>
    </row>
    <row r="20910" spans="1:6" x14ac:dyDescent="0.3">
      <c r="A20910">
        <v>1113.020295</v>
      </c>
      <c r="B20910">
        <f t="shared" ref="B20910" si="32794">SUM(B20908,1)</f>
        <v>1446</v>
      </c>
      <c r="C20910">
        <v>1</v>
      </c>
      <c r="D20910">
        <f t="shared" ref="D20910" si="32795">(A20910-A20908)*1000</f>
        <v>102.29500000014013</v>
      </c>
      <c r="E20910" s="1" t="str">
        <f t="shared" ref="E20910" si="32796">IF(D20910&gt;200,"X","")</f>
        <v/>
      </c>
      <c r="F20910" s="1" t="str">
        <f t="shared" ref="F20910:F20973" si="32797">IF($D20910&gt;100,"X","")</f>
        <v>X</v>
      </c>
    </row>
    <row r="20911" spans="1:6" x14ac:dyDescent="0.3">
      <c r="A20911">
        <v>1113.0203300000001</v>
      </c>
      <c r="C20911">
        <v>0</v>
      </c>
    </row>
    <row r="20912" spans="1:6" x14ac:dyDescent="0.3">
      <c r="A20912">
        <v>1113.122595</v>
      </c>
      <c r="B20912">
        <f t="shared" ref="B20912" si="32798">SUM(B20910,1)</f>
        <v>1447</v>
      </c>
      <c r="C20912">
        <v>1</v>
      </c>
      <c r="D20912">
        <f t="shared" ref="D20912" si="32799">(A20912-A20910)*1000</f>
        <v>102.30000000001382</v>
      </c>
      <c r="E20912" s="1" t="str">
        <f t="shared" ref="E20912" si="32800">IF(D20912&gt;200,"X","")</f>
        <v/>
      </c>
      <c r="F20912" s="1" t="str">
        <f t="shared" ref="F20912:F20975" si="32801">IF($D20912&gt;100,"X","")</f>
        <v>X</v>
      </c>
    </row>
    <row r="20913" spans="1:6" x14ac:dyDescent="0.3">
      <c r="A20913">
        <v>1113.1226300000001</v>
      </c>
      <c r="C20913">
        <v>0</v>
      </c>
    </row>
    <row r="20914" spans="1:6" x14ac:dyDescent="0.3">
      <c r="A20914">
        <v>1113.22492499999</v>
      </c>
      <c r="B20914">
        <f t="shared" ref="B20914" si="32802">SUM(B20912,1)</f>
        <v>1448</v>
      </c>
      <c r="C20914">
        <v>1</v>
      </c>
      <c r="D20914">
        <f t="shared" ref="D20914" si="32803">(A20914-A20912)*1000</f>
        <v>102.32999998993364</v>
      </c>
      <c r="E20914" s="1" t="str">
        <f t="shared" ref="E20914" si="32804">IF(D20914&gt;200,"X","")</f>
        <v/>
      </c>
      <c r="F20914" s="1" t="str">
        <f t="shared" ref="F20914:F20977" si="32805">IF($D20914&gt;100,"X","")</f>
        <v>X</v>
      </c>
    </row>
    <row r="20915" spans="1:6" x14ac:dyDescent="0.3">
      <c r="A20915">
        <v>1113.22496</v>
      </c>
      <c r="C20915">
        <v>0</v>
      </c>
    </row>
    <row r="20916" spans="1:6" x14ac:dyDescent="0.3">
      <c r="A20916">
        <v>1113.3071500000001</v>
      </c>
      <c r="B20916">
        <f t="shared" ref="B20916" si="32806">SUM(B20914,1)</f>
        <v>1449</v>
      </c>
      <c r="C20916">
        <v>1</v>
      </c>
      <c r="D20916">
        <f t="shared" ref="D20916" si="32807">(A20916-A20914)*1000</f>
        <v>82.225000010112126</v>
      </c>
      <c r="E20916" s="1" t="str">
        <f t="shared" ref="E20916" si="32808">IF(D20916&gt;200,"X","")</f>
        <v/>
      </c>
      <c r="F20916" s="1" t="str">
        <f t="shared" ref="F20916:F20979" si="32809">IF($D20916&gt;100,"X","")</f>
        <v/>
      </c>
    </row>
    <row r="20917" spans="1:6" x14ac:dyDescent="0.3">
      <c r="A20917">
        <v>1113.3071849999999</v>
      </c>
      <c r="C20917">
        <v>0</v>
      </c>
    </row>
    <row r="20918" spans="1:6" x14ac:dyDescent="0.3">
      <c r="A20918">
        <v>1113.40945499999</v>
      </c>
      <c r="B20918">
        <f t="shared" ref="B20918" si="32810">SUM(B20916,1)</f>
        <v>1450</v>
      </c>
      <c r="C20918">
        <v>1</v>
      </c>
      <c r="D20918">
        <f t="shared" ref="D20918" si="32811">(A20918-A20916)*1000</f>
        <v>102.30499998988307</v>
      </c>
      <c r="E20918" s="1" t="str">
        <f t="shared" ref="E20918" si="32812">IF(D20918&gt;200,"X","")</f>
        <v/>
      </c>
      <c r="F20918" s="1" t="str">
        <f t="shared" ref="F20918:F20981" si="32813">IF($D20918&gt;100,"X","")</f>
        <v>X</v>
      </c>
    </row>
    <row r="20919" spans="1:6" x14ac:dyDescent="0.3">
      <c r="A20919">
        <v>1113.40949</v>
      </c>
      <c r="C20919">
        <v>0</v>
      </c>
    </row>
    <row r="20920" spans="1:6" x14ac:dyDescent="0.3">
      <c r="A20920">
        <v>1113.5117600000001</v>
      </c>
      <c r="B20920">
        <f t="shared" ref="B20920" si="32814">SUM(B20918,1)</f>
        <v>1451</v>
      </c>
      <c r="C20920">
        <v>1</v>
      </c>
      <c r="D20920">
        <f t="shared" ref="D20920" si="32815">(A20920-A20918)*1000</f>
        <v>102.30500001011933</v>
      </c>
      <c r="E20920" s="1" t="str">
        <f t="shared" ref="E20920" si="32816">IF(D20920&gt;200,"X","")</f>
        <v/>
      </c>
      <c r="F20920" s="1" t="str">
        <f t="shared" ref="F20920:F20983" si="32817">IF($D20920&gt;100,"X","")</f>
        <v>X</v>
      </c>
    </row>
    <row r="20921" spans="1:6" x14ac:dyDescent="0.3">
      <c r="A20921">
        <v>1113.5117949999999</v>
      </c>
      <c r="C20921">
        <v>0</v>
      </c>
    </row>
    <row r="20922" spans="1:6" x14ac:dyDescent="0.3">
      <c r="A20922">
        <v>1113.6146000000001</v>
      </c>
      <c r="B20922">
        <f t="shared" ref="B20922" si="32818">SUM(B20920,1)</f>
        <v>1452</v>
      </c>
      <c r="C20922">
        <v>1</v>
      </c>
      <c r="D20922">
        <f t="shared" ref="D20922" si="32819">(A20922-A20920)*1000</f>
        <v>102.8400000000147</v>
      </c>
      <c r="E20922" s="1" t="str">
        <f t="shared" ref="E20922" si="32820">IF(D20922&gt;200,"X","")</f>
        <v/>
      </c>
      <c r="F20922" s="1" t="str">
        <f t="shared" ref="F20922:F20985" si="32821">IF($D20922&gt;100,"X","")</f>
        <v>X</v>
      </c>
    </row>
    <row r="20923" spans="1:6" x14ac:dyDescent="0.3">
      <c r="A20923">
        <v>1113.6146349999999</v>
      </c>
      <c r="C20923">
        <v>0</v>
      </c>
    </row>
    <row r="20924" spans="1:6" x14ac:dyDescent="0.3">
      <c r="A20924">
        <v>1113.716895</v>
      </c>
      <c r="B20924">
        <f t="shared" ref="B20924" si="32822">SUM(B20922,1)</f>
        <v>1453</v>
      </c>
      <c r="C20924">
        <v>1</v>
      </c>
      <c r="D20924">
        <f t="shared" ref="D20924" si="32823">(A20924-A20922)*1000</f>
        <v>102.29499999991276</v>
      </c>
      <c r="E20924" s="1" t="str">
        <f t="shared" ref="E20924" si="32824">IF(D20924&gt;200,"X","")</f>
        <v/>
      </c>
      <c r="F20924" s="1" t="str">
        <f t="shared" ref="F20924:F20987" si="32825">IF($D20924&gt;100,"X","")</f>
        <v>X</v>
      </c>
    </row>
    <row r="20925" spans="1:6" x14ac:dyDescent="0.3">
      <c r="A20925">
        <v>1113.71693</v>
      </c>
      <c r="C20925">
        <v>0</v>
      </c>
    </row>
    <row r="20926" spans="1:6" x14ac:dyDescent="0.3">
      <c r="A20926">
        <v>1113.81918</v>
      </c>
      <c r="B20926">
        <f t="shared" ref="B20926" si="32826">SUM(B20924,1)</f>
        <v>1454</v>
      </c>
      <c r="C20926">
        <v>1</v>
      </c>
      <c r="D20926">
        <f t="shared" ref="D20926" si="32827">(A20926-A20924)*1000</f>
        <v>102.28499999993801</v>
      </c>
      <c r="E20926" s="1" t="str">
        <f t="shared" ref="E20926" si="32828">IF(D20926&gt;200,"X","")</f>
        <v/>
      </c>
      <c r="F20926" s="1" t="str">
        <f t="shared" ref="F20926:F20989" si="32829">IF($D20926&gt;100,"X","")</f>
        <v>X</v>
      </c>
    </row>
    <row r="20927" spans="1:6" x14ac:dyDescent="0.3">
      <c r="A20927">
        <v>1113.8192200000001</v>
      </c>
      <c r="C20927">
        <v>0</v>
      </c>
    </row>
    <row r="20928" spans="1:6" x14ac:dyDescent="0.3">
      <c r="A20928">
        <v>1113.9214750000001</v>
      </c>
      <c r="B20928">
        <f t="shared" ref="B20928" si="32830">SUM(B20926,1)</f>
        <v>1455</v>
      </c>
      <c r="C20928">
        <v>1</v>
      </c>
      <c r="D20928">
        <f t="shared" ref="D20928" si="32831">(A20928-A20926)*1000</f>
        <v>102.29500000014013</v>
      </c>
      <c r="E20928" s="1" t="str">
        <f t="shared" ref="E20928" si="32832">IF(D20928&gt;200,"X","")</f>
        <v/>
      </c>
      <c r="F20928" s="1" t="str">
        <f t="shared" ref="F20928:F20991" si="32833">IF($D20928&gt;100,"X","")</f>
        <v>X</v>
      </c>
    </row>
    <row r="20929" spans="1:6" x14ac:dyDescent="0.3">
      <c r="A20929">
        <v>1113.9215099999999</v>
      </c>
      <c r="C20929">
        <v>0</v>
      </c>
    </row>
    <row r="20930" spans="1:6" x14ac:dyDescent="0.3">
      <c r="A20930">
        <v>1114.003725</v>
      </c>
      <c r="B20930">
        <f t="shared" ref="B20930" si="32834">SUM(B20928,1)</f>
        <v>1456</v>
      </c>
      <c r="C20930">
        <v>1</v>
      </c>
      <c r="D20930">
        <f t="shared" ref="D20930" si="32835">(A20930-A20928)*1000</f>
        <v>82.249999999930878</v>
      </c>
      <c r="E20930" s="1" t="str">
        <f t="shared" ref="E20930" si="32836">IF(D20930&gt;200,"X","")</f>
        <v/>
      </c>
      <c r="F20930" s="1" t="str">
        <f t="shared" ref="F20930:F20993" si="32837">IF($D20930&gt;100,"X","")</f>
        <v/>
      </c>
    </row>
    <row r="20931" spans="1:6" x14ac:dyDescent="0.3">
      <c r="A20931">
        <v>1114.0037600000001</v>
      </c>
      <c r="C20931">
        <v>0</v>
      </c>
    </row>
    <row r="20932" spans="1:6" x14ac:dyDescent="0.3">
      <c r="A20932">
        <v>1114.1060199999999</v>
      </c>
      <c r="B20932">
        <f t="shared" ref="B20932" si="32838">SUM(B20930,1)</f>
        <v>1457</v>
      </c>
      <c r="C20932">
        <v>1</v>
      </c>
      <c r="D20932">
        <f t="shared" ref="D20932" si="32839">(A20932-A20930)*1000</f>
        <v>102.29499999991276</v>
      </c>
      <c r="E20932" s="1" t="str">
        <f t="shared" ref="E20932" si="32840">IF(D20932&gt;200,"X","")</f>
        <v/>
      </c>
      <c r="F20932" s="1" t="str">
        <f t="shared" ref="F20932:F20995" si="32841">IF($D20932&gt;100,"X","")</f>
        <v>X</v>
      </c>
    </row>
    <row r="20933" spans="1:6" x14ac:dyDescent="0.3">
      <c r="A20933">
        <v>1114.106055</v>
      </c>
      <c r="C20933">
        <v>0</v>
      </c>
    </row>
    <row r="20934" spans="1:6" x14ac:dyDescent="0.3">
      <c r="A20934">
        <v>1114.2083150000001</v>
      </c>
      <c r="B20934">
        <f t="shared" ref="B20934" si="32842">SUM(B20932,1)</f>
        <v>1458</v>
      </c>
      <c r="C20934">
        <v>1</v>
      </c>
      <c r="D20934">
        <f t="shared" ref="D20934" si="32843">(A20934-A20932)*1000</f>
        <v>102.29500000014013</v>
      </c>
      <c r="E20934" s="1" t="str">
        <f t="shared" ref="E20934" si="32844">IF(D20934&gt;200,"X","")</f>
        <v/>
      </c>
      <c r="F20934" s="1" t="str">
        <f t="shared" ref="F20934:F20997" si="32845">IF($D20934&gt;100,"X","")</f>
        <v>X</v>
      </c>
    </row>
    <row r="20935" spans="1:6" x14ac:dyDescent="0.3">
      <c r="A20935">
        <v>1114.2083500000001</v>
      </c>
      <c r="C20935">
        <v>0</v>
      </c>
    </row>
    <row r="20936" spans="1:6" x14ac:dyDescent="0.3">
      <c r="A20936">
        <v>1114.31060999999</v>
      </c>
      <c r="B20936">
        <f t="shared" ref="B20936" si="32846">SUM(B20934,1)</f>
        <v>1459</v>
      </c>
      <c r="C20936">
        <v>1</v>
      </c>
      <c r="D20936">
        <f t="shared" ref="D20936" si="32847">(A20936-A20934)*1000</f>
        <v>102.29499998990832</v>
      </c>
      <c r="E20936" s="1" t="str">
        <f t="shared" ref="E20936" si="32848">IF(D20936&gt;200,"X","")</f>
        <v/>
      </c>
      <c r="F20936" s="1" t="str">
        <f t="shared" ref="F20936:F20999" si="32849">IF($D20936&gt;100,"X","")</f>
        <v>X</v>
      </c>
    </row>
    <row r="20937" spans="1:6" x14ac:dyDescent="0.3">
      <c r="A20937">
        <v>1114.310645</v>
      </c>
      <c r="C20937">
        <v>0</v>
      </c>
    </row>
    <row r="20938" spans="1:6" x14ac:dyDescent="0.3">
      <c r="A20938">
        <v>1114.4129049999999</v>
      </c>
      <c r="B20938">
        <f t="shared" ref="B20938" si="32850">SUM(B20936,1)</f>
        <v>1460</v>
      </c>
      <c r="C20938">
        <v>1</v>
      </c>
      <c r="D20938">
        <f t="shared" ref="D20938" si="32851">(A20938-A20936)*1000</f>
        <v>102.2950000099172</v>
      </c>
      <c r="E20938" s="1" t="str">
        <f t="shared" ref="E20938" si="32852">IF(D20938&gt;200,"X","")</f>
        <v/>
      </c>
      <c r="F20938" s="1" t="str">
        <f t="shared" ref="F20938:F21001" si="32853">IF($D20938&gt;100,"X","")</f>
        <v>X</v>
      </c>
    </row>
    <row r="20939" spans="1:6" x14ac:dyDescent="0.3">
      <c r="A20939">
        <v>1114.4129399999999</v>
      </c>
      <c r="C20939">
        <v>0</v>
      </c>
    </row>
    <row r="20940" spans="1:6" x14ac:dyDescent="0.3">
      <c r="A20940">
        <v>1114.5152</v>
      </c>
      <c r="B20940">
        <f t="shared" ref="B20940" si="32854">SUM(B20938,1)</f>
        <v>1461</v>
      </c>
      <c r="C20940">
        <v>1</v>
      </c>
      <c r="D20940">
        <f t="shared" ref="D20940" si="32855">(A20940-A20938)*1000</f>
        <v>102.29500000014013</v>
      </c>
      <c r="E20940" s="1" t="str">
        <f t="shared" ref="E20940" si="32856">IF(D20940&gt;200,"X","")</f>
        <v/>
      </c>
      <c r="F20940" s="1" t="str">
        <f t="shared" ref="F20940:F21003" si="32857">IF($D20940&gt;100,"X","")</f>
        <v>X</v>
      </c>
    </row>
    <row r="20941" spans="1:6" x14ac:dyDescent="0.3">
      <c r="A20941">
        <v>1114.5152350000001</v>
      </c>
      <c r="C20941">
        <v>0</v>
      </c>
    </row>
    <row r="20942" spans="1:6" x14ac:dyDescent="0.3">
      <c r="A20942">
        <v>1114.6174900000001</v>
      </c>
      <c r="B20942">
        <f t="shared" ref="B20942" si="32858">SUM(B20940,1)</f>
        <v>1462</v>
      </c>
      <c r="C20942">
        <v>1</v>
      </c>
      <c r="D20942">
        <f t="shared" ref="D20942" si="32859">(A20942-A20940)*1000</f>
        <v>102.29000000003907</v>
      </c>
      <c r="E20942" s="1" t="str">
        <f t="shared" ref="E20942" si="32860">IF(D20942&gt;200,"X","")</f>
        <v/>
      </c>
      <c r="F20942" s="1" t="str">
        <f t="shared" ref="F20942:F21005" si="32861">IF($D20942&gt;100,"X","")</f>
        <v>X</v>
      </c>
    </row>
    <row r="20943" spans="1:6" x14ac:dyDescent="0.3">
      <c r="A20943">
        <v>1114.6175249999999</v>
      </c>
      <c r="C20943">
        <v>0</v>
      </c>
    </row>
    <row r="20944" spans="1:6" x14ac:dyDescent="0.3">
      <c r="A20944">
        <v>1114.7197900000001</v>
      </c>
      <c r="B20944">
        <f t="shared" ref="B20944" si="32862">SUM(B20942,1)</f>
        <v>1463</v>
      </c>
      <c r="C20944">
        <v>1</v>
      </c>
      <c r="D20944">
        <f t="shared" ref="D20944" si="32863">(A20944-A20942)*1000</f>
        <v>102.30000000001382</v>
      </c>
      <c r="E20944" s="1" t="str">
        <f t="shared" ref="E20944" si="32864">IF(D20944&gt;200,"X","")</f>
        <v/>
      </c>
      <c r="F20944" s="1" t="str">
        <f t="shared" ref="F20944:F21007" si="32865">IF($D20944&gt;100,"X","")</f>
        <v>X</v>
      </c>
    </row>
    <row r="20945" spans="1:6" x14ac:dyDescent="0.3">
      <c r="A20945">
        <v>1114.7198249999999</v>
      </c>
      <c r="C20945">
        <v>0</v>
      </c>
    </row>
    <row r="20946" spans="1:6" x14ac:dyDescent="0.3">
      <c r="A20946">
        <v>1114.8020449999999</v>
      </c>
      <c r="B20946">
        <f t="shared" ref="B20946" si="32866">SUM(B20944,1)</f>
        <v>1464</v>
      </c>
      <c r="C20946">
        <v>1</v>
      </c>
      <c r="D20946">
        <f t="shared" ref="D20946" si="32867">(A20946-A20944)*1000</f>
        <v>82.254999999804568</v>
      </c>
      <c r="E20946" s="1" t="str">
        <f t="shared" ref="E20946" si="32868">IF(D20946&gt;200,"X","")</f>
        <v/>
      </c>
      <c r="F20946" s="1" t="str">
        <f t="shared" ref="F20946:F21009" si="32869">IF($D20946&gt;100,"X","")</f>
        <v/>
      </c>
    </row>
    <row r="20947" spans="1:6" x14ac:dyDescent="0.3">
      <c r="A20947">
        <v>1114.802085</v>
      </c>
      <c r="C20947">
        <v>0</v>
      </c>
    </row>
    <row r="20948" spans="1:6" x14ac:dyDescent="0.3">
      <c r="A20948">
        <v>1114.9043449999999</v>
      </c>
      <c r="B20948">
        <f t="shared" ref="B20948" si="32870">SUM(B20946,1)</f>
        <v>1465</v>
      </c>
      <c r="C20948">
        <v>1</v>
      </c>
      <c r="D20948">
        <f t="shared" ref="D20948" si="32871">(A20948-A20946)*1000</f>
        <v>102.30000000001382</v>
      </c>
      <c r="E20948" s="1" t="str">
        <f t="shared" ref="E20948" si="32872">IF(D20948&gt;200,"X","")</f>
        <v/>
      </c>
      <c r="F20948" s="1" t="str">
        <f t="shared" ref="F20948:F21011" si="32873">IF($D20948&gt;100,"X","")</f>
        <v>X</v>
      </c>
    </row>
    <row r="20949" spans="1:6" x14ac:dyDescent="0.3">
      <c r="A20949">
        <v>1114.9043799999999</v>
      </c>
      <c r="C20949">
        <v>0</v>
      </c>
    </row>
    <row r="20950" spans="1:6" x14ac:dyDescent="0.3">
      <c r="A20950">
        <v>1115.0066449999999</v>
      </c>
      <c r="B20950">
        <f t="shared" ref="B20950" si="32874">SUM(B20948,1)</f>
        <v>1466</v>
      </c>
      <c r="C20950">
        <v>1</v>
      </c>
      <c r="D20950">
        <f t="shared" ref="D20950" si="32875">(A20950-A20948)*1000</f>
        <v>102.30000000001382</v>
      </c>
      <c r="E20950" s="1" t="str">
        <f t="shared" ref="E20950" si="32876">IF(D20950&gt;200,"X","")</f>
        <v/>
      </c>
      <c r="F20950" s="1" t="str">
        <f t="shared" ref="F20950:F21013" si="32877">IF($D20950&gt;100,"X","")</f>
        <v>X</v>
      </c>
    </row>
    <row r="20951" spans="1:6" x14ac:dyDescent="0.3">
      <c r="A20951">
        <v>1115.0066850000001</v>
      </c>
      <c r="C20951">
        <v>0</v>
      </c>
    </row>
    <row r="20952" spans="1:6" x14ac:dyDescent="0.3">
      <c r="A20952">
        <v>1115.108935</v>
      </c>
      <c r="B20952">
        <f t="shared" ref="B20952" si="32878">SUM(B20950,1)</f>
        <v>1467</v>
      </c>
      <c r="C20952">
        <v>1</v>
      </c>
      <c r="D20952">
        <f t="shared" ref="D20952" si="32879">(A20952-A20950)*1000</f>
        <v>102.29000000003907</v>
      </c>
      <c r="E20952" s="1" t="str">
        <f t="shared" ref="E20952" si="32880">IF(D20952&gt;200,"X","")</f>
        <v/>
      </c>
      <c r="F20952" s="1" t="str">
        <f t="shared" ref="F20952:F21015" si="32881">IF($D20952&gt;100,"X","")</f>
        <v>X</v>
      </c>
    </row>
    <row r="20953" spans="1:6" x14ac:dyDescent="0.3">
      <c r="A20953">
        <v>1115.1089750000001</v>
      </c>
      <c r="C20953">
        <v>0</v>
      </c>
    </row>
    <row r="20954" spans="1:6" x14ac:dyDescent="0.3">
      <c r="A20954">
        <v>1115.21123499999</v>
      </c>
      <c r="B20954">
        <f t="shared" ref="B20954" si="32882">SUM(B20952,1)</f>
        <v>1468</v>
      </c>
      <c r="C20954">
        <v>1</v>
      </c>
      <c r="D20954">
        <f t="shared" ref="D20954" si="32883">(A20954-A20952)*1000</f>
        <v>102.29999999000938</v>
      </c>
      <c r="E20954" s="1" t="str">
        <f t="shared" ref="E20954" si="32884">IF(D20954&gt;200,"X","")</f>
        <v/>
      </c>
      <c r="F20954" s="1" t="str">
        <f t="shared" ref="F20954:F21017" si="32885">IF($D20954&gt;100,"X","")</f>
        <v>X</v>
      </c>
    </row>
    <row r="20955" spans="1:6" x14ac:dyDescent="0.3">
      <c r="A20955">
        <v>1115.21127</v>
      </c>
      <c r="C20955">
        <v>0</v>
      </c>
    </row>
    <row r="20956" spans="1:6" x14ac:dyDescent="0.3">
      <c r="A20956">
        <v>1115.313535</v>
      </c>
      <c r="B20956">
        <f t="shared" ref="B20956" si="32886">SUM(B20954,1)</f>
        <v>1469</v>
      </c>
      <c r="C20956">
        <v>1</v>
      </c>
      <c r="D20956">
        <f t="shared" ref="D20956" si="32887">(A20956-A20954)*1000</f>
        <v>102.30000001001827</v>
      </c>
      <c r="E20956" s="1" t="str">
        <f t="shared" ref="E20956" si="32888">IF(D20956&gt;200,"X","")</f>
        <v/>
      </c>
      <c r="F20956" s="1" t="str">
        <f t="shared" ref="F20956:F21019" si="32889">IF($D20956&gt;100,"X","")</f>
        <v>X</v>
      </c>
    </row>
    <row r="20957" spans="1:6" x14ac:dyDescent="0.3">
      <c r="A20957">
        <v>1115.31357</v>
      </c>
      <c r="C20957">
        <v>0</v>
      </c>
    </row>
    <row r="20958" spans="1:6" x14ac:dyDescent="0.3">
      <c r="A20958">
        <v>1115.415835</v>
      </c>
      <c r="B20958">
        <f t="shared" ref="B20958" si="32890">SUM(B20956,1)</f>
        <v>1470</v>
      </c>
      <c r="C20958">
        <v>1</v>
      </c>
      <c r="D20958">
        <f t="shared" ref="D20958" si="32891">(A20958-A20956)*1000</f>
        <v>102.30000000001382</v>
      </c>
      <c r="E20958" s="1" t="str">
        <f t="shared" ref="E20958" si="32892">IF(D20958&gt;200,"X","")</f>
        <v/>
      </c>
      <c r="F20958" s="1" t="str">
        <f t="shared" ref="F20958:F21021" si="32893">IF($D20958&gt;100,"X","")</f>
        <v>X</v>
      </c>
    </row>
    <row r="20959" spans="1:6" x14ac:dyDescent="0.3">
      <c r="A20959">
        <v>1115.4158749999999</v>
      </c>
      <c r="C20959">
        <v>0</v>
      </c>
    </row>
    <row r="20960" spans="1:6" x14ac:dyDescent="0.3">
      <c r="A20960">
        <v>1115.4980700000001</v>
      </c>
      <c r="B20960">
        <f t="shared" ref="B20960" si="32894">SUM(B20958,1)</f>
        <v>1471</v>
      </c>
      <c r="C20960">
        <v>1</v>
      </c>
      <c r="D20960">
        <f t="shared" ref="D20960" si="32895">(A20960-A20958)*1000</f>
        <v>82.235000000082437</v>
      </c>
      <c r="E20960" s="1" t="str">
        <f t="shared" ref="E20960" si="32896">IF(D20960&gt;200,"X","")</f>
        <v/>
      </c>
      <c r="F20960" s="1" t="str">
        <f t="shared" ref="F20960:F21023" si="32897">IF($D20960&gt;100,"X","")</f>
        <v/>
      </c>
    </row>
    <row r="20961" spans="1:6" x14ac:dyDescent="0.3">
      <c r="A20961">
        <v>1115.4981049999999</v>
      </c>
      <c r="C20961">
        <v>0</v>
      </c>
    </row>
    <row r="20962" spans="1:6" x14ac:dyDescent="0.3">
      <c r="A20962">
        <v>1115.60037499999</v>
      </c>
      <c r="B20962">
        <f t="shared" ref="B20962" si="32898">SUM(B20960,1)</f>
        <v>1472</v>
      </c>
      <c r="C20962">
        <v>1</v>
      </c>
      <c r="D20962">
        <f t="shared" ref="D20962" si="32899">(A20962-A20960)*1000</f>
        <v>102.30499998988307</v>
      </c>
      <c r="E20962" s="1" t="str">
        <f t="shared" ref="E20962" si="32900">IF(D20962&gt;200,"X","")</f>
        <v/>
      </c>
      <c r="F20962" s="1" t="str">
        <f t="shared" ref="F20962:F21025" si="32901">IF($D20962&gt;100,"X","")</f>
        <v>X</v>
      </c>
    </row>
    <row r="20963" spans="1:6" x14ac:dyDescent="0.3">
      <c r="A20963">
        <v>1115.60041</v>
      </c>
      <c r="C20963">
        <v>0</v>
      </c>
    </row>
    <row r="20964" spans="1:6" x14ac:dyDescent="0.3">
      <c r="A20964">
        <v>1115.7026800000001</v>
      </c>
      <c r="B20964">
        <f t="shared" ref="B20964" si="32902">SUM(B20962,1)</f>
        <v>1473</v>
      </c>
      <c r="C20964">
        <v>1</v>
      </c>
      <c r="D20964">
        <f t="shared" ref="D20964" si="32903">(A20964-A20962)*1000</f>
        <v>102.30500001011933</v>
      </c>
      <c r="E20964" s="1" t="str">
        <f t="shared" ref="E20964" si="32904">IF(D20964&gt;200,"X","")</f>
        <v/>
      </c>
      <c r="F20964" s="1" t="str">
        <f t="shared" ref="F20964:F21027" si="32905">IF($D20964&gt;100,"X","")</f>
        <v>X</v>
      </c>
    </row>
    <row r="20965" spans="1:6" x14ac:dyDescent="0.3">
      <c r="A20965">
        <v>1115.7027149999999</v>
      </c>
      <c r="C20965">
        <v>0</v>
      </c>
    </row>
    <row r="20966" spans="1:6" x14ac:dyDescent="0.3">
      <c r="A20966">
        <v>1115.80498499999</v>
      </c>
      <c r="B20966">
        <f t="shared" ref="B20966" si="32906">SUM(B20964,1)</f>
        <v>1474</v>
      </c>
      <c r="C20966">
        <v>1</v>
      </c>
      <c r="D20966">
        <f t="shared" ref="D20966" si="32907">(A20966-A20964)*1000</f>
        <v>102.30499998988307</v>
      </c>
      <c r="E20966" s="1" t="str">
        <f t="shared" ref="E20966" si="32908">IF(D20966&gt;200,"X","")</f>
        <v/>
      </c>
      <c r="F20966" s="1" t="str">
        <f t="shared" ref="F20966:F21029" si="32909">IF($D20966&gt;100,"X","")</f>
        <v>X</v>
      </c>
    </row>
    <row r="20967" spans="1:6" x14ac:dyDescent="0.3">
      <c r="A20967">
        <v>1115.80502</v>
      </c>
      <c r="C20967">
        <v>0</v>
      </c>
    </row>
    <row r="20968" spans="1:6" x14ac:dyDescent="0.3">
      <c r="A20968">
        <v>1115.907295</v>
      </c>
      <c r="B20968">
        <f t="shared" ref="B20968" si="32910">SUM(B20966,1)</f>
        <v>1475</v>
      </c>
      <c r="C20968">
        <v>1</v>
      </c>
      <c r="D20968">
        <f t="shared" ref="D20968" si="32911">(A20968-A20966)*1000</f>
        <v>102.31000000999302</v>
      </c>
      <c r="E20968" s="1" t="str">
        <f t="shared" ref="E20968" si="32912">IF(D20968&gt;200,"X","")</f>
        <v/>
      </c>
      <c r="F20968" s="1" t="str">
        <f t="shared" ref="F20968:F21031" si="32913">IF($D20968&gt;100,"X","")</f>
        <v>X</v>
      </c>
    </row>
    <row r="20969" spans="1:6" x14ac:dyDescent="0.3">
      <c r="A20969">
        <v>1115.90733</v>
      </c>
      <c r="C20969">
        <v>0</v>
      </c>
    </row>
    <row r="20970" spans="1:6" x14ac:dyDescent="0.3">
      <c r="A20970">
        <v>1116.009585</v>
      </c>
      <c r="B20970">
        <f t="shared" ref="B20970" si="32914">SUM(B20968,1)</f>
        <v>1476</v>
      </c>
      <c r="C20970">
        <v>1</v>
      </c>
      <c r="D20970">
        <f t="shared" ref="D20970" si="32915">(A20970-A20968)*1000</f>
        <v>102.29000000003907</v>
      </c>
      <c r="E20970" s="1" t="str">
        <f t="shared" ref="E20970" si="32916">IF(D20970&gt;200,"X","")</f>
        <v/>
      </c>
      <c r="F20970" s="1" t="str">
        <f t="shared" ref="F20970:F21033" si="32917">IF($D20970&gt;100,"X","")</f>
        <v>X</v>
      </c>
    </row>
    <row r="20971" spans="1:6" x14ac:dyDescent="0.3">
      <c r="A20971">
        <v>1116.00962</v>
      </c>
      <c r="C20971">
        <v>0</v>
      </c>
    </row>
    <row r="20972" spans="1:6" x14ac:dyDescent="0.3">
      <c r="A20972">
        <v>1116.1118899999999</v>
      </c>
      <c r="B20972">
        <f t="shared" ref="B20972" si="32918">SUM(B20970,1)</f>
        <v>1477</v>
      </c>
      <c r="C20972">
        <v>1</v>
      </c>
      <c r="D20972">
        <f t="shared" ref="D20972" si="32919">(A20972-A20970)*1000</f>
        <v>102.30499999988751</v>
      </c>
      <c r="E20972" s="1" t="str">
        <f t="shared" ref="E20972" si="32920">IF(D20972&gt;200,"X","")</f>
        <v/>
      </c>
      <c r="F20972" s="1" t="str">
        <f t="shared" ref="F20972:F21035" si="32921">IF($D20972&gt;100,"X","")</f>
        <v>X</v>
      </c>
    </row>
    <row r="20973" spans="1:6" x14ac:dyDescent="0.3">
      <c r="A20973">
        <v>1116.1119249999999</v>
      </c>
      <c r="C20973">
        <v>0</v>
      </c>
    </row>
    <row r="20974" spans="1:6" x14ac:dyDescent="0.3">
      <c r="A20974">
        <v>1116.2141899999999</v>
      </c>
      <c r="B20974">
        <f t="shared" ref="B20974" si="32922">SUM(B20972,1)</f>
        <v>1478</v>
      </c>
      <c r="C20974">
        <v>1</v>
      </c>
      <c r="D20974">
        <f t="shared" ref="D20974" si="32923">(A20974-A20972)*1000</f>
        <v>102.30000000001382</v>
      </c>
      <c r="E20974" s="1" t="str">
        <f t="shared" ref="E20974" si="32924">IF(D20974&gt;200,"X","")</f>
        <v/>
      </c>
      <c r="F20974" s="1" t="str">
        <f t="shared" ref="F20974:F21037" si="32925">IF($D20974&gt;100,"X","")</f>
        <v>X</v>
      </c>
    </row>
    <row r="20975" spans="1:6" x14ac:dyDescent="0.3">
      <c r="A20975">
        <v>1116.2142249999999</v>
      </c>
      <c r="C20975">
        <v>0</v>
      </c>
    </row>
    <row r="20976" spans="1:6" x14ac:dyDescent="0.3">
      <c r="A20976">
        <v>1116.2964199999999</v>
      </c>
      <c r="B20976">
        <f t="shared" ref="B20976" si="32926">SUM(B20974,1)</f>
        <v>1479</v>
      </c>
      <c r="C20976">
        <v>1</v>
      </c>
      <c r="D20976">
        <f t="shared" ref="D20976" si="32927">(A20976-A20974)*1000</f>
        <v>82.229999999981374</v>
      </c>
      <c r="E20976" s="1" t="str">
        <f t="shared" ref="E20976" si="32928">IF(D20976&gt;200,"X","")</f>
        <v/>
      </c>
      <c r="F20976" s="1" t="str">
        <f t="shared" ref="F20976:F21039" si="32929">IF($D20976&gt;100,"X","")</f>
        <v/>
      </c>
    </row>
    <row r="20977" spans="1:6" x14ac:dyDescent="0.3">
      <c r="A20977">
        <v>1116.29646</v>
      </c>
      <c r="C20977">
        <v>0</v>
      </c>
    </row>
    <row r="20978" spans="1:6" x14ac:dyDescent="0.3">
      <c r="A20978">
        <v>1116.3987299999999</v>
      </c>
      <c r="B20978">
        <f t="shared" ref="B20978" si="32930">SUM(B20976,1)</f>
        <v>1480</v>
      </c>
      <c r="C20978">
        <v>1</v>
      </c>
      <c r="D20978">
        <f t="shared" ref="D20978" si="32931">(A20978-A20976)*1000</f>
        <v>102.30999999998858</v>
      </c>
      <c r="E20978" s="1" t="str">
        <f t="shared" ref="E20978" si="32932">IF(D20978&gt;200,"X","")</f>
        <v/>
      </c>
      <c r="F20978" s="1" t="str">
        <f t="shared" ref="F20978:F21041" si="32933">IF($D20978&gt;100,"X","")</f>
        <v>X</v>
      </c>
    </row>
    <row r="20979" spans="1:6" x14ac:dyDescent="0.3">
      <c r="A20979">
        <v>1116.3987649999999</v>
      </c>
      <c r="C20979">
        <v>0</v>
      </c>
    </row>
    <row r="20980" spans="1:6" x14ac:dyDescent="0.3">
      <c r="A20980">
        <v>1116.501035</v>
      </c>
      <c r="B20980">
        <f t="shared" ref="B20980" si="32934">SUM(B20978,1)</f>
        <v>1481</v>
      </c>
      <c r="C20980">
        <v>1</v>
      </c>
      <c r="D20980">
        <f t="shared" ref="D20980" si="32935">(A20980-A20978)*1000</f>
        <v>102.30500000011489</v>
      </c>
      <c r="E20980" s="1" t="str">
        <f t="shared" ref="E20980" si="32936">IF(D20980&gt;200,"X","")</f>
        <v/>
      </c>
      <c r="F20980" s="1" t="str">
        <f t="shared" ref="F20980:F21043" si="32937">IF($D20980&gt;100,"X","")</f>
        <v>X</v>
      </c>
    </row>
    <row r="20981" spans="1:6" x14ac:dyDescent="0.3">
      <c r="A20981">
        <v>1116.50107</v>
      </c>
      <c r="C20981">
        <v>0</v>
      </c>
    </row>
    <row r="20982" spans="1:6" x14ac:dyDescent="0.3">
      <c r="A20982">
        <v>1116.60388499999</v>
      </c>
      <c r="B20982">
        <f t="shared" ref="B20982" si="32938">SUM(B20980,1)</f>
        <v>1482</v>
      </c>
      <c r="C20982">
        <v>1</v>
      </c>
      <c r="D20982">
        <f t="shared" ref="D20982" si="32939">(A20982-A20980)*1000</f>
        <v>102.84999998998501</v>
      </c>
      <c r="E20982" s="1" t="str">
        <f t="shared" ref="E20982" si="32940">IF(D20982&gt;200,"X","")</f>
        <v/>
      </c>
      <c r="F20982" s="1" t="str">
        <f t="shared" ref="F20982:F21045" si="32941">IF($D20982&gt;100,"X","")</f>
        <v>X</v>
      </c>
    </row>
    <row r="20983" spans="1:6" x14ac:dyDescent="0.3">
      <c r="A20983">
        <v>1116.60392</v>
      </c>
      <c r="C20983">
        <v>0</v>
      </c>
    </row>
    <row r="20984" spans="1:6" x14ac:dyDescent="0.3">
      <c r="A20984">
        <v>1116.7061900000001</v>
      </c>
      <c r="B20984">
        <f t="shared" ref="B20984" si="32942">SUM(B20982,1)</f>
        <v>1483</v>
      </c>
      <c r="C20984">
        <v>1</v>
      </c>
      <c r="D20984">
        <f t="shared" ref="D20984" si="32943">(A20984-A20982)*1000</f>
        <v>102.30500001011933</v>
      </c>
      <c r="E20984" s="1" t="str">
        <f t="shared" ref="E20984" si="32944">IF(D20984&gt;200,"X","")</f>
        <v/>
      </c>
      <c r="F20984" s="1" t="str">
        <f t="shared" ref="F20984:F21047" si="32945">IF($D20984&gt;100,"X","")</f>
        <v>X</v>
      </c>
    </row>
    <row r="20985" spans="1:6" x14ac:dyDescent="0.3">
      <c r="A20985">
        <v>1116.7062249999999</v>
      </c>
      <c r="C20985">
        <v>0</v>
      </c>
    </row>
    <row r="20986" spans="1:6" x14ac:dyDescent="0.3">
      <c r="A20986">
        <v>1116.8084899999999</v>
      </c>
      <c r="B20986">
        <f t="shared" ref="B20986" si="32946">SUM(B20984,1)</f>
        <v>1484</v>
      </c>
      <c r="C20986">
        <v>1</v>
      </c>
      <c r="D20986">
        <f t="shared" ref="D20986" si="32947">(A20986-A20984)*1000</f>
        <v>102.29999999978645</v>
      </c>
      <c r="E20986" s="1" t="str">
        <f t="shared" ref="E20986" si="32948">IF(D20986&gt;200,"X","")</f>
        <v/>
      </c>
      <c r="F20986" s="1" t="str">
        <f t="shared" ref="F20986:F21049" si="32949">IF($D20986&gt;100,"X","")</f>
        <v>X</v>
      </c>
    </row>
    <row r="20987" spans="1:6" x14ac:dyDescent="0.3">
      <c r="A20987">
        <v>1116.8085249999999</v>
      </c>
      <c r="C20987">
        <v>0</v>
      </c>
    </row>
    <row r="20988" spans="1:6" x14ac:dyDescent="0.3">
      <c r="A20988">
        <v>1116.9107899999999</v>
      </c>
      <c r="B20988">
        <f t="shared" ref="B20988" si="32950">SUM(B20986,1)</f>
        <v>1485</v>
      </c>
      <c r="C20988">
        <v>1</v>
      </c>
      <c r="D20988">
        <f t="shared" ref="D20988" si="32951">(A20988-A20986)*1000</f>
        <v>102.30000000001382</v>
      </c>
      <c r="E20988" s="1" t="str">
        <f t="shared" ref="E20988" si="32952">IF(D20988&gt;200,"X","")</f>
        <v/>
      </c>
      <c r="F20988" s="1" t="str">
        <f t="shared" ref="F20988:F21051" si="32953">IF($D20988&gt;100,"X","")</f>
        <v>X</v>
      </c>
    </row>
    <row r="20989" spans="1:6" x14ac:dyDescent="0.3">
      <c r="A20989">
        <v>1116.9108249999999</v>
      </c>
      <c r="C20989">
        <v>0</v>
      </c>
    </row>
    <row r="20990" spans="1:6" x14ac:dyDescent="0.3">
      <c r="A20990">
        <v>1116.9929999999999</v>
      </c>
      <c r="B20990">
        <f t="shared" ref="B20990" si="32954">SUM(B20988,1)</f>
        <v>1486</v>
      </c>
      <c r="C20990">
        <v>1</v>
      </c>
      <c r="D20990">
        <f t="shared" ref="D20990" si="32955">(A20990-A20988)*1000</f>
        <v>82.210000000031869</v>
      </c>
      <c r="E20990" s="1" t="str">
        <f t="shared" ref="E20990" si="32956">IF(D20990&gt;200,"X","")</f>
        <v/>
      </c>
      <c r="F20990" s="1" t="str">
        <f t="shared" ref="F20990:F21053" si="32957">IF($D20990&gt;100,"X","")</f>
        <v/>
      </c>
    </row>
    <row r="20991" spans="1:6" x14ac:dyDescent="0.3">
      <c r="A20991">
        <v>1116.993035</v>
      </c>
      <c r="C20991">
        <v>0</v>
      </c>
    </row>
    <row r="20992" spans="1:6" x14ac:dyDescent="0.3">
      <c r="A20992">
        <v>1117.0952950000001</v>
      </c>
      <c r="B20992">
        <f t="shared" ref="B20992" si="32958">SUM(B20990,1)</f>
        <v>1487</v>
      </c>
      <c r="C20992">
        <v>1</v>
      </c>
      <c r="D20992">
        <f t="shared" ref="D20992" si="32959">(A20992-A20990)*1000</f>
        <v>102.29500000014013</v>
      </c>
      <c r="E20992" s="1" t="str">
        <f t="shared" ref="E20992" si="32960">IF(D20992&gt;200,"X","")</f>
        <v/>
      </c>
      <c r="F20992" s="1" t="str">
        <f t="shared" ref="F20992:F21055" si="32961">IF($D20992&gt;100,"X","")</f>
        <v>X</v>
      </c>
    </row>
    <row r="20993" spans="1:6" x14ac:dyDescent="0.3">
      <c r="A20993">
        <v>1117.0953300000001</v>
      </c>
      <c r="C20993">
        <v>0</v>
      </c>
    </row>
    <row r="20994" spans="1:6" x14ac:dyDescent="0.3">
      <c r="A20994">
        <v>1117.1975950000001</v>
      </c>
      <c r="B20994">
        <f t="shared" ref="B20994" si="32962">SUM(B20992,1)</f>
        <v>1488</v>
      </c>
      <c r="C20994">
        <v>1</v>
      </c>
      <c r="D20994">
        <f t="shared" ref="D20994" si="32963">(A20994-A20992)*1000</f>
        <v>102.30000000001382</v>
      </c>
      <c r="E20994" s="1" t="str">
        <f t="shared" ref="E20994" si="32964">IF(D20994&gt;200,"X","")</f>
        <v/>
      </c>
      <c r="F20994" s="1" t="str">
        <f t="shared" ref="F20994:F21057" si="32965">IF($D20994&gt;100,"X","")</f>
        <v>X</v>
      </c>
    </row>
    <row r="20995" spans="1:6" x14ac:dyDescent="0.3">
      <c r="A20995">
        <v>1117.1976299999999</v>
      </c>
      <c r="C20995">
        <v>0</v>
      </c>
    </row>
    <row r="20996" spans="1:6" x14ac:dyDescent="0.3">
      <c r="A20996">
        <v>1117.29989999999</v>
      </c>
      <c r="B20996">
        <f t="shared" ref="B20996" si="32966">SUM(B20994,1)</f>
        <v>1489</v>
      </c>
      <c r="C20996">
        <v>1</v>
      </c>
      <c r="D20996">
        <f t="shared" ref="D20996" si="32967">(A20996-A20994)*1000</f>
        <v>102.30499998988307</v>
      </c>
      <c r="E20996" s="1" t="str">
        <f t="shared" ref="E20996" si="32968">IF(D20996&gt;200,"X","")</f>
        <v/>
      </c>
      <c r="F20996" s="1" t="str">
        <f t="shared" ref="F20996:F21059" si="32969">IF($D20996&gt;100,"X","")</f>
        <v>X</v>
      </c>
    </row>
    <row r="20997" spans="1:6" x14ac:dyDescent="0.3">
      <c r="A20997">
        <v>1117.299935</v>
      </c>
      <c r="C20997">
        <v>0</v>
      </c>
    </row>
    <row r="20998" spans="1:6" x14ac:dyDescent="0.3">
      <c r="A20998">
        <v>1117.40219999999</v>
      </c>
      <c r="B20998">
        <f t="shared" ref="B20998" si="32970">SUM(B20996,1)</f>
        <v>1490</v>
      </c>
      <c r="C20998">
        <v>1</v>
      </c>
      <c r="D20998">
        <f t="shared" ref="D20998" si="32971">(A20998-A20996)*1000</f>
        <v>102.30000000001382</v>
      </c>
      <c r="E20998" s="1" t="str">
        <f t="shared" ref="E20998" si="32972">IF(D20998&gt;200,"X","")</f>
        <v/>
      </c>
      <c r="F20998" s="1" t="str">
        <f t="shared" ref="F20998:F21061" si="32973">IF($D20998&gt;100,"X","")</f>
        <v>X</v>
      </c>
    </row>
    <row r="20999" spans="1:6" x14ac:dyDescent="0.3">
      <c r="A20999">
        <v>1117.4022399999999</v>
      </c>
      <c r="C20999">
        <v>0</v>
      </c>
    </row>
    <row r="21000" spans="1:6" x14ac:dyDescent="0.3">
      <c r="A21000">
        <v>1117.5044949999999</v>
      </c>
      <c r="B21000">
        <f t="shared" ref="B21000" si="32974">SUM(B20998,1)</f>
        <v>1491</v>
      </c>
      <c r="C21000">
        <v>1</v>
      </c>
      <c r="D21000">
        <f t="shared" ref="D21000" si="32975">(A21000-A20998)*1000</f>
        <v>102.2950000099172</v>
      </c>
      <c r="E21000" s="1" t="str">
        <f t="shared" ref="E21000" si="32976">IF(D21000&gt;200,"X","")</f>
        <v/>
      </c>
      <c r="F21000" s="1" t="str">
        <f t="shared" ref="F21000:F21063" si="32977">IF($D21000&gt;100,"X","")</f>
        <v>X</v>
      </c>
    </row>
    <row r="21001" spans="1:6" x14ac:dyDescent="0.3">
      <c r="A21001">
        <v>1117.5045299999999</v>
      </c>
      <c r="C21001">
        <v>0</v>
      </c>
    </row>
    <row r="21002" spans="1:6" x14ac:dyDescent="0.3">
      <c r="A21002">
        <v>1117.6067800000001</v>
      </c>
      <c r="B21002">
        <f t="shared" ref="B21002" si="32978">SUM(B21000,1)</f>
        <v>1492</v>
      </c>
      <c r="C21002">
        <v>1</v>
      </c>
      <c r="D21002">
        <f t="shared" ref="D21002" si="32979">(A21002-A21000)*1000</f>
        <v>102.28500000016538</v>
      </c>
      <c r="E21002" s="1" t="str">
        <f t="shared" ref="E21002" si="32980">IF(D21002&gt;200,"X","")</f>
        <v/>
      </c>
      <c r="F21002" s="1" t="str">
        <f t="shared" ref="F21002:F21065" si="32981">IF($D21002&gt;100,"X","")</f>
        <v>X</v>
      </c>
    </row>
    <row r="21003" spans="1:6" x14ac:dyDescent="0.3">
      <c r="A21003">
        <v>1117.6068150000001</v>
      </c>
      <c r="C21003">
        <v>0</v>
      </c>
    </row>
    <row r="21004" spans="1:6" x14ac:dyDescent="0.3">
      <c r="A21004">
        <v>1117.7090700000001</v>
      </c>
      <c r="B21004">
        <f t="shared" ref="B21004" si="32982">SUM(B21002,1)</f>
        <v>1493</v>
      </c>
      <c r="C21004">
        <v>1</v>
      </c>
      <c r="D21004">
        <f t="shared" ref="D21004" si="32983">(A21004-A21002)*1000</f>
        <v>102.29000000003907</v>
      </c>
      <c r="E21004" s="1" t="str">
        <f t="shared" ref="E21004" si="32984">IF(D21004&gt;200,"X","")</f>
        <v/>
      </c>
      <c r="F21004" s="1" t="str">
        <f t="shared" ref="F21004:F21067" si="32985">IF($D21004&gt;100,"X","")</f>
        <v>X</v>
      </c>
    </row>
    <row r="21005" spans="1:6" x14ac:dyDescent="0.3">
      <c r="A21005">
        <v>1117.7091049999999</v>
      </c>
      <c r="C21005">
        <v>0</v>
      </c>
    </row>
    <row r="21006" spans="1:6" x14ac:dyDescent="0.3">
      <c r="A21006">
        <v>1117.79129499999</v>
      </c>
      <c r="B21006">
        <f t="shared" ref="B21006" si="32986">SUM(B21004,1)</f>
        <v>1494</v>
      </c>
      <c r="C21006">
        <v>1</v>
      </c>
      <c r="D21006">
        <f t="shared" ref="D21006" si="32987">(A21006-A21004)*1000</f>
        <v>82.224999989875869</v>
      </c>
      <c r="E21006" s="1" t="str">
        <f t="shared" ref="E21006" si="32988">IF(D21006&gt;200,"X","")</f>
        <v/>
      </c>
      <c r="F21006" s="1" t="str">
        <f t="shared" ref="F21006:F21069" si="32989">IF($D21006&gt;100,"X","")</f>
        <v/>
      </c>
    </row>
    <row r="21007" spans="1:6" x14ac:dyDescent="0.3">
      <c r="A21007">
        <v>1117.7913349999999</v>
      </c>
      <c r="C21007">
        <v>0</v>
      </c>
    </row>
    <row r="21008" spans="1:6" x14ac:dyDescent="0.3">
      <c r="A21008">
        <v>1117.8935899999999</v>
      </c>
      <c r="B21008">
        <f t="shared" ref="B21008" si="32990">SUM(B21006,1)</f>
        <v>1495</v>
      </c>
      <c r="C21008">
        <v>1</v>
      </c>
      <c r="D21008">
        <f t="shared" ref="D21008" si="32991">(A21008-A21006)*1000</f>
        <v>102.2950000099172</v>
      </c>
      <c r="E21008" s="1" t="str">
        <f t="shared" ref="E21008" si="32992">IF(D21008&gt;200,"X","")</f>
        <v/>
      </c>
      <c r="F21008" s="1" t="str">
        <f t="shared" ref="F21008:F21071" si="32993">IF($D21008&gt;100,"X","")</f>
        <v>X</v>
      </c>
    </row>
    <row r="21009" spans="1:6" x14ac:dyDescent="0.3">
      <c r="A21009">
        <v>1117.8936249999999</v>
      </c>
      <c r="C21009">
        <v>0</v>
      </c>
    </row>
    <row r="21010" spans="1:6" x14ac:dyDescent="0.3">
      <c r="A21010">
        <v>1117.9958750000001</v>
      </c>
      <c r="B21010">
        <f t="shared" ref="B21010" si="32994">SUM(B21008,1)</f>
        <v>1496</v>
      </c>
      <c r="C21010">
        <v>1</v>
      </c>
      <c r="D21010">
        <f t="shared" ref="D21010" si="32995">(A21010-A21008)*1000</f>
        <v>102.28500000016538</v>
      </c>
      <c r="E21010" s="1" t="str">
        <f t="shared" ref="E21010" si="32996">IF(D21010&gt;200,"X","")</f>
        <v/>
      </c>
      <c r="F21010" s="1" t="str">
        <f t="shared" ref="F21010:F21073" si="32997">IF($D21010&gt;100,"X","")</f>
        <v>X</v>
      </c>
    </row>
    <row r="21011" spans="1:6" x14ac:dyDescent="0.3">
      <c r="A21011">
        <v>1117.9959100000001</v>
      </c>
      <c r="C21011">
        <v>0</v>
      </c>
    </row>
    <row r="21012" spans="1:6" x14ac:dyDescent="0.3">
      <c r="A21012">
        <v>1118.09815</v>
      </c>
      <c r="B21012">
        <f t="shared" ref="B21012" si="32998">SUM(B21010,1)</f>
        <v>1497</v>
      </c>
      <c r="C21012">
        <v>1</v>
      </c>
      <c r="D21012">
        <f t="shared" ref="D21012" si="32999">(A21012-A21010)*1000</f>
        <v>102.27499999996326</v>
      </c>
      <c r="E21012" s="1" t="str">
        <f t="shared" ref="E21012" si="33000">IF(D21012&gt;200,"X","")</f>
        <v/>
      </c>
      <c r="F21012" s="1" t="str">
        <f t="shared" ref="F21012:F21075" si="33001">IF($D21012&gt;100,"X","")</f>
        <v>X</v>
      </c>
    </row>
    <row r="21013" spans="1:6" x14ac:dyDescent="0.3">
      <c r="A21013">
        <v>1118.0981899999999</v>
      </c>
      <c r="C21013">
        <v>0</v>
      </c>
    </row>
    <row r="21014" spans="1:6" x14ac:dyDescent="0.3">
      <c r="A21014">
        <v>1118.2004300000001</v>
      </c>
      <c r="B21014">
        <f t="shared" ref="B21014" si="33002">SUM(B21012,1)</f>
        <v>1498</v>
      </c>
      <c r="C21014">
        <v>1</v>
      </c>
      <c r="D21014">
        <f t="shared" ref="D21014" si="33003">(A21014-A21012)*1000</f>
        <v>102.28000000006432</v>
      </c>
      <c r="E21014" s="1" t="str">
        <f t="shared" ref="E21014" si="33004">IF(D21014&gt;200,"X","")</f>
        <v/>
      </c>
      <c r="F21014" s="1" t="str">
        <f t="shared" ref="F21014:F21077" si="33005">IF($D21014&gt;100,"X","")</f>
        <v>X</v>
      </c>
    </row>
    <row r="21015" spans="1:6" x14ac:dyDescent="0.3">
      <c r="A21015">
        <v>1118.20046999999</v>
      </c>
      <c r="C21015">
        <v>0</v>
      </c>
    </row>
    <row r="21016" spans="1:6" x14ac:dyDescent="0.3">
      <c r="A21016">
        <v>1118.3027099999999</v>
      </c>
      <c r="B21016">
        <f t="shared" ref="B21016" si="33006">SUM(B21014,1)</f>
        <v>1499</v>
      </c>
      <c r="C21016">
        <v>1</v>
      </c>
      <c r="D21016">
        <f t="shared" ref="D21016" si="33007">(A21016-A21014)*1000</f>
        <v>102.27999999983695</v>
      </c>
      <c r="E21016" s="1" t="str">
        <f t="shared" ref="E21016" si="33008">IF(D21016&gt;200,"X","")</f>
        <v/>
      </c>
      <c r="F21016" s="1" t="str">
        <f t="shared" ref="F21016:F21079" si="33009">IF($D21016&gt;100,"X","")</f>
        <v>X</v>
      </c>
    </row>
    <row r="21017" spans="1:6" x14ac:dyDescent="0.3">
      <c r="A21017">
        <v>1118.302745</v>
      </c>
      <c r="C21017">
        <v>0</v>
      </c>
    </row>
    <row r="21018" spans="1:6" x14ac:dyDescent="0.3">
      <c r="A21018">
        <v>1118.4049849999999</v>
      </c>
      <c r="B21018">
        <f t="shared" ref="B21018" si="33010">SUM(B21016,1)</f>
        <v>1500</v>
      </c>
      <c r="C21018">
        <v>1</v>
      </c>
      <c r="D21018">
        <f t="shared" ref="D21018" si="33011">(A21018-A21016)*1000</f>
        <v>102.27499999996326</v>
      </c>
      <c r="E21018" s="1" t="str">
        <f t="shared" ref="E21018" si="33012">IF(D21018&gt;200,"X","")</f>
        <v/>
      </c>
      <c r="F21018" s="1" t="str">
        <f t="shared" ref="F21018:F21081" si="33013">IF($D21018&gt;100,"X","")</f>
        <v>X</v>
      </c>
    </row>
    <row r="21019" spans="1:6" x14ac:dyDescent="0.3">
      <c r="A21019">
        <v>1118.405025</v>
      </c>
      <c r="C21019">
        <v>0</v>
      </c>
    </row>
    <row r="21020" spans="1:6" x14ac:dyDescent="0.3">
      <c r="A21020">
        <v>1118.507265</v>
      </c>
      <c r="B21020">
        <f t="shared" ref="B21020" si="33014">SUM(B21018,1)</f>
        <v>1501</v>
      </c>
      <c r="C21020">
        <v>1</v>
      </c>
      <c r="D21020">
        <f t="shared" ref="D21020" si="33015">(A21020-A21018)*1000</f>
        <v>102.28000000006432</v>
      </c>
      <c r="E21020" s="1" t="str">
        <f t="shared" ref="E21020" si="33016">IF(D21020&gt;200,"X","")</f>
        <v/>
      </c>
      <c r="F21020" s="1" t="str">
        <f t="shared" ref="F21020:F21083" si="33017">IF($D21020&gt;100,"X","")</f>
        <v>X</v>
      </c>
    </row>
    <row r="21021" spans="1:6" x14ac:dyDescent="0.3">
      <c r="A21021">
        <v>1118.50729999999</v>
      </c>
      <c r="C21021">
        <v>0</v>
      </c>
    </row>
    <row r="21022" spans="1:6" x14ac:dyDescent="0.3">
      <c r="A21022">
        <v>1118.5894800000001</v>
      </c>
      <c r="B21022">
        <f t="shared" ref="B21022" si="33018">SUM(B21020,1)</f>
        <v>1502</v>
      </c>
      <c r="C21022">
        <v>1</v>
      </c>
      <c r="D21022">
        <f t="shared" ref="D21022" si="33019">(A21022-A21020)*1000</f>
        <v>82.215000000132932</v>
      </c>
      <c r="E21022" s="1" t="str">
        <f t="shared" ref="E21022" si="33020">IF(D21022&gt;200,"X","")</f>
        <v/>
      </c>
      <c r="F21022" s="1" t="str">
        <f t="shared" ref="F21022:F21085" si="33021">IF($D21022&gt;100,"X","")</f>
        <v/>
      </c>
    </row>
    <row r="21023" spans="1:6" x14ac:dyDescent="0.3">
      <c r="A21023">
        <v>1118.5895149999999</v>
      </c>
      <c r="C21023">
        <v>0</v>
      </c>
    </row>
    <row r="21024" spans="1:6" x14ac:dyDescent="0.3">
      <c r="A21024">
        <v>1118.6917550000001</v>
      </c>
      <c r="B21024">
        <f t="shared" ref="B21024" si="33022">SUM(B21022,1)</f>
        <v>1503</v>
      </c>
      <c r="C21024">
        <v>1</v>
      </c>
      <c r="D21024">
        <f t="shared" ref="D21024" si="33023">(A21024-A21022)*1000</f>
        <v>102.27499999996326</v>
      </c>
      <c r="E21024" s="1" t="str">
        <f t="shared" ref="E21024" si="33024">IF(D21024&gt;200,"X","")</f>
        <v/>
      </c>
      <c r="F21024" s="1" t="str">
        <f t="shared" ref="F21024:F21087" si="33025">IF($D21024&gt;100,"X","")</f>
        <v>X</v>
      </c>
    </row>
    <row r="21025" spans="1:6" x14ac:dyDescent="0.3">
      <c r="A21025">
        <v>1118.691795</v>
      </c>
      <c r="C21025">
        <v>0</v>
      </c>
    </row>
    <row r="21026" spans="1:6" x14ac:dyDescent="0.3">
      <c r="A21026">
        <v>1118.79403999999</v>
      </c>
      <c r="B21026">
        <f t="shared" ref="B21026" si="33026">SUM(B21024,1)</f>
        <v>1504</v>
      </c>
      <c r="C21026">
        <v>1</v>
      </c>
      <c r="D21026">
        <f t="shared" ref="D21026" si="33027">(A21026-A21024)*1000</f>
        <v>102.28499998993357</v>
      </c>
      <c r="E21026" s="1" t="str">
        <f t="shared" ref="E21026" si="33028">IF(D21026&gt;200,"X","")</f>
        <v/>
      </c>
      <c r="F21026" s="1" t="str">
        <f t="shared" ref="F21026:F21089" si="33029">IF($D21026&gt;100,"X","")</f>
        <v>X</v>
      </c>
    </row>
    <row r="21027" spans="1:6" x14ac:dyDescent="0.3">
      <c r="A21027">
        <v>1118.794075</v>
      </c>
      <c r="C21027">
        <v>0</v>
      </c>
    </row>
    <row r="21028" spans="1:6" x14ac:dyDescent="0.3">
      <c r="A21028">
        <v>1118.89633</v>
      </c>
      <c r="B21028">
        <f t="shared" ref="B21028" si="33030">SUM(B21026,1)</f>
        <v>1505</v>
      </c>
      <c r="C21028">
        <v>1</v>
      </c>
      <c r="D21028">
        <f t="shared" ref="D21028" si="33031">(A21028-A21026)*1000</f>
        <v>102.29000001004351</v>
      </c>
      <c r="E21028" s="1" t="str">
        <f t="shared" ref="E21028" si="33032">IF(D21028&gt;200,"X","")</f>
        <v/>
      </c>
      <c r="F21028" s="1" t="str">
        <f t="shared" ref="F21028:F21091" si="33033">IF($D21028&gt;100,"X","")</f>
        <v>X</v>
      </c>
    </row>
    <row r="21029" spans="1:6" x14ac:dyDescent="0.3">
      <c r="A21029">
        <v>1118.8963650000001</v>
      </c>
      <c r="C21029">
        <v>0</v>
      </c>
    </row>
    <row r="21030" spans="1:6" x14ac:dyDescent="0.3">
      <c r="A21030">
        <v>1118.9986249999999</v>
      </c>
      <c r="B21030">
        <f t="shared" ref="B21030" si="33034">SUM(B21028,1)</f>
        <v>1506</v>
      </c>
      <c r="C21030">
        <v>1</v>
      </c>
      <c r="D21030">
        <f t="shared" ref="D21030" si="33035">(A21030-A21028)*1000</f>
        <v>102.29499999991276</v>
      </c>
      <c r="E21030" s="1" t="str">
        <f t="shared" ref="E21030" si="33036">IF(D21030&gt;200,"X","")</f>
        <v/>
      </c>
      <c r="F21030" s="1" t="str">
        <f t="shared" ref="F21030:F21093" si="33037">IF($D21030&gt;100,"X","")</f>
        <v>X</v>
      </c>
    </row>
    <row r="21031" spans="1:6" x14ac:dyDescent="0.3">
      <c r="A21031">
        <v>1118.99866</v>
      </c>
      <c r="C21031">
        <v>0</v>
      </c>
    </row>
    <row r="21032" spans="1:6" x14ac:dyDescent="0.3">
      <c r="A21032">
        <v>1119.100905</v>
      </c>
      <c r="B21032">
        <f t="shared" ref="B21032" si="33038">SUM(B21030,1)</f>
        <v>1507</v>
      </c>
      <c r="C21032">
        <v>1</v>
      </c>
      <c r="D21032">
        <f t="shared" ref="D21032" si="33039">(A21032-A21030)*1000</f>
        <v>102.28000000006432</v>
      </c>
      <c r="E21032" s="1" t="str">
        <f t="shared" ref="E21032" si="33040">IF(D21032&gt;200,"X","")</f>
        <v/>
      </c>
      <c r="F21032" s="1" t="str">
        <f t="shared" ref="F21032:F21095" si="33041">IF($D21032&gt;100,"X","")</f>
        <v>X</v>
      </c>
    </row>
    <row r="21033" spans="1:6" x14ac:dyDescent="0.3">
      <c r="A21033">
        <v>1119.1009449999999</v>
      </c>
      <c r="C21033">
        <v>0</v>
      </c>
    </row>
    <row r="21034" spans="1:6" x14ac:dyDescent="0.3">
      <c r="A21034">
        <v>1119.2031899999999</v>
      </c>
      <c r="B21034">
        <f t="shared" ref="B21034" si="33042">SUM(B21032,1)</f>
        <v>1508</v>
      </c>
      <c r="C21034">
        <v>1</v>
      </c>
      <c r="D21034">
        <f t="shared" ref="D21034" si="33043">(A21034-A21032)*1000</f>
        <v>102.28499999993801</v>
      </c>
      <c r="E21034" s="1" t="str">
        <f t="shared" ref="E21034" si="33044">IF(D21034&gt;200,"X","")</f>
        <v/>
      </c>
      <c r="F21034" s="1" t="str">
        <f t="shared" ref="F21034:F21097" si="33045">IF($D21034&gt;100,"X","")</f>
        <v>X</v>
      </c>
    </row>
    <row r="21035" spans="1:6" x14ac:dyDescent="0.3">
      <c r="A21035">
        <v>1119.203225</v>
      </c>
      <c r="C21035">
        <v>0</v>
      </c>
    </row>
    <row r="21036" spans="1:6" x14ac:dyDescent="0.3">
      <c r="A21036">
        <v>1119.2854050000001</v>
      </c>
      <c r="B21036">
        <f t="shared" ref="B21036" si="33046">SUM(B21034,1)</f>
        <v>1509</v>
      </c>
      <c r="C21036">
        <v>1</v>
      </c>
      <c r="D21036">
        <f t="shared" ref="D21036" si="33047">(A21036-A21034)*1000</f>
        <v>82.215000000132932</v>
      </c>
      <c r="E21036" s="1" t="str">
        <f t="shared" ref="E21036" si="33048">IF(D21036&gt;200,"X","")</f>
        <v/>
      </c>
      <c r="F21036" s="1" t="str">
        <f t="shared" ref="F21036:F21099" si="33049">IF($D21036&gt;100,"X","")</f>
        <v/>
      </c>
    </row>
    <row r="21037" spans="1:6" x14ac:dyDescent="0.3">
      <c r="A21037">
        <v>1119.28544499999</v>
      </c>
      <c r="C21037">
        <v>0</v>
      </c>
    </row>
    <row r="21038" spans="1:6" x14ac:dyDescent="0.3">
      <c r="A21038">
        <v>1119.38769</v>
      </c>
      <c r="B21038">
        <f t="shared" ref="B21038" si="33050">SUM(B21036,1)</f>
        <v>1510</v>
      </c>
      <c r="C21038">
        <v>1</v>
      </c>
      <c r="D21038">
        <f t="shared" ref="D21038" si="33051">(A21038-A21036)*1000</f>
        <v>102.28499999993801</v>
      </c>
      <c r="E21038" s="1" t="str">
        <f t="shared" ref="E21038" si="33052">IF(D21038&gt;200,"X","")</f>
        <v/>
      </c>
      <c r="F21038" s="1" t="str">
        <f t="shared" ref="F21038:F21101" si="33053">IF($D21038&gt;100,"X","")</f>
        <v>X</v>
      </c>
    </row>
    <row r="21039" spans="1:6" x14ac:dyDescent="0.3">
      <c r="A21039">
        <v>1119.387725</v>
      </c>
      <c r="C21039">
        <v>0</v>
      </c>
    </row>
    <row r="21040" spans="1:6" x14ac:dyDescent="0.3">
      <c r="A21040">
        <v>1119.4899700000001</v>
      </c>
      <c r="B21040">
        <f t="shared" ref="B21040" si="33054">SUM(B21038,1)</f>
        <v>1511</v>
      </c>
      <c r="C21040">
        <v>1</v>
      </c>
      <c r="D21040">
        <f t="shared" ref="D21040" si="33055">(A21040-A21038)*1000</f>
        <v>102.28000000006432</v>
      </c>
      <c r="E21040" s="1" t="str">
        <f t="shared" ref="E21040" si="33056">IF(D21040&gt;200,"X","")</f>
        <v/>
      </c>
      <c r="F21040" s="1" t="str">
        <f t="shared" ref="F21040:F21103" si="33057">IF($D21040&gt;100,"X","")</f>
        <v>X</v>
      </c>
    </row>
    <row r="21041" spans="1:6" x14ac:dyDescent="0.3">
      <c r="A21041">
        <v>1119.4900050000001</v>
      </c>
      <c r="C21041">
        <v>0</v>
      </c>
    </row>
    <row r="21042" spans="1:6" x14ac:dyDescent="0.3">
      <c r="A21042">
        <v>1119.5927999999999</v>
      </c>
      <c r="B21042">
        <f t="shared" ref="B21042" si="33058">SUM(B21040,1)</f>
        <v>1512</v>
      </c>
      <c r="C21042">
        <v>1</v>
      </c>
      <c r="D21042">
        <f t="shared" ref="D21042" si="33059">(A21042-A21040)*1000</f>
        <v>102.82999999981257</v>
      </c>
      <c r="E21042" s="1" t="str">
        <f t="shared" ref="E21042" si="33060">IF(D21042&gt;200,"X","")</f>
        <v/>
      </c>
      <c r="F21042" s="1" t="str">
        <f t="shared" ref="F21042:F21105" si="33061">IF($D21042&gt;100,"X","")</f>
        <v>X</v>
      </c>
    </row>
    <row r="21043" spans="1:6" x14ac:dyDescent="0.3">
      <c r="A21043">
        <v>1119.59284</v>
      </c>
      <c r="C21043">
        <v>0</v>
      </c>
    </row>
    <row r="21044" spans="1:6" x14ac:dyDescent="0.3">
      <c r="A21044">
        <v>1119.6950899999999</v>
      </c>
      <c r="B21044">
        <f t="shared" ref="B21044" si="33062">SUM(B21042,1)</f>
        <v>1513</v>
      </c>
      <c r="C21044">
        <v>1</v>
      </c>
      <c r="D21044">
        <f t="shared" ref="D21044" si="33063">(A21044-A21042)*1000</f>
        <v>102.29000000003907</v>
      </c>
      <c r="E21044" s="1" t="str">
        <f t="shared" ref="E21044" si="33064">IF(D21044&gt;200,"X","")</f>
        <v/>
      </c>
      <c r="F21044" s="1" t="str">
        <f t="shared" ref="F21044:F21107" si="33065">IF($D21044&gt;100,"X","")</f>
        <v>X</v>
      </c>
    </row>
    <row r="21045" spans="1:6" x14ac:dyDescent="0.3">
      <c r="A21045">
        <v>1119.695125</v>
      </c>
      <c r="C21045">
        <v>0</v>
      </c>
    </row>
    <row r="21046" spans="1:6" x14ac:dyDescent="0.3">
      <c r="A21046">
        <v>1119.79738</v>
      </c>
      <c r="B21046">
        <f t="shared" ref="B21046" si="33066">SUM(B21044,1)</f>
        <v>1514</v>
      </c>
      <c r="C21046">
        <v>1</v>
      </c>
      <c r="D21046">
        <f t="shared" ref="D21046" si="33067">(A21046-A21044)*1000</f>
        <v>102.29000000003907</v>
      </c>
      <c r="E21046" s="1" t="str">
        <f t="shared" ref="E21046" si="33068">IF(D21046&gt;200,"X","")</f>
        <v/>
      </c>
      <c r="F21046" s="1" t="str">
        <f t="shared" ref="F21046:F21109" si="33069">IF($D21046&gt;100,"X","")</f>
        <v>X</v>
      </c>
    </row>
    <row r="21047" spans="1:6" x14ac:dyDescent="0.3">
      <c r="A21047">
        <v>1119.797415</v>
      </c>
      <c r="C21047">
        <v>0</v>
      </c>
    </row>
    <row r="21048" spans="1:6" x14ac:dyDescent="0.3">
      <c r="A21048">
        <v>1119.89966</v>
      </c>
      <c r="B21048">
        <f t="shared" ref="B21048" si="33070">SUM(B21046,1)</f>
        <v>1515</v>
      </c>
      <c r="C21048">
        <v>1</v>
      </c>
      <c r="D21048">
        <f t="shared" ref="D21048" si="33071">(A21048-A21046)*1000</f>
        <v>102.28000000006432</v>
      </c>
      <c r="E21048" s="1" t="str">
        <f t="shared" ref="E21048" si="33072">IF(D21048&gt;200,"X","")</f>
        <v/>
      </c>
      <c r="F21048" s="1" t="str">
        <f t="shared" ref="F21048:F21111" si="33073">IF($D21048&gt;100,"X","")</f>
        <v>X</v>
      </c>
    </row>
    <row r="21049" spans="1:6" x14ac:dyDescent="0.3">
      <c r="A21049">
        <v>1119.8996950000001</v>
      </c>
      <c r="C21049">
        <v>0</v>
      </c>
    </row>
    <row r="21050" spans="1:6" x14ac:dyDescent="0.3">
      <c r="A21050">
        <v>1120.0019400000001</v>
      </c>
      <c r="B21050">
        <f t="shared" ref="B21050" si="33074">SUM(B21048,1)</f>
        <v>1516</v>
      </c>
      <c r="C21050">
        <v>1</v>
      </c>
      <c r="D21050">
        <f t="shared" ref="D21050" si="33075">(A21050-A21048)*1000</f>
        <v>102.28000000006432</v>
      </c>
      <c r="E21050" s="1" t="str">
        <f t="shared" ref="E21050" si="33076">IF(D21050&gt;200,"X","")</f>
        <v/>
      </c>
      <c r="F21050" s="1" t="str">
        <f t="shared" ref="F21050:F21113" si="33077">IF($D21050&gt;100,"X","")</f>
        <v>X</v>
      </c>
    </row>
    <row r="21051" spans="1:6" x14ac:dyDescent="0.3">
      <c r="A21051">
        <v>1120.00198</v>
      </c>
      <c r="C21051">
        <v>0</v>
      </c>
    </row>
    <row r="21052" spans="1:6" x14ac:dyDescent="0.3">
      <c r="A21052">
        <v>1120.08416499999</v>
      </c>
      <c r="B21052">
        <f t="shared" ref="B21052" si="33078">SUM(B21050,1)</f>
        <v>1517</v>
      </c>
      <c r="C21052">
        <v>1</v>
      </c>
      <c r="D21052">
        <f t="shared" ref="D21052" si="33079">(A21052-A21050)*1000</f>
        <v>82.224999989875869</v>
      </c>
      <c r="E21052" s="1" t="str">
        <f t="shared" ref="E21052" si="33080">IF(D21052&gt;200,"X","")</f>
        <v/>
      </c>
      <c r="F21052" s="1" t="str">
        <f t="shared" ref="F21052:F21115" si="33081">IF($D21052&gt;100,"X","")</f>
        <v/>
      </c>
    </row>
    <row r="21053" spans="1:6" x14ac:dyDescent="0.3">
      <c r="A21053">
        <v>1120.0842050000001</v>
      </c>
      <c r="C21053">
        <v>0</v>
      </c>
    </row>
    <row r="21054" spans="1:6" x14ac:dyDescent="0.3">
      <c r="A21054">
        <v>1120.1864599999999</v>
      </c>
      <c r="B21054">
        <f t="shared" ref="B21054" si="33082">SUM(B21052,1)</f>
        <v>1518</v>
      </c>
      <c r="C21054">
        <v>1</v>
      </c>
      <c r="D21054">
        <f t="shared" ref="D21054" si="33083">(A21054-A21052)*1000</f>
        <v>102.2950000099172</v>
      </c>
      <c r="E21054" s="1" t="str">
        <f t="shared" ref="E21054" si="33084">IF(D21054&gt;200,"X","")</f>
        <v/>
      </c>
      <c r="F21054" s="1" t="str">
        <f t="shared" ref="F21054:F21117" si="33085">IF($D21054&gt;100,"X","")</f>
        <v>X</v>
      </c>
    </row>
    <row r="21055" spans="1:6" x14ac:dyDescent="0.3">
      <c r="A21055">
        <v>1120.1865</v>
      </c>
      <c r="C21055">
        <v>0</v>
      </c>
    </row>
    <row r="21056" spans="1:6" x14ac:dyDescent="0.3">
      <c r="A21056">
        <v>1120.2887599999999</v>
      </c>
      <c r="B21056">
        <f t="shared" ref="B21056" si="33086">SUM(B21054,1)</f>
        <v>1519</v>
      </c>
      <c r="C21056">
        <v>1</v>
      </c>
      <c r="D21056">
        <f t="shared" ref="D21056" si="33087">(A21056-A21054)*1000</f>
        <v>102.30000000001382</v>
      </c>
      <c r="E21056" s="1" t="str">
        <f t="shared" ref="E21056" si="33088">IF(D21056&gt;200,"X","")</f>
        <v/>
      </c>
      <c r="F21056" s="1" t="str">
        <f t="shared" ref="F21056:F21119" si="33089">IF($D21056&gt;100,"X","")</f>
        <v>X</v>
      </c>
    </row>
    <row r="21057" spans="1:6" x14ac:dyDescent="0.3">
      <c r="A21057">
        <v>1120.2887949999999</v>
      </c>
      <c r="C21057">
        <v>0</v>
      </c>
    </row>
    <row r="21058" spans="1:6" x14ac:dyDescent="0.3">
      <c r="A21058">
        <v>1120.39105</v>
      </c>
      <c r="B21058">
        <f t="shared" ref="B21058" si="33090">SUM(B21056,1)</f>
        <v>1520</v>
      </c>
      <c r="C21058">
        <v>1</v>
      </c>
      <c r="D21058">
        <f t="shared" ref="D21058" si="33091">(A21058-A21056)*1000</f>
        <v>102.29000000003907</v>
      </c>
      <c r="E21058" s="1" t="str">
        <f t="shared" ref="E21058" si="33092">IF(D21058&gt;200,"X","")</f>
        <v/>
      </c>
      <c r="F21058" s="1" t="str">
        <f t="shared" ref="F21058:F21121" si="33093">IF($D21058&gt;100,"X","")</f>
        <v>X</v>
      </c>
    </row>
    <row r="21059" spans="1:6" x14ac:dyDescent="0.3">
      <c r="A21059">
        <v>1120.3910900000001</v>
      </c>
      <c r="C21059">
        <v>0</v>
      </c>
    </row>
    <row r="21060" spans="1:6" x14ac:dyDescent="0.3">
      <c r="A21060">
        <v>1120.4933450000001</v>
      </c>
      <c r="B21060">
        <f t="shared" ref="B21060" si="33094">SUM(B21058,1)</f>
        <v>1521</v>
      </c>
      <c r="C21060">
        <v>1</v>
      </c>
      <c r="D21060">
        <f t="shared" ref="D21060" si="33095">(A21060-A21058)*1000</f>
        <v>102.29500000014013</v>
      </c>
      <c r="E21060" s="1" t="str">
        <f t="shared" ref="E21060" si="33096">IF(D21060&gt;200,"X","")</f>
        <v/>
      </c>
      <c r="F21060" s="1" t="str">
        <f t="shared" ref="F21060:F21123" si="33097">IF($D21060&gt;100,"X","")</f>
        <v>X</v>
      </c>
    </row>
    <row r="21061" spans="1:6" x14ac:dyDescent="0.3">
      <c r="A21061">
        <v>1120.4933799999999</v>
      </c>
      <c r="C21061">
        <v>0</v>
      </c>
    </row>
    <row r="21062" spans="1:6" x14ac:dyDescent="0.3">
      <c r="A21062">
        <v>1120.59563</v>
      </c>
      <c r="B21062">
        <f t="shared" ref="B21062" si="33098">SUM(B21060,1)</f>
        <v>1522</v>
      </c>
      <c r="C21062">
        <v>1</v>
      </c>
      <c r="D21062">
        <f t="shared" ref="D21062" si="33099">(A21062-A21060)*1000</f>
        <v>102.28499999993801</v>
      </c>
      <c r="E21062" s="1" t="str">
        <f t="shared" ref="E21062" si="33100">IF(D21062&gt;200,"X","")</f>
        <v/>
      </c>
      <c r="F21062" s="1" t="str">
        <f t="shared" ref="F21062:F21125" si="33101">IF($D21062&gt;100,"X","")</f>
        <v>X</v>
      </c>
    </row>
    <row r="21063" spans="1:6" x14ac:dyDescent="0.3">
      <c r="A21063">
        <v>1120.5956650000001</v>
      </c>
      <c r="C21063">
        <v>0</v>
      </c>
    </row>
    <row r="21064" spans="1:6" x14ac:dyDescent="0.3">
      <c r="A21064">
        <v>1120.6979200000001</v>
      </c>
      <c r="B21064">
        <f t="shared" ref="B21064" si="33102">SUM(B21062,1)</f>
        <v>1523</v>
      </c>
      <c r="C21064">
        <v>1</v>
      </c>
      <c r="D21064">
        <f t="shared" ref="D21064" si="33103">(A21064-A21062)*1000</f>
        <v>102.29000000003907</v>
      </c>
      <c r="E21064" s="1" t="str">
        <f t="shared" ref="E21064" si="33104">IF(D21064&gt;200,"X","")</f>
        <v/>
      </c>
      <c r="F21064" s="1" t="str">
        <f t="shared" ref="F21064:F21127" si="33105">IF($D21064&gt;100,"X","")</f>
        <v>X</v>
      </c>
    </row>
    <row r="21065" spans="1:6" x14ac:dyDescent="0.3">
      <c r="A21065">
        <v>1120.69796</v>
      </c>
      <c r="C21065">
        <v>0</v>
      </c>
    </row>
    <row r="21066" spans="1:6" x14ac:dyDescent="0.3">
      <c r="A21066">
        <v>1120.7801449999999</v>
      </c>
      <c r="B21066">
        <f t="shared" ref="B21066" si="33106">SUM(B21064,1)</f>
        <v>1524</v>
      </c>
      <c r="C21066">
        <v>1</v>
      </c>
      <c r="D21066">
        <f t="shared" ref="D21066" si="33107">(A21066-A21064)*1000</f>
        <v>82.22499999988031</v>
      </c>
      <c r="E21066" s="1" t="str">
        <f t="shared" ref="E21066" si="33108">IF(D21066&gt;200,"X","")</f>
        <v/>
      </c>
      <c r="F21066" s="1" t="str">
        <f t="shared" ref="F21066:F21129" si="33109">IF($D21066&gt;100,"X","")</f>
        <v/>
      </c>
    </row>
    <row r="21067" spans="1:6" x14ac:dyDescent="0.3">
      <c r="A21067">
        <v>1120.78018</v>
      </c>
      <c r="C21067">
        <v>0</v>
      </c>
    </row>
    <row r="21068" spans="1:6" x14ac:dyDescent="0.3">
      <c r="A21068">
        <v>1120.88243499999</v>
      </c>
      <c r="B21068">
        <f t="shared" ref="B21068" si="33110">SUM(B21066,1)</f>
        <v>1525</v>
      </c>
      <c r="C21068">
        <v>1</v>
      </c>
      <c r="D21068">
        <f t="shared" ref="D21068" si="33111">(A21068-A21066)*1000</f>
        <v>102.28999999003463</v>
      </c>
      <c r="E21068" s="1" t="str">
        <f t="shared" ref="E21068" si="33112">IF(D21068&gt;200,"X","")</f>
        <v/>
      </c>
      <c r="F21068" s="1" t="str">
        <f t="shared" ref="F21068:F21131" si="33113">IF($D21068&gt;100,"X","")</f>
        <v>X</v>
      </c>
    </row>
    <row r="21069" spans="1:6" x14ac:dyDescent="0.3">
      <c r="A21069">
        <v>1120.88247</v>
      </c>
      <c r="C21069">
        <v>0</v>
      </c>
    </row>
    <row r="21070" spans="1:6" x14ac:dyDescent="0.3">
      <c r="A21070">
        <v>1120.9847199999999</v>
      </c>
      <c r="B21070">
        <f t="shared" ref="B21070" si="33114">SUM(B21068,1)</f>
        <v>1526</v>
      </c>
      <c r="C21070">
        <v>1</v>
      </c>
      <c r="D21070">
        <f t="shared" ref="D21070" si="33115">(A21070-A21068)*1000</f>
        <v>102.28500000994245</v>
      </c>
      <c r="E21070" s="1" t="str">
        <f t="shared" ref="E21070" si="33116">IF(D21070&gt;200,"X","")</f>
        <v/>
      </c>
      <c r="F21070" s="1" t="str">
        <f t="shared" ref="F21070:F21133" si="33117">IF($D21070&gt;100,"X","")</f>
        <v>X</v>
      </c>
    </row>
    <row r="21071" spans="1:6" x14ac:dyDescent="0.3">
      <c r="A21071">
        <v>1120.9847600000001</v>
      </c>
      <c r="C21071">
        <v>0</v>
      </c>
    </row>
    <row r="21072" spans="1:6" x14ac:dyDescent="0.3">
      <c r="A21072">
        <v>1121.0869499999999</v>
      </c>
      <c r="B21072">
        <f t="shared" ref="B21072" si="33118">SUM(B21070,1)</f>
        <v>1527</v>
      </c>
      <c r="C21072">
        <v>1</v>
      </c>
      <c r="D21072">
        <f t="shared" ref="D21072" si="33119">(A21072-A21070)*1000</f>
        <v>102.22999999996318</v>
      </c>
      <c r="E21072" s="1" t="str">
        <f t="shared" ref="E21072" si="33120">IF(D21072&gt;200,"X","")</f>
        <v/>
      </c>
      <c r="F21072" s="1" t="str">
        <f t="shared" ref="F21072:F21135" si="33121">IF($D21072&gt;100,"X","")</f>
        <v>X</v>
      </c>
    </row>
    <row r="21073" spans="1:6" x14ac:dyDescent="0.3">
      <c r="A21073">
        <v>1121.0869849999999</v>
      </c>
      <c r="C21073">
        <v>0</v>
      </c>
    </row>
    <row r="21074" spans="1:6" x14ac:dyDescent="0.3">
      <c r="A21074">
        <v>1121.1892350000001</v>
      </c>
      <c r="B21074">
        <f t="shared" ref="B21074" si="33122">SUM(B21072,1)</f>
        <v>1528</v>
      </c>
      <c r="C21074">
        <v>1</v>
      </c>
      <c r="D21074">
        <f t="shared" ref="D21074" si="33123">(A21074-A21072)*1000</f>
        <v>102.28500000016538</v>
      </c>
      <c r="E21074" s="1" t="str">
        <f t="shared" ref="E21074" si="33124">IF(D21074&gt;200,"X","")</f>
        <v/>
      </c>
      <c r="F21074" s="1" t="str">
        <f t="shared" ref="F21074:F21137" si="33125">IF($D21074&gt;100,"X","")</f>
        <v>X</v>
      </c>
    </row>
    <row r="21075" spans="1:6" x14ac:dyDescent="0.3">
      <c r="A21075">
        <v>1121.189275</v>
      </c>
      <c r="C21075">
        <v>0</v>
      </c>
    </row>
    <row r="21076" spans="1:6" x14ac:dyDescent="0.3">
      <c r="A21076">
        <v>1121.29153</v>
      </c>
      <c r="B21076">
        <f t="shared" ref="B21076" si="33126">SUM(B21074,1)</f>
        <v>1529</v>
      </c>
      <c r="C21076">
        <v>1</v>
      </c>
      <c r="D21076">
        <f t="shared" ref="D21076" si="33127">(A21076-A21074)*1000</f>
        <v>102.29499999991276</v>
      </c>
      <c r="E21076" s="1" t="str">
        <f t="shared" ref="E21076" si="33128">IF(D21076&gt;200,"X","")</f>
        <v/>
      </c>
      <c r="F21076" s="1" t="str">
        <f t="shared" ref="F21076:F21139" si="33129">IF($D21076&gt;100,"X","")</f>
        <v>X</v>
      </c>
    </row>
    <row r="21077" spans="1:6" x14ac:dyDescent="0.3">
      <c r="A21077">
        <v>1121.29156499999</v>
      </c>
      <c r="C21077">
        <v>0</v>
      </c>
    </row>
    <row r="21078" spans="1:6" x14ac:dyDescent="0.3">
      <c r="A21078">
        <v>1121.39382</v>
      </c>
      <c r="B21078">
        <f t="shared" ref="B21078" si="33130">SUM(B21076,1)</f>
        <v>1530</v>
      </c>
      <c r="C21078">
        <v>1</v>
      </c>
      <c r="D21078">
        <f t="shared" ref="D21078" si="33131">(A21078-A21076)*1000</f>
        <v>102.29000000003907</v>
      </c>
      <c r="E21078" s="1" t="str">
        <f t="shared" ref="E21078" si="33132">IF(D21078&gt;200,"X","")</f>
        <v/>
      </c>
      <c r="F21078" s="1" t="str">
        <f t="shared" ref="F21078:F21141" si="33133">IF($D21078&gt;100,"X","")</f>
        <v>X</v>
      </c>
    </row>
    <row r="21079" spans="1:6" x14ac:dyDescent="0.3">
      <c r="A21079">
        <v>1121.393855</v>
      </c>
      <c r="C21079">
        <v>0</v>
      </c>
    </row>
    <row r="21080" spans="1:6" x14ac:dyDescent="0.3">
      <c r="A21080">
        <v>1121.4961049999999</v>
      </c>
      <c r="B21080">
        <f t="shared" ref="B21080" si="33134">SUM(B21078,1)</f>
        <v>1531</v>
      </c>
      <c r="C21080">
        <v>1</v>
      </c>
      <c r="D21080">
        <f t="shared" ref="D21080" si="33135">(A21080-A21078)*1000</f>
        <v>102.28499999993801</v>
      </c>
      <c r="E21080" s="1" t="str">
        <f t="shared" ref="E21080" si="33136">IF(D21080&gt;200,"X","")</f>
        <v/>
      </c>
      <c r="F21080" s="1" t="str">
        <f t="shared" ref="F21080:F21143" si="33137">IF($D21080&gt;100,"X","")</f>
        <v>X</v>
      </c>
    </row>
    <row r="21081" spans="1:6" x14ac:dyDescent="0.3">
      <c r="A21081">
        <v>1121.49614</v>
      </c>
      <c r="C21081">
        <v>0</v>
      </c>
    </row>
    <row r="21082" spans="1:6" x14ac:dyDescent="0.3">
      <c r="A21082">
        <v>1121.5783300000001</v>
      </c>
      <c r="B21082">
        <f t="shared" ref="B21082" si="33138">SUM(B21080,1)</f>
        <v>1532</v>
      </c>
      <c r="C21082">
        <v>1</v>
      </c>
      <c r="D21082">
        <f t="shared" ref="D21082" si="33139">(A21082-A21080)*1000</f>
        <v>82.225000000107684</v>
      </c>
      <c r="E21082" s="1" t="str">
        <f t="shared" ref="E21082" si="33140">IF(D21082&gt;200,"X","")</f>
        <v/>
      </c>
      <c r="F21082" s="1" t="str">
        <f t="shared" ref="F21082:F21145" si="33141">IF($D21082&gt;100,"X","")</f>
        <v/>
      </c>
    </row>
    <row r="21083" spans="1:6" x14ac:dyDescent="0.3">
      <c r="A21083">
        <v>1121.5783650000001</v>
      </c>
      <c r="C21083">
        <v>0</v>
      </c>
    </row>
    <row r="21084" spans="1:6" x14ac:dyDescent="0.3">
      <c r="A21084">
        <v>1121.68061499999</v>
      </c>
      <c r="B21084">
        <f t="shared" ref="B21084" si="33142">SUM(B21082,1)</f>
        <v>1533</v>
      </c>
      <c r="C21084">
        <v>1</v>
      </c>
      <c r="D21084">
        <f t="shared" ref="D21084" si="33143">(A21084-A21082)*1000</f>
        <v>102.28499998993357</v>
      </c>
      <c r="E21084" s="1" t="str">
        <f t="shared" ref="E21084" si="33144">IF(D21084&gt;200,"X","")</f>
        <v/>
      </c>
      <c r="F21084" s="1" t="str">
        <f t="shared" ref="F21084:F21147" si="33145">IF($D21084&gt;100,"X","")</f>
        <v>X</v>
      </c>
    </row>
    <row r="21085" spans="1:6" x14ac:dyDescent="0.3">
      <c r="A21085">
        <v>1121.6806549999999</v>
      </c>
      <c r="C21085">
        <v>0</v>
      </c>
    </row>
    <row r="21086" spans="1:6" x14ac:dyDescent="0.3">
      <c r="A21086">
        <v>1121.782905</v>
      </c>
      <c r="B21086">
        <f t="shared" ref="B21086" si="33146">SUM(B21084,1)</f>
        <v>1534</v>
      </c>
      <c r="C21086">
        <v>1</v>
      </c>
      <c r="D21086">
        <f t="shared" ref="D21086" si="33147">(A21086-A21084)*1000</f>
        <v>102.29000001004351</v>
      </c>
      <c r="E21086" s="1" t="str">
        <f t="shared" ref="E21086" si="33148">IF(D21086&gt;200,"X","")</f>
        <v/>
      </c>
      <c r="F21086" s="1" t="str">
        <f t="shared" ref="F21086:F21149" si="33149">IF($D21086&gt;100,"X","")</f>
        <v>X</v>
      </c>
    </row>
    <row r="21087" spans="1:6" x14ac:dyDescent="0.3">
      <c r="A21087">
        <v>1121.7829400000001</v>
      </c>
      <c r="C21087">
        <v>0</v>
      </c>
    </row>
    <row r="21088" spans="1:6" x14ac:dyDescent="0.3">
      <c r="A21088">
        <v>1121.8851950000001</v>
      </c>
      <c r="B21088">
        <f t="shared" ref="B21088" si="33150">SUM(B21086,1)</f>
        <v>1535</v>
      </c>
      <c r="C21088">
        <v>1</v>
      </c>
      <c r="D21088">
        <f t="shared" ref="D21088" si="33151">(A21088-A21086)*1000</f>
        <v>102.29000000003907</v>
      </c>
      <c r="E21088" s="1" t="str">
        <f t="shared" ref="E21088" si="33152">IF(D21088&gt;200,"X","")</f>
        <v/>
      </c>
      <c r="F21088" s="1" t="str">
        <f t="shared" ref="F21088:F21151" si="33153">IF($D21088&gt;100,"X","")</f>
        <v>X</v>
      </c>
    </row>
    <row r="21089" spans="1:6" x14ac:dyDescent="0.3">
      <c r="A21089">
        <v>1121.8852300000001</v>
      </c>
      <c r="C21089">
        <v>0</v>
      </c>
    </row>
    <row r="21090" spans="1:6" x14ac:dyDescent="0.3">
      <c r="A21090">
        <v>1121.9874850000001</v>
      </c>
      <c r="B21090">
        <f t="shared" ref="B21090" si="33154">SUM(B21088,1)</f>
        <v>1536</v>
      </c>
      <c r="C21090">
        <v>1</v>
      </c>
      <c r="D21090">
        <f t="shared" ref="D21090" si="33155">(A21090-A21088)*1000</f>
        <v>102.29000000003907</v>
      </c>
      <c r="E21090" s="1" t="str">
        <f t="shared" ref="E21090" si="33156">IF(D21090&gt;200,"X","")</f>
        <v/>
      </c>
      <c r="F21090" s="1" t="str">
        <f t="shared" ref="F21090:F21153" si="33157">IF($D21090&gt;100,"X","")</f>
        <v>X</v>
      </c>
    </row>
    <row r="21091" spans="1:6" x14ac:dyDescent="0.3">
      <c r="A21091">
        <v>1121.9875199999999</v>
      </c>
      <c r="C21091">
        <v>0</v>
      </c>
    </row>
    <row r="21092" spans="1:6" x14ac:dyDescent="0.3">
      <c r="A21092">
        <v>1122.0897749999999</v>
      </c>
      <c r="B21092">
        <f t="shared" ref="B21092" si="33158">SUM(B21090,1)</f>
        <v>1537</v>
      </c>
      <c r="C21092">
        <v>1</v>
      </c>
      <c r="D21092">
        <f t="shared" ref="D21092" si="33159">(A21092-A21090)*1000</f>
        <v>102.2899999998117</v>
      </c>
      <c r="E21092" s="1" t="str">
        <f t="shared" ref="E21092" si="33160">IF(D21092&gt;200,"X","")</f>
        <v/>
      </c>
      <c r="F21092" s="1" t="str">
        <f t="shared" ref="F21092:F21155" si="33161">IF($D21092&gt;100,"X","")</f>
        <v>X</v>
      </c>
    </row>
    <row r="21093" spans="1:6" x14ac:dyDescent="0.3">
      <c r="A21093">
        <v>1122.089815</v>
      </c>
      <c r="C21093">
        <v>0</v>
      </c>
    </row>
    <row r="21094" spans="1:6" x14ac:dyDescent="0.3">
      <c r="A21094">
        <v>1122.192</v>
      </c>
      <c r="B21094">
        <f t="shared" ref="B21094" si="33162">SUM(B21092,1)</f>
        <v>1538</v>
      </c>
      <c r="C21094">
        <v>1</v>
      </c>
      <c r="D21094">
        <f t="shared" ref="D21094" si="33163">(A21094-A21092)*1000</f>
        <v>102.22500000008949</v>
      </c>
      <c r="E21094" s="1" t="str">
        <f t="shared" ref="E21094" si="33164">IF(D21094&gt;200,"X","")</f>
        <v/>
      </c>
      <c r="F21094" s="1" t="str">
        <f t="shared" ref="F21094:F21157" si="33165">IF($D21094&gt;100,"X","")</f>
        <v>X</v>
      </c>
    </row>
    <row r="21095" spans="1:6" x14ac:dyDescent="0.3">
      <c r="A21095">
        <v>1122.192035</v>
      </c>
      <c r="C21095">
        <v>0</v>
      </c>
    </row>
    <row r="21096" spans="1:6" x14ac:dyDescent="0.3">
      <c r="A21096">
        <v>1122.2742249999999</v>
      </c>
      <c r="B21096">
        <f t="shared" ref="B21096" si="33166">SUM(B21094,1)</f>
        <v>1539</v>
      </c>
      <c r="C21096">
        <v>1</v>
      </c>
      <c r="D21096">
        <f t="shared" ref="D21096" si="33167">(A21096-A21094)*1000</f>
        <v>82.22499999988031</v>
      </c>
      <c r="E21096" s="1" t="str">
        <f t="shared" ref="E21096" si="33168">IF(D21096&gt;200,"X","")</f>
        <v/>
      </c>
      <c r="F21096" s="1" t="str">
        <f t="shared" ref="F21096:F21159" si="33169">IF($D21096&gt;100,"X","")</f>
        <v/>
      </c>
    </row>
    <row r="21097" spans="1:6" x14ac:dyDescent="0.3">
      <c r="A21097">
        <v>1122.2742599999999</v>
      </c>
      <c r="C21097">
        <v>0</v>
      </c>
    </row>
    <row r="21098" spans="1:6" x14ac:dyDescent="0.3">
      <c r="A21098">
        <v>1122.37652</v>
      </c>
      <c r="B21098">
        <f t="shared" ref="B21098" si="33170">SUM(B21096,1)</f>
        <v>1540</v>
      </c>
      <c r="C21098">
        <v>1</v>
      </c>
      <c r="D21098">
        <f t="shared" ref="D21098" si="33171">(A21098-A21096)*1000</f>
        <v>102.29500000014013</v>
      </c>
      <c r="E21098" s="1" t="str">
        <f t="shared" ref="E21098" si="33172">IF(D21098&gt;200,"X","")</f>
        <v/>
      </c>
      <c r="F21098" s="1" t="str">
        <f t="shared" ref="F21098:F21161" si="33173">IF($D21098&gt;100,"X","")</f>
        <v>X</v>
      </c>
    </row>
    <row r="21099" spans="1:6" x14ac:dyDescent="0.3">
      <c r="A21099">
        <v>1122.3765550000001</v>
      </c>
      <c r="C21099">
        <v>0</v>
      </c>
    </row>
    <row r="21100" spans="1:6" x14ac:dyDescent="0.3">
      <c r="A21100">
        <v>1122.47882</v>
      </c>
      <c r="B21100">
        <f t="shared" ref="B21100" si="33174">SUM(B21098,1)</f>
        <v>1541</v>
      </c>
      <c r="C21100">
        <v>1</v>
      </c>
      <c r="D21100">
        <f t="shared" ref="D21100" si="33175">(A21100-A21098)*1000</f>
        <v>102.30000000001382</v>
      </c>
      <c r="E21100" s="1" t="str">
        <f t="shared" ref="E21100" si="33176">IF(D21100&gt;200,"X","")</f>
        <v/>
      </c>
      <c r="F21100" s="1" t="str">
        <f t="shared" ref="F21100:F21163" si="33177">IF($D21100&gt;100,"X","")</f>
        <v>X</v>
      </c>
    </row>
    <row r="21101" spans="1:6" x14ac:dyDescent="0.3">
      <c r="A21101">
        <v>1122.4788550000001</v>
      </c>
      <c r="C21101">
        <v>0</v>
      </c>
    </row>
    <row r="21102" spans="1:6" x14ac:dyDescent="0.3">
      <c r="A21102">
        <v>1122.5816500000001</v>
      </c>
      <c r="B21102">
        <f t="shared" ref="B21102" si="33178">SUM(B21100,1)</f>
        <v>1542</v>
      </c>
      <c r="C21102">
        <v>1</v>
      </c>
      <c r="D21102">
        <f t="shared" ref="D21102" si="33179">(A21102-A21100)*1000</f>
        <v>102.83000000003995</v>
      </c>
      <c r="E21102" s="1" t="str">
        <f t="shared" ref="E21102" si="33180">IF(D21102&gt;200,"X","")</f>
        <v/>
      </c>
      <c r="F21102" s="1" t="str">
        <f t="shared" ref="F21102:F21165" si="33181">IF($D21102&gt;100,"X","")</f>
        <v>X</v>
      </c>
    </row>
    <row r="21103" spans="1:6" x14ac:dyDescent="0.3">
      <c r="A21103">
        <v>1122.5816850000001</v>
      </c>
      <c r="C21103">
        <v>0</v>
      </c>
    </row>
    <row r="21104" spans="1:6" x14ac:dyDescent="0.3">
      <c r="A21104">
        <v>1122.68394499999</v>
      </c>
      <c r="B21104">
        <f t="shared" ref="B21104" si="33182">SUM(B21102,1)</f>
        <v>1543</v>
      </c>
      <c r="C21104">
        <v>1</v>
      </c>
      <c r="D21104">
        <f t="shared" ref="D21104" si="33183">(A21104-A21102)*1000</f>
        <v>102.29499998990832</v>
      </c>
      <c r="E21104" s="1" t="str">
        <f t="shared" ref="E21104" si="33184">IF(D21104&gt;200,"X","")</f>
        <v/>
      </c>
      <c r="F21104" s="1" t="str">
        <f t="shared" ref="F21104:F21167" si="33185">IF($D21104&gt;100,"X","")</f>
        <v>X</v>
      </c>
    </row>
    <row r="21105" spans="1:6" x14ac:dyDescent="0.3">
      <c r="A21105">
        <v>1122.68398</v>
      </c>
      <c r="C21105">
        <v>0</v>
      </c>
    </row>
    <row r="21106" spans="1:6" x14ac:dyDescent="0.3">
      <c r="A21106">
        <v>1122.786235</v>
      </c>
      <c r="B21106">
        <f t="shared" ref="B21106" si="33186">SUM(B21104,1)</f>
        <v>1544</v>
      </c>
      <c r="C21106">
        <v>1</v>
      </c>
      <c r="D21106">
        <f t="shared" ref="D21106" si="33187">(A21106-A21104)*1000</f>
        <v>102.29000001004351</v>
      </c>
      <c r="E21106" s="1" t="str">
        <f t="shared" ref="E21106" si="33188">IF(D21106&gt;200,"X","")</f>
        <v/>
      </c>
      <c r="F21106" s="1" t="str">
        <f t="shared" ref="F21106:F21169" si="33189">IF($D21106&gt;100,"X","")</f>
        <v>X</v>
      </c>
    </row>
    <row r="21107" spans="1:6" x14ac:dyDescent="0.3">
      <c r="A21107">
        <v>1122.7862700000001</v>
      </c>
      <c r="C21107">
        <v>0</v>
      </c>
    </row>
    <row r="21108" spans="1:6" x14ac:dyDescent="0.3">
      <c r="A21108">
        <v>1122.8885299999999</v>
      </c>
      <c r="B21108">
        <f t="shared" ref="B21108" si="33190">SUM(B21106,1)</f>
        <v>1545</v>
      </c>
      <c r="C21108">
        <v>1</v>
      </c>
      <c r="D21108">
        <f t="shared" ref="D21108" si="33191">(A21108-A21106)*1000</f>
        <v>102.29499999991276</v>
      </c>
      <c r="E21108" s="1" t="str">
        <f t="shared" ref="E21108" si="33192">IF(D21108&gt;200,"X","")</f>
        <v/>
      </c>
      <c r="F21108" s="1" t="str">
        <f t="shared" ref="F21108:F21171" si="33193">IF($D21108&gt;100,"X","")</f>
        <v>X</v>
      </c>
    </row>
    <row r="21109" spans="1:6" x14ac:dyDescent="0.3">
      <c r="A21109">
        <v>1122.888565</v>
      </c>
      <c r="C21109">
        <v>0</v>
      </c>
    </row>
    <row r="21110" spans="1:6" x14ac:dyDescent="0.3">
      <c r="A21110">
        <v>1122.9908250000001</v>
      </c>
      <c r="B21110">
        <f t="shared" ref="B21110" si="33194">SUM(B21108,1)</f>
        <v>1546</v>
      </c>
      <c r="C21110">
        <v>1</v>
      </c>
      <c r="D21110">
        <f t="shared" ref="D21110" si="33195">(A21110-A21108)*1000</f>
        <v>102.29500000014013</v>
      </c>
      <c r="E21110" s="1" t="str">
        <f t="shared" ref="E21110" si="33196">IF(D21110&gt;200,"X","")</f>
        <v/>
      </c>
      <c r="F21110" s="1" t="str">
        <f t="shared" ref="F21110:F21173" si="33197">IF($D21110&gt;100,"X","")</f>
        <v>X</v>
      </c>
    </row>
    <row r="21111" spans="1:6" x14ac:dyDescent="0.3">
      <c r="A21111">
        <v>1122.9908600000001</v>
      </c>
      <c r="C21111">
        <v>0</v>
      </c>
    </row>
    <row r="21112" spans="1:6" x14ac:dyDescent="0.3">
      <c r="A21112">
        <v>1123.07305</v>
      </c>
      <c r="B21112">
        <f t="shared" ref="B21112" si="33198">SUM(B21110,1)</f>
        <v>1547</v>
      </c>
      <c r="C21112">
        <v>1</v>
      </c>
      <c r="D21112">
        <f t="shared" ref="D21112" si="33199">(A21112-A21110)*1000</f>
        <v>82.22499999988031</v>
      </c>
      <c r="E21112" s="1" t="str">
        <f t="shared" ref="E21112" si="33200">IF(D21112&gt;200,"X","")</f>
        <v/>
      </c>
      <c r="F21112" s="1" t="str">
        <f t="shared" ref="F21112:F21175" si="33201">IF($D21112&gt;100,"X","")</f>
        <v/>
      </c>
    </row>
    <row r="21113" spans="1:6" x14ac:dyDescent="0.3">
      <c r="A21113">
        <v>1123.07308499999</v>
      </c>
      <c r="C21113">
        <v>0</v>
      </c>
    </row>
    <row r="21114" spans="1:6" x14ac:dyDescent="0.3">
      <c r="A21114">
        <v>1123.1753349999999</v>
      </c>
      <c r="B21114">
        <f t="shared" ref="B21114" si="33202">SUM(B21112,1)</f>
        <v>1548</v>
      </c>
      <c r="C21114">
        <v>1</v>
      </c>
      <c r="D21114">
        <f t="shared" ref="D21114" si="33203">(A21114-A21112)*1000</f>
        <v>102.28499999993801</v>
      </c>
      <c r="E21114" s="1" t="str">
        <f t="shared" ref="E21114" si="33204">IF(D21114&gt;200,"X","")</f>
        <v/>
      </c>
      <c r="F21114" s="1" t="str">
        <f t="shared" ref="F21114:F21177" si="33205">IF($D21114&gt;100,"X","")</f>
        <v>X</v>
      </c>
    </row>
    <row r="21115" spans="1:6" x14ac:dyDescent="0.3">
      <c r="A21115">
        <v>1123.175375</v>
      </c>
      <c r="C21115">
        <v>0</v>
      </c>
    </row>
    <row r="21116" spans="1:6" x14ac:dyDescent="0.3">
      <c r="A21116">
        <v>1123.27763</v>
      </c>
      <c r="B21116">
        <f t="shared" ref="B21116" si="33206">SUM(B21114,1)</f>
        <v>1549</v>
      </c>
      <c r="C21116">
        <v>1</v>
      </c>
      <c r="D21116">
        <f t="shared" ref="D21116" si="33207">(A21116-A21114)*1000</f>
        <v>102.29500000014013</v>
      </c>
      <c r="E21116" s="1" t="str">
        <f t="shared" ref="E21116" si="33208">IF(D21116&gt;200,"X","")</f>
        <v/>
      </c>
      <c r="F21116" s="1" t="str">
        <f t="shared" ref="F21116:F21179" si="33209">IF($D21116&gt;100,"X","")</f>
        <v>X</v>
      </c>
    </row>
    <row r="21117" spans="1:6" x14ac:dyDescent="0.3">
      <c r="A21117">
        <v>1123.2776699999999</v>
      </c>
      <c r="C21117">
        <v>0</v>
      </c>
    </row>
    <row r="21118" spans="1:6" x14ac:dyDescent="0.3">
      <c r="A21118">
        <v>1123.3799300000001</v>
      </c>
      <c r="B21118">
        <f t="shared" ref="B21118" si="33210">SUM(B21116,1)</f>
        <v>1550</v>
      </c>
      <c r="C21118">
        <v>1</v>
      </c>
      <c r="D21118">
        <f t="shared" ref="D21118" si="33211">(A21118-A21116)*1000</f>
        <v>102.30000000001382</v>
      </c>
      <c r="E21118" s="1" t="str">
        <f t="shared" ref="E21118" si="33212">IF(D21118&gt;200,"X","")</f>
        <v/>
      </c>
      <c r="F21118" s="1" t="str">
        <f t="shared" ref="F21118:F21181" si="33213">IF($D21118&gt;100,"X","")</f>
        <v>X</v>
      </c>
    </row>
    <row r="21119" spans="1:6" x14ac:dyDescent="0.3">
      <c r="A21119">
        <v>1123.3799650000001</v>
      </c>
      <c r="C21119">
        <v>0</v>
      </c>
    </row>
    <row r="21120" spans="1:6" x14ac:dyDescent="0.3">
      <c r="A21120">
        <v>1123.4822300000001</v>
      </c>
      <c r="B21120">
        <f t="shared" ref="B21120" si="33214">SUM(B21118,1)</f>
        <v>1551</v>
      </c>
      <c r="C21120">
        <v>1</v>
      </c>
      <c r="D21120">
        <f t="shared" ref="D21120" si="33215">(A21120-A21118)*1000</f>
        <v>102.30000000001382</v>
      </c>
      <c r="E21120" s="1" t="str">
        <f t="shared" ref="E21120" si="33216">IF(D21120&gt;200,"X","")</f>
        <v/>
      </c>
      <c r="F21120" s="1" t="str">
        <f t="shared" ref="F21120:F21183" si="33217">IF($D21120&gt;100,"X","")</f>
        <v>X</v>
      </c>
    </row>
    <row r="21121" spans="1:6" x14ac:dyDescent="0.3">
      <c r="A21121">
        <v>1123.4822650000001</v>
      </c>
      <c r="C21121">
        <v>0</v>
      </c>
    </row>
    <row r="21122" spans="1:6" x14ac:dyDescent="0.3">
      <c r="A21122">
        <v>1123.58452499999</v>
      </c>
      <c r="B21122">
        <f t="shared" ref="B21122" si="33218">SUM(B21120,1)</f>
        <v>1552</v>
      </c>
      <c r="C21122">
        <v>1</v>
      </c>
      <c r="D21122">
        <f t="shared" ref="D21122" si="33219">(A21122-A21120)*1000</f>
        <v>102.29499998990832</v>
      </c>
      <c r="E21122" s="1" t="str">
        <f t="shared" ref="E21122" si="33220">IF(D21122&gt;200,"X","")</f>
        <v/>
      </c>
      <c r="F21122" s="1" t="str">
        <f t="shared" ref="F21122:F21185" si="33221">IF($D21122&gt;100,"X","")</f>
        <v>X</v>
      </c>
    </row>
    <row r="21123" spans="1:6" x14ac:dyDescent="0.3">
      <c r="A21123">
        <v>1123.58456</v>
      </c>
      <c r="C21123">
        <v>0</v>
      </c>
    </row>
    <row r="21124" spans="1:6" x14ac:dyDescent="0.3">
      <c r="A21124">
        <v>1123.6868099999999</v>
      </c>
      <c r="B21124">
        <f t="shared" ref="B21124" si="33222">SUM(B21122,1)</f>
        <v>1553</v>
      </c>
      <c r="C21124">
        <v>1</v>
      </c>
      <c r="D21124">
        <f t="shared" ref="D21124" si="33223">(A21124-A21122)*1000</f>
        <v>102.28500000994245</v>
      </c>
      <c r="E21124" s="1" t="str">
        <f t="shared" ref="E21124" si="33224">IF(D21124&gt;200,"X","")</f>
        <v/>
      </c>
      <c r="F21124" s="1" t="str">
        <f t="shared" ref="F21124:F21187" si="33225">IF($D21124&gt;100,"X","")</f>
        <v>X</v>
      </c>
    </row>
    <row r="21125" spans="1:6" x14ac:dyDescent="0.3">
      <c r="A21125">
        <v>1123.6868449999999</v>
      </c>
      <c r="C21125">
        <v>0</v>
      </c>
    </row>
    <row r="21126" spans="1:6" x14ac:dyDescent="0.3">
      <c r="A21126">
        <v>1123.769035</v>
      </c>
      <c r="B21126">
        <f t="shared" ref="B21126" si="33226">SUM(B21124,1)</f>
        <v>1554</v>
      </c>
      <c r="C21126">
        <v>1</v>
      </c>
      <c r="D21126">
        <f t="shared" ref="D21126" si="33227">(A21126-A21124)*1000</f>
        <v>82.225000000107684</v>
      </c>
      <c r="E21126" s="1" t="str">
        <f t="shared" ref="E21126" si="33228">IF(D21126&gt;200,"X","")</f>
        <v/>
      </c>
      <c r="F21126" s="1" t="str">
        <f t="shared" ref="F21126:F21189" si="33229">IF($D21126&gt;100,"X","")</f>
        <v/>
      </c>
    </row>
    <row r="21127" spans="1:6" x14ac:dyDescent="0.3">
      <c r="A21127">
        <v>1123.7690700000001</v>
      </c>
      <c r="C21127">
        <v>0</v>
      </c>
    </row>
    <row r="21128" spans="1:6" x14ac:dyDescent="0.3">
      <c r="A21128">
        <v>1123.8713250000001</v>
      </c>
      <c r="B21128">
        <f t="shared" ref="B21128" si="33230">SUM(B21126,1)</f>
        <v>1555</v>
      </c>
      <c r="C21128">
        <v>1</v>
      </c>
      <c r="D21128">
        <f t="shared" ref="D21128" si="33231">(A21128-A21126)*1000</f>
        <v>102.29000000003907</v>
      </c>
      <c r="E21128" s="1" t="str">
        <f t="shared" ref="E21128" si="33232">IF(D21128&gt;200,"X","")</f>
        <v/>
      </c>
      <c r="F21128" s="1" t="str">
        <f t="shared" ref="F21128:F21191" si="33233">IF($D21128&gt;100,"X","")</f>
        <v>X</v>
      </c>
    </row>
    <row r="21129" spans="1:6" x14ac:dyDescent="0.3">
      <c r="A21129">
        <v>1123.8713600000001</v>
      </c>
      <c r="C21129">
        <v>0</v>
      </c>
    </row>
    <row r="21130" spans="1:6" x14ac:dyDescent="0.3">
      <c r="A21130">
        <v>1123.97361</v>
      </c>
      <c r="B21130">
        <f t="shared" ref="B21130" si="33234">SUM(B21128,1)</f>
        <v>1556</v>
      </c>
      <c r="C21130">
        <v>1</v>
      </c>
      <c r="D21130">
        <f t="shared" ref="D21130" si="33235">(A21130-A21128)*1000</f>
        <v>102.28499999993801</v>
      </c>
      <c r="E21130" s="1" t="str">
        <f t="shared" ref="E21130" si="33236">IF(D21130&gt;200,"X","")</f>
        <v/>
      </c>
      <c r="F21130" s="1" t="str">
        <f t="shared" ref="F21130:F21193" si="33237">IF($D21130&gt;100,"X","")</f>
        <v>X</v>
      </c>
    </row>
    <row r="21131" spans="1:6" x14ac:dyDescent="0.3">
      <c r="A21131">
        <v>1123.9736499999999</v>
      </c>
      <c r="C21131">
        <v>0</v>
      </c>
    </row>
    <row r="21132" spans="1:6" x14ac:dyDescent="0.3">
      <c r="A21132">
        <v>1124.07591</v>
      </c>
      <c r="B21132">
        <f t="shared" ref="B21132" si="33238">SUM(B21130,1)</f>
        <v>1557</v>
      </c>
      <c r="C21132">
        <v>1</v>
      </c>
      <c r="D21132">
        <f t="shared" ref="D21132" si="33239">(A21132-A21130)*1000</f>
        <v>102.30000000001382</v>
      </c>
      <c r="E21132" s="1" t="str">
        <f t="shared" ref="E21132" si="33240">IF(D21132&gt;200,"X","")</f>
        <v/>
      </c>
      <c r="F21132" s="1" t="str">
        <f t="shared" ref="F21132:F21195" si="33241">IF($D21132&gt;100,"X","")</f>
        <v>X</v>
      </c>
    </row>
    <row r="21133" spans="1:6" x14ac:dyDescent="0.3">
      <c r="A21133">
        <v>1124.0759499999999</v>
      </c>
      <c r="C21133">
        <v>0</v>
      </c>
    </row>
    <row r="21134" spans="1:6" x14ac:dyDescent="0.3">
      <c r="A21134">
        <v>1124.17821</v>
      </c>
      <c r="B21134">
        <f t="shared" ref="B21134" si="33242">SUM(B21132,1)</f>
        <v>1558</v>
      </c>
      <c r="C21134">
        <v>1</v>
      </c>
      <c r="D21134">
        <f t="shared" ref="D21134" si="33243">(A21134-A21132)*1000</f>
        <v>102.30000000001382</v>
      </c>
      <c r="E21134" s="1" t="str">
        <f t="shared" ref="E21134" si="33244">IF(D21134&gt;200,"X","")</f>
        <v/>
      </c>
      <c r="F21134" s="1" t="str">
        <f t="shared" ref="F21134:F21197" si="33245">IF($D21134&gt;100,"X","")</f>
        <v>X</v>
      </c>
    </row>
    <row r="21135" spans="1:6" x14ac:dyDescent="0.3">
      <c r="A21135">
        <v>1124.1782450000001</v>
      </c>
      <c r="C21135">
        <v>0</v>
      </c>
    </row>
    <row r="21136" spans="1:6" x14ac:dyDescent="0.3">
      <c r="A21136">
        <v>1124.2805000000001</v>
      </c>
      <c r="B21136">
        <f t="shared" ref="B21136" si="33246">SUM(B21134,1)</f>
        <v>1559</v>
      </c>
      <c r="C21136">
        <v>1</v>
      </c>
      <c r="D21136">
        <f t="shared" ref="D21136" si="33247">(A21136-A21134)*1000</f>
        <v>102.29000000003907</v>
      </c>
      <c r="E21136" s="1" t="str">
        <f t="shared" ref="E21136" si="33248">IF(D21136&gt;200,"X","")</f>
        <v/>
      </c>
      <c r="F21136" s="1" t="str">
        <f t="shared" ref="F21136:F21199" si="33249">IF($D21136&gt;100,"X","")</f>
        <v>X</v>
      </c>
    </row>
    <row r="21137" spans="1:6" x14ac:dyDescent="0.3">
      <c r="A21137">
        <v>1124.2805350000001</v>
      </c>
      <c r="C21137">
        <v>0</v>
      </c>
    </row>
    <row r="21138" spans="1:6" x14ac:dyDescent="0.3">
      <c r="A21138">
        <v>1124.38279499999</v>
      </c>
      <c r="B21138">
        <f t="shared" ref="B21138" si="33250">SUM(B21136,1)</f>
        <v>1560</v>
      </c>
      <c r="C21138">
        <v>1</v>
      </c>
      <c r="D21138">
        <f t="shared" ref="D21138" si="33251">(A21138-A21136)*1000</f>
        <v>102.29499998990832</v>
      </c>
      <c r="E21138" s="1" t="str">
        <f t="shared" ref="E21138" si="33252">IF(D21138&gt;200,"X","")</f>
        <v/>
      </c>
      <c r="F21138" s="1" t="str">
        <f t="shared" ref="F21138:F21201" si="33253">IF($D21138&gt;100,"X","")</f>
        <v>X</v>
      </c>
    </row>
    <row r="21139" spans="1:6" x14ac:dyDescent="0.3">
      <c r="A21139">
        <v>1124.3828349999999</v>
      </c>
      <c r="C21139">
        <v>0</v>
      </c>
    </row>
    <row r="21140" spans="1:6" x14ac:dyDescent="0.3">
      <c r="A21140">
        <v>1124.4850899999999</v>
      </c>
      <c r="B21140">
        <f t="shared" ref="B21140" si="33254">SUM(B21138,1)</f>
        <v>1561</v>
      </c>
      <c r="C21140">
        <v>1</v>
      </c>
      <c r="D21140">
        <f t="shared" ref="D21140" si="33255">(A21140-A21138)*1000</f>
        <v>102.2950000099172</v>
      </c>
      <c r="E21140" s="1" t="str">
        <f t="shared" ref="E21140" si="33256">IF(D21140&gt;200,"X","")</f>
        <v/>
      </c>
      <c r="F21140" s="1" t="str">
        <f t="shared" ref="F21140:F21203" si="33257">IF($D21140&gt;100,"X","")</f>
        <v>X</v>
      </c>
    </row>
    <row r="21141" spans="1:6" x14ac:dyDescent="0.3">
      <c r="A21141">
        <v>1124.4851249999999</v>
      </c>
      <c r="C21141">
        <v>0</v>
      </c>
    </row>
    <row r="21142" spans="1:6" x14ac:dyDescent="0.3">
      <c r="A21142">
        <v>1124.567315</v>
      </c>
      <c r="B21142">
        <f t="shared" ref="B21142" si="33258">SUM(B21140,1)</f>
        <v>1562</v>
      </c>
      <c r="C21142">
        <v>1</v>
      </c>
      <c r="D21142">
        <f t="shared" ref="D21142" si="33259">(A21142-A21140)*1000</f>
        <v>82.225000000107684</v>
      </c>
      <c r="E21142" s="1" t="str">
        <f t="shared" ref="E21142" si="33260">IF(D21142&gt;200,"X","")</f>
        <v/>
      </c>
      <c r="F21142" s="1" t="str">
        <f t="shared" ref="F21142:F21205" si="33261">IF($D21142&gt;100,"X","")</f>
        <v/>
      </c>
    </row>
    <row r="21143" spans="1:6" x14ac:dyDescent="0.3">
      <c r="A21143">
        <v>1124.5673549999999</v>
      </c>
      <c r="C21143">
        <v>0</v>
      </c>
    </row>
    <row r="21144" spans="1:6" x14ac:dyDescent="0.3">
      <c r="A21144">
        <v>1124.6696099999999</v>
      </c>
      <c r="B21144">
        <f t="shared" ref="B21144" si="33262">SUM(B21142,1)</f>
        <v>1563</v>
      </c>
      <c r="C21144">
        <v>1</v>
      </c>
      <c r="D21144">
        <f t="shared" ref="D21144" si="33263">(A21144-A21142)*1000</f>
        <v>102.29499999991276</v>
      </c>
      <c r="E21144" s="1" t="str">
        <f t="shared" ref="E21144" si="33264">IF(D21144&gt;200,"X","")</f>
        <v/>
      </c>
      <c r="F21144" s="1" t="str">
        <f t="shared" ref="F21144:F21207" si="33265">IF($D21144&gt;100,"X","")</f>
        <v>X</v>
      </c>
    </row>
    <row r="21145" spans="1:6" x14ac:dyDescent="0.3">
      <c r="A21145">
        <v>1124.6696449999999</v>
      </c>
      <c r="C21145">
        <v>0</v>
      </c>
    </row>
    <row r="21146" spans="1:6" x14ac:dyDescent="0.3">
      <c r="A21146">
        <v>1124.7718950000001</v>
      </c>
      <c r="B21146">
        <f t="shared" ref="B21146" si="33266">SUM(B21144,1)</f>
        <v>1564</v>
      </c>
      <c r="C21146">
        <v>1</v>
      </c>
      <c r="D21146">
        <f t="shared" ref="D21146" si="33267">(A21146-A21144)*1000</f>
        <v>102.28500000016538</v>
      </c>
      <c r="E21146" s="1" t="str">
        <f t="shared" ref="E21146" si="33268">IF(D21146&gt;200,"X","")</f>
        <v/>
      </c>
      <c r="F21146" s="1" t="str">
        <f t="shared" ref="F21146:F21209" si="33269">IF($D21146&gt;100,"X","")</f>
        <v>X</v>
      </c>
    </row>
    <row r="21147" spans="1:6" x14ac:dyDescent="0.3">
      <c r="A21147">
        <v>1124.77193499999</v>
      </c>
      <c r="C21147">
        <v>0</v>
      </c>
    </row>
    <row r="21148" spans="1:6" x14ac:dyDescent="0.3">
      <c r="A21148">
        <v>1124.87418999999</v>
      </c>
      <c r="B21148">
        <f t="shared" ref="B21148" si="33270">SUM(B21146,1)</f>
        <v>1565</v>
      </c>
      <c r="C21148">
        <v>1</v>
      </c>
      <c r="D21148">
        <f t="shared" ref="D21148" si="33271">(A21148-A21146)*1000</f>
        <v>102.29499998990832</v>
      </c>
      <c r="E21148" s="1" t="str">
        <f t="shared" ref="E21148" si="33272">IF(D21148&gt;200,"X","")</f>
        <v/>
      </c>
      <c r="F21148" s="1" t="str">
        <f t="shared" ref="F21148:F21211" si="33273">IF($D21148&gt;100,"X","")</f>
        <v>X</v>
      </c>
    </row>
    <row r="21149" spans="1:6" x14ac:dyDescent="0.3">
      <c r="A21149">
        <v>1124.874225</v>
      </c>
      <c r="C21149">
        <v>0</v>
      </c>
    </row>
    <row r="21150" spans="1:6" x14ac:dyDescent="0.3">
      <c r="A21150">
        <v>1124.9764849999999</v>
      </c>
      <c r="B21150">
        <f t="shared" ref="B21150" si="33274">SUM(B21148,1)</f>
        <v>1566</v>
      </c>
      <c r="C21150">
        <v>1</v>
      </c>
      <c r="D21150">
        <f t="shared" ref="D21150" si="33275">(A21150-A21148)*1000</f>
        <v>102.2950000099172</v>
      </c>
      <c r="E21150" s="1" t="str">
        <f t="shared" ref="E21150" si="33276">IF(D21150&gt;200,"X","")</f>
        <v/>
      </c>
      <c r="F21150" s="1" t="str">
        <f t="shared" ref="F21150:F21213" si="33277">IF($D21150&gt;100,"X","")</f>
        <v>X</v>
      </c>
    </row>
    <row r="21151" spans="1:6" x14ac:dyDescent="0.3">
      <c r="A21151">
        <v>1124.976525</v>
      </c>
      <c r="C21151">
        <v>0</v>
      </c>
    </row>
    <row r="21152" spans="1:6" x14ac:dyDescent="0.3">
      <c r="A21152">
        <v>1125.07871</v>
      </c>
      <c r="B21152">
        <f t="shared" ref="B21152" si="33278">SUM(B21150,1)</f>
        <v>1567</v>
      </c>
      <c r="C21152">
        <v>1</v>
      </c>
      <c r="D21152">
        <f t="shared" ref="D21152" si="33279">(A21152-A21150)*1000</f>
        <v>102.22500000008949</v>
      </c>
      <c r="E21152" s="1" t="str">
        <f t="shared" ref="E21152" si="33280">IF(D21152&gt;200,"X","")</f>
        <v/>
      </c>
      <c r="F21152" s="1" t="str">
        <f t="shared" ref="F21152:F21215" si="33281">IF($D21152&gt;100,"X","")</f>
        <v>X</v>
      </c>
    </row>
    <row r="21153" spans="1:6" x14ac:dyDescent="0.3">
      <c r="A21153">
        <v>1125.0787499999999</v>
      </c>
      <c r="C21153">
        <v>0</v>
      </c>
    </row>
    <row r="21154" spans="1:6" x14ac:dyDescent="0.3">
      <c r="A21154">
        <v>1125.1810049999999</v>
      </c>
      <c r="B21154">
        <f t="shared" ref="B21154" si="33282">SUM(B21152,1)</f>
        <v>1568</v>
      </c>
      <c r="C21154">
        <v>1</v>
      </c>
      <c r="D21154">
        <f t="shared" ref="D21154" si="33283">(A21154-A21152)*1000</f>
        <v>102.29499999991276</v>
      </c>
      <c r="E21154" s="1" t="str">
        <f t="shared" ref="E21154" si="33284">IF(D21154&gt;200,"X","")</f>
        <v/>
      </c>
      <c r="F21154" s="1" t="str">
        <f t="shared" ref="F21154:F21217" si="33285">IF($D21154&gt;100,"X","")</f>
        <v>X</v>
      </c>
    </row>
    <row r="21155" spans="1:6" x14ac:dyDescent="0.3">
      <c r="A21155">
        <v>1125.1810399999999</v>
      </c>
      <c r="C21155">
        <v>0</v>
      </c>
    </row>
    <row r="21156" spans="1:6" x14ac:dyDescent="0.3">
      <c r="A21156">
        <v>1125.2833000000001</v>
      </c>
      <c r="B21156">
        <f t="shared" ref="B21156" si="33286">SUM(B21154,1)</f>
        <v>1569</v>
      </c>
      <c r="C21156">
        <v>1</v>
      </c>
      <c r="D21156">
        <f t="shared" ref="D21156" si="33287">(A21156-A21154)*1000</f>
        <v>102.29500000014013</v>
      </c>
      <c r="E21156" s="1" t="str">
        <f t="shared" ref="E21156" si="33288">IF(D21156&gt;200,"X","")</f>
        <v/>
      </c>
      <c r="F21156" s="1" t="str">
        <f t="shared" ref="F21156:F21219" si="33289">IF($D21156&gt;100,"X","")</f>
        <v>X</v>
      </c>
    </row>
    <row r="21157" spans="1:6" x14ac:dyDescent="0.3">
      <c r="A21157">
        <v>1125.2833350000001</v>
      </c>
      <c r="C21157">
        <v>0</v>
      </c>
    </row>
    <row r="21158" spans="1:6" x14ac:dyDescent="0.3">
      <c r="A21158">
        <v>1125.3655249999999</v>
      </c>
      <c r="B21158">
        <f t="shared" ref="B21158" si="33290">SUM(B21156,1)</f>
        <v>1570</v>
      </c>
      <c r="C21158">
        <v>1</v>
      </c>
      <c r="D21158">
        <f t="shared" ref="D21158" si="33291">(A21158-A21156)*1000</f>
        <v>82.22499999988031</v>
      </c>
      <c r="E21158" s="1" t="str">
        <f t="shared" ref="E21158" si="33292">IF(D21158&gt;200,"X","")</f>
        <v/>
      </c>
      <c r="F21158" s="1" t="str">
        <f t="shared" ref="F21158:F21221" si="33293">IF($D21158&gt;100,"X","")</f>
        <v/>
      </c>
    </row>
    <row r="21159" spans="1:6" x14ac:dyDescent="0.3">
      <c r="A21159">
        <v>1125.3655650000001</v>
      </c>
      <c r="C21159">
        <v>0</v>
      </c>
    </row>
    <row r="21160" spans="1:6" x14ac:dyDescent="0.3">
      <c r="A21160">
        <v>1125.4678200000001</v>
      </c>
      <c r="B21160">
        <f t="shared" ref="B21160" si="33294">SUM(B21158,1)</f>
        <v>1571</v>
      </c>
      <c r="C21160">
        <v>1</v>
      </c>
      <c r="D21160">
        <f t="shared" ref="D21160" si="33295">(A21160-A21158)*1000</f>
        <v>102.29500000014013</v>
      </c>
      <c r="E21160" s="1" t="str">
        <f t="shared" ref="E21160" si="33296">IF(D21160&gt;200,"X","")</f>
        <v/>
      </c>
      <c r="F21160" s="1" t="str">
        <f t="shared" ref="F21160:F21223" si="33297">IF($D21160&gt;100,"X","")</f>
        <v>X</v>
      </c>
    </row>
    <row r="21161" spans="1:6" x14ac:dyDescent="0.3">
      <c r="A21161">
        <v>1125.4678550000001</v>
      </c>
      <c r="C21161">
        <v>0</v>
      </c>
    </row>
    <row r="21162" spans="1:6" x14ac:dyDescent="0.3">
      <c r="A21162">
        <v>1125.57065499999</v>
      </c>
      <c r="B21162">
        <f t="shared" ref="B21162" si="33298">SUM(B21160,1)</f>
        <v>1572</v>
      </c>
      <c r="C21162">
        <v>1</v>
      </c>
      <c r="D21162">
        <f t="shared" ref="D21162" si="33299">(A21162-A21160)*1000</f>
        <v>102.83499998990919</v>
      </c>
      <c r="E21162" s="1" t="str">
        <f t="shared" ref="E21162" si="33300">IF(D21162&gt;200,"X","")</f>
        <v/>
      </c>
      <c r="F21162" s="1" t="str">
        <f t="shared" ref="F21162:F21225" si="33301">IF($D21162&gt;100,"X","")</f>
        <v>X</v>
      </c>
    </row>
    <row r="21163" spans="1:6" x14ac:dyDescent="0.3">
      <c r="A21163">
        <v>1125.5706949999999</v>
      </c>
      <c r="C21163">
        <v>0</v>
      </c>
    </row>
    <row r="21164" spans="1:6" x14ac:dyDescent="0.3">
      <c r="A21164">
        <v>1125.672945</v>
      </c>
      <c r="B21164">
        <f t="shared" ref="B21164" si="33302">SUM(B21162,1)</f>
        <v>1573</v>
      </c>
      <c r="C21164">
        <v>1</v>
      </c>
      <c r="D21164">
        <f t="shared" ref="D21164" si="33303">(A21164-A21162)*1000</f>
        <v>102.29000001004351</v>
      </c>
      <c r="E21164" s="1" t="str">
        <f t="shared" ref="E21164" si="33304">IF(D21164&gt;200,"X","")</f>
        <v/>
      </c>
      <c r="F21164" s="1" t="str">
        <f t="shared" ref="F21164:F21227" si="33305">IF($D21164&gt;100,"X","")</f>
        <v>X</v>
      </c>
    </row>
    <row r="21165" spans="1:6" x14ac:dyDescent="0.3">
      <c r="A21165">
        <v>1125.6729800000001</v>
      </c>
      <c r="C21165">
        <v>0</v>
      </c>
    </row>
    <row r="21166" spans="1:6" x14ac:dyDescent="0.3">
      <c r="A21166">
        <v>1125.7752350000001</v>
      </c>
      <c r="B21166">
        <f t="shared" ref="B21166" si="33306">SUM(B21164,1)</f>
        <v>1574</v>
      </c>
      <c r="C21166">
        <v>1</v>
      </c>
      <c r="D21166">
        <f t="shared" ref="D21166" si="33307">(A21166-A21164)*1000</f>
        <v>102.29000000003907</v>
      </c>
      <c r="E21166" s="1" t="str">
        <f t="shared" ref="E21166" si="33308">IF(D21166&gt;200,"X","")</f>
        <v/>
      </c>
      <c r="F21166" s="1" t="str">
        <f t="shared" ref="F21166:F21229" si="33309">IF($D21166&gt;100,"X","")</f>
        <v>X</v>
      </c>
    </row>
    <row r="21167" spans="1:6" x14ac:dyDescent="0.3">
      <c r="A21167">
        <v>1125.7752700000001</v>
      </c>
      <c r="C21167">
        <v>0</v>
      </c>
    </row>
    <row r="21168" spans="1:6" x14ac:dyDescent="0.3">
      <c r="A21168">
        <v>1125.877475</v>
      </c>
      <c r="B21168">
        <f t="shared" ref="B21168" si="33310">SUM(B21166,1)</f>
        <v>1575</v>
      </c>
      <c r="C21168">
        <v>1</v>
      </c>
      <c r="D21168">
        <f t="shared" ref="D21168" si="33311">(A21168-A21166)*1000</f>
        <v>102.23999999993794</v>
      </c>
      <c r="E21168" s="1" t="str">
        <f t="shared" ref="E21168" si="33312">IF(D21168&gt;200,"X","")</f>
        <v/>
      </c>
      <c r="F21168" s="1" t="str">
        <f t="shared" ref="F21168:F21231" si="33313">IF($D21168&gt;100,"X","")</f>
        <v>X</v>
      </c>
    </row>
    <row r="21169" spans="1:6" x14ac:dyDescent="0.3">
      <c r="A21169">
        <v>1125.87751</v>
      </c>
      <c r="C21169">
        <v>0</v>
      </c>
    </row>
    <row r="21170" spans="1:6" x14ac:dyDescent="0.3">
      <c r="A21170">
        <v>1125.979705</v>
      </c>
      <c r="B21170">
        <f t="shared" ref="B21170" si="33314">SUM(B21168,1)</f>
        <v>1576</v>
      </c>
      <c r="C21170">
        <v>1</v>
      </c>
      <c r="D21170">
        <f t="shared" ref="D21170" si="33315">(A21170-A21168)*1000</f>
        <v>102.22999999996318</v>
      </c>
      <c r="E21170" s="1" t="str">
        <f t="shared" ref="E21170" si="33316">IF(D21170&gt;200,"X","")</f>
        <v/>
      </c>
      <c r="F21170" s="1" t="str">
        <f t="shared" ref="F21170:F21233" si="33317">IF($D21170&gt;100,"X","")</f>
        <v>X</v>
      </c>
    </row>
    <row r="21171" spans="1:6" x14ac:dyDescent="0.3">
      <c r="A21171">
        <v>1125.9797450000001</v>
      </c>
      <c r="C21171">
        <v>0</v>
      </c>
    </row>
    <row r="21172" spans="1:6" x14ac:dyDescent="0.3">
      <c r="A21172">
        <v>1126.0619300000001</v>
      </c>
      <c r="B21172">
        <f t="shared" ref="B21172" si="33318">SUM(B21170,1)</f>
        <v>1577</v>
      </c>
      <c r="C21172">
        <v>1</v>
      </c>
      <c r="D21172">
        <f t="shared" ref="D21172" si="33319">(A21172-A21170)*1000</f>
        <v>82.225000000107684</v>
      </c>
      <c r="E21172" s="1" t="str">
        <f t="shared" ref="E21172" si="33320">IF(D21172&gt;200,"X","")</f>
        <v/>
      </c>
      <c r="F21172" s="1" t="str">
        <f t="shared" ref="F21172:F21235" si="33321">IF($D21172&gt;100,"X","")</f>
        <v/>
      </c>
    </row>
    <row r="21173" spans="1:6" x14ac:dyDescent="0.3">
      <c r="A21173">
        <v>1126.0619650000001</v>
      </c>
      <c r="C21173">
        <v>0</v>
      </c>
    </row>
    <row r="21174" spans="1:6" x14ac:dyDescent="0.3">
      <c r="A21174">
        <v>1126.16422499999</v>
      </c>
      <c r="B21174">
        <f t="shared" ref="B21174" si="33322">SUM(B21172,1)</f>
        <v>1578</v>
      </c>
      <c r="C21174">
        <v>1</v>
      </c>
      <c r="D21174">
        <f t="shared" ref="D21174" si="33323">(A21174-A21172)*1000</f>
        <v>102.29499998990832</v>
      </c>
      <c r="E21174" s="1" t="str">
        <f t="shared" ref="E21174" si="33324">IF(D21174&gt;200,"X","")</f>
        <v/>
      </c>
      <c r="F21174" s="1" t="str">
        <f t="shared" ref="F21174:F21237" si="33325">IF($D21174&gt;100,"X","")</f>
        <v>X</v>
      </c>
    </row>
    <row r="21175" spans="1:6" x14ac:dyDescent="0.3">
      <c r="A21175">
        <v>1126.16426</v>
      </c>
      <c r="C21175">
        <v>0</v>
      </c>
    </row>
    <row r="21176" spans="1:6" x14ac:dyDescent="0.3">
      <c r="A21176">
        <v>1126.2665199999999</v>
      </c>
      <c r="B21176">
        <f t="shared" ref="B21176" si="33326">SUM(B21174,1)</f>
        <v>1579</v>
      </c>
      <c r="C21176">
        <v>1</v>
      </c>
      <c r="D21176">
        <f t="shared" ref="D21176" si="33327">(A21176-A21174)*1000</f>
        <v>102.2950000099172</v>
      </c>
      <c r="E21176" s="1" t="str">
        <f t="shared" ref="E21176" si="33328">IF(D21176&gt;200,"X","")</f>
        <v/>
      </c>
      <c r="F21176" s="1" t="str">
        <f t="shared" ref="F21176:F21239" si="33329">IF($D21176&gt;100,"X","")</f>
        <v>X</v>
      </c>
    </row>
    <row r="21177" spans="1:6" x14ac:dyDescent="0.3">
      <c r="A21177">
        <v>1126.2665549999999</v>
      </c>
      <c r="C21177">
        <v>0</v>
      </c>
    </row>
    <row r="21178" spans="1:6" x14ac:dyDescent="0.3">
      <c r="A21178">
        <v>1126.368815</v>
      </c>
      <c r="B21178">
        <f t="shared" ref="B21178" si="33330">SUM(B21176,1)</f>
        <v>1580</v>
      </c>
      <c r="C21178">
        <v>1</v>
      </c>
      <c r="D21178">
        <f t="shared" ref="D21178" si="33331">(A21178-A21176)*1000</f>
        <v>102.29500000014013</v>
      </c>
      <c r="E21178" s="1" t="str">
        <f t="shared" ref="E21178" si="33332">IF(D21178&gt;200,"X","")</f>
        <v/>
      </c>
      <c r="F21178" s="1" t="str">
        <f t="shared" ref="F21178:F21241" si="33333">IF($D21178&gt;100,"X","")</f>
        <v>X</v>
      </c>
    </row>
    <row r="21179" spans="1:6" x14ac:dyDescent="0.3">
      <c r="A21179">
        <v>1126.3688500000001</v>
      </c>
      <c r="C21179">
        <v>0</v>
      </c>
    </row>
    <row r="21180" spans="1:6" x14ac:dyDescent="0.3">
      <c r="A21180">
        <v>1126.4711050000001</v>
      </c>
      <c r="B21180">
        <f t="shared" ref="B21180" si="33334">SUM(B21178,1)</f>
        <v>1581</v>
      </c>
      <c r="C21180">
        <v>1</v>
      </c>
      <c r="D21180">
        <f t="shared" ref="D21180" si="33335">(A21180-A21178)*1000</f>
        <v>102.29000000003907</v>
      </c>
      <c r="E21180" s="1" t="str">
        <f t="shared" ref="E21180" si="33336">IF(D21180&gt;200,"X","")</f>
        <v/>
      </c>
      <c r="F21180" s="1" t="str">
        <f t="shared" ref="F21180:F21243" si="33337">IF($D21180&gt;100,"X","")</f>
        <v>X</v>
      </c>
    </row>
    <row r="21181" spans="1:6" x14ac:dyDescent="0.3">
      <c r="A21181">
        <v>1126.47114499999</v>
      </c>
      <c r="C21181">
        <v>0</v>
      </c>
    </row>
    <row r="21182" spans="1:6" x14ac:dyDescent="0.3">
      <c r="A21182">
        <v>1126.5734050000001</v>
      </c>
      <c r="B21182">
        <f t="shared" ref="B21182" si="33338">SUM(B21180,1)</f>
        <v>1582</v>
      </c>
      <c r="C21182">
        <v>1</v>
      </c>
      <c r="D21182">
        <f t="shared" ref="D21182" si="33339">(A21182-A21180)*1000</f>
        <v>102.30000000001382</v>
      </c>
      <c r="E21182" s="1" t="str">
        <f t="shared" ref="E21182" si="33340">IF(D21182&gt;200,"X","")</f>
        <v/>
      </c>
      <c r="F21182" s="1" t="str">
        <f t="shared" ref="F21182:F21245" si="33341">IF($D21182&gt;100,"X","")</f>
        <v>X</v>
      </c>
    </row>
    <row r="21183" spans="1:6" x14ac:dyDescent="0.3">
      <c r="A21183">
        <v>1126.5734399999999</v>
      </c>
      <c r="C21183">
        <v>0</v>
      </c>
    </row>
    <row r="21184" spans="1:6" x14ac:dyDescent="0.3">
      <c r="A21184">
        <v>1126.6757050000001</v>
      </c>
      <c r="B21184">
        <f t="shared" ref="B21184" si="33342">SUM(B21182,1)</f>
        <v>1583</v>
      </c>
      <c r="C21184">
        <v>1</v>
      </c>
      <c r="D21184">
        <f t="shared" ref="D21184" si="33343">(A21184-A21182)*1000</f>
        <v>102.30000000001382</v>
      </c>
      <c r="E21184" s="1" t="str">
        <f t="shared" ref="E21184" si="33344">IF(D21184&gt;200,"X","")</f>
        <v/>
      </c>
      <c r="F21184" s="1" t="str">
        <f t="shared" ref="F21184:F21247" si="33345">IF($D21184&gt;100,"X","")</f>
        <v>X</v>
      </c>
    </row>
    <row r="21185" spans="1:6" x14ac:dyDescent="0.3">
      <c r="A21185">
        <v>1126.6757399999999</v>
      </c>
      <c r="C21185">
        <v>0</v>
      </c>
    </row>
    <row r="21186" spans="1:6" x14ac:dyDescent="0.3">
      <c r="A21186">
        <v>1126.778</v>
      </c>
      <c r="B21186">
        <f t="shared" ref="B21186" si="33346">SUM(B21184,1)</f>
        <v>1584</v>
      </c>
      <c r="C21186">
        <v>1</v>
      </c>
      <c r="D21186">
        <f t="shared" ref="D21186" si="33347">(A21186-A21184)*1000</f>
        <v>102.29499999991276</v>
      </c>
      <c r="E21186" s="1" t="str">
        <f t="shared" ref="E21186" si="33348">IF(D21186&gt;200,"X","")</f>
        <v/>
      </c>
      <c r="F21186" s="1" t="str">
        <f t="shared" ref="F21186:F21249" si="33349">IF($D21186&gt;100,"X","")</f>
        <v>X</v>
      </c>
    </row>
    <row r="21187" spans="1:6" x14ac:dyDescent="0.3">
      <c r="A21187">
        <v>1126.778035</v>
      </c>
      <c r="C21187">
        <v>0</v>
      </c>
    </row>
    <row r="21188" spans="1:6" x14ac:dyDescent="0.3">
      <c r="A21188">
        <v>1126.86023</v>
      </c>
      <c r="B21188">
        <f t="shared" ref="B21188" si="33350">SUM(B21186,1)</f>
        <v>1585</v>
      </c>
      <c r="C21188">
        <v>1</v>
      </c>
      <c r="D21188">
        <f t="shared" ref="D21188" si="33351">(A21188-A21186)*1000</f>
        <v>82.229999999981374</v>
      </c>
      <c r="E21188" s="1" t="str">
        <f t="shared" ref="E21188" si="33352">IF(D21188&gt;200,"X","")</f>
        <v/>
      </c>
      <c r="F21188" s="1" t="str">
        <f t="shared" ref="F21188:F21251" si="33353">IF($D21188&gt;100,"X","")</f>
        <v/>
      </c>
    </row>
    <row r="21189" spans="1:6" x14ac:dyDescent="0.3">
      <c r="A21189">
        <v>1126.860265</v>
      </c>
      <c r="C21189">
        <v>0</v>
      </c>
    </row>
    <row r="21190" spans="1:6" x14ac:dyDescent="0.3">
      <c r="A21190">
        <v>1126.96252</v>
      </c>
      <c r="B21190">
        <f t="shared" ref="B21190" si="33354">SUM(B21188,1)</f>
        <v>1586</v>
      </c>
      <c r="C21190">
        <v>1</v>
      </c>
      <c r="D21190">
        <f t="shared" ref="D21190" si="33355">(A21190-A21188)*1000</f>
        <v>102.29000000003907</v>
      </c>
      <c r="E21190" s="1" t="str">
        <f t="shared" ref="E21190" si="33356">IF(D21190&gt;200,"X","")</f>
        <v/>
      </c>
      <c r="F21190" s="1" t="str">
        <f t="shared" ref="F21190:F21253" si="33357">IF($D21190&gt;100,"X","")</f>
        <v>X</v>
      </c>
    </row>
    <row r="21191" spans="1:6" x14ac:dyDescent="0.3">
      <c r="A21191">
        <v>1126.9625599999999</v>
      </c>
      <c r="C21191">
        <v>0</v>
      </c>
    </row>
    <row r="21192" spans="1:6" x14ac:dyDescent="0.3">
      <c r="A21192">
        <v>1127.0648100000001</v>
      </c>
      <c r="B21192">
        <f t="shared" ref="B21192" si="33358">SUM(B21190,1)</f>
        <v>1587</v>
      </c>
      <c r="C21192">
        <v>1</v>
      </c>
      <c r="D21192">
        <f t="shared" ref="D21192" si="33359">(A21192-A21190)*1000</f>
        <v>102.29000000003907</v>
      </c>
      <c r="E21192" s="1" t="str">
        <f t="shared" ref="E21192" si="33360">IF(D21192&gt;200,"X","")</f>
        <v/>
      </c>
      <c r="F21192" s="1" t="str">
        <f t="shared" ref="F21192:F21255" si="33361">IF($D21192&gt;100,"X","")</f>
        <v>X</v>
      </c>
    </row>
    <row r="21193" spans="1:6" x14ac:dyDescent="0.3">
      <c r="A21193">
        <v>1127.06484999999</v>
      </c>
      <c r="C21193">
        <v>0</v>
      </c>
    </row>
    <row r="21194" spans="1:6" x14ac:dyDescent="0.3">
      <c r="A21194">
        <v>1127.16710499999</v>
      </c>
      <c r="B21194">
        <f t="shared" ref="B21194" si="33362">SUM(B21192,1)</f>
        <v>1588</v>
      </c>
      <c r="C21194">
        <v>1</v>
      </c>
      <c r="D21194">
        <f t="shared" ref="D21194" si="33363">(A21194-A21192)*1000</f>
        <v>102.29499998990832</v>
      </c>
      <c r="E21194" s="1" t="str">
        <f t="shared" ref="E21194" si="33364">IF(D21194&gt;200,"X","")</f>
        <v/>
      </c>
      <c r="F21194" s="1" t="str">
        <f t="shared" ref="F21194:F21257" si="33365">IF($D21194&gt;100,"X","")</f>
        <v>X</v>
      </c>
    </row>
    <row r="21195" spans="1:6" x14ac:dyDescent="0.3">
      <c r="A21195">
        <v>1127.16714</v>
      </c>
      <c r="C21195">
        <v>0</v>
      </c>
    </row>
    <row r="21196" spans="1:6" x14ac:dyDescent="0.3">
      <c r="A21196">
        <v>1127.2694100000001</v>
      </c>
      <c r="B21196">
        <f t="shared" ref="B21196" si="33366">SUM(B21194,1)</f>
        <v>1589</v>
      </c>
      <c r="C21196">
        <v>1</v>
      </c>
      <c r="D21196">
        <f t="shared" ref="D21196" si="33367">(A21196-A21194)*1000</f>
        <v>102.30500001011933</v>
      </c>
      <c r="E21196" s="1" t="str">
        <f t="shared" ref="E21196" si="33368">IF(D21196&gt;200,"X","")</f>
        <v/>
      </c>
      <c r="F21196" s="1" t="str">
        <f t="shared" ref="F21196:F21259" si="33369">IF($D21196&gt;100,"X","")</f>
        <v>X</v>
      </c>
    </row>
    <row r="21197" spans="1:6" x14ac:dyDescent="0.3">
      <c r="A21197">
        <v>1127.2694449999999</v>
      </c>
      <c r="C21197">
        <v>0</v>
      </c>
    </row>
    <row r="21198" spans="1:6" x14ac:dyDescent="0.3">
      <c r="A21198">
        <v>1127.3717099999999</v>
      </c>
      <c r="B21198">
        <f t="shared" ref="B21198" si="33370">SUM(B21196,1)</f>
        <v>1590</v>
      </c>
      <c r="C21198">
        <v>1</v>
      </c>
      <c r="D21198">
        <f t="shared" ref="D21198" si="33371">(A21198-A21196)*1000</f>
        <v>102.29999999978645</v>
      </c>
      <c r="E21198" s="1" t="str">
        <f t="shared" ref="E21198" si="33372">IF(D21198&gt;200,"X","")</f>
        <v/>
      </c>
      <c r="F21198" s="1" t="str">
        <f t="shared" ref="F21198:F21261" si="33373">IF($D21198&gt;100,"X","")</f>
        <v>X</v>
      </c>
    </row>
    <row r="21199" spans="1:6" x14ac:dyDescent="0.3">
      <c r="A21199">
        <v>1127.37175</v>
      </c>
      <c r="C21199">
        <v>0</v>
      </c>
    </row>
    <row r="21200" spans="1:6" x14ac:dyDescent="0.3">
      <c r="A21200">
        <v>1127.474015</v>
      </c>
      <c r="B21200">
        <f t="shared" ref="B21200" si="33374">SUM(B21198,1)</f>
        <v>1591</v>
      </c>
      <c r="C21200">
        <v>1</v>
      </c>
      <c r="D21200">
        <f t="shared" ref="D21200" si="33375">(A21200-A21198)*1000</f>
        <v>102.30500000011489</v>
      </c>
      <c r="E21200" s="1" t="str">
        <f t="shared" ref="E21200" si="33376">IF(D21200&gt;200,"X","")</f>
        <v/>
      </c>
      <c r="F21200" s="1" t="str">
        <f t="shared" ref="F21200:F21263" si="33377">IF($D21200&gt;100,"X","")</f>
        <v>X</v>
      </c>
    </row>
    <row r="21201" spans="1:6" x14ac:dyDescent="0.3">
      <c r="A21201">
        <v>1127.47405</v>
      </c>
      <c r="C21201">
        <v>0</v>
      </c>
    </row>
    <row r="21202" spans="1:6" x14ac:dyDescent="0.3">
      <c r="A21202">
        <v>1127.55624499999</v>
      </c>
      <c r="B21202">
        <f t="shared" ref="B21202" si="33378">SUM(B21200,1)</f>
        <v>1592</v>
      </c>
      <c r="C21202">
        <v>1</v>
      </c>
      <c r="D21202">
        <f t="shared" ref="D21202" si="33379">(A21202-A21200)*1000</f>
        <v>82.229999989976932</v>
      </c>
      <c r="E21202" s="1" t="str">
        <f t="shared" ref="E21202" si="33380">IF(D21202&gt;200,"X","")</f>
        <v/>
      </c>
      <c r="F21202" s="1" t="str">
        <f t="shared" ref="F21202:F21265" si="33381">IF($D21202&gt;100,"X","")</f>
        <v/>
      </c>
    </row>
    <row r="21203" spans="1:6" x14ac:dyDescent="0.3">
      <c r="A21203">
        <v>1127.55628</v>
      </c>
      <c r="C21203">
        <v>0</v>
      </c>
    </row>
    <row r="21204" spans="1:6" x14ac:dyDescent="0.3">
      <c r="A21204">
        <v>1127.6585399999999</v>
      </c>
      <c r="B21204">
        <f t="shared" ref="B21204" si="33382">SUM(B21202,1)</f>
        <v>1593</v>
      </c>
      <c r="C21204">
        <v>1</v>
      </c>
      <c r="D21204">
        <f t="shared" ref="D21204" si="33383">(A21204-A21202)*1000</f>
        <v>102.2950000099172</v>
      </c>
      <c r="E21204" s="1" t="str">
        <f t="shared" ref="E21204" si="33384">IF(D21204&gt;200,"X","")</f>
        <v/>
      </c>
      <c r="F21204" s="1" t="str">
        <f t="shared" ref="F21204:F21267" si="33385">IF($D21204&gt;100,"X","")</f>
        <v>X</v>
      </c>
    </row>
    <row r="21205" spans="1:6" x14ac:dyDescent="0.3">
      <c r="A21205">
        <v>1127.6585749999999</v>
      </c>
      <c r="C21205">
        <v>0</v>
      </c>
    </row>
    <row r="21206" spans="1:6" x14ac:dyDescent="0.3">
      <c r="A21206">
        <v>1127.7608299999999</v>
      </c>
      <c r="B21206">
        <f t="shared" ref="B21206" si="33386">SUM(B21204,1)</f>
        <v>1594</v>
      </c>
      <c r="C21206">
        <v>1</v>
      </c>
      <c r="D21206">
        <f t="shared" ref="D21206" si="33387">(A21206-A21204)*1000</f>
        <v>102.29000000003907</v>
      </c>
      <c r="E21206" s="1" t="str">
        <f t="shared" ref="E21206" si="33388">IF(D21206&gt;200,"X","")</f>
        <v/>
      </c>
      <c r="F21206" s="1" t="str">
        <f t="shared" ref="F21206:F21269" si="33389">IF($D21206&gt;100,"X","")</f>
        <v>X</v>
      </c>
    </row>
    <row r="21207" spans="1:6" x14ac:dyDescent="0.3">
      <c r="A21207">
        <v>1127.7608700000001</v>
      </c>
      <c r="C21207">
        <v>0</v>
      </c>
    </row>
    <row r="21208" spans="1:6" x14ac:dyDescent="0.3">
      <c r="A21208">
        <v>1127.86313</v>
      </c>
      <c r="B21208">
        <f t="shared" ref="B21208" si="33390">SUM(B21206,1)</f>
        <v>1595</v>
      </c>
      <c r="C21208">
        <v>1</v>
      </c>
      <c r="D21208">
        <f t="shared" ref="D21208" si="33391">(A21208-A21206)*1000</f>
        <v>102.30000000001382</v>
      </c>
      <c r="E21208" s="1" t="str">
        <f t="shared" ref="E21208" si="33392">IF(D21208&gt;200,"X","")</f>
        <v/>
      </c>
      <c r="F21208" s="1" t="str">
        <f t="shared" ref="F21208:F21271" si="33393">IF($D21208&gt;100,"X","")</f>
        <v>X</v>
      </c>
    </row>
    <row r="21209" spans="1:6" x14ac:dyDescent="0.3">
      <c r="A21209">
        <v>1127.86316499999</v>
      </c>
      <c r="C21209">
        <v>0</v>
      </c>
    </row>
    <row r="21210" spans="1:6" x14ac:dyDescent="0.3">
      <c r="A21210">
        <v>1127.9654250000001</v>
      </c>
      <c r="B21210">
        <f t="shared" ref="B21210" si="33394">SUM(B21208,1)</f>
        <v>1596</v>
      </c>
      <c r="C21210">
        <v>1</v>
      </c>
      <c r="D21210">
        <f t="shared" ref="D21210" si="33395">(A21210-A21208)*1000</f>
        <v>102.29500000014013</v>
      </c>
      <c r="E21210" s="1" t="str">
        <f t="shared" ref="E21210" si="33396">IF(D21210&gt;200,"X","")</f>
        <v/>
      </c>
      <c r="F21210" s="1" t="str">
        <f t="shared" ref="F21210:F21273" si="33397">IF($D21210&gt;100,"X","")</f>
        <v>X</v>
      </c>
    </row>
    <row r="21211" spans="1:6" x14ac:dyDescent="0.3">
      <c r="A21211">
        <v>1127.96546499999</v>
      </c>
      <c r="C21211">
        <v>0</v>
      </c>
    </row>
    <row r="21212" spans="1:6" x14ac:dyDescent="0.3">
      <c r="A21212">
        <v>1128.0677250000001</v>
      </c>
      <c r="B21212">
        <f t="shared" ref="B21212" si="33398">SUM(B21210,1)</f>
        <v>1597</v>
      </c>
      <c r="C21212">
        <v>1</v>
      </c>
      <c r="D21212">
        <f t="shared" ref="D21212" si="33399">(A21212-A21210)*1000</f>
        <v>102.30000000001382</v>
      </c>
      <c r="E21212" s="1" t="str">
        <f t="shared" ref="E21212" si="33400">IF(D21212&gt;200,"X","")</f>
        <v/>
      </c>
      <c r="F21212" s="1" t="str">
        <f t="shared" ref="F21212:F21275" si="33401">IF($D21212&gt;100,"X","")</f>
        <v>X</v>
      </c>
    </row>
    <row r="21213" spans="1:6" x14ac:dyDescent="0.3">
      <c r="A21213">
        <v>1128.0677599999999</v>
      </c>
      <c r="C21213">
        <v>0</v>
      </c>
    </row>
    <row r="21214" spans="1:6" x14ac:dyDescent="0.3">
      <c r="A21214">
        <v>1128.17002</v>
      </c>
      <c r="B21214">
        <f t="shared" ref="B21214" si="33402">SUM(B21212,1)</f>
        <v>1598</v>
      </c>
      <c r="C21214">
        <v>1</v>
      </c>
      <c r="D21214">
        <f t="shared" ref="D21214" si="33403">(A21214-A21212)*1000</f>
        <v>102.29499999991276</v>
      </c>
      <c r="E21214" s="1" t="str">
        <f t="shared" ref="E21214" si="33404">IF(D21214&gt;200,"X","")</f>
        <v/>
      </c>
      <c r="F21214" s="1" t="str">
        <f t="shared" ref="F21214:F21277" si="33405">IF($D21214&gt;100,"X","")</f>
        <v>X</v>
      </c>
    </row>
    <row r="21215" spans="1:6" x14ac:dyDescent="0.3">
      <c r="A21215">
        <v>1128.170055</v>
      </c>
      <c r="C21215">
        <v>0</v>
      </c>
    </row>
    <row r="21216" spans="1:6" x14ac:dyDescent="0.3">
      <c r="A21216">
        <v>1128.27232</v>
      </c>
      <c r="B21216">
        <f t="shared" ref="B21216" si="33406">SUM(B21214,1)</f>
        <v>1599</v>
      </c>
      <c r="C21216">
        <v>1</v>
      </c>
      <c r="D21216">
        <f t="shared" ref="D21216" si="33407">(A21216-A21214)*1000</f>
        <v>102.30000000001382</v>
      </c>
      <c r="E21216" s="1" t="str">
        <f t="shared" ref="E21216" si="33408">IF(D21216&gt;200,"X","")</f>
        <v/>
      </c>
      <c r="F21216" s="1" t="str">
        <f t="shared" ref="F21216:F21279" si="33409">IF($D21216&gt;100,"X","")</f>
        <v>X</v>
      </c>
    </row>
    <row r="21217" spans="1:6" x14ac:dyDescent="0.3">
      <c r="A21217">
        <v>1128.2723550000001</v>
      </c>
      <c r="C21217">
        <v>0</v>
      </c>
    </row>
    <row r="21218" spans="1:6" x14ac:dyDescent="0.3">
      <c r="A21218">
        <v>1128.35455</v>
      </c>
      <c r="B21218">
        <f t="shared" ref="B21218" si="33410">SUM(B21216,1)</f>
        <v>1600</v>
      </c>
      <c r="C21218">
        <v>1</v>
      </c>
      <c r="D21218">
        <f t="shared" ref="D21218" si="33411">(A21218-A21216)*1000</f>
        <v>82.229999999981374</v>
      </c>
      <c r="E21218" s="1" t="str">
        <f t="shared" ref="E21218" si="33412">IF(D21218&gt;200,"X","")</f>
        <v/>
      </c>
      <c r="F21218" s="1" t="str">
        <f t="shared" ref="F21218:F21281" si="33413">IF($D21218&gt;100,"X","")</f>
        <v/>
      </c>
    </row>
    <row r="21219" spans="1:6" x14ac:dyDescent="0.3">
      <c r="A21219">
        <v>1128.3545899999999</v>
      </c>
      <c r="C21219">
        <v>0</v>
      </c>
    </row>
    <row r="21220" spans="1:6" x14ac:dyDescent="0.3">
      <c r="A21220">
        <v>1128.4568400000001</v>
      </c>
      <c r="B21220">
        <f t="shared" ref="B21220" si="33414">SUM(B21218,1)</f>
        <v>1601</v>
      </c>
      <c r="C21220">
        <v>1</v>
      </c>
      <c r="D21220">
        <f t="shared" ref="D21220" si="33415">(A21220-A21218)*1000</f>
        <v>102.29000000003907</v>
      </c>
      <c r="E21220" s="1" t="str">
        <f t="shared" ref="E21220" si="33416">IF(D21220&gt;200,"X","")</f>
        <v/>
      </c>
      <c r="F21220" s="1" t="str">
        <f t="shared" ref="F21220:F21283" si="33417">IF($D21220&gt;100,"X","")</f>
        <v>X</v>
      </c>
    </row>
    <row r="21221" spans="1:6" x14ac:dyDescent="0.3">
      <c r="A21221">
        <v>1128.4568750000001</v>
      </c>
      <c r="C21221">
        <v>0</v>
      </c>
    </row>
    <row r="21222" spans="1:6" x14ac:dyDescent="0.3">
      <c r="A21222">
        <v>1128.559675</v>
      </c>
      <c r="B21222">
        <f t="shared" ref="B21222" si="33418">SUM(B21220,1)</f>
        <v>1602</v>
      </c>
      <c r="C21222">
        <v>1</v>
      </c>
      <c r="D21222">
        <f t="shared" ref="D21222" si="33419">(A21222-A21220)*1000</f>
        <v>102.83499999991363</v>
      </c>
      <c r="E21222" s="1" t="str">
        <f t="shared" ref="E21222" si="33420">IF(D21222&gt;200,"X","")</f>
        <v/>
      </c>
      <c r="F21222" s="1" t="str">
        <f t="shared" ref="F21222:F21285" si="33421">IF($D21222&gt;100,"X","")</f>
        <v>X</v>
      </c>
    </row>
    <row r="21223" spans="1:6" x14ac:dyDescent="0.3">
      <c r="A21223">
        <v>1128.55970999999</v>
      </c>
      <c r="C21223">
        <v>0</v>
      </c>
    </row>
    <row r="21224" spans="1:6" x14ac:dyDescent="0.3">
      <c r="A21224">
        <v>1128.6619700000001</v>
      </c>
      <c r="B21224">
        <f t="shared" ref="B21224" si="33422">SUM(B21222,1)</f>
        <v>1603</v>
      </c>
      <c r="C21224">
        <v>1</v>
      </c>
      <c r="D21224">
        <f t="shared" ref="D21224" si="33423">(A21224-A21222)*1000</f>
        <v>102.29500000014013</v>
      </c>
      <c r="E21224" s="1" t="str">
        <f t="shared" ref="E21224" si="33424">IF(D21224&gt;200,"X","")</f>
        <v/>
      </c>
      <c r="F21224" s="1" t="str">
        <f t="shared" ref="F21224:F21287" si="33425">IF($D21224&gt;100,"X","")</f>
        <v>X</v>
      </c>
    </row>
    <row r="21225" spans="1:6" x14ac:dyDescent="0.3">
      <c r="A21225">
        <v>1128.6620049999999</v>
      </c>
      <c r="C21225">
        <v>0</v>
      </c>
    </row>
    <row r="21226" spans="1:6" x14ac:dyDescent="0.3">
      <c r="A21226">
        <v>1128.7642599999999</v>
      </c>
      <c r="B21226">
        <f t="shared" ref="B21226" si="33426">SUM(B21224,1)</f>
        <v>1604</v>
      </c>
      <c r="C21226">
        <v>1</v>
      </c>
      <c r="D21226">
        <f t="shared" ref="D21226" si="33427">(A21226-A21224)*1000</f>
        <v>102.2899999998117</v>
      </c>
      <c r="E21226" s="1" t="str">
        <f t="shared" ref="E21226" si="33428">IF(D21226&gt;200,"X","")</f>
        <v/>
      </c>
      <c r="F21226" s="1" t="str">
        <f t="shared" ref="F21226:F21289" si="33429">IF($D21226&gt;100,"X","")</f>
        <v>X</v>
      </c>
    </row>
    <row r="21227" spans="1:6" x14ac:dyDescent="0.3">
      <c r="A21227">
        <v>1128.7642949999999</v>
      </c>
      <c r="C21227">
        <v>0</v>
      </c>
    </row>
    <row r="21228" spans="1:6" x14ac:dyDescent="0.3">
      <c r="A21228">
        <v>1128.8664900000001</v>
      </c>
      <c r="B21228">
        <f t="shared" ref="B21228" si="33430">SUM(B21226,1)</f>
        <v>1605</v>
      </c>
      <c r="C21228">
        <v>1</v>
      </c>
      <c r="D21228">
        <f t="shared" ref="D21228" si="33431">(A21228-A21226)*1000</f>
        <v>102.23000000019056</v>
      </c>
      <c r="E21228" s="1" t="str">
        <f t="shared" ref="E21228" si="33432">IF(D21228&gt;200,"X","")</f>
        <v/>
      </c>
      <c r="F21228" s="1" t="str">
        <f t="shared" ref="F21228:F21291" si="33433">IF($D21228&gt;100,"X","")</f>
        <v>X</v>
      </c>
    </row>
    <row r="21229" spans="1:6" x14ac:dyDescent="0.3">
      <c r="A21229">
        <v>1128.8665249999999</v>
      </c>
      <c r="C21229">
        <v>0</v>
      </c>
    </row>
    <row r="21230" spans="1:6" x14ac:dyDescent="0.3">
      <c r="A21230">
        <v>1128.9687799999999</v>
      </c>
      <c r="B21230">
        <f t="shared" ref="B21230" si="33434">SUM(B21228,1)</f>
        <v>1606</v>
      </c>
      <c r="C21230">
        <v>1</v>
      </c>
      <c r="D21230">
        <f t="shared" ref="D21230" si="33435">(A21230-A21228)*1000</f>
        <v>102.2899999998117</v>
      </c>
      <c r="E21230" s="1" t="str">
        <f t="shared" ref="E21230" si="33436">IF(D21230&gt;200,"X","")</f>
        <v/>
      </c>
      <c r="F21230" s="1" t="str">
        <f t="shared" ref="F21230:F21293" si="33437">IF($D21230&gt;100,"X","")</f>
        <v>X</v>
      </c>
    </row>
    <row r="21231" spans="1:6" x14ac:dyDescent="0.3">
      <c r="A21231">
        <v>1128.9688149999999</v>
      </c>
      <c r="C21231">
        <v>0</v>
      </c>
    </row>
    <row r="21232" spans="1:6" x14ac:dyDescent="0.3">
      <c r="A21232">
        <v>1129.0509999999999</v>
      </c>
      <c r="B21232">
        <f t="shared" ref="B21232" si="33438">SUM(B21230,1)</f>
        <v>1607</v>
      </c>
      <c r="C21232">
        <v>1</v>
      </c>
      <c r="D21232">
        <f t="shared" ref="D21232" si="33439">(A21232-A21230)*1000</f>
        <v>82.220000000006621</v>
      </c>
      <c r="E21232" s="1" t="str">
        <f t="shared" ref="E21232" si="33440">IF(D21232&gt;200,"X","")</f>
        <v/>
      </c>
      <c r="F21232" s="1" t="str">
        <f t="shared" ref="F21232:F21295" si="33441">IF($D21232&gt;100,"X","")</f>
        <v/>
      </c>
    </row>
    <row r="21233" spans="1:6" x14ac:dyDescent="0.3">
      <c r="A21233">
        <v>1129.051035</v>
      </c>
      <c r="C21233">
        <v>0</v>
      </c>
    </row>
    <row r="21234" spans="1:6" x14ac:dyDescent="0.3">
      <c r="A21234">
        <v>1129.15329</v>
      </c>
      <c r="B21234">
        <f t="shared" ref="B21234" si="33442">SUM(B21232,1)</f>
        <v>1608</v>
      </c>
      <c r="C21234">
        <v>1</v>
      </c>
      <c r="D21234">
        <f t="shared" ref="D21234" si="33443">(A21234-A21232)*1000</f>
        <v>102.29000000003907</v>
      </c>
      <c r="E21234" s="1" t="str">
        <f t="shared" ref="E21234" si="33444">IF(D21234&gt;200,"X","")</f>
        <v/>
      </c>
      <c r="F21234" s="1" t="str">
        <f t="shared" ref="F21234:F21297" si="33445">IF($D21234&gt;100,"X","")</f>
        <v>X</v>
      </c>
    </row>
    <row r="21235" spans="1:6" x14ac:dyDescent="0.3">
      <c r="A21235">
        <v>1129.15332499999</v>
      </c>
      <c r="C21235">
        <v>0</v>
      </c>
    </row>
    <row r="21236" spans="1:6" x14ac:dyDescent="0.3">
      <c r="A21236">
        <v>1129.25558</v>
      </c>
      <c r="B21236">
        <f t="shared" ref="B21236" si="33446">SUM(B21234,1)</f>
        <v>1609</v>
      </c>
      <c r="C21236">
        <v>1</v>
      </c>
      <c r="D21236">
        <f t="shared" ref="D21236" si="33447">(A21236-A21234)*1000</f>
        <v>102.29000000003907</v>
      </c>
      <c r="E21236" s="1" t="str">
        <f t="shared" ref="E21236" si="33448">IF(D21236&gt;200,"X","")</f>
        <v/>
      </c>
      <c r="F21236" s="1" t="str">
        <f t="shared" ref="F21236:F21299" si="33449">IF($D21236&gt;100,"X","")</f>
        <v>X</v>
      </c>
    </row>
    <row r="21237" spans="1:6" x14ac:dyDescent="0.3">
      <c r="A21237">
        <v>1129.2556199999999</v>
      </c>
      <c r="C21237">
        <v>0</v>
      </c>
    </row>
    <row r="21238" spans="1:6" x14ac:dyDescent="0.3">
      <c r="A21238">
        <v>1129.35788</v>
      </c>
      <c r="B21238">
        <f t="shared" ref="B21238" si="33450">SUM(B21236,1)</f>
        <v>1610</v>
      </c>
      <c r="C21238">
        <v>1</v>
      </c>
      <c r="D21238">
        <f t="shared" ref="D21238" si="33451">(A21238-A21236)*1000</f>
        <v>102.30000000001382</v>
      </c>
      <c r="E21238" s="1" t="str">
        <f t="shared" ref="E21238" si="33452">IF(D21238&gt;200,"X","")</f>
        <v/>
      </c>
      <c r="F21238" s="1" t="str">
        <f t="shared" ref="F21238:F21301" si="33453">IF($D21238&gt;100,"X","")</f>
        <v>X</v>
      </c>
    </row>
    <row r="21239" spans="1:6" x14ac:dyDescent="0.3">
      <c r="A21239">
        <v>1129.357915</v>
      </c>
      <c r="C21239">
        <v>0</v>
      </c>
    </row>
    <row r="21240" spans="1:6" x14ac:dyDescent="0.3">
      <c r="A21240">
        <v>1129.4601749999999</v>
      </c>
      <c r="B21240">
        <f t="shared" ref="B21240" si="33454">SUM(B21238,1)</f>
        <v>1611</v>
      </c>
      <c r="C21240">
        <v>1</v>
      </c>
      <c r="D21240">
        <f t="shared" ref="D21240" si="33455">(A21240-A21238)*1000</f>
        <v>102.29499999991276</v>
      </c>
      <c r="E21240" s="1" t="str">
        <f t="shared" ref="E21240" si="33456">IF(D21240&gt;200,"X","")</f>
        <v/>
      </c>
      <c r="F21240" s="1" t="str">
        <f t="shared" ref="F21240:F21303" si="33457">IF($D21240&gt;100,"X","")</f>
        <v>X</v>
      </c>
    </row>
    <row r="21241" spans="1:6" x14ac:dyDescent="0.3">
      <c r="A21241">
        <v>1129.4602150000001</v>
      </c>
      <c r="C21241">
        <v>0</v>
      </c>
    </row>
    <row r="21242" spans="1:6" x14ac:dyDescent="0.3">
      <c r="A21242">
        <v>1129.5624700000001</v>
      </c>
      <c r="B21242">
        <f t="shared" ref="B21242" si="33458">SUM(B21240,1)</f>
        <v>1612</v>
      </c>
      <c r="C21242">
        <v>1</v>
      </c>
      <c r="D21242">
        <f t="shared" ref="D21242" si="33459">(A21242-A21240)*1000</f>
        <v>102.29500000014013</v>
      </c>
      <c r="E21242" s="1" t="str">
        <f t="shared" ref="E21242" si="33460">IF(D21242&gt;200,"X","")</f>
        <v/>
      </c>
      <c r="F21242" s="1" t="str">
        <f t="shared" ref="F21242:F21305" si="33461">IF($D21242&gt;100,"X","")</f>
        <v>X</v>
      </c>
    </row>
    <row r="21243" spans="1:6" x14ac:dyDescent="0.3">
      <c r="A21243">
        <v>1129.5625050000001</v>
      </c>
      <c r="C21243">
        <v>0</v>
      </c>
    </row>
    <row r="21244" spans="1:6" x14ac:dyDescent="0.3">
      <c r="A21244">
        <v>1129.6647599999999</v>
      </c>
      <c r="B21244">
        <f t="shared" ref="B21244" si="33462">SUM(B21242,1)</f>
        <v>1613</v>
      </c>
      <c r="C21244">
        <v>1</v>
      </c>
      <c r="D21244">
        <f t="shared" ref="D21244" si="33463">(A21244-A21242)*1000</f>
        <v>102.2899999998117</v>
      </c>
      <c r="E21244" s="1" t="str">
        <f t="shared" ref="E21244" si="33464">IF(D21244&gt;200,"X","")</f>
        <v/>
      </c>
      <c r="F21244" s="1" t="str">
        <f t="shared" ref="F21244:F21307" si="33465">IF($D21244&gt;100,"X","")</f>
        <v>X</v>
      </c>
    </row>
    <row r="21245" spans="1:6" x14ac:dyDescent="0.3">
      <c r="A21245">
        <v>1129.6647949999999</v>
      </c>
      <c r="C21245">
        <v>0</v>
      </c>
    </row>
    <row r="21246" spans="1:6" x14ac:dyDescent="0.3">
      <c r="A21246">
        <v>1129.7670450000001</v>
      </c>
      <c r="B21246">
        <f t="shared" ref="B21246" si="33466">SUM(B21244,1)</f>
        <v>1614</v>
      </c>
      <c r="C21246">
        <v>1</v>
      </c>
      <c r="D21246">
        <f t="shared" ref="D21246" si="33467">(A21246-A21244)*1000</f>
        <v>102.28500000016538</v>
      </c>
      <c r="E21246" s="1" t="str">
        <f t="shared" ref="E21246" si="33468">IF(D21246&gt;200,"X","")</f>
        <v/>
      </c>
      <c r="F21246" s="1" t="str">
        <f t="shared" ref="F21246:F21309" si="33469">IF($D21246&gt;100,"X","")</f>
        <v>X</v>
      </c>
    </row>
    <row r="21247" spans="1:6" x14ac:dyDescent="0.3">
      <c r="A21247">
        <v>1129.7670800000001</v>
      </c>
      <c r="C21247">
        <v>0</v>
      </c>
    </row>
    <row r="21248" spans="1:6" x14ac:dyDescent="0.3">
      <c r="A21248">
        <v>1129.8492699999999</v>
      </c>
      <c r="B21248">
        <f t="shared" ref="B21248" si="33470">SUM(B21246,1)</f>
        <v>1615</v>
      </c>
      <c r="C21248">
        <v>1</v>
      </c>
      <c r="D21248">
        <f t="shared" ref="D21248" si="33471">(A21248-A21246)*1000</f>
        <v>82.22499999988031</v>
      </c>
      <c r="E21248" s="1" t="str">
        <f t="shared" ref="E21248" si="33472">IF(D21248&gt;200,"X","")</f>
        <v/>
      </c>
      <c r="F21248" s="1" t="str">
        <f t="shared" ref="F21248:F21311" si="33473">IF($D21248&gt;100,"X","")</f>
        <v/>
      </c>
    </row>
    <row r="21249" spans="1:6" x14ac:dyDescent="0.3">
      <c r="A21249">
        <v>1129.849305</v>
      </c>
      <c r="C21249">
        <v>0</v>
      </c>
    </row>
    <row r="21250" spans="1:6" x14ac:dyDescent="0.3">
      <c r="A21250">
        <v>1129.951495</v>
      </c>
      <c r="B21250">
        <f t="shared" ref="B21250" si="33474">SUM(B21248,1)</f>
        <v>1616</v>
      </c>
      <c r="C21250">
        <v>1</v>
      </c>
      <c r="D21250">
        <f t="shared" ref="D21250" si="33475">(A21250-A21248)*1000</f>
        <v>102.22500000008949</v>
      </c>
      <c r="E21250" s="1" t="str">
        <f t="shared" ref="E21250" si="33476">IF(D21250&gt;200,"X","")</f>
        <v/>
      </c>
      <c r="F21250" s="1" t="str">
        <f t="shared" ref="F21250:F21313" si="33477">IF($D21250&gt;100,"X","")</f>
        <v>X</v>
      </c>
    </row>
    <row r="21251" spans="1:6" x14ac:dyDescent="0.3">
      <c r="A21251">
        <v>1129.9515349999999</v>
      </c>
      <c r="C21251">
        <v>0</v>
      </c>
    </row>
    <row r="21252" spans="1:6" x14ac:dyDescent="0.3">
      <c r="A21252">
        <v>1130.053795</v>
      </c>
      <c r="B21252">
        <f t="shared" ref="B21252" si="33478">SUM(B21250,1)</f>
        <v>1617</v>
      </c>
      <c r="C21252">
        <v>1</v>
      </c>
      <c r="D21252">
        <f t="shared" ref="D21252" si="33479">(A21252-A21250)*1000</f>
        <v>102.30000000001382</v>
      </c>
      <c r="E21252" s="1" t="str">
        <f t="shared" ref="E21252" si="33480">IF(D21252&gt;200,"X","")</f>
        <v/>
      </c>
      <c r="F21252" s="1" t="str">
        <f t="shared" ref="F21252:F21315" si="33481">IF($D21252&gt;100,"X","")</f>
        <v>X</v>
      </c>
    </row>
    <row r="21253" spans="1:6" x14ac:dyDescent="0.3">
      <c r="A21253">
        <v>1130.0538300000001</v>
      </c>
      <c r="C21253">
        <v>0</v>
      </c>
    </row>
    <row r="21254" spans="1:6" x14ac:dyDescent="0.3">
      <c r="A21254">
        <v>1130.1560850000001</v>
      </c>
      <c r="B21254">
        <f t="shared" ref="B21254" si="33482">SUM(B21252,1)</f>
        <v>1618</v>
      </c>
      <c r="C21254">
        <v>1</v>
      </c>
      <c r="D21254">
        <f t="shared" ref="D21254" si="33483">(A21254-A21252)*1000</f>
        <v>102.29000000003907</v>
      </c>
      <c r="E21254" s="1" t="str">
        <f t="shared" ref="E21254" si="33484">IF(D21254&gt;200,"X","")</f>
        <v/>
      </c>
      <c r="F21254" s="1" t="str">
        <f t="shared" ref="F21254:F21317" si="33485">IF($D21254&gt;100,"X","")</f>
        <v>X</v>
      </c>
    </row>
    <row r="21255" spans="1:6" x14ac:dyDescent="0.3">
      <c r="A21255">
        <v>1130.1561200000001</v>
      </c>
      <c r="C21255">
        <v>0</v>
      </c>
    </row>
    <row r="21256" spans="1:6" x14ac:dyDescent="0.3">
      <c r="A21256">
        <v>1130.2583850000001</v>
      </c>
      <c r="B21256">
        <f t="shared" ref="B21256" si="33486">SUM(B21254,1)</f>
        <v>1619</v>
      </c>
      <c r="C21256">
        <v>1</v>
      </c>
      <c r="D21256">
        <f t="shared" ref="D21256" si="33487">(A21256-A21254)*1000</f>
        <v>102.30000000001382</v>
      </c>
      <c r="E21256" s="1" t="str">
        <f t="shared" ref="E21256" si="33488">IF(D21256&gt;200,"X","")</f>
        <v/>
      </c>
      <c r="F21256" s="1" t="str">
        <f t="shared" ref="F21256:F21319" si="33489">IF($D21256&gt;100,"X","")</f>
        <v>X</v>
      </c>
    </row>
    <row r="21257" spans="1:6" x14ac:dyDescent="0.3">
      <c r="A21257">
        <v>1130.2584199999999</v>
      </c>
      <c r="C21257">
        <v>0</v>
      </c>
    </row>
    <row r="21258" spans="1:6" x14ac:dyDescent="0.3">
      <c r="A21258">
        <v>1130.3606850000001</v>
      </c>
      <c r="B21258">
        <f t="shared" ref="B21258" si="33490">SUM(B21256,1)</f>
        <v>1620</v>
      </c>
      <c r="C21258">
        <v>1</v>
      </c>
      <c r="D21258">
        <f t="shared" ref="D21258" si="33491">(A21258-A21256)*1000</f>
        <v>102.30000000001382</v>
      </c>
      <c r="E21258" s="1" t="str">
        <f t="shared" ref="E21258" si="33492">IF(D21258&gt;200,"X","")</f>
        <v/>
      </c>
      <c r="F21258" s="1" t="str">
        <f t="shared" ref="F21258:F21321" si="33493">IF($D21258&gt;100,"X","")</f>
        <v>X</v>
      </c>
    </row>
    <row r="21259" spans="1:6" x14ac:dyDescent="0.3">
      <c r="A21259">
        <v>1130.3607199999999</v>
      </c>
      <c r="C21259">
        <v>0</v>
      </c>
    </row>
    <row r="21260" spans="1:6" x14ac:dyDescent="0.3">
      <c r="A21260">
        <v>1130.4629849999999</v>
      </c>
      <c r="B21260">
        <f t="shared" ref="B21260" si="33494">SUM(B21258,1)</f>
        <v>1621</v>
      </c>
      <c r="C21260">
        <v>1</v>
      </c>
      <c r="D21260">
        <f t="shared" ref="D21260" si="33495">(A21260-A21258)*1000</f>
        <v>102.29999999978645</v>
      </c>
      <c r="E21260" s="1" t="str">
        <f t="shared" ref="E21260" si="33496">IF(D21260&gt;200,"X","")</f>
        <v/>
      </c>
      <c r="F21260" s="1" t="str">
        <f t="shared" ref="F21260:F21323" si="33497">IF($D21260&gt;100,"X","")</f>
        <v>X</v>
      </c>
    </row>
    <row r="21261" spans="1:6" x14ac:dyDescent="0.3">
      <c r="A21261">
        <v>1130.4630199999999</v>
      </c>
      <c r="C21261">
        <v>0</v>
      </c>
    </row>
    <row r="21262" spans="1:6" x14ac:dyDescent="0.3">
      <c r="A21262">
        <v>1130.54522</v>
      </c>
      <c r="B21262">
        <f t="shared" ref="B21262" si="33498">SUM(B21260,1)</f>
        <v>1622</v>
      </c>
      <c r="C21262">
        <v>1</v>
      </c>
      <c r="D21262">
        <f t="shared" ref="D21262" si="33499">(A21262-A21260)*1000</f>
        <v>82.235000000082437</v>
      </c>
      <c r="E21262" s="1" t="str">
        <f t="shared" ref="E21262" si="33500">IF(D21262&gt;200,"X","")</f>
        <v/>
      </c>
      <c r="F21262" s="1" t="str">
        <f t="shared" ref="F21262:F21325" si="33501">IF($D21262&gt;100,"X","")</f>
        <v/>
      </c>
    </row>
    <row r="21263" spans="1:6" x14ac:dyDescent="0.3">
      <c r="A21263">
        <v>1130.5452600000001</v>
      </c>
      <c r="C21263">
        <v>0</v>
      </c>
    </row>
    <row r="21264" spans="1:6" x14ac:dyDescent="0.3">
      <c r="A21264">
        <v>1130.64751999999</v>
      </c>
      <c r="B21264">
        <f t="shared" ref="B21264" si="33502">SUM(B21262,1)</f>
        <v>1623</v>
      </c>
      <c r="C21264">
        <v>1</v>
      </c>
      <c r="D21264">
        <f t="shared" ref="D21264" si="33503">(A21264-A21262)*1000</f>
        <v>102.29999999000938</v>
      </c>
      <c r="E21264" s="1" t="str">
        <f t="shared" ref="E21264" si="33504">IF(D21264&gt;200,"X","")</f>
        <v/>
      </c>
      <c r="F21264" s="1" t="str">
        <f t="shared" ref="F21264:F21327" si="33505">IF($D21264&gt;100,"X","")</f>
        <v>X</v>
      </c>
    </row>
    <row r="21265" spans="1:6" x14ac:dyDescent="0.3">
      <c r="A21265">
        <v>1130.647555</v>
      </c>
      <c r="C21265">
        <v>0</v>
      </c>
    </row>
    <row r="21266" spans="1:6" x14ac:dyDescent="0.3">
      <c r="A21266">
        <v>1130.74982</v>
      </c>
      <c r="B21266">
        <f t="shared" ref="B21266" si="33506">SUM(B21264,1)</f>
        <v>1624</v>
      </c>
      <c r="C21266">
        <v>1</v>
      </c>
      <c r="D21266">
        <f t="shared" ref="D21266" si="33507">(A21266-A21264)*1000</f>
        <v>102.30000001001827</v>
      </c>
      <c r="E21266" s="1" t="str">
        <f t="shared" ref="E21266" si="33508">IF(D21266&gt;200,"X","")</f>
        <v/>
      </c>
      <c r="F21266" s="1" t="str">
        <f t="shared" ref="F21266:F21329" si="33509">IF($D21266&gt;100,"X","")</f>
        <v>X</v>
      </c>
    </row>
    <row r="21267" spans="1:6" x14ac:dyDescent="0.3">
      <c r="A21267">
        <v>1130.749855</v>
      </c>
      <c r="C21267">
        <v>0</v>
      </c>
    </row>
    <row r="21268" spans="1:6" x14ac:dyDescent="0.3">
      <c r="A21268">
        <v>1130.8521249999999</v>
      </c>
      <c r="B21268">
        <f t="shared" ref="B21268" si="33510">SUM(B21266,1)</f>
        <v>1625</v>
      </c>
      <c r="C21268">
        <v>1</v>
      </c>
      <c r="D21268">
        <f t="shared" ref="D21268" si="33511">(A21268-A21266)*1000</f>
        <v>102.30499999988751</v>
      </c>
      <c r="E21268" s="1" t="str">
        <f t="shared" ref="E21268" si="33512">IF(D21268&gt;200,"X","")</f>
        <v/>
      </c>
      <c r="F21268" s="1" t="str">
        <f t="shared" ref="F21268:F21331" si="33513">IF($D21268&gt;100,"X","")</f>
        <v>X</v>
      </c>
    </row>
    <row r="21269" spans="1:6" x14ac:dyDescent="0.3">
      <c r="A21269">
        <v>1130.852165</v>
      </c>
      <c r="C21269">
        <v>0</v>
      </c>
    </row>
    <row r="21270" spans="1:6" x14ac:dyDescent="0.3">
      <c r="A21270">
        <v>1130.9544249999999</v>
      </c>
      <c r="B21270">
        <f t="shared" ref="B21270" si="33514">SUM(B21268,1)</f>
        <v>1626</v>
      </c>
      <c r="C21270">
        <v>1</v>
      </c>
      <c r="D21270">
        <f t="shared" ref="D21270" si="33515">(A21270-A21268)*1000</f>
        <v>102.30000000001382</v>
      </c>
      <c r="E21270" s="1" t="str">
        <f t="shared" ref="E21270" si="33516">IF(D21270&gt;200,"X","")</f>
        <v/>
      </c>
      <c r="F21270" s="1" t="str">
        <f t="shared" ref="F21270:F21333" si="33517">IF($D21270&gt;100,"X","")</f>
        <v>X</v>
      </c>
    </row>
    <row r="21271" spans="1:6" x14ac:dyDescent="0.3">
      <c r="A21271">
        <v>1130.954465</v>
      </c>
      <c r="C21271">
        <v>0</v>
      </c>
    </row>
    <row r="21272" spans="1:6" x14ac:dyDescent="0.3">
      <c r="A21272">
        <v>1131.0567249999999</v>
      </c>
      <c r="B21272">
        <f t="shared" ref="B21272" si="33518">SUM(B21270,1)</f>
        <v>1627</v>
      </c>
      <c r="C21272">
        <v>1</v>
      </c>
      <c r="D21272">
        <f t="shared" ref="D21272" si="33519">(A21272-A21270)*1000</f>
        <v>102.30000000001382</v>
      </c>
      <c r="E21272" s="1" t="str">
        <f t="shared" ref="E21272" si="33520">IF(D21272&gt;200,"X","")</f>
        <v/>
      </c>
      <c r="F21272" s="1" t="str">
        <f t="shared" ref="F21272:F21335" si="33521">IF($D21272&gt;100,"X","")</f>
        <v>X</v>
      </c>
    </row>
    <row r="21273" spans="1:6" x14ac:dyDescent="0.3">
      <c r="A21273">
        <v>1131.0567599999999</v>
      </c>
      <c r="C21273">
        <v>0</v>
      </c>
    </row>
    <row r="21274" spans="1:6" x14ac:dyDescent="0.3">
      <c r="A21274">
        <v>1131.1590200000001</v>
      </c>
      <c r="B21274">
        <f t="shared" ref="B21274" si="33522">SUM(B21272,1)</f>
        <v>1628</v>
      </c>
      <c r="C21274">
        <v>1</v>
      </c>
      <c r="D21274">
        <f t="shared" ref="D21274" si="33523">(A21274-A21272)*1000</f>
        <v>102.29500000014013</v>
      </c>
      <c r="E21274" s="1" t="str">
        <f t="shared" ref="E21274" si="33524">IF(D21274&gt;200,"X","")</f>
        <v/>
      </c>
      <c r="F21274" s="1" t="str">
        <f t="shared" ref="F21274:F21337" si="33525">IF($D21274&gt;100,"X","")</f>
        <v>X</v>
      </c>
    </row>
    <row r="21275" spans="1:6" x14ac:dyDescent="0.3">
      <c r="A21275">
        <v>1131.15906</v>
      </c>
      <c r="C21275">
        <v>0</v>
      </c>
    </row>
    <row r="21276" spans="1:6" x14ac:dyDescent="0.3">
      <c r="A21276">
        <v>1131.2613249999999</v>
      </c>
      <c r="B21276">
        <f t="shared" ref="B21276" si="33526">SUM(B21274,1)</f>
        <v>1629</v>
      </c>
      <c r="C21276">
        <v>1</v>
      </c>
      <c r="D21276">
        <f t="shared" ref="D21276" si="33527">(A21276-A21274)*1000</f>
        <v>102.30499999988751</v>
      </c>
      <c r="E21276" s="1" t="str">
        <f t="shared" ref="E21276" si="33528">IF(D21276&gt;200,"X","")</f>
        <v/>
      </c>
      <c r="F21276" s="1" t="str">
        <f t="shared" ref="F21276:F21339" si="33529">IF($D21276&gt;100,"X","")</f>
        <v>X</v>
      </c>
    </row>
    <row r="21277" spans="1:6" x14ac:dyDescent="0.3">
      <c r="A21277">
        <v>1131.26136</v>
      </c>
      <c r="C21277">
        <v>0</v>
      </c>
    </row>
    <row r="21278" spans="1:6" x14ac:dyDescent="0.3">
      <c r="A21278">
        <v>1131.3435549999999</v>
      </c>
      <c r="B21278">
        <f t="shared" ref="B21278" si="33530">SUM(B21276,1)</f>
        <v>1630</v>
      </c>
      <c r="C21278">
        <v>1</v>
      </c>
      <c r="D21278">
        <f t="shared" ref="D21278" si="33531">(A21278-A21276)*1000</f>
        <v>82.229999999981374</v>
      </c>
      <c r="E21278" s="1" t="str">
        <f t="shared" ref="E21278" si="33532">IF(D21278&gt;200,"X","")</f>
        <v/>
      </c>
      <c r="F21278" s="1" t="str">
        <f t="shared" ref="F21278:F21341" si="33533">IF($D21278&gt;100,"X","")</f>
        <v/>
      </c>
    </row>
    <row r="21279" spans="1:6" x14ac:dyDescent="0.3">
      <c r="A21279">
        <v>1131.3435899999999</v>
      </c>
      <c r="C21279">
        <v>0</v>
      </c>
    </row>
    <row r="21280" spans="1:6" x14ac:dyDescent="0.3">
      <c r="A21280">
        <v>1131.4458500000001</v>
      </c>
      <c r="B21280">
        <f t="shared" ref="B21280" si="33534">SUM(B21278,1)</f>
        <v>1631</v>
      </c>
      <c r="C21280">
        <v>1</v>
      </c>
      <c r="D21280">
        <f t="shared" ref="D21280" si="33535">(A21280-A21278)*1000</f>
        <v>102.29500000014013</v>
      </c>
      <c r="E21280" s="1" t="str">
        <f t="shared" ref="E21280" si="33536">IF(D21280&gt;200,"X","")</f>
        <v/>
      </c>
      <c r="F21280" s="1" t="str">
        <f t="shared" ref="F21280:F21343" si="33537">IF($D21280&gt;100,"X","")</f>
        <v>X</v>
      </c>
    </row>
    <row r="21281" spans="1:6" x14ac:dyDescent="0.3">
      <c r="A21281">
        <v>1131.4458850000001</v>
      </c>
      <c r="C21281">
        <v>0</v>
      </c>
    </row>
    <row r="21282" spans="1:6" x14ac:dyDescent="0.3">
      <c r="A21282">
        <v>1131.548685</v>
      </c>
      <c r="B21282">
        <f t="shared" ref="B21282" si="33538">SUM(B21280,1)</f>
        <v>1632</v>
      </c>
      <c r="C21282">
        <v>1</v>
      </c>
      <c r="D21282">
        <f t="shared" ref="D21282" si="33539">(A21282-A21280)*1000</f>
        <v>102.83499999991363</v>
      </c>
      <c r="E21282" s="1" t="str">
        <f t="shared" ref="E21282" si="33540">IF(D21282&gt;200,"X","")</f>
        <v/>
      </c>
      <c r="F21282" s="1" t="str">
        <f t="shared" ref="F21282:F21345" si="33541">IF($D21282&gt;100,"X","")</f>
        <v>X</v>
      </c>
    </row>
    <row r="21283" spans="1:6" x14ac:dyDescent="0.3">
      <c r="A21283">
        <v>1131.54872</v>
      </c>
      <c r="C21283">
        <v>0</v>
      </c>
    </row>
    <row r="21284" spans="1:6" x14ac:dyDescent="0.3">
      <c r="A21284">
        <v>1131.650975</v>
      </c>
      <c r="B21284">
        <f t="shared" ref="B21284" si="33542">SUM(B21282,1)</f>
        <v>1633</v>
      </c>
      <c r="C21284">
        <v>1</v>
      </c>
      <c r="D21284">
        <f t="shared" ref="D21284" si="33543">(A21284-A21282)*1000</f>
        <v>102.29000000003907</v>
      </c>
      <c r="E21284" s="1" t="str">
        <f t="shared" ref="E21284" si="33544">IF(D21284&gt;200,"X","")</f>
        <v/>
      </c>
      <c r="F21284" s="1" t="str">
        <f t="shared" ref="F21284:F21347" si="33545">IF($D21284&gt;100,"X","")</f>
        <v>X</v>
      </c>
    </row>
    <row r="21285" spans="1:6" x14ac:dyDescent="0.3">
      <c r="A21285">
        <v>1131.65101</v>
      </c>
      <c r="C21285">
        <v>0</v>
      </c>
    </row>
    <row r="21286" spans="1:6" x14ac:dyDescent="0.3">
      <c r="A21286">
        <v>1131.7532699999999</v>
      </c>
      <c r="B21286">
        <f t="shared" ref="B21286" si="33546">SUM(B21284,1)</f>
        <v>1634</v>
      </c>
      <c r="C21286">
        <v>1</v>
      </c>
      <c r="D21286">
        <f t="shared" ref="D21286" si="33547">(A21286-A21284)*1000</f>
        <v>102.29499999991276</v>
      </c>
      <c r="E21286" s="1" t="str">
        <f t="shared" ref="E21286" si="33548">IF(D21286&gt;200,"X","")</f>
        <v/>
      </c>
      <c r="F21286" s="1" t="str">
        <f t="shared" ref="F21286:F21349" si="33549">IF($D21286&gt;100,"X","")</f>
        <v>X</v>
      </c>
    </row>
    <row r="21287" spans="1:6" x14ac:dyDescent="0.3">
      <c r="A21287">
        <v>1131.753305</v>
      </c>
      <c r="C21287">
        <v>0</v>
      </c>
    </row>
    <row r="21288" spans="1:6" x14ac:dyDescent="0.3">
      <c r="A21288">
        <v>1131.85556</v>
      </c>
      <c r="B21288">
        <f t="shared" ref="B21288" si="33550">SUM(B21286,1)</f>
        <v>1635</v>
      </c>
      <c r="C21288">
        <v>1</v>
      </c>
      <c r="D21288">
        <f t="shared" ref="D21288" si="33551">(A21288-A21286)*1000</f>
        <v>102.29000000003907</v>
      </c>
      <c r="E21288" s="1" t="str">
        <f t="shared" ref="E21288" si="33552">IF(D21288&gt;200,"X","")</f>
        <v/>
      </c>
      <c r="F21288" s="1" t="str">
        <f t="shared" ref="F21288:F21351" si="33553">IF($D21288&gt;100,"X","")</f>
        <v>X</v>
      </c>
    </row>
    <row r="21289" spans="1:6" x14ac:dyDescent="0.3">
      <c r="A21289">
        <v>1131.85559499999</v>
      </c>
      <c r="C21289">
        <v>0</v>
      </c>
    </row>
    <row r="21290" spans="1:6" x14ac:dyDescent="0.3">
      <c r="A21290">
        <v>1131.95785</v>
      </c>
      <c r="B21290">
        <f t="shared" ref="B21290" si="33554">SUM(B21288,1)</f>
        <v>1636</v>
      </c>
      <c r="C21290">
        <v>1</v>
      </c>
      <c r="D21290">
        <f t="shared" ref="D21290" si="33555">(A21290-A21288)*1000</f>
        <v>102.29000000003907</v>
      </c>
      <c r="E21290" s="1" t="str">
        <f t="shared" ref="E21290" si="33556">IF(D21290&gt;200,"X","")</f>
        <v/>
      </c>
      <c r="F21290" s="1" t="str">
        <f t="shared" ref="F21290:F21353" si="33557">IF($D21290&gt;100,"X","")</f>
        <v>X</v>
      </c>
    </row>
    <row r="21291" spans="1:6" x14ac:dyDescent="0.3">
      <c r="A21291">
        <v>1131.957885</v>
      </c>
      <c r="C21291">
        <v>0</v>
      </c>
    </row>
    <row r="21292" spans="1:6" x14ac:dyDescent="0.3">
      <c r="A21292">
        <v>1132.04007999999</v>
      </c>
      <c r="B21292">
        <f t="shared" ref="B21292" si="33558">SUM(B21290,1)</f>
        <v>1637</v>
      </c>
      <c r="C21292">
        <v>1</v>
      </c>
      <c r="D21292">
        <f t="shared" ref="D21292" si="33559">(A21292-A21290)*1000</f>
        <v>82.229999989976932</v>
      </c>
      <c r="E21292" s="1" t="str">
        <f t="shared" ref="E21292" si="33560">IF(D21292&gt;200,"X","")</f>
        <v/>
      </c>
      <c r="F21292" s="1" t="str">
        <f t="shared" ref="F21292:F21355" si="33561">IF($D21292&gt;100,"X","")</f>
        <v/>
      </c>
    </row>
    <row r="21293" spans="1:6" x14ac:dyDescent="0.3">
      <c r="A21293">
        <v>1132.040115</v>
      </c>
      <c r="C21293">
        <v>0</v>
      </c>
    </row>
    <row r="21294" spans="1:6" x14ac:dyDescent="0.3">
      <c r="A21294">
        <v>1132.1423749999999</v>
      </c>
      <c r="B21294">
        <f t="shared" ref="B21294" si="33562">SUM(B21292,1)</f>
        <v>1638</v>
      </c>
      <c r="C21294">
        <v>1</v>
      </c>
      <c r="D21294">
        <f t="shared" ref="D21294" si="33563">(A21294-A21292)*1000</f>
        <v>102.2950000099172</v>
      </c>
      <c r="E21294" s="1" t="str">
        <f t="shared" ref="E21294" si="33564">IF(D21294&gt;200,"X","")</f>
        <v/>
      </c>
      <c r="F21294" s="1" t="str">
        <f t="shared" ref="F21294:F21357" si="33565">IF($D21294&gt;100,"X","")</f>
        <v>X</v>
      </c>
    </row>
    <row r="21295" spans="1:6" x14ac:dyDescent="0.3">
      <c r="A21295">
        <v>1132.142415</v>
      </c>
      <c r="C21295">
        <v>0</v>
      </c>
    </row>
    <row r="21296" spans="1:6" x14ac:dyDescent="0.3">
      <c r="A21296">
        <v>1132.24467</v>
      </c>
      <c r="B21296">
        <f t="shared" ref="B21296" si="33566">SUM(B21294,1)</f>
        <v>1639</v>
      </c>
      <c r="C21296">
        <v>1</v>
      </c>
      <c r="D21296">
        <f t="shared" ref="D21296" si="33567">(A21296-A21294)*1000</f>
        <v>102.29500000014013</v>
      </c>
      <c r="E21296" s="1" t="str">
        <f t="shared" ref="E21296" si="33568">IF(D21296&gt;200,"X","")</f>
        <v/>
      </c>
      <c r="F21296" s="1" t="str">
        <f t="shared" ref="F21296:F21359" si="33569">IF($D21296&gt;100,"X","")</f>
        <v>X</v>
      </c>
    </row>
    <row r="21297" spans="1:6" x14ac:dyDescent="0.3">
      <c r="A21297">
        <v>1132.2447099999999</v>
      </c>
      <c r="C21297">
        <v>0</v>
      </c>
    </row>
    <row r="21298" spans="1:6" x14ac:dyDescent="0.3">
      <c r="A21298">
        <v>1132.346965</v>
      </c>
      <c r="B21298">
        <f t="shared" ref="B21298" si="33570">SUM(B21296,1)</f>
        <v>1640</v>
      </c>
      <c r="C21298">
        <v>1</v>
      </c>
      <c r="D21298">
        <f t="shared" ref="D21298" si="33571">(A21298-A21296)*1000</f>
        <v>102.29499999991276</v>
      </c>
      <c r="E21298" s="1" t="str">
        <f t="shared" ref="E21298" si="33572">IF(D21298&gt;200,"X","")</f>
        <v/>
      </c>
      <c r="F21298" s="1" t="str">
        <f t="shared" ref="F21298:F21361" si="33573">IF($D21298&gt;100,"X","")</f>
        <v>X</v>
      </c>
    </row>
    <row r="21299" spans="1:6" x14ac:dyDescent="0.3">
      <c r="A21299">
        <v>1132.3470050000001</v>
      </c>
      <c r="C21299">
        <v>0</v>
      </c>
    </row>
    <row r="21300" spans="1:6" x14ac:dyDescent="0.3">
      <c r="A21300">
        <v>1132.4492700000001</v>
      </c>
      <c r="B21300">
        <f t="shared" ref="B21300" si="33574">SUM(B21298,1)</f>
        <v>1641</v>
      </c>
      <c r="C21300">
        <v>1</v>
      </c>
      <c r="D21300">
        <f t="shared" ref="D21300" si="33575">(A21300-A21298)*1000</f>
        <v>102.30500000011489</v>
      </c>
      <c r="E21300" s="1" t="str">
        <f t="shared" ref="E21300" si="33576">IF(D21300&gt;200,"X","")</f>
        <v/>
      </c>
      <c r="F21300" s="1" t="str">
        <f t="shared" ref="F21300:F21363" si="33577">IF($D21300&gt;100,"X","")</f>
        <v>X</v>
      </c>
    </row>
    <row r="21301" spans="1:6" x14ac:dyDescent="0.3">
      <c r="A21301">
        <v>1132.4493050000001</v>
      </c>
      <c r="C21301">
        <v>0</v>
      </c>
    </row>
    <row r="21302" spans="1:6" x14ac:dyDescent="0.3">
      <c r="A21302">
        <v>1132.55156499999</v>
      </c>
      <c r="B21302">
        <f t="shared" ref="B21302" si="33578">SUM(B21300,1)</f>
        <v>1642</v>
      </c>
      <c r="C21302">
        <v>1</v>
      </c>
      <c r="D21302">
        <f t="shared" ref="D21302" si="33579">(A21302-A21300)*1000</f>
        <v>102.29499998990832</v>
      </c>
      <c r="E21302" s="1" t="str">
        <f t="shared" ref="E21302" si="33580">IF(D21302&gt;200,"X","")</f>
        <v/>
      </c>
      <c r="F21302" s="1" t="str">
        <f t="shared" ref="F21302:F21365" si="33581">IF($D21302&gt;100,"X","")</f>
        <v>X</v>
      </c>
    </row>
    <row r="21303" spans="1:6" x14ac:dyDescent="0.3">
      <c r="A21303">
        <v>1132.5516050000001</v>
      </c>
      <c r="C21303">
        <v>0</v>
      </c>
    </row>
    <row r="21304" spans="1:6" x14ac:dyDescent="0.3">
      <c r="A21304">
        <v>1132.6538599999999</v>
      </c>
      <c r="B21304">
        <f t="shared" ref="B21304" si="33582">SUM(B21302,1)</f>
        <v>1643</v>
      </c>
      <c r="C21304">
        <v>1</v>
      </c>
      <c r="D21304">
        <f t="shared" ref="D21304" si="33583">(A21304-A21302)*1000</f>
        <v>102.2950000099172</v>
      </c>
      <c r="E21304" s="1" t="str">
        <f t="shared" ref="E21304" si="33584">IF(D21304&gt;200,"X","")</f>
        <v/>
      </c>
      <c r="F21304" s="1" t="str">
        <f t="shared" ref="F21304:F21367" si="33585">IF($D21304&gt;100,"X","")</f>
        <v>X</v>
      </c>
    </row>
    <row r="21305" spans="1:6" x14ac:dyDescent="0.3">
      <c r="A21305">
        <v>1132.6538949999999</v>
      </c>
      <c r="C21305">
        <v>0</v>
      </c>
    </row>
    <row r="21306" spans="1:6" x14ac:dyDescent="0.3">
      <c r="A21306">
        <v>1132.7561599999999</v>
      </c>
      <c r="B21306">
        <f t="shared" ref="B21306" si="33586">SUM(B21304,1)</f>
        <v>1644</v>
      </c>
      <c r="C21306">
        <v>1</v>
      </c>
      <c r="D21306">
        <f t="shared" ref="D21306" si="33587">(A21306-A21304)*1000</f>
        <v>102.30000000001382</v>
      </c>
      <c r="E21306" s="1" t="str">
        <f t="shared" ref="E21306" si="33588">IF(D21306&gt;200,"X","")</f>
        <v/>
      </c>
      <c r="F21306" s="1" t="str">
        <f t="shared" ref="F21306:F21369" si="33589">IF($D21306&gt;100,"X","")</f>
        <v>X</v>
      </c>
    </row>
    <row r="21307" spans="1:6" x14ac:dyDescent="0.3">
      <c r="A21307">
        <v>1132.7561949999999</v>
      </c>
      <c r="C21307">
        <v>0</v>
      </c>
    </row>
    <row r="21308" spans="1:6" x14ac:dyDescent="0.3">
      <c r="A21308">
        <v>1132.8383899999999</v>
      </c>
      <c r="B21308">
        <f t="shared" ref="B21308" si="33590">SUM(B21306,1)</f>
        <v>1645</v>
      </c>
      <c r="C21308">
        <v>1</v>
      </c>
      <c r="D21308">
        <f t="shared" ref="D21308" si="33591">(A21308-A21306)*1000</f>
        <v>82.229999999981374</v>
      </c>
      <c r="E21308" s="1" t="str">
        <f t="shared" ref="E21308" si="33592">IF(D21308&gt;200,"X","")</f>
        <v/>
      </c>
      <c r="F21308" s="1" t="str">
        <f t="shared" ref="F21308:F21371" si="33593">IF($D21308&gt;100,"X","")</f>
        <v/>
      </c>
    </row>
    <row r="21309" spans="1:6" x14ac:dyDescent="0.3">
      <c r="A21309">
        <v>1132.83843</v>
      </c>
      <c r="C21309">
        <v>0</v>
      </c>
    </row>
    <row r="21310" spans="1:6" x14ac:dyDescent="0.3">
      <c r="A21310">
        <v>1132.9406899999999</v>
      </c>
      <c r="B21310">
        <f t="shared" ref="B21310" si="33594">SUM(B21308,1)</f>
        <v>1646</v>
      </c>
      <c r="C21310">
        <v>1</v>
      </c>
      <c r="D21310">
        <f t="shared" ref="D21310" si="33595">(A21310-A21308)*1000</f>
        <v>102.30000000001382</v>
      </c>
      <c r="E21310" s="1" t="str">
        <f t="shared" ref="E21310" si="33596">IF(D21310&gt;200,"X","")</f>
        <v/>
      </c>
      <c r="F21310" s="1" t="str">
        <f t="shared" ref="F21310:F21373" si="33597">IF($D21310&gt;100,"X","")</f>
        <v>X</v>
      </c>
    </row>
    <row r="21311" spans="1:6" x14ac:dyDescent="0.3">
      <c r="A21311">
        <v>1132.9407249999999</v>
      </c>
      <c r="C21311">
        <v>0</v>
      </c>
    </row>
    <row r="21312" spans="1:6" x14ac:dyDescent="0.3">
      <c r="A21312">
        <v>1133.042995</v>
      </c>
      <c r="B21312">
        <f t="shared" ref="B21312" si="33598">SUM(B21310,1)</f>
        <v>1647</v>
      </c>
      <c r="C21312">
        <v>1</v>
      </c>
      <c r="D21312">
        <f t="shared" ref="D21312" si="33599">(A21312-A21310)*1000</f>
        <v>102.30500000011489</v>
      </c>
      <c r="E21312" s="1" t="str">
        <f t="shared" ref="E21312" si="33600">IF(D21312&gt;200,"X","")</f>
        <v/>
      </c>
      <c r="F21312" s="1" t="str">
        <f t="shared" ref="F21312:F21375" si="33601">IF($D21312&gt;100,"X","")</f>
        <v>X</v>
      </c>
    </row>
    <row r="21313" spans="1:6" x14ac:dyDescent="0.3">
      <c r="A21313">
        <v>1133.04303</v>
      </c>
      <c r="C21313">
        <v>0</v>
      </c>
    </row>
    <row r="21314" spans="1:6" x14ac:dyDescent="0.3">
      <c r="A21314">
        <v>1133.145295</v>
      </c>
      <c r="B21314">
        <f t="shared" ref="B21314" si="33602">SUM(B21312,1)</f>
        <v>1648</v>
      </c>
      <c r="C21314">
        <v>1</v>
      </c>
      <c r="D21314">
        <f t="shared" ref="D21314" si="33603">(A21314-A21312)*1000</f>
        <v>102.30000000001382</v>
      </c>
      <c r="E21314" s="1" t="str">
        <f t="shared" ref="E21314" si="33604">IF(D21314&gt;200,"X","")</f>
        <v/>
      </c>
      <c r="F21314" s="1" t="str">
        <f t="shared" ref="F21314:F21377" si="33605">IF($D21314&gt;100,"X","")</f>
        <v>X</v>
      </c>
    </row>
    <row r="21315" spans="1:6" x14ac:dyDescent="0.3">
      <c r="A21315">
        <v>1133.1453300000001</v>
      </c>
      <c r="C21315">
        <v>0</v>
      </c>
    </row>
    <row r="21316" spans="1:6" x14ac:dyDescent="0.3">
      <c r="A21316">
        <v>1133.247595</v>
      </c>
      <c r="B21316">
        <f t="shared" ref="B21316" si="33606">SUM(B21314,1)</f>
        <v>1649</v>
      </c>
      <c r="C21316">
        <v>1</v>
      </c>
      <c r="D21316">
        <f t="shared" ref="D21316" si="33607">(A21316-A21314)*1000</f>
        <v>102.30000000001382</v>
      </c>
      <c r="E21316" s="1" t="str">
        <f t="shared" ref="E21316" si="33608">IF(D21316&gt;200,"X","")</f>
        <v/>
      </c>
      <c r="F21316" s="1" t="str">
        <f t="shared" ref="F21316:F21379" si="33609">IF($D21316&gt;100,"X","")</f>
        <v>X</v>
      </c>
    </row>
    <row r="21317" spans="1:6" x14ac:dyDescent="0.3">
      <c r="A21317">
        <v>1133.2476349999999</v>
      </c>
      <c r="C21317">
        <v>0</v>
      </c>
    </row>
    <row r="21318" spans="1:6" x14ac:dyDescent="0.3">
      <c r="A21318">
        <v>1133.3498999999999</v>
      </c>
      <c r="B21318">
        <f t="shared" ref="B21318" si="33610">SUM(B21316,1)</f>
        <v>1650</v>
      </c>
      <c r="C21318">
        <v>1</v>
      </c>
      <c r="D21318">
        <f t="shared" ref="D21318" si="33611">(A21318-A21316)*1000</f>
        <v>102.30499999988751</v>
      </c>
      <c r="E21318" s="1" t="str">
        <f t="shared" ref="E21318" si="33612">IF(D21318&gt;200,"X","")</f>
        <v/>
      </c>
      <c r="F21318" s="1" t="str">
        <f t="shared" ref="F21318:F21381" si="33613">IF($D21318&gt;100,"X","")</f>
        <v>X</v>
      </c>
    </row>
    <row r="21319" spans="1:6" x14ac:dyDescent="0.3">
      <c r="A21319">
        <v>1133.349935</v>
      </c>
      <c r="C21319">
        <v>0</v>
      </c>
    </row>
    <row r="21320" spans="1:6" x14ac:dyDescent="0.3">
      <c r="A21320">
        <v>1133.4521999999999</v>
      </c>
      <c r="B21320">
        <f t="shared" ref="B21320" si="33614">SUM(B21318,1)</f>
        <v>1651</v>
      </c>
      <c r="C21320">
        <v>1</v>
      </c>
      <c r="D21320">
        <f t="shared" ref="D21320" si="33615">(A21320-A21318)*1000</f>
        <v>102.30000000001382</v>
      </c>
      <c r="E21320" s="1" t="str">
        <f t="shared" ref="E21320" si="33616">IF(D21320&gt;200,"X","")</f>
        <v/>
      </c>
      <c r="F21320" s="1" t="str">
        <f t="shared" ref="F21320:F21383" si="33617">IF($D21320&gt;100,"X","")</f>
        <v>X</v>
      </c>
    </row>
    <row r="21321" spans="1:6" x14ac:dyDescent="0.3">
      <c r="A21321">
        <v>1133.452235</v>
      </c>
      <c r="C21321">
        <v>0</v>
      </c>
    </row>
    <row r="21322" spans="1:6" x14ac:dyDescent="0.3">
      <c r="A21322">
        <v>1133.534435</v>
      </c>
      <c r="B21322">
        <f t="shared" ref="B21322" si="33618">SUM(B21320,1)</f>
        <v>1652</v>
      </c>
      <c r="C21322">
        <v>1</v>
      </c>
      <c r="D21322">
        <f t="shared" ref="D21322" si="33619">(A21322-A21320)*1000</f>
        <v>82.235000000082437</v>
      </c>
      <c r="E21322" s="1" t="str">
        <f t="shared" ref="E21322" si="33620">IF(D21322&gt;200,"X","")</f>
        <v/>
      </c>
      <c r="F21322" s="1" t="str">
        <f t="shared" ref="F21322:F21385" si="33621">IF($D21322&gt;100,"X","")</f>
        <v/>
      </c>
    </row>
    <row r="21323" spans="1:6" x14ac:dyDescent="0.3">
      <c r="A21323">
        <v>1133.5344700000001</v>
      </c>
      <c r="C21323">
        <v>0</v>
      </c>
    </row>
    <row r="21324" spans="1:6" x14ac:dyDescent="0.3">
      <c r="A21324">
        <v>1133.6367399999999</v>
      </c>
      <c r="B21324">
        <f t="shared" ref="B21324" si="33622">SUM(B21322,1)</f>
        <v>1653</v>
      </c>
      <c r="C21324">
        <v>1</v>
      </c>
      <c r="D21324">
        <f t="shared" ref="D21324" si="33623">(A21324-A21322)*1000</f>
        <v>102.30499999988751</v>
      </c>
      <c r="E21324" s="1" t="str">
        <f t="shared" ref="E21324" si="33624">IF(D21324&gt;200,"X","")</f>
        <v/>
      </c>
      <c r="F21324" s="1" t="str">
        <f t="shared" ref="F21324:F21387" si="33625">IF($D21324&gt;100,"X","")</f>
        <v>X</v>
      </c>
    </row>
    <row r="21325" spans="1:6" x14ac:dyDescent="0.3">
      <c r="A21325">
        <v>1133.6367749999999</v>
      </c>
      <c r="C21325">
        <v>0</v>
      </c>
    </row>
    <row r="21326" spans="1:6" x14ac:dyDescent="0.3">
      <c r="A21326">
        <v>1133.739045</v>
      </c>
      <c r="B21326">
        <f t="shared" ref="B21326" si="33626">SUM(B21324,1)</f>
        <v>1654</v>
      </c>
      <c r="C21326">
        <v>1</v>
      </c>
      <c r="D21326">
        <f t="shared" ref="D21326" si="33627">(A21326-A21324)*1000</f>
        <v>102.30500000011489</v>
      </c>
      <c r="E21326" s="1" t="str">
        <f t="shared" ref="E21326" si="33628">IF(D21326&gt;200,"X","")</f>
        <v/>
      </c>
      <c r="F21326" s="1" t="str">
        <f t="shared" ref="F21326:F21389" si="33629">IF($D21326&gt;100,"X","")</f>
        <v>X</v>
      </c>
    </row>
    <row r="21327" spans="1:6" x14ac:dyDescent="0.3">
      <c r="A21327">
        <v>1133.7390800000001</v>
      </c>
      <c r="C21327">
        <v>0</v>
      </c>
    </row>
    <row r="21328" spans="1:6" x14ac:dyDescent="0.3">
      <c r="A21328">
        <v>1133.8413499999999</v>
      </c>
      <c r="B21328">
        <f t="shared" ref="B21328" si="33630">SUM(B21326,1)</f>
        <v>1655</v>
      </c>
      <c r="C21328">
        <v>1</v>
      </c>
      <c r="D21328">
        <f t="shared" ref="D21328" si="33631">(A21328-A21326)*1000</f>
        <v>102.30499999988751</v>
      </c>
      <c r="E21328" s="1" t="str">
        <f t="shared" ref="E21328" si="33632">IF(D21328&gt;200,"X","")</f>
        <v/>
      </c>
      <c r="F21328" s="1" t="str">
        <f t="shared" ref="F21328:F21391" si="33633">IF($D21328&gt;100,"X","")</f>
        <v>X</v>
      </c>
    </row>
    <row r="21329" spans="1:6" x14ac:dyDescent="0.3">
      <c r="A21329">
        <v>1133.8413849999999</v>
      </c>
      <c r="C21329">
        <v>0</v>
      </c>
    </row>
    <row r="21330" spans="1:6" x14ac:dyDescent="0.3">
      <c r="A21330">
        <v>1133.9436499999999</v>
      </c>
      <c r="B21330">
        <f t="shared" ref="B21330" si="33634">SUM(B21328,1)</f>
        <v>1656</v>
      </c>
      <c r="C21330">
        <v>1</v>
      </c>
      <c r="D21330">
        <f t="shared" ref="D21330" si="33635">(A21330-A21328)*1000</f>
        <v>102.30000000001382</v>
      </c>
      <c r="E21330" s="1" t="str">
        <f t="shared" ref="E21330" si="33636">IF(D21330&gt;200,"X","")</f>
        <v/>
      </c>
      <c r="F21330" s="1" t="str">
        <f t="shared" ref="F21330:F21393" si="33637">IF($D21330&gt;100,"X","")</f>
        <v>X</v>
      </c>
    </row>
    <row r="21331" spans="1:6" x14ac:dyDescent="0.3">
      <c r="A21331">
        <v>1133.9436900000001</v>
      </c>
      <c r="C21331">
        <v>0</v>
      </c>
    </row>
    <row r="21332" spans="1:6" x14ac:dyDescent="0.3">
      <c r="A21332">
        <v>1134.045865</v>
      </c>
      <c r="B21332">
        <f t="shared" ref="B21332" si="33638">SUM(B21330,1)</f>
        <v>1657</v>
      </c>
      <c r="C21332">
        <v>1</v>
      </c>
      <c r="D21332">
        <f t="shared" ref="D21332" si="33639">(A21332-A21330)*1000</f>
        <v>102.21500000011474</v>
      </c>
      <c r="E21332" s="1" t="str">
        <f t="shared" ref="E21332" si="33640">IF(D21332&gt;200,"X","")</f>
        <v/>
      </c>
      <c r="F21332" s="1" t="str">
        <f t="shared" ref="F21332:F21395" si="33641">IF($D21332&gt;100,"X","")</f>
        <v>X</v>
      </c>
    </row>
    <row r="21333" spans="1:6" x14ac:dyDescent="0.3">
      <c r="A21333">
        <v>1134.0459049999999</v>
      </c>
      <c r="C21333">
        <v>0</v>
      </c>
    </row>
    <row r="21334" spans="1:6" x14ac:dyDescent="0.3">
      <c r="A21334">
        <v>1134.1481699999999</v>
      </c>
      <c r="B21334">
        <f t="shared" ref="B21334" si="33642">SUM(B21332,1)</f>
        <v>1658</v>
      </c>
      <c r="C21334">
        <v>1</v>
      </c>
      <c r="D21334">
        <f t="shared" ref="D21334" si="33643">(A21334-A21332)*1000</f>
        <v>102.30499999988751</v>
      </c>
      <c r="E21334" s="1" t="str">
        <f t="shared" ref="E21334" si="33644">IF(D21334&gt;200,"X","")</f>
        <v/>
      </c>
      <c r="F21334" s="1" t="str">
        <f t="shared" ref="F21334:F21397" si="33645">IF($D21334&gt;100,"X","")</f>
        <v>X</v>
      </c>
    </row>
    <row r="21335" spans="1:6" x14ac:dyDescent="0.3">
      <c r="A21335">
        <v>1134.148205</v>
      </c>
      <c r="C21335">
        <v>0</v>
      </c>
    </row>
    <row r="21336" spans="1:6" x14ac:dyDescent="0.3">
      <c r="A21336">
        <v>1134.2504650000001</v>
      </c>
      <c r="B21336">
        <f t="shared" ref="B21336" si="33646">SUM(B21334,1)</f>
        <v>1659</v>
      </c>
      <c r="C21336">
        <v>1</v>
      </c>
      <c r="D21336">
        <f t="shared" ref="D21336" si="33647">(A21336-A21334)*1000</f>
        <v>102.29500000014013</v>
      </c>
      <c r="E21336" s="1" t="str">
        <f t="shared" ref="E21336" si="33648">IF(D21336&gt;200,"X","")</f>
        <v/>
      </c>
      <c r="F21336" s="1" t="str">
        <f t="shared" ref="F21336:F21399" si="33649">IF($D21336&gt;100,"X","")</f>
        <v>X</v>
      </c>
    </row>
    <row r="21337" spans="1:6" x14ac:dyDescent="0.3">
      <c r="A21337">
        <v>1134.250505</v>
      </c>
      <c r="C21337">
        <v>0</v>
      </c>
    </row>
    <row r="21338" spans="1:6" x14ac:dyDescent="0.3">
      <c r="A21338">
        <v>1134.33269</v>
      </c>
      <c r="B21338">
        <f t="shared" ref="B21338" si="33650">SUM(B21336,1)</f>
        <v>1660</v>
      </c>
      <c r="C21338">
        <v>1</v>
      </c>
      <c r="D21338">
        <f t="shared" ref="D21338" si="33651">(A21338-A21336)*1000</f>
        <v>82.22499999988031</v>
      </c>
      <c r="E21338" s="1" t="str">
        <f t="shared" ref="E21338" si="33652">IF(D21338&gt;200,"X","")</f>
        <v/>
      </c>
      <c r="F21338" s="1" t="str">
        <f t="shared" ref="F21338:F21401" si="33653">IF($D21338&gt;100,"X","")</f>
        <v/>
      </c>
    </row>
    <row r="21339" spans="1:6" x14ac:dyDescent="0.3">
      <c r="A21339">
        <v>1134.3327300000001</v>
      </c>
      <c r="C21339">
        <v>0</v>
      </c>
    </row>
    <row r="21340" spans="1:6" x14ac:dyDescent="0.3">
      <c r="A21340">
        <v>1134.43499</v>
      </c>
      <c r="B21340">
        <f t="shared" ref="B21340" si="33654">SUM(B21338,1)</f>
        <v>1661</v>
      </c>
      <c r="C21340">
        <v>1</v>
      </c>
      <c r="D21340">
        <f t="shared" ref="D21340" si="33655">(A21340-A21338)*1000</f>
        <v>102.30000000001382</v>
      </c>
      <c r="E21340" s="1" t="str">
        <f t="shared" ref="E21340" si="33656">IF(D21340&gt;200,"X","")</f>
        <v/>
      </c>
      <c r="F21340" s="1" t="str">
        <f t="shared" ref="F21340:F21403" si="33657">IF($D21340&gt;100,"X","")</f>
        <v>X</v>
      </c>
    </row>
    <row r="21341" spans="1:6" x14ac:dyDescent="0.3">
      <c r="A21341">
        <v>1134.43502499999</v>
      </c>
      <c r="C21341">
        <v>0</v>
      </c>
    </row>
    <row r="21342" spans="1:6" x14ac:dyDescent="0.3">
      <c r="A21342">
        <v>1134.5378250000001</v>
      </c>
      <c r="B21342">
        <f t="shared" ref="B21342" si="33658">SUM(B21340,1)</f>
        <v>1662</v>
      </c>
      <c r="C21342">
        <v>1</v>
      </c>
      <c r="D21342">
        <f t="shared" ref="D21342" si="33659">(A21342-A21340)*1000</f>
        <v>102.83500000014101</v>
      </c>
      <c r="E21342" s="1" t="str">
        <f t="shared" ref="E21342" si="33660">IF(D21342&gt;200,"X","")</f>
        <v/>
      </c>
      <c r="F21342" s="1" t="str">
        <f t="shared" ref="F21342:F21405" si="33661">IF($D21342&gt;100,"X","")</f>
        <v>X</v>
      </c>
    </row>
    <row r="21343" spans="1:6" x14ac:dyDescent="0.3">
      <c r="A21343">
        <v>1134.537865</v>
      </c>
      <c r="C21343">
        <v>0</v>
      </c>
    </row>
    <row r="21344" spans="1:6" x14ac:dyDescent="0.3">
      <c r="A21344">
        <v>1134.6401249999999</v>
      </c>
      <c r="B21344">
        <f t="shared" ref="B21344" si="33662">SUM(B21342,1)</f>
        <v>1663</v>
      </c>
      <c r="C21344">
        <v>1</v>
      </c>
      <c r="D21344">
        <f t="shared" ref="D21344" si="33663">(A21344-A21342)*1000</f>
        <v>102.29999999978645</v>
      </c>
      <c r="E21344" s="1" t="str">
        <f t="shared" ref="E21344" si="33664">IF(D21344&gt;200,"X","")</f>
        <v/>
      </c>
      <c r="F21344" s="1" t="str">
        <f t="shared" ref="F21344:F21407" si="33665">IF($D21344&gt;100,"X","")</f>
        <v>X</v>
      </c>
    </row>
    <row r="21345" spans="1:6" x14ac:dyDescent="0.3">
      <c r="A21345">
        <v>1134.6401599999999</v>
      </c>
      <c r="C21345">
        <v>0</v>
      </c>
    </row>
    <row r="21346" spans="1:6" x14ac:dyDescent="0.3">
      <c r="A21346">
        <v>1134.74242</v>
      </c>
      <c r="B21346">
        <f t="shared" ref="B21346" si="33666">SUM(B21344,1)</f>
        <v>1664</v>
      </c>
      <c r="C21346">
        <v>1</v>
      </c>
      <c r="D21346">
        <f t="shared" ref="D21346" si="33667">(A21346-A21344)*1000</f>
        <v>102.29500000014013</v>
      </c>
      <c r="E21346" s="1" t="str">
        <f t="shared" ref="E21346" si="33668">IF(D21346&gt;200,"X","")</f>
        <v/>
      </c>
      <c r="F21346" s="1" t="str">
        <f t="shared" ref="F21346:F21409" si="33669">IF($D21346&gt;100,"X","")</f>
        <v>X</v>
      </c>
    </row>
    <row r="21347" spans="1:6" x14ac:dyDescent="0.3">
      <c r="A21347">
        <v>1134.7424550000001</v>
      </c>
      <c r="C21347">
        <v>0</v>
      </c>
    </row>
    <row r="21348" spans="1:6" x14ac:dyDescent="0.3">
      <c r="A21348">
        <v>1134.844715</v>
      </c>
      <c r="B21348">
        <f t="shared" ref="B21348" si="33670">SUM(B21346,1)</f>
        <v>1665</v>
      </c>
      <c r="C21348">
        <v>1</v>
      </c>
      <c r="D21348">
        <f t="shared" ref="D21348" si="33671">(A21348-A21346)*1000</f>
        <v>102.29499999991276</v>
      </c>
      <c r="E21348" s="1" t="str">
        <f t="shared" ref="E21348" si="33672">IF(D21348&gt;200,"X","")</f>
        <v/>
      </c>
      <c r="F21348" s="1" t="str">
        <f t="shared" ref="F21348:F21411" si="33673">IF($D21348&gt;100,"X","")</f>
        <v>X</v>
      </c>
    </row>
    <row r="21349" spans="1:6" x14ac:dyDescent="0.3">
      <c r="A21349">
        <v>1134.84475</v>
      </c>
      <c r="C21349">
        <v>0</v>
      </c>
    </row>
    <row r="21350" spans="1:6" x14ac:dyDescent="0.3">
      <c r="A21350">
        <v>1134.9469200000001</v>
      </c>
      <c r="B21350">
        <f t="shared" ref="B21350" si="33674">SUM(B21348,1)</f>
        <v>1666</v>
      </c>
      <c r="C21350">
        <v>1</v>
      </c>
      <c r="D21350">
        <f t="shared" ref="D21350" si="33675">(A21350-A21348)*1000</f>
        <v>102.20500000013999</v>
      </c>
      <c r="E21350" s="1" t="str">
        <f t="shared" ref="E21350" si="33676">IF(D21350&gt;200,"X","")</f>
        <v/>
      </c>
      <c r="F21350" s="1" t="str">
        <f t="shared" ref="F21350:F21413" si="33677">IF($D21350&gt;100,"X","")</f>
        <v>X</v>
      </c>
    </row>
    <row r="21351" spans="1:6" x14ac:dyDescent="0.3">
      <c r="A21351">
        <v>1134.9469549999999</v>
      </c>
      <c r="C21351">
        <v>0</v>
      </c>
    </row>
    <row r="21352" spans="1:6" x14ac:dyDescent="0.3">
      <c r="A21352">
        <v>1135.0492099999999</v>
      </c>
      <c r="B21352">
        <f t="shared" ref="B21352" si="33678">SUM(B21350,1)</f>
        <v>1667</v>
      </c>
      <c r="C21352">
        <v>1</v>
      </c>
      <c r="D21352">
        <f t="shared" ref="D21352" si="33679">(A21352-A21350)*1000</f>
        <v>102.2899999998117</v>
      </c>
      <c r="E21352" s="1" t="str">
        <f t="shared" ref="E21352" si="33680">IF(D21352&gt;200,"X","")</f>
        <v/>
      </c>
      <c r="F21352" s="1" t="str">
        <f t="shared" ref="F21352:F21415" si="33681">IF($D21352&gt;100,"X","")</f>
        <v>X</v>
      </c>
    </row>
    <row r="21353" spans="1:6" x14ac:dyDescent="0.3">
      <c r="A21353">
        <v>1135.04925</v>
      </c>
      <c r="C21353">
        <v>0</v>
      </c>
    </row>
    <row r="21354" spans="1:6" x14ac:dyDescent="0.3">
      <c r="A21354">
        <v>1135.1314400000001</v>
      </c>
      <c r="B21354">
        <f t="shared" ref="B21354" si="33682">SUM(B21352,1)</f>
        <v>1668</v>
      </c>
      <c r="C21354">
        <v>1</v>
      </c>
      <c r="D21354">
        <f t="shared" ref="D21354" si="33683">(A21354-A21352)*1000</f>
        <v>82.230000000208747</v>
      </c>
      <c r="E21354" s="1" t="str">
        <f t="shared" ref="E21354" si="33684">IF(D21354&gt;200,"X","")</f>
        <v/>
      </c>
      <c r="F21354" s="1" t="str">
        <f t="shared" ref="F21354:F21417" si="33685">IF($D21354&gt;100,"X","")</f>
        <v/>
      </c>
    </row>
    <row r="21355" spans="1:6" x14ac:dyDescent="0.3">
      <c r="A21355">
        <v>1135.1314749999999</v>
      </c>
      <c r="C21355">
        <v>0</v>
      </c>
    </row>
    <row r="21356" spans="1:6" x14ac:dyDescent="0.3">
      <c r="A21356">
        <v>1135.233735</v>
      </c>
      <c r="B21356">
        <f t="shared" ref="B21356" si="33686">SUM(B21354,1)</f>
        <v>1669</v>
      </c>
      <c r="C21356">
        <v>1</v>
      </c>
      <c r="D21356">
        <f t="shared" ref="D21356" si="33687">(A21356-A21354)*1000</f>
        <v>102.29499999991276</v>
      </c>
      <c r="E21356" s="1" t="str">
        <f t="shared" ref="E21356" si="33688">IF(D21356&gt;200,"X","")</f>
        <v/>
      </c>
      <c r="F21356" s="1" t="str">
        <f t="shared" ref="F21356:F21419" si="33689">IF($D21356&gt;100,"X","")</f>
        <v>X</v>
      </c>
    </row>
    <row r="21357" spans="1:6" x14ac:dyDescent="0.3">
      <c r="A21357">
        <v>1135.2337749999999</v>
      </c>
      <c r="C21357">
        <v>0</v>
      </c>
    </row>
    <row r="21358" spans="1:6" x14ac:dyDescent="0.3">
      <c r="A21358">
        <v>1135.336035</v>
      </c>
      <c r="B21358">
        <f t="shared" ref="B21358" si="33690">SUM(B21356,1)</f>
        <v>1670</v>
      </c>
      <c r="C21358">
        <v>1</v>
      </c>
      <c r="D21358">
        <f t="shared" ref="D21358" si="33691">(A21358-A21356)*1000</f>
        <v>102.30000000001382</v>
      </c>
      <c r="E21358" s="1" t="str">
        <f t="shared" ref="E21358" si="33692">IF(D21358&gt;200,"X","")</f>
        <v/>
      </c>
      <c r="F21358" s="1" t="str">
        <f t="shared" ref="F21358:F21421" si="33693">IF($D21358&gt;100,"X","")</f>
        <v>X</v>
      </c>
    </row>
    <row r="21359" spans="1:6" x14ac:dyDescent="0.3">
      <c r="A21359">
        <v>1135.3360749999999</v>
      </c>
      <c r="C21359">
        <v>0</v>
      </c>
    </row>
    <row r="21360" spans="1:6" x14ac:dyDescent="0.3">
      <c r="A21360">
        <v>1135.4383350000001</v>
      </c>
      <c r="B21360">
        <f t="shared" ref="B21360" si="33694">SUM(B21358,1)</f>
        <v>1671</v>
      </c>
      <c r="C21360">
        <v>1</v>
      </c>
      <c r="D21360">
        <f t="shared" ref="D21360" si="33695">(A21360-A21358)*1000</f>
        <v>102.30000000001382</v>
      </c>
      <c r="E21360" s="1" t="str">
        <f t="shared" ref="E21360" si="33696">IF(D21360&gt;200,"X","")</f>
        <v/>
      </c>
      <c r="F21360" s="1" t="str">
        <f t="shared" ref="F21360:F21423" si="33697">IF($D21360&gt;100,"X","")</f>
        <v>X</v>
      </c>
    </row>
    <row r="21361" spans="1:6" x14ac:dyDescent="0.3">
      <c r="A21361">
        <v>1135.438375</v>
      </c>
      <c r="C21361">
        <v>0</v>
      </c>
    </row>
    <row r="21362" spans="1:6" x14ac:dyDescent="0.3">
      <c r="A21362">
        <v>1135.5406399999999</v>
      </c>
      <c r="B21362">
        <f t="shared" ref="B21362" si="33698">SUM(B21360,1)</f>
        <v>1672</v>
      </c>
      <c r="C21362">
        <v>1</v>
      </c>
      <c r="D21362">
        <f t="shared" ref="D21362" si="33699">(A21362-A21360)*1000</f>
        <v>102.30499999988751</v>
      </c>
      <c r="E21362" s="1" t="str">
        <f t="shared" ref="E21362" si="33700">IF(D21362&gt;200,"X","")</f>
        <v/>
      </c>
      <c r="F21362" s="1" t="str">
        <f t="shared" ref="F21362:F21425" si="33701">IF($D21362&gt;100,"X","")</f>
        <v>X</v>
      </c>
    </row>
    <row r="21363" spans="1:6" x14ac:dyDescent="0.3">
      <c r="A21363">
        <v>1135.540675</v>
      </c>
      <c r="C21363">
        <v>0</v>
      </c>
    </row>
    <row r="21364" spans="1:6" x14ac:dyDescent="0.3">
      <c r="A21364">
        <v>1135.64294</v>
      </c>
      <c r="B21364">
        <f t="shared" ref="B21364" si="33702">SUM(B21362,1)</f>
        <v>1673</v>
      </c>
      <c r="C21364">
        <v>1</v>
      </c>
      <c r="D21364">
        <f t="shared" ref="D21364" si="33703">(A21364-A21362)*1000</f>
        <v>102.30000000001382</v>
      </c>
      <c r="E21364" s="1" t="str">
        <f t="shared" ref="E21364" si="33704">IF(D21364&gt;200,"X","")</f>
        <v/>
      </c>
      <c r="F21364" s="1" t="str">
        <f t="shared" ref="F21364:F21427" si="33705">IF($D21364&gt;100,"X","")</f>
        <v>X</v>
      </c>
    </row>
    <row r="21365" spans="1:6" x14ac:dyDescent="0.3">
      <c r="A21365">
        <v>1135.642975</v>
      </c>
      <c r="C21365">
        <v>0</v>
      </c>
    </row>
    <row r="21366" spans="1:6" x14ac:dyDescent="0.3">
      <c r="A21366">
        <v>1135.7452350000001</v>
      </c>
      <c r="B21366">
        <f t="shared" ref="B21366" si="33706">SUM(B21364,1)</f>
        <v>1674</v>
      </c>
      <c r="C21366">
        <v>1</v>
      </c>
      <c r="D21366">
        <f t="shared" ref="D21366" si="33707">(A21366-A21364)*1000</f>
        <v>102.29500000014013</v>
      </c>
      <c r="E21366" s="1" t="str">
        <f t="shared" ref="E21366" si="33708">IF(D21366&gt;200,"X","")</f>
        <v/>
      </c>
      <c r="F21366" s="1" t="str">
        <f t="shared" ref="F21366:F21429" si="33709">IF($D21366&gt;100,"X","")</f>
        <v>X</v>
      </c>
    </row>
    <row r="21367" spans="1:6" x14ac:dyDescent="0.3">
      <c r="A21367">
        <v>1135.7452699999999</v>
      </c>
      <c r="C21367">
        <v>0</v>
      </c>
    </row>
    <row r="21368" spans="1:6" x14ac:dyDescent="0.3">
      <c r="A21368">
        <v>1135.82746</v>
      </c>
      <c r="B21368">
        <f t="shared" ref="B21368" si="33710">SUM(B21366,1)</f>
        <v>1675</v>
      </c>
      <c r="C21368">
        <v>1</v>
      </c>
      <c r="D21368">
        <f t="shared" ref="D21368" si="33711">(A21368-A21366)*1000</f>
        <v>82.22499999988031</v>
      </c>
      <c r="E21368" s="1" t="str">
        <f t="shared" ref="E21368" si="33712">IF(D21368&gt;200,"X","")</f>
        <v/>
      </c>
      <c r="F21368" s="1" t="str">
        <f t="shared" ref="F21368:F21431" si="33713">IF($D21368&gt;100,"X","")</f>
        <v/>
      </c>
    </row>
    <row r="21369" spans="1:6" x14ac:dyDescent="0.3">
      <c r="A21369">
        <v>1135.82749499999</v>
      </c>
      <c r="C21369">
        <v>0</v>
      </c>
    </row>
    <row r="21370" spans="1:6" x14ac:dyDescent="0.3">
      <c r="A21370">
        <v>1135.92975999999</v>
      </c>
      <c r="B21370">
        <f t="shared" ref="B21370" si="33714">SUM(B21368,1)</f>
        <v>1676</v>
      </c>
      <c r="C21370">
        <v>1</v>
      </c>
      <c r="D21370">
        <f t="shared" ref="D21370" si="33715">(A21370-A21368)*1000</f>
        <v>102.29999999000938</v>
      </c>
      <c r="E21370" s="1" t="str">
        <f t="shared" ref="E21370" si="33716">IF(D21370&gt;200,"X","")</f>
        <v/>
      </c>
      <c r="F21370" s="1" t="str">
        <f t="shared" ref="F21370:F21433" si="33717">IF($D21370&gt;100,"X","")</f>
        <v>X</v>
      </c>
    </row>
    <row r="21371" spans="1:6" x14ac:dyDescent="0.3">
      <c r="A21371">
        <v>1135.929795</v>
      </c>
      <c r="C21371">
        <v>0</v>
      </c>
    </row>
    <row r="21372" spans="1:6" x14ac:dyDescent="0.3">
      <c r="A21372">
        <v>1136.03205</v>
      </c>
      <c r="B21372">
        <f t="shared" ref="B21372" si="33718">SUM(B21370,1)</f>
        <v>1677</v>
      </c>
      <c r="C21372">
        <v>1</v>
      </c>
      <c r="D21372">
        <f t="shared" ref="D21372" si="33719">(A21372-A21370)*1000</f>
        <v>102.29000001004351</v>
      </c>
      <c r="E21372" s="1" t="str">
        <f t="shared" ref="E21372" si="33720">IF(D21372&gt;200,"X","")</f>
        <v/>
      </c>
      <c r="F21372" s="1" t="str">
        <f t="shared" ref="F21372:F21435" si="33721">IF($D21372&gt;100,"X","")</f>
        <v>X</v>
      </c>
    </row>
    <row r="21373" spans="1:6" x14ac:dyDescent="0.3">
      <c r="A21373">
        <v>1136.0320899999999</v>
      </c>
      <c r="C21373">
        <v>0</v>
      </c>
    </row>
    <row r="21374" spans="1:6" x14ac:dyDescent="0.3">
      <c r="A21374">
        <v>1136.13435</v>
      </c>
      <c r="B21374">
        <f t="shared" ref="B21374" si="33722">SUM(B21372,1)</f>
        <v>1678</v>
      </c>
      <c r="C21374">
        <v>1</v>
      </c>
      <c r="D21374">
        <f t="shared" ref="D21374" si="33723">(A21374-A21372)*1000</f>
        <v>102.30000000001382</v>
      </c>
      <c r="E21374" s="1" t="str">
        <f t="shared" ref="E21374" si="33724">IF(D21374&gt;200,"X","")</f>
        <v/>
      </c>
      <c r="F21374" s="1" t="str">
        <f t="shared" ref="F21374:F21437" si="33725">IF($D21374&gt;100,"X","")</f>
        <v>X</v>
      </c>
    </row>
    <row r="21375" spans="1:6" x14ac:dyDescent="0.3">
      <c r="A21375">
        <v>1136.1343850000001</v>
      </c>
      <c r="C21375">
        <v>0</v>
      </c>
    </row>
    <row r="21376" spans="1:6" x14ac:dyDescent="0.3">
      <c r="A21376">
        <v>1136.236645</v>
      </c>
      <c r="B21376">
        <f t="shared" ref="B21376" si="33726">SUM(B21374,1)</f>
        <v>1679</v>
      </c>
      <c r="C21376">
        <v>1</v>
      </c>
      <c r="D21376">
        <f t="shared" ref="D21376" si="33727">(A21376-A21374)*1000</f>
        <v>102.29499999991276</v>
      </c>
      <c r="E21376" s="1" t="str">
        <f t="shared" ref="E21376" si="33728">IF(D21376&gt;200,"X","")</f>
        <v/>
      </c>
      <c r="F21376" s="1" t="str">
        <f t="shared" ref="F21376:F21439" si="33729">IF($D21376&gt;100,"X","")</f>
        <v>X</v>
      </c>
    </row>
    <row r="21377" spans="1:6" x14ac:dyDescent="0.3">
      <c r="A21377">
        <v>1136.23668</v>
      </c>
      <c r="C21377">
        <v>0</v>
      </c>
    </row>
    <row r="21378" spans="1:6" x14ac:dyDescent="0.3">
      <c r="A21378">
        <v>1136.3389400000001</v>
      </c>
      <c r="B21378">
        <f t="shared" ref="B21378" si="33730">SUM(B21376,1)</f>
        <v>1680</v>
      </c>
      <c r="C21378">
        <v>1</v>
      </c>
      <c r="D21378">
        <f t="shared" ref="D21378" si="33731">(A21378-A21376)*1000</f>
        <v>102.29500000014013</v>
      </c>
      <c r="E21378" s="1" t="str">
        <f t="shared" ref="E21378" si="33732">IF(D21378&gt;200,"X","")</f>
        <v/>
      </c>
      <c r="F21378" s="1" t="str">
        <f t="shared" ref="F21378:F21441" si="33733">IF($D21378&gt;100,"X","")</f>
        <v>X</v>
      </c>
    </row>
    <row r="21379" spans="1:6" x14ac:dyDescent="0.3">
      <c r="A21379">
        <v>1136.3389749999999</v>
      </c>
      <c r="C21379">
        <v>0</v>
      </c>
    </row>
    <row r="21380" spans="1:6" x14ac:dyDescent="0.3">
      <c r="A21380">
        <v>1136.441235</v>
      </c>
      <c r="B21380">
        <f t="shared" ref="B21380" si="33734">SUM(B21378,1)</f>
        <v>1681</v>
      </c>
      <c r="C21380">
        <v>1</v>
      </c>
      <c r="D21380">
        <f t="shared" ref="D21380" si="33735">(A21380-A21378)*1000</f>
        <v>102.29499999991276</v>
      </c>
      <c r="E21380" s="1" t="str">
        <f t="shared" ref="E21380" si="33736">IF(D21380&gt;200,"X","")</f>
        <v/>
      </c>
      <c r="F21380" s="1" t="str">
        <f t="shared" ref="F21380:F21443" si="33737">IF($D21380&gt;100,"X","")</f>
        <v>X</v>
      </c>
    </row>
    <row r="21381" spans="1:6" x14ac:dyDescent="0.3">
      <c r="A21381">
        <v>1136.44127</v>
      </c>
      <c r="C21381">
        <v>0</v>
      </c>
    </row>
    <row r="21382" spans="1:6" x14ac:dyDescent="0.3">
      <c r="A21382">
        <v>1136.5435299999999</v>
      </c>
      <c r="B21382">
        <f t="shared" ref="B21382" si="33738">SUM(B21380,1)</f>
        <v>1682</v>
      </c>
      <c r="C21382">
        <v>1</v>
      </c>
      <c r="D21382">
        <f t="shared" ref="D21382" si="33739">(A21382-A21380)*1000</f>
        <v>102.29499999991276</v>
      </c>
      <c r="E21382" s="1" t="str">
        <f t="shared" ref="E21382" si="33740">IF(D21382&gt;200,"X","")</f>
        <v/>
      </c>
      <c r="F21382" s="1" t="str">
        <f t="shared" ref="F21382:F21445" si="33741">IF($D21382&gt;100,"X","")</f>
        <v>X</v>
      </c>
    </row>
    <row r="21383" spans="1:6" x14ac:dyDescent="0.3">
      <c r="A21383">
        <v>1136.5435649999999</v>
      </c>
      <c r="C21383">
        <v>0</v>
      </c>
    </row>
    <row r="21384" spans="1:6" x14ac:dyDescent="0.3">
      <c r="A21384">
        <v>1136.625765</v>
      </c>
      <c r="B21384">
        <f t="shared" ref="B21384" si="33742">SUM(B21382,1)</f>
        <v>1683</v>
      </c>
      <c r="C21384">
        <v>1</v>
      </c>
      <c r="D21384">
        <f t="shared" ref="D21384" si="33743">(A21384-A21382)*1000</f>
        <v>82.235000000082437</v>
      </c>
      <c r="E21384" s="1" t="str">
        <f t="shared" ref="E21384" si="33744">IF(D21384&gt;200,"X","")</f>
        <v/>
      </c>
      <c r="F21384" s="1" t="str">
        <f t="shared" ref="F21384:F21447" si="33745">IF($D21384&gt;100,"X","")</f>
        <v/>
      </c>
    </row>
    <row r="21385" spans="1:6" x14ac:dyDescent="0.3">
      <c r="A21385">
        <v>1136.6258</v>
      </c>
      <c r="C21385">
        <v>0</v>
      </c>
    </row>
    <row r="21386" spans="1:6" x14ac:dyDescent="0.3">
      <c r="A21386">
        <v>1136.728065</v>
      </c>
      <c r="B21386">
        <f t="shared" ref="B21386" si="33746">SUM(B21384,1)</f>
        <v>1684</v>
      </c>
      <c r="C21386">
        <v>1</v>
      </c>
      <c r="D21386">
        <f t="shared" ref="D21386" si="33747">(A21386-A21384)*1000</f>
        <v>102.30000000001382</v>
      </c>
      <c r="E21386" s="1" t="str">
        <f t="shared" ref="E21386" si="33748">IF(D21386&gt;200,"X","")</f>
        <v/>
      </c>
      <c r="F21386" s="1" t="str">
        <f t="shared" ref="F21386:F21449" si="33749">IF($D21386&gt;100,"X","")</f>
        <v>X</v>
      </c>
    </row>
    <row r="21387" spans="1:6" x14ac:dyDescent="0.3">
      <c r="A21387">
        <v>1136.7281</v>
      </c>
      <c r="C21387">
        <v>0</v>
      </c>
    </row>
    <row r="21388" spans="1:6" x14ac:dyDescent="0.3">
      <c r="A21388">
        <v>1136.830365</v>
      </c>
      <c r="B21388">
        <f t="shared" ref="B21388" si="33750">SUM(B21386,1)</f>
        <v>1685</v>
      </c>
      <c r="C21388">
        <v>1</v>
      </c>
      <c r="D21388">
        <f t="shared" ref="D21388" si="33751">(A21388-A21386)*1000</f>
        <v>102.30000000001382</v>
      </c>
      <c r="E21388" s="1" t="str">
        <f t="shared" ref="E21388" si="33752">IF(D21388&gt;200,"X","")</f>
        <v/>
      </c>
      <c r="F21388" s="1" t="str">
        <f t="shared" ref="F21388:F21451" si="33753">IF($D21388&gt;100,"X","")</f>
        <v>X</v>
      </c>
    </row>
    <row r="21389" spans="1:6" x14ac:dyDescent="0.3">
      <c r="A21389">
        <v>1136.8304000000001</v>
      </c>
      <c r="C21389">
        <v>0</v>
      </c>
    </row>
    <row r="21390" spans="1:6" x14ac:dyDescent="0.3">
      <c r="A21390">
        <v>1136.9326550000001</v>
      </c>
      <c r="B21390">
        <f t="shared" ref="B21390" si="33754">SUM(B21388,1)</f>
        <v>1686</v>
      </c>
      <c r="C21390">
        <v>1</v>
      </c>
      <c r="D21390">
        <f t="shared" ref="D21390" si="33755">(A21390-A21388)*1000</f>
        <v>102.29000000003907</v>
      </c>
      <c r="E21390" s="1" t="str">
        <f t="shared" ref="E21390" si="33756">IF(D21390&gt;200,"X","")</f>
        <v/>
      </c>
      <c r="F21390" s="1" t="str">
        <f t="shared" ref="F21390:F21453" si="33757">IF($D21390&gt;100,"X","")</f>
        <v>X</v>
      </c>
    </row>
    <row r="21391" spans="1:6" x14ac:dyDescent="0.3">
      <c r="A21391">
        <v>1136.932695</v>
      </c>
      <c r="C21391">
        <v>0</v>
      </c>
    </row>
    <row r="21392" spans="1:6" x14ac:dyDescent="0.3">
      <c r="A21392">
        <v>1137.0349450000001</v>
      </c>
      <c r="B21392">
        <f t="shared" ref="B21392" si="33758">SUM(B21390,1)</f>
        <v>1687</v>
      </c>
      <c r="C21392">
        <v>1</v>
      </c>
      <c r="D21392">
        <f t="shared" ref="D21392" si="33759">(A21392-A21390)*1000</f>
        <v>102.29000000003907</v>
      </c>
      <c r="E21392" s="1" t="str">
        <f t="shared" ref="E21392" si="33760">IF(D21392&gt;200,"X","")</f>
        <v/>
      </c>
      <c r="F21392" s="1" t="str">
        <f t="shared" ref="F21392:F21455" si="33761">IF($D21392&gt;100,"X","")</f>
        <v>X</v>
      </c>
    </row>
    <row r="21393" spans="1:6" x14ac:dyDescent="0.3">
      <c r="A21393">
        <v>1137.034985</v>
      </c>
      <c r="C21393">
        <v>0</v>
      </c>
    </row>
    <row r="21394" spans="1:6" x14ac:dyDescent="0.3">
      <c r="A21394">
        <v>1137.13724</v>
      </c>
      <c r="B21394">
        <f t="shared" ref="B21394" si="33762">SUM(B21392,1)</f>
        <v>1688</v>
      </c>
      <c r="C21394">
        <v>1</v>
      </c>
      <c r="D21394">
        <f t="shared" ref="D21394" si="33763">(A21394-A21392)*1000</f>
        <v>102.29499999991276</v>
      </c>
      <c r="E21394" s="1" t="str">
        <f t="shared" ref="E21394" si="33764">IF(D21394&gt;200,"X","")</f>
        <v/>
      </c>
      <c r="F21394" s="1" t="str">
        <f t="shared" ref="F21394:F21457" si="33765">IF($D21394&gt;100,"X","")</f>
        <v>X</v>
      </c>
    </row>
    <row r="21395" spans="1:6" x14ac:dyDescent="0.3">
      <c r="A21395">
        <v>1137.137275</v>
      </c>
      <c r="C21395">
        <v>0</v>
      </c>
    </row>
    <row r="21396" spans="1:6" x14ac:dyDescent="0.3">
      <c r="A21396">
        <v>1137.2395300000001</v>
      </c>
      <c r="B21396">
        <f t="shared" ref="B21396" si="33766">SUM(B21394,1)</f>
        <v>1689</v>
      </c>
      <c r="C21396">
        <v>1</v>
      </c>
      <c r="D21396">
        <f t="shared" ref="D21396" si="33767">(A21396-A21394)*1000</f>
        <v>102.29000000003907</v>
      </c>
      <c r="E21396" s="1" t="str">
        <f t="shared" ref="E21396" si="33768">IF(D21396&gt;200,"X","")</f>
        <v/>
      </c>
      <c r="F21396" s="1" t="str">
        <f t="shared" ref="F21396:F21459" si="33769">IF($D21396&gt;100,"X","")</f>
        <v>X</v>
      </c>
    </row>
    <row r="21397" spans="1:6" x14ac:dyDescent="0.3">
      <c r="A21397">
        <v>1137.2395650000001</v>
      </c>
      <c r="C21397">
        <v>0</v>
      </c>
    </row>
    <row r="21398" spans="1:6" x14ac:dyDescent="0.3">
      <c r="A21398">
        <v>1137.3217549999999</v>
      </c>
      <c r="B21398">
        <f t="shared" ref="B21398" si="33770">SUM(B21396,1)</f>
        <v>1690</v>
      </c>
      <c r="C21398">
        <v>1</v>
      </c>
      <c r="D21398">
        <f t="shared" ref="D21398" si="33771">(A21398-A21396)*1000</f>
        <v>82.22499999988031</v>
      </c>
      <c r="E21398" s="1" t="str">
        <f t="shared" ref="E21398" si="33772">IF(D21398&gt;200,"X","")</f>
        <v/>
      </c>
      <c r="F21398" s="1" t="str">
        <f t="shared" ref="F21398:F21461" si="33773">IF($D21398&gt;100,"X","")</f>
        <v/>
      </c>
    </row>
    <row r="21399" spans="1:6" x14ac:dyDescent="0.3">
      <c r="A21399">
        <v>1137.3217950000001</v>
      </c>
      <c r="C21399">
        <v>0</v>
      </c>
    </row>
    <row r="21400" spans="1:6" x14ac:dyDescent="0.3">
      <c r="A21400">
        <v>1137.424055</v>
      </c>
      <c r="B21400">
        <f t="shared" ref="B21400" si="33774">SUM(B21398,1)</f>
        <v>1691</v>
      </c>
      <c r="C21400">
        <v>1</v>
      </c>
      <c r="D21400">
        <f t="shared" ref="D21400" si="33775">(A21400-A21398)*1000</f>
        <v>102.30000000001382</v>
      </c>
      <c r="E21400" s="1" t="str">
        <f t="shared" ref="E21400" si="33776">IF(D21400&gt;200,"X","")</f>
        <v/>
      </c>
      <c r="F21400" s="1" t="str">
        <f t="shared" ref="F21400:F21463" si="33777">IF($D21400&gt;100,"X","")</f>
        <v>X</v>
      </c>
    </row>
    <row r="21401" spans="1:6" x14ac:dyDescent="0.3">
      <c r="A21401">
        <v>1137.42409</v>
      </c>
      <c r="C21401">
        <v>0</v>
      </c>
    </row>
    <row r="21402" spans="1:6" x14ac:dyDescent="0.3">
      <c r="A21402">
        <v>1137.52688499999</v>
      </c>
      <c r="B21402">
        <f t="shared" ref="B21402" si="33778">SUM(B21400,1)</f>
        <v>1692</v>
      </c>
      <c r="C21402">
        <v>1</v>
      </c>
      <c r="D21402">
        <f t="shared" ref="D21402" si="33779">(A21402-A21400)*1000</f>
        <v>102.8299999900355</v>
      </c>
      <c r="E21402" s="1" t="str">
        <f t="shared" ref="E21402" si="33780">IF(D21402&gt;200,"X","")</f>
        <v/>
      </c>
      <c r="F21402" s="1" t="str">
        <f t="shared" ref="F21402:F21465" si="33781">IF($D21402&gt;100,"X","")</f>
        <v>X</v>
      </c>
    </row>
    <row r="21403" spans="1:6" x14ac:dyDescent="0.3">
      <c r="A21403">
        <v>1137.52692</v>
      </c>
      <c r="C21403">
        <v>0</v>
      </c>
    </row>
    <row r="21404" spans="1:6" x14ac:dyDescent="0.3">
      <c r="A21404">
        <v>1137.6291799999999</v>
      </c>
      <c r="B21404">
        <f t="shared" ref="B21404" si="33782">SUM(B21402,1)</f>
        <v>1693</v>
      </c>
      <c r="C21404">
        <v>1</v>
      </c>
      <c r="D21404">
        <f t="shared" ref="D21404" si="33783">(A21404-A21402)*1000</f>
        <v>102.2950000099172</v>
      </c>
      <c r="E21404" s="1" t="str">
        <f t="shared" ref="E21404" si="33784">IF(D21404&gt;200,"X","")</f>
        <v/>
      </c>
      <c r="F21404" s="1" t="str">
        <f t="shared" ref="F21404:F21467" si="33785">IF($D21404&gt;100,"X","")</f>
        <v>X</v>
      </c>
    </row>
    <row r="21405" spans="1:6" x14ac:dyDescent="0.3">
      <c r="A21405">
        <v>1137.6292149999999</v>
      </c>
      <c r="C21405">
        <v>0</v>
      </c>
    </row>
    <row r="21406" spans="1:6" x14ac:dyDescent="0.3">
      <c r="A21406">
        <v>1137.7314699999999</v>
      </c>
      <c r="B21406">
        <f t="shared" ref="B21406" si="33786">SUM(B21404,1)</f>
        <v>1694</v>
      </c>
      <c r="C21406">
        <v>1</v>
      </c>
      <c r="D21406">
        <f t="shared" ref="D21406" si="33787">(A21406-A21404)*1000</f>
        <v>102.29000000003907</v>
      </c>
      <c r="E21406" s="1" t="str">
        <f t="shared" ref="E21406" si="33788">IF(D21406&gt;200,"X","")</f>
        <v/>
      </c>
      <c r="F21406" s="1" t="str">
        <f t="shared" ref="F21406:F21469" si="33789">IF($D21406&gt;100,"X","")</f>
        <v>X</v>
      </c>
    </row>
    <row r="21407" spans="1:6" x14ac:dyDescent="0.3">
      <c r="A21407">
        <v>1137.7315100000001</v>
      </c>
      <c r="C21407">
        <v>0</v>
      </c>
    </row>
    <row r="21408" spans="1:6" x14ac:dyDescent="0.3">
      <c r="A21408">
        <v>1137.8336750000001</v>
      </c>
      <c r="B21408">
        <f t="shared" ref="B21408" si="33790">SUM(B21406,1)</f>
        <v>1695</v>
      </c>
      <c r="C21408">
        <v>1</v>
      </c>
      <c r="D21408">
        <f t="shared" ref="D21408" si="33791">(A21408-A21406)*1000</f>
        <v>102.20500000013999</v>
      </c>
      <c r="E21408" s="1" t="str">
        <f t="shared" ref="E21408" si="33792">IF(D21408&gt;200,"X","")</f>
        <v/>
      </c>
      <c r="F21408" s="1" t="str">
        <f t="shared" ref="F21408:F21471" si="33793">IF($D21408&gt;100,"X","")</f>
        <v>X</v>
      </c>
    </row>
    <row r="21409" spans="1:6" x14ac:dyDescent="0.3">
      <c r="A21409">
        <v>1137.8337100000001</v>
      </c>
      <c r="C21409">
        <v>0</v>
      </c>
    </row>
    <row r="21410" spans="1:6" x14ac:dyDescent="0.3">
      <c r="A21410">
        <v>1137.9359549999999</v>
      </c>
      <c r="B21410">
        <f t="shared" ref="B21410" si="33794">SUM(B21408,1)</f>
        <v>1696</v>
      </c>
      <c r="C21410">
        <v>1</v>
      </c>
      <c r="D21410">
        <f t="shared" ref="D21410" si="33795">(A21410-A21408)*1000</f>
        <v>102.27999999983695</v>
      </c>
      <c r="E21410" s="1" t="str">
        <f t="shared" ref="E21410" si="33796">IF(D21410&gt;200,"X","")</f>
        <v/>
      </c>
      <c r="F21410" s="1" t="str">
        <f t="shared" ref="F21410:F21473" si="33797">IF($D21410&gt;100,"X","")</f>
        <v>X</v>
      </c>
    </row>
    <row r="21411" spans="1:6" x14ac:dyDescent="0.3">
      <c r="A21411">
        <v>1137.935995</v>
      </c>
      <c r="C21411">
        <v>0</v>
      </c>
    </row>
    <row r="21412" spans="1:6" x14ac:dyDescent="0.3">
      <c r="A21412">
        <v>1138.038245</v>
      </c>
      <c r="B21412">
        <f t="shared" ref="B21412" si="33798">SUM(B21410,1)</f>
        <v>1697</v>
      </c>
      <c r="C21412">
        <v>1</v>
      </c>
      <c r="D21412">
        <f t="shared" ref="D21412" si="33799">(A21412-A21410)*1000</f>
        <v>102.29000000003907</v>
      </c>
      <c r="E21412" s="1" t="str">
        <f t="shared" ref="E21412" si="33800">IF(D21412&gt;200,"X","")</f>
        <v/>
      </c>
      <c r="F21412" s="1" t="str">
        <f t="shared" ref="F21412:F21475" si="33801">IF($D21412&gt;100,"X","")</f>
        <v>X</v>
      </c>
    </row>
    <row r="21413" spans="1:6" x14ac:dyDescent="0.3">
      <c r="A21413">
        <v>1138.03827999999</v>
      </c>
      <c r="C21413">
        <v>0</v>
      </c>
    </row>
    <row r="21414" spans="1:6" x14ac:dyDescent="0.3">
      <c r="A21414">
        <v>1138.1204749999999</v>
      </c>
      <c r="B21414">
        <f t="shared" ref="B21414" si="33802">SUM(B21412,1)</f>
        <v>1698</v>
      </c>
      <c r="C21414">
        <v>1</v>
      </c>
      <c r="D21414">
        <f t="shared" ref="D21414" si="33803">(A21414-A21412)*1000</f>
        <v>82.229999999981374</v>
      </c>
      <c r="E21414" s="1" t="str">
        <f t="shared" ref="E21414" si="33804">IF(D21414&gt;200,"X","")</f>
        <v/>
      </c>
      <c r="F21414" s="1" t="str">
        <f t="shared" ref="F21414:F21477" si="33805">IF($D21414&gt;100,"X","")</f>
        <v/>
      </c>
    </row>
    <row r="21415" spans="1:6" x14ac:dyDescent="0.3">
      <c r="A21415">
        <v>1138.12051</v>
      </c>
      <c r="C21415">
        <v>0</v>
      </c>
    </row>
    <row r="21416" spans="1:6" x14ac:dyDescent="0.3">
      <c r="A21416">
        <v>1138.2227600000001</v>
      </c>
      <c r="B21416">
        <f t="shared" ref="B21416" si="33806">SUM(B21414,1)</f>
        <v>1699</v>
      </c>
      <c r="C21416">
        <v>1</v>
      </c>
      <c r="D21416">
        <f t="shared" ref="D21416" si="33807">(A21416-A21414)*1000</f>
        <v>102.28500000016538</v>
      </c>
      <c r="E21416" s="1" t="str">
        <f t="shared" ref="E21416" si="33808">IF(D21416&gt;200,"X","")</f>
        <v/>
      </c>
      <c r="F21416" s="1" t="str">
        <f t="shared" ref="F21416:F21479" si="33809">IF($D21416&gt;100,"X","")</f>
        <v>X</v>
      </c>
    </row>
    <row r="21417" spans="1:6" x14ac:dyDescent="0.3">
      <c r="A21417">
        <v>1138.2228</v>
      </c>
      <c r="C21417">
        <v>0</v>
      </c>
    </row>
    <row r="21418" spans="1:6" x14ac:dyDescent="0.3">
      <c r="A21418">
        <v>1138.325045</v>
      </c>
      <c r="B21418">
        <f t="shared" ref="B21418" si="33810">SUM(B21416,1)</f>
        <v>1700</v>
      </c>
      <c r="C21418">
        <v>1</v>
      </c>
      <c r="D21418">
        <f t="shared" ref="D21418" si="33811">(A21418-A21416)*1000</f>
        <v>102.28499999993801</v>
      </c>
      <c r="E21418" s="1" t="str">
        <f t="shared" ref="E21418" si="33812">IF(D21418&gt;200,"X","")</f>
        <v/>
      </c>
      <c r="F21418" s="1" t="str">
        <f t="shared" ref="F21418:F21481" si="33813">IF($D21418&gt;100,"X","")</f>
        <v>X</v>
      </c>
    </row>
    <row r="21419" spans="1:6" x14ac:dyDescent="0.3">
      <c r="A21419">
        <v>1138.3250800000001</v>
      </c>
      <c r="C21419">
        <v>0</v>
      </c>
    </row>
    <row r="21420" spans="1:6" x14ac:dyDescent="0.3">
      <c r="A21420">
        <v>1138.4273350000001</v>
      </c>
      <c r="B21420">
        <f t="shared" ref="B21420" si="33814">SUM(B21418,1)</f>
        <v>1701</v>
      </c>
      <c r="C21420">
        <v>1</v>
      </c>
      <c r="D21420">
        <f t="shared" ref="D21420" si="33815">(A21420-A21418)*1000</f>
        <v>102.29000000003907</v>
      </c>
      <c r="E21420" s="1" t="str">
        <f t="shared" ref="E21420" si="33816">IF(D21420&gt;200,"X","")</f>
        <v/>
      </c>
      <c r="F21420" s="1" t="str">
        <f t="shared" ref="F21420:F21483" si="33817">IF($D21420&gt;100,"X","")</f>
        <v>X</v>
      </c>
    </row>
    <row r="21421" spans="1:6" x14ac:dyDescent="0.3">
      <c r="A21421">
        <v>1138.4273700000001</v>
      </c>
      <c r="C21421">
        <v>0</v>
      </c>
    </row>
    <row r="21422" spans="1:6" x14ac:dyDescent="0.3">
      <c r="A21422">
        <v>1138.52962999999</v>
      </c>
      <c r="B21422">
        <f t="shared" ref="B21422" si="33818">SUM(B21420,1)</f>
        <v>1702</v>
      </c>
      <c r="C21422">
        <v>1</v>
      </c>
      <c r="D21422">
        <f t="shared" ref="D21422" si="33819">(A21422-A21420)*1000</f>
        <v>102.29499998990832</v>
      </c>
      <c r="E21422" s="1" t="str">
        <f t="shared" ref="E21422" si="33820">IF(D21422&gt;200,"X","")</f>
        <v/>
      </c>
      <c r="F21422" s="1" t="str">
        <f t="shared" ref="F21422:F21485" si="33821">IF($D21422&gt;100,"X","")</f>
        <v>X</v>
      </c>
    </row>
    <row r="21423" spans="1:6" x14ac:dyDescent="0.3">
      <c r="A21423">
        <v>1138.5296699999999</v>
      </c>
      <c r="C21423">
        <v>0</v>
      </c>
    </row>
    <row r="21424" spans="1:6" x14ac:dyDescent="0.3">
      <c r="A21424">
        <v>1138.6319249999999</v>
      </c>
      <c r="B21424">
        <f t="shared" ref="B21424" si="33822">SUM(B21422,1)</f>
        <v>1703</v>
      </c>
      <c r="C21424">
        <v>1</v>
      </c>
      <c r="D21424">
        <f t="shared" ref="D21424" si="33823">(A21424-A21422)*1000</f>
        <v>102.2950000099172</v>
      </c>
      <c r="E21424" s="1" t="str">
        <f t="shared" ref="E21424" si="33824">IF(D21424&gt;200,"X","")</f>
        <v/>
      </c>
      <c r="F21424" s="1" t="str">
        <f t="shared" ref="F21424:F21487" si="33825">IF($D21424&gt;100,"X","")</f>
        <v>X</v>
      </c>
    </row>
    <row r="21425" spans="1:6" x14ac:dyDescent="0.3">
      <c r="A21425">
        <v>1138.631965</v>
      </c>
      <c r="C21425">
        <v>0</v>
      </c>
    </row>
    <row r="21426" spans="1:6" x14ac:dyDescent="0.3">
      <c r="A21426">
        <v>1138.7342200000001</v>
      </c>
      <c r="B21426">
        <f t="shared" ref="B21426" si="33826">SUM(B21424,1)</f>
        <v>1704</v>
      </c>
      <c r="C21426">
        <v>1</v>
      </c>
      <c r="D21426">
        <f t="shared" ref="D21426" si="33827">(A21426-A21424)*1000</f>
        <v>102.29500000014013</v>
      </c>
      <c r="E21426" s="1" t="str">
        <f t="shared" ref="E21426" si="33828">IF(D21426&gt;200,"X","")</f>
        <v/>
      </c>
      <c r="F21426" s="1" t="str">
        <f t="shared" ref="F21426:F21489" si="33829">IF($D21426&gt;100,"X","")</f>
        <v>X</v>
      </c>
    </row>
    <row r="21427" spans="1:6" x14ac:dyDescent="0.3">
      <c r="A21427">
        <v>1138.7342550000001</v>
      </c>
      <c r="C21427">
        <v>0</v>
      </c>
    </row>
    <row r="21428" spans="1:6" x14ac:dyDescent="0.3">
      <c r="A21428">
        <v>1138.8164449999999</v>
      </c>
      <c r="B21428">
        <f t="shared" ref="B21428" si="33830">SUM(B21426,1)</f>
        <v>1705</v>
      </c>
      <c r="C21428">
        <v>1</v>
      </c>
      <c r="D21428">
        <f t="shared" ref="D21428" si="33831">(A21428-A21426)*1000</f>
        <v>82.22499999988031</v>
      </c>
      <c r="E21428" s="1" t="str">
        <f t="shared" ref="E21428" si="33832">IF(D21428&gt;200,"X","")</f>
        <v/>
      </c>
      <c r="F21428" s="1" t="str">
        <f t="shared" ref="F21428:F21491" si="33833">IF($D21428&gt;100,"X","")</f>
        <v/>
      </c>
    </row>
    <row r="21429" spans="1:6" x14ac:dyDescent="0.3">
      <c r="A21429">
        <v>1138.81648</v>
      </c>
      <c r="C21429">
        <v>0</v>
      </c>
    </row>
    <row r="21430" spans="1:6" x14ac:dyDescent="0.3">
      <c r="A21430">
        <v>1138.9186649999999</v>
      </c>
      <c r="B21430">
        <f t="shared" ref="B21430" si="33834">SUM(B21428,1)</f>
        <v>1706</v>
      </c>
      <c r="C21430">
        <v>1</v>
      </c>
      <c r="D21430">
        <f t="shared" ref="D21430" si="33835">(A21430-A21428)*1000</f>
        <v>102.21999999998843</v>
      </c>
      <c r="E21430" s="1" t="str">
        <f t="shared" ref="E21430" si="33836">IF(D21430&gt;200,"X","")</f>
        <v/>
      </c>
      <c r="F21430" s="1" t="str">
        <f t="shared" ref="F21430:F21493" si="33837">IF($D21430&gt;100,"X","")</f>
        <v>X</v>
      </c>
    </row>
    <row r="21431" spans="1:6" x14ac:dyDescent="0.3">
      <c r="A21431">
        <v>1138.918705</v>
      </c>
      <c r="C21431">
        <v>0</v>
      </c>
    </row>
    <row r="21432" spans="1:6" x14ac:dyDescent="0.3">
      <c r="A21432">
        <v>1139.0209500000001</v>
      </c>
      <c r="B21432">
        <f t="shared" ref="B21432" si="33838">SUM(B21430,1)</f>
        <v>1707</v>
      </c>
      <c r="C21432">
        <v>1</v>
      </c>
      <c r="D21432">
        <f t="shared" ref="D21432" si="33839">(A21432-A21430)*1000</f>
        <v>102.28500000016538</v>
      </c>
      <c r="E21432" s="1" t="str">
        <f t="shared" ref="E21432" si="33840">IF(D21432&gt;200,"X","")</f>
        <v/>
      </c>
      <c r="F21432" s="1" t="str">
        <f t="shared" ref="F21432:F21495" si="33841">IF($D21432&gt;100,"X","")</f>
        <v>X</v>
      </c>
    </row>
    <row r="21433" spans="1:6" x14ac:dyDescent="0.3">
      <c r="A21433">
        <v>1139.0209850000001</v>
      </c>
      <c r="C21433">
        <v>0</v>
      </c>
    </row>
    <row r="21434" spans="1:6" x14ac:dyDescent="0.3">
      <c r="A21434">
        <v>1139.123225</v>
      </c>
      <c r="B21434">
        <f t="shared" ref="B21434" si="33842">SUM(B21432,1)</f>
        <v>1708</v>
      </c>
      <c r="C21434">
        <v>1</v>
      </c>
      <c r="D21434">
        <f t="shared" ref="D21434" si="33843">(A21434-A21432)*1000</f>
        <v>102.27499999996326</v>
      </c>
      <c r="E21434" s="1" t="str">
        <f t="shared" ref="E21434" si="33844">IF(D21434&gt;200,"X","")</f>
        <v/>
      </c>
      <c r="F21434" s="1" t="str">
        <f t="shared" ref="F21434:F21497" si="33845">IF($D21434&gt;100,"X","")</f>
        <v>X</v>
      </c>
    </row>
    <row r="21435" spans="1:6" x14ac:dyDescent="0.3">
      <c r="A21435">
        <v>1139.1232600000001</v>
      </c>
      <c r="C21435">
        <v>0</v>
      </c>
    </row>
    <row r="21436" spans="1:6" x14ac:dyDescent="0.3">
      <c r="A21436">
        <v>1139.2255050000001</v>
      </c>
      <c r="B21436">
        <f t="shared" ref="B21436" si="33846">SUM(B21434,1)</f>
        <v>1709</v>
      </c>
      <c r="C21436">
        <v>1</v>
      </c>
      <c r="D21436">
        <f t="shared" ref="D21436" si="33847">(A21436-A21434)*1000</f>
        <v>102.28000000006432</v>
      </c>
      <c r="E21436" s="1" t="str">
        <f t="shared" ref="E21436" si="33848">IF(D21436&gt;200,"X","")</f>
        <v/>
      </c>
      <c r="F21436" s="1" t="str">
        <f t="shared" ref="F21436:F21499" si="33849">IF($D21436&gt;100,"X","")</f>
        <v>X</v>
      </c>
    </row>
    <row r="21437" spans="1:6" x14ac:dyDescent="0.3">
      <c r="A21437">
        <v>1139.2255399999999</v>
      </c>
      <c r="C21437">
        <v>0</v>
      </c>
    </row>
    <row r="21438" spans="1:6" x14ac:dyDescent="0.3">
      <c r="A21438">
        <v>1139.3277949999999</v>
      </c>
      <c r="B21438">
        <f t="shared" ref="B21438" si="33850">SUM(B21436,1)</f>
        <v>1710</v>
      </c>
      <c r="C21438">
        <v>1</v>
      </c>
      <c r="D21438">
        <f t="shared" ref="D21438" si="33851">(A21438-A21436)*1000</f>
        <v>102.2899999998117</v>
      </c>
      <c r="E21438" s="1" t="str">
        <f t="shared" ref="E21438" si="33852">IF(D21438&gt;200,"X","")</f>
        <v/>
      </c>
      <c r="F21438" s="1" t="str">
        <f t="shared" ref="F21438:F21501" si="33853">IF($D21438&gt;100,"X","")</f>
        <v>X</v>
      </c>
    </row>
    <row r="21439" spans="1:6" x14ac:dyDescent="0.3">
      <c r="A21439">
        <v>1139.3278299999999</v>
      </c>
      <c r="C21439">
        <v>0</v>
      </c>
    </row>
    <row r="21440" spans="1:6" x14ac:dyDescent="0.3">
      <c r="A21440">
        <v>1139.4300800000001</v>
      </c>
      <c r="B21440">
        <f t="shared" ref="B21440" si="33854">SUM(B21438,1)</f>
        <v>1711</v>
      </c>
      <c r="C21440">
        <v>1</v>
      </c>
      <c r="D21440">
        <f t="shared" ref="D21440" si="33855">(A21440-A21438)*1000</f>
        <v>102.28500000016538</v>
      </c>
      <c r="E21440" s="1" t="str">
        <f t="shared" ref="E21440" si="33856">IF(D21440&gt;200,"X","")</f>
        <v/>
      </c>
      <c r="F21440" s="1" t="str">
        <f t="shared" ref="F21440:F21503" si="33857">IF($D21440&gt;100,"X","")</f>
        <v>X</v>
      </c>
    </row>
    <row r="21441" spans="1:6" x14ac:dyDescent="0.3">
      <c r="A21441">
        <v>1139.4301149999999</v>
      </c>
      <c r="C21441">
        <v>0</v>
      </c>
    </row>
    <row r="21442" spans="1:6" x14ac:dyDescent="0.3">
      <c r="A21442">
        <v>1139.5323599999999</v>
      </c>
      <c r="B21442">
        <f t="shared" ref="B21442" si="33858">SUM(B21440,1)</f>
        <v>1712</v>
      </c>
      <c r="C21442">
        <v>1</v>
      </c>
      <c r="D21442">
        <f t="shared" ref="D21442" si="33859">(A21442-A21440)*1000</f>
        <v>102.27999999983695</v>
      </c>
      <c r="E21442" s="1" t="str">
        <f t="shared" ref="E21442" si="33860">IF(D21442&gt;200,"X","")</f>
        <v/>
      </c>
      <c r="F21442" s="1" t="str">
        <f t="shared" ref="F21442:F21505" si="33861">IF($D21442&gt;100,"X","")</f>
        <v>X</v>
      </c>
    </row>
    <row r="21443" spans="1:6" x14ac:dyDescent="0.3">
      <c r="A21443">
        <v>1139.532395</v>
      </c>
      <c r="C21443">
        <v>0</v>
      </c>
    </row>
    <row r="21444" spans="1:6" x14ac:dyDescent="0.3">
      <c r="A21444">
        <v>1139.6145750000001</v>
      </c>
      <c r="B21444">
        <f t="shared" ref="B21444" si="33862">SUM(B21442,1)</f>
        <v>1713</v>
      </c>
      <c r="C21444">
        <v>1</v>
      </c>
      <c r="D21444">
        <f t="shared" ref="D21444" si="33863">(A21444-A21442)*1000</f>
        <v>82.215000000132932</v>
      </c>
      <c r="E21444" s="1" t="str">
        <f t="shared" ref="E21444" si="33864">IF(D21444&gt;200,"X","")</f>
        <v/>
      </c>
      <c r="F21444" s="1" t="str">
        <f t="shared" ref="F21444:F21507" si="33865">IF($D21444&gt;100,"X","")</f>
        <v/>
      </c>
    </row>
    <row r="21445" spans="1:6" x14ac:dyDescent="0.3">
      <c r="A21445">
        <v>1139.614615</v>
      </c>
      <c r="C21445">
        <v>0</v>
      </c>
    </row>
    <row r="21446" spans="1:6" x14ac:dyDescent="0.3">
      <c r="A21446">
        <v>1139.71685999999</v>
      </c>
      <c r="B21446">
        <f t="shared" ref="B21446" si="33866">SUM(B21444,1)</f>
        <v>1714</v>
      </c>
      <c r="C21446">
        <v>1</v>
      </c>
      <c r="D21446">
        <f t="shared" ref="D21446" si="33867">(A21446-A21444)*1000</f>
        <v>102.28499998993357</v>
      </c>
      <c r="E21446" s="1" t="str">
        <f t="shared" ref="E21446" si="33868">IF(D21446&gt;200,"X","")</f>
        <v/>
      </c>
      <c r="F21446" s="1" t="str">
        <f t="shared" ref="F21446:F21509" si="33869">IF($D21446&gt;100,"X","")</f>
        <v>X</v>
      </c>
    </row>
    <row r="21447" spans="1:6" x14ac:dyDescent="0.3">
      <c r="A21447">
        <v>1139.7168999999999</v>
      </c>
      <c r="C21447">
        <v>0</v>
      </c>
    </row>
    <row r="21448" spans="1:6" x14ac:dyDescent="0.3">
      <c r="A21448">
        <v>1139.81915</v>
      </c>
      <c r="B21448">
        <f t="shared" ref="B21448" si="33870">SUM(B21446,1)</f>
        <v>1715</v>
      </c>
      <c r="C21448">
        <v>1</v>
      </c>
      <c r="D21448">
        <f t="shared" ref="D21448" si="33871">(A21448-A21446)*1000</f>
        <v>102.29000001004351</v>
      </c>
      <c r="E21448" s="1" t="str">
        <f t="shared" ref="E21448" si="33872">IF(D21448&gt;200,"X","")</f>
        <v/>
      </c>
      <c r="F21448" s="1" t="str">
        <f t="shared" ref="F21448:F21511" si="33873">IF($D21448&gt;100,"X","")</f>
        <v>X</v>
      </c>
    </row>
    <row r="21449" spans="1:6" x14ac:dyDescent="0.3">
      <c r="A21449">
        <v>1139.8191850000001</v>
      </c>
      <c r="C21449">
        <v>0</v>
      </c>
    </row>
    <row r="21450" spans="1:6" x14ac:dyDescent="0.3">
      <c r="A21450">
        <v>1139.921435</v>
      </c>
      <c r="B21450">
        <f t="shared" ref="B21450" si="33874">SUM(B21448,1)</f>
        <v>1716</v>
      </c>
      <c r="C21450">
        <v>1</v>
      </c>
      <c r="D21450">
        <f t="shared" ref="D21450" si="33875">(A21450-A21448)*1000</f>
        <v>102.28499999993801</v>
      </c>
      <c r="E21450" s="1" t="str">
        <f t="shared" ref="E21450" si="33876">IF(D21450&gt;200,"X","")</f>
        <v/>
      </c>
      <c r="F21450" s="1" t="str">
        <f t="shared" ref="F21450:F21513" si="33877">IF($D21450&gt;100,"X","")</f>
        <v>X</v>
      </c>
    </row>
    <row r="21451" spans="1:6" x14ac:dyDescent="0.3">
      <c r="A21451">
        <v>1139.92146999999</v>
      </c>
      <c r="C21451">
        <v>0</v>
      </c>
    </row>
    <row r="21452" spans="1:6" x14ac:dyDescent="0.3">
      <c r="A21452">
        <v>1140.0237199999999</v>
      </c>
      <c r="B21452">
        <f t="shared" ref="B21452" si="33878">SUM(B21450,1)</f>
        <v>1717</v>
      </c>
      <c r="C21452">
        <v>1</v>
      </c>
      <c r="D21452">
        <f t="shared" ref="D21452" si="33879">(A21452-A21450)*1000</f>
        <v>102.28499999993801</v>
      </c>
      <c r="E21452" s="1" t="str">
        <f t="shared" ref="E21452" si="33880">IF(D21452&gt;200,"X","")</f>
        <v/>
      </c>
      <c r="F21452" s="1" t="str">
        <f t="shared" ref="F21452:F21515" si="33881">IF($D21452&gt;100,"X","")</f>
        <v>X</v>
      </c>
    </row>
    <row r="21453" spans="1:6" x14ac:dyDescent="0.3">
      <c r="A21453">
        <v>1140.02376</v>
      </c>
      <c r="C21453">
        <v>0</v>
      </c>
    </row>
    <row r="21454" spans="1:6" x14ac:dyDescent="0.3">
      <c r="A21454">
        <v>1140.12601</v>
      </c>
      <c r="B21454">
        <f t="shared" ref="B21454" si="33882">SUM(B21452,1)</f>
        <v>1718</v>
      </c>
      <c r="C21454">
        <v>1</v>
      </c>
      <c r="D21454">
        <f t="shared" ref="D21454" si="33883">(A21454-A21452)*1000</f>
        <v>102.29000000003907</v>
      </c>
      <c r="E21454" s="1" t="str">
        <f t="shared" ref="E21454" si="33884">IF(D21454&gt;200,"X","")</f>
        <v/>
      </c>
      <c r="F21454" s="1" t="str">
        <f t="shared" ref="F21454:F21517" si="33885">IF($D21454&gt;100,"X","")</f>
        <v>X</v>
      </c>
    </row>
    <row r="21455" spans="1:6" x14ac:dyDescent="0.3">
      <c r="A21455">
        <v>1140.126045</v>
      </c>
      <c r="C21455">
        <v>0</v>
      </c>
    </row>
    <row r="21456" spans="1:6" x14ac:dyDescent="0.3">
      <c r="A21456">
        <v>1140.2283050000001</v>
      </c>
      <c r="B21456">
        <f t="shared" ref="B21456" si="33886">SUM(B21454,1)</f>
        <v>1719</v>
      </c>
      <c r="C21456">
        <v>1</v>
      </c>
      <c r="D21456">
        <f t="shared" ref="D21456" si="33887">(A21456-A21454)*1000</f>
        <v>102.29500000014013</v>
      </c>
      <c r="E21456" s="1" t="str">
        <f t="shared" ref="E21456" si="33888">IF(D21456&gt;200,"X","")</f>
        <v/>
      </c>
      <c r="F21456" s="1" t="str">
        <f t="shared" ref="F21456:F21519" si="33889">IF($D21456&gt;100,"X","")</f>
        <v>X</v>
      </c>
    </row>
    <row r="21457" spans="1:6" x14ac:dyDescent="0.3">
      <c r="A21457">
        <v>1140.2283399999999</v>
      </c>
      <c r="C21457">
        <v>0</v>
      </c>
    </row>
    <row r="21458" spans="1:6" x14ac:dyDescent="0.3">
      <c r="A21458">
        <v>1140.3105250000001</v>
      </c>
      <c r="B21458">
        <f t="shared" ref="B21458" si="33890">SUM(B21456,1)</f>
        <v>1720</v>
      </c>
      <c r="C21458">
        <v>1</v>
      </c>
      <c r="D21458">
        <f t="shared" ref="D21458" si="33891">(A21458-A21456)*1000</f>
        <v>82.220000000006621</v>
      </c>
      <c r="E21458" s="1" t="str">
        <f t="shared" ref="E21458" si="33892">IF(D21458&gt;200,"X","")</f>
        <v/>
      </c>
      <c r="F21458" s="1" t="str">
        <f t="shared" ref="F21458:F21521" si="33893">IF($D21458&gt;100,"X","")</f>
        <v/>
      </c>
    </row>
    <row r="21459" spans="1:6" x14ac:dyDescent="0.3">
      <c r="A21459">
        <v>1140.31056499999</v>
      </c>
      <c r="C21459">
        <v>0</v>
      </c>
    </row>
    <row r="21460" spans="1:6" x14ac:dyDescent="0.3">
      <c r="A21460">
        <v>1140.4128149999999</v>
      </c>
      <c r="B21460">
        <f t="shared" ref="B21460" si="33894">SUM(B21458,1)</f>
        <v>1721</v>
      </c>
      <c r="C21460">
        <v>1</v>
      </c>
      <c r="D21460">
        <f t="shared" ref="D21460" si="33895">(A21460-A21458)*1000</f>
        <v>102.2899999998117</v>
      </c>
      <c r="E21460" s="1" t="str">
        <f t="shared" ref="E21460" si="33896">IF(D21460&gt;200,"X","")</f>
        <v/>
      </c>
      <c r="F21460" s="1" t="str">
        <f t="shared" ref="F21460:F21523" si="33897">IF($D21460&gt;100,"X","")</f>
        <v>X</v>
      </c>
    </row>
    <row r="21461" spans="1:6" x14ac:dyDescent="0.3">
      <c r="A21461">
        <v>1140.4128499999999</v>
      </c>
      <c r="C21461">
        <v>0</v>
      </c>
    </row>
    <row r="21462" spans="1:6" x14ac:dyDescent="0.3">
      <c r="A21462">
        <v>1140.5156400000001</v>
      </c>
      <c r="B21462">
        <f t="shared" ref="B21462" si="33898">SUM(B21460,1)</f>
        <v>1722</v>
      </c>
      <c r="C21462">
        <v>1</v>
      </c>
      <c r="D21462">
        <f t="shared" ref="D21462" si="33899">(A21462-A21460)*1000</f>
        <v>102.82500000016626</v>
      </c>
      <c r="E21462" s="1" t="str">
        <f t="shared" ref="E21462" si="33900">IF(D21462&gt;200,"X","")</f>
        <v/>
      </c>
      <c r="F21462" s="1" t="str">
        <f t="shared" ref="F21462:F21525" si="33901">IF($D21462&gt;100,"X","")</f>
        <v>X</v>
      </c>
    </row>
    <row r="21463" spans="1:6" x14ac:dyDescent="0.3">
      <c r="A21463">
        <v>1140.51568</v>
      </c>
      <c r="C21463">
        <v>0</v>
      </c>
    </row>
    <row r="21464" spans="1:6" x14ac:dyDescent="0.3">
      <c r="A21464">
        <v>1140.6179199999999</v>
      </c>
      <c r="B21464">
        <f t="shared" ref="B21464" si="33902">SUM(B21462,1)</f>
        <v>1723</v>
      </c>
      <c r="C21464">
        <v>1</v>
      </c>
      <c r="D21464">
        <f t="shared" ref="D21464" si="33903">(A21464-A21462)*1000</f>
        <v>102.27999999983695</v>
      </c>
      <c r="E21464" s="1" t="str">
        <f t="shared" ref="E21464" si="33904">IF(D21464&gt;200,"X","")</f>
        <v/>
      </c>
      <c r="F21464" s="1" t="str">
        <f t="shared" ref="F21464:F21527" si="33905">IF($D21464&gt;100,"X","")</f>
        <v>X</v>
      </c>
    </row>
    <row r="21465" spans="1:6" x14ac:dyDescent="0.3">
      <c r="A21465">
        <v>1140.61796</v>
      </c>
      <c r="C21465">
        <v>0</v>
      </c>
    </row>
    <row r="21466" spans="1:6" x14ac:dyDescent="0.3">
      <c r="A21466">
        <v>1140.72021</v>
      </c>
      <c r="B21466">
        <f t="shared" ref="B21466" si="33906">SUM(B21464,1)</f>
        <v>1724</v>
      </c>
      <c r="C21466">
        <v>1</v>
      </c>
      <c r="D21466">
        <f t="shared" ref="D21466" si="33907">(A21466-A21464)*1000</f>
        <v>102.29000000003907</v>
      </c>
      <c r="E21466" s="1" t="str">
        <f t="shared" ref="E21466" si="33908">IF(D21466&gt;200,"X","")</f>
        <v/>
      </c>
      <c r="F21466" s="1" t="str">
        <f t="shared" ref="F21466:F21529" si="33909">IF($D21466&gt;100,"X","")</f>
        <v>X</v>
      </c>
    </row>
    <row r="21467" spans="1:6" x14ac:dyDescent="0.3">
      <c r="A21467">
        <v>1140.720245</v>
      </c>
      <c r="C21467">
        <v>0</v>
      </c>
    </row>
    <row r="21468" spans="1:6" x14ac:dyDescent="0.3">
      <c r="A21468">
        <v>1140.8225050000001</v>
      </c>
      <c r="B21468">
        <f t="shared" ref="B21468" si="33910">SUM(B21466,1)</f>
        <v>1725</v>
      </c>
      <c r="C21468">
        <v>1</v>
      </c>
      <c r="D21468">
        <f t="shared" ref="D21468" si="33911">(A21468-A21466)*1000</f>
        <v>102.29500000014013</v>
      </c>
      <c r="E21468" s="1" t="str">
        <f t="shared" ref="E21468" si="33912">IF(D21468&gt;200,"X","")</f>
        <v/>
      </c>
      <c r="F21468" s="1" t="str">
        <f t="shared" ref="F21468:F21531" si="33913">IF($D21468&gt;100,"X","")</f>
        <v>X</v>
      </c>
    </row>
    <row r="21469" spans="1:6" x14ac:dyDescent="0.3">
      <c r="A21469">
        <v>1140.8225399999999</v>
      </c>
      <c r="C21469">
        <v>0</v>
      </c>
    </row>
    <row r="21470" spans="1:6" x14ac:dyDescent="0.3">
      <c r="A21470">
        <v>1140.9248</v>
      </c>
      <c r="B21470">
        <f t="shared" ref="B21470" si="33914">SUM(B21468,1)</f>
        <v>1726</v>
      </c>
      <c r="C21470">
        <v>1</v>
      </c>
      <c r="D21470">
        <f t="shared" ref="D21470" si="33915">(A21470-A21468)*1000</f>
        <v>102.29499999991276</v>
      </c>
      <c r="E21470" s="1" t="str">
        <f t="shared" ref="E21470" si="33916">IF(D21470&gt;200,"X","")</f>
        <v/>
      </c>
      <c r="F21470" s="1" t="str">
        <f t="shared" ref="F21470:F21533" si="33917">IF($D21470&gt;100,"X","")</f>
        <v>X</v>
      </c>
    </row>
    <row r="21471" spans="1:6" x14ac:dyDescent="0.3">
      <c r="A21471">
        <v>1140.924835</v>
      </c>
      <c r="C21471">
        <v>0</v>
      </c>
    </row>
    <row r="21472" spans="1:6" x14ac:dyDescent="0.3">
      <c r="A21472">
        <v>1141.02709</v>
      </c>
      <c r="B21472">
        <f t="shared" ref="B21472" si="33918">SUM(B21470,1)</f>
        <v>1727</v>
      </c>
      <c r="C21472">
        <v>1</v>
      </c>
      <c r="D21472">
        <f t="shared" ref="D21472" si="33919">(A21472-A21470)*1000</f>
        <v>102.29000000003907</v>
      </c>
      <c r="E21472" s="1" t="str">
        <f t="shared" ref="E21472" si="33920">IF(D21472&gt;200,"X","")</f>
        <v/>
      </c>
      <c r="F21472" s="1" t="str">
        <f t="shared" ref="F21472:F21535" si="33921">IF($D21472&gt;100,"X","")</f>
        <v>X</v>
      </c>
    </row>
    <row r="21473" spans="1:6" x14ac:dyDescent="0.3">
      <c r="A21473">
        <v>1141.0271299999999</v>
      </c>
      <c r="C21473">
        <v>0</v>
      </c>
    </row>
    <row r="21474" spans="1:6" x14ac:dyDescent="0.3">
      <c r="A21474">
        <v>1141.10932</v>
      </c>
      <c r="B21474">
        <f t="shared" ref="B21474" si="33922">SUM(B21472,1)</f>
        <v>1728</v>
      </c>
      <c r="C21474">
        <v>1</v>
      </c>
      <c r="D21474">
        <f t="shared" ref="D21474" si="33923">(A21474-A21472)*1000</f>
        <v>82.229999999981374</v>
      </c>
      <c r="E21474" s="1" t="str">
        <f t="shared" ref="E21474" si="33924">IF(D21474&gt;200,"X","")</f>
        <v/>
      </c>
      <c r="F21474" s="1" t="str">
        <f t="shared" ref="F21474:F21537" si="33925">IF($D21474&gt;100,"X","")</f>
        <v/>
      </c>
    </row>
    <row r="21475" spans="1:6" x14ac:dyDescent="0.3">
      <c r="A21475">
        <v>1141.1093550000001</v>
      </c>
      <c r="C21475">
        <v>0</v>
      </c>
    </row>
    <row r="21476" spans="1:6" x14ac:dyDescent="0.3">
      <c r="A21476">
        <v>1141.211605</v>
      </c>
      <c r="B21476">
        <f t="shared" ref="B21476" si="33926">SUM(B21474,1)</f>
        <v>1729</v>
      </c>
      <c r="C21476">
        <v>1</v>
      </c>
      <c r="D21476">
        <f t="shared" ref="D21476" si="33927">(A21476-A21474)*1000</f>
        <v>102.28499999993801</v>
      </c>
      <c r="E21476" s="1" t="str">
        <f t="shared" ref="E21476" si="33928">IF(D21476&gt;200,"X","")</f>
        <v/>
      </c>
      <c r="F21476" s="1" t="str">
        <f t="shared" ref="F21476:F21539" si="33929">IF($D21476&gt;100,"X","")</f>
        <v>X</v>
      </c>
    </row>
    <row r="21477" spans="1:6" x14ac:dyDescent="0.3">
      <c r="A21477">
        <v>1141.21163999999</v>
      </c>
      <c r="C21477">
        <v>0</v>
      </c>
    </row>
    <row r="21478" spans="1:6" x14ac:dyDescent="0.3">
      <c r="A21478">
        <v>1141.313895</v>
      </c>
      <c r="B21478">
        <f t="shared" ref="B21478" si="33930">SUM(B21476,1)</f>
        <v>1730</v>
      </c>
      <c r="C21478">
        <v>1</v>
      </c>
      <c r="D21478">
        <f t="shared" ref="D21478" si="33931">(A21478-A21476)*1000</f>
        <v>102.29000000003907</v>
      </c>
      <c r="E21478" s="1" t="str">
        <f t="shared" ref="E21478" si="33932">IF(D21478&gt;200,"X","")</f>
        <v/>
      </c>
      <c r="F21478" s="1" t="str">
        <f t="shared" ref="F21478:F21541" si="33933">IF($D21478&gt;100,"X","")</f>
        <v>X</v>
      </c>
    </row>
    <row r="21479" spans="1:6" x14ac:dyDescent="0.3">
      <c r="A21479">
        <v>1141.31393</v>
      </c>
      <c r="C21479">
        <v>0</v>
      </c>
    </row>
    <row r="21480" spans="1:6" x14ac:dyDescent="0.3">
      <c r="A21480">
        <v>1141.416185</v>
      </c>
      <c r="B21480">
        <f t="shared" ref="B21480" si="33934">SUM(B21478,1)</f>
        <v>1731</v>
      </c>
      <c r="C21480">
        <v>1</v>
      </c>
      <c r="D21480">
        <f t="shared" ref="D21480" si="33935">(A21480-A21478)*1000</f>
        <v>102.29000000003907</v>
      </c>
      <c r="E21480" s="1" t="str">
        <f t="shared" ref="E21480" si="33936">IF(D21480&gt;200,"X","")</f>
        <v/>
      </c>
      <c r="F21480" s="1" t="str">
        <f t="shared" ref="F21480:F21543" si="33937">IF($D21480&gt;100,"X","")</f>
        <v>X</v>
      </c>
    </row>
    <row r="21481" spans="1:6" x14ac:dyDescent="0.3">
      <c r="A21481">
        <v>1141.4162200000001</v>
      </c>
      <c r="C21481">
        <v>0</v>
      </c>
    </row>
    <row r="21482" spans="1:6" x14ac:dyDescent="0.3">
      <c r="A21482">
        <v>1141.5184750000001</v>
      </c>
      <c r="B21482">
        <f t="shared" ref="B21482" si="33938">SUM(B21480,1)</f>
        <v>1732</v>
      </c>
      <c r="C21482">
        <v>1</v>
      </c>
      <c r="D21482">
        <f t="shared" ref="D21482" si="33939">(A21482-A21480)*1000</f>
        <v>102.29000000003907</v>
      </c>
      <c r="E21482" s="1" t="str">
        <f t="shared" ref="E21482" si="33940">IF(D21482&gt;200,"X","")</f>
        <v/>
      </c>
      <c r="F21482" s="1" t="str">
        <f t="shared" ref="F21482:F21545" si="33941">IF($D21482&gt;100,"X","")</f>
        <v>X</v>
      </c>
    </row>
    <row r="21483" spans="1:6" x14ac:dyDescent="0.3">
      <c r="A21483">
        <v>1141.5185100000001</v>
      </c>
      <c r="C21483">
        <v>0</v>
      </c>
    </row>
    <row r="21484" spans="1:6" x14ac:dyDescent="0.3">
      <c r="A21484">
        <v>1141.62076999999</v>
      </c>
      <c r="B21484">
        <f t="shared" ref="B21484" si="33942">SUM(B21482,1)</f>
        <v>1733</v>
      </c>
      <c r="C21484">
        <v>1</v>
      </c>
      <c r="D21484">
        <f t="shared" ref="D21484" si="33943">(A21484-A21482)*1000</f>
        <v>102.29499998990832</v>
      </c>
      <c r="E21484" s="1" t="str">
        <f t="shared" ref="E21484" si="33944">IF(D21484&gt;200,"X","")</f>
        <v/>
      </c>
      <c r="F21484" s="1" t="str">
        <f t="shared" ref="F21484:F21547" si="33945">IF($D21484&gt;100,"X","")</f>
        <v>X</v>
      </c>
    </row>
    <row r="21485" spans="1:6" x14ac:dyDescent="0.3">
      <c r="A21485">
        <v>1141.620805</v>
      </c>
      <c r="C21485">
        <v>0</v>
      </c>
    </row>
    <row r="21486" spans="1:6" x14ac:dyDescent="0.3">
      <c r="A21486">
        <v>1141.72306</v>
      </c>
      <c r="B21486">
        <f t="shared" ref="B21486" si="33946">SUM(B21484,1)</f>
        <v>1734</v>
      </c>
      <c r="C21486">
        <v>1</v>
      </c>
      <c r="D21486">
        <f t="shared" ref="D21486" si="33947">(A21486-A21484)*1000</f>
        <v>102.29000001004351</v>
      </c>
      <c r="E21486" s="1" t="str">
        <f t="shared" ref="E21486" si="33948">IF(D21486&gt;200,"X","")</f>
        <v/>
      </c>
      <c r="F21486" s="1" t="str">
        <f t="shared" ref="F21486:F21549" si="33949">IF($D21486&gt;100,"X","")</f>
        <v>X</v>
      </c>
    </row>
    <row r="21487" spans="1:6" x14ac:dyDescent="0.3">
      <c r="A21487">
        <v>1141.7230950000001</v>
      </c>
      <c r="C21487">
        <v>0</v>
      </c>
    </row>
    <row r="21488" spans="1:6" x14ac:dyDescent="0.3">
      <c r="A21488">
        <v>1141.80520999999</v>
      </c>
      <c r="B21488">
        <f t="shared" ref="B21488" si="33950">SUM(B21486,1)</f>
        <v>1735</v>
      </c>
      <c r="C21488">
        <v>1</v>
      </c>
      <c r="D21488">
        <f t="shared" ref="D21488" si="33951">(A21488-A21486)*1000</f>
        <v>82.149999989951539</v>
      </c>
      <c r="E21488" s="1" t="str">
        <f t="shared" ref="E21488" si="33952">IF(D21488&gt;200,"X","")</f>
        <v/>
      </c>
      <c r="F21488" s="1" t="str">
        <f t="shared" ref="F21488:F21551" si="33953">IF($D21488&gt;100,"X","")</f>
        <v/>
      </c>
    </row>
    <row r="21489" spans="1:6" x14ac:dyDescent="0.3">
      <c r="A21489">
        <v>1141.805245</v>
      </c>
      <c r="C21489">
        <v>0</v>
      </c>
    </row>
    <row r="21490" spans="1:6" x14ac:dyDescent="0.3">
      <c r="A21490">
        <v>1141.9074949999999</v>
      </c>
      <c r="B21490">
        <f t="shared" ref="B21490" si="33954">SUM(B21488,1)</f>
        <v>1736</v>
      </c>
      <c r="C21490">
        <v>1</v>
      </c>
      <c r="D21490">
        <f t="shared" ref="D21490" si="33955">(A21490-A21488)*1000</f>
        <v>102.28500000994245</v>
      </c>
      <c r="E21490" s="1" t="str">
        <f t="shared" ref="E21490" si="33956">IF(D21490&gt;200,"X","")</f>
        <v/>
      </c>
      <c r="F21490" s="1" t="str">
        <f t="shared" ref="F21490:F21553" si="33957">IF($D21490&gt;100,"X","")</f>
        <v>X</v>
      </c>
    </row>
    <row r="21491" spans="1:6" x14ac:dyDescent="0.3">
      <c r="A21491">
        <v>1141.90753</v>
      </c>
      <c r="C21491">
        <v>0</v>
      </c>
    </row>
    <row r="21492" spans="1:6" x14ac:dyDescent="0.3">
      <c r="A21492">
        <v>1142.0097800000001</v>
      </c>
      <c r="B21492">
        <f t="shared" ref="B21492" si="33958">SUM(B21490,1)</f>
        <v>1737</v>
      </c>
      <c r="C21492">
        <v>1</v>
      </c>
      <c r="D21492">
        <f t="shared" ref="D21492" si="33959">(A21492-A21490)*1000</f>
        <v>102.28500000016538</v>
      </c>
      <c r="E21492" s="1" t="str">
        <f t="shared" ref="E21492" si="33960">IF(D21492&gt;200,"X","")</f>
        <v/>
      </c>
      <c r="F21492" s="1" t="str">
        <f t="shared" ref="F21492:F21555" si="33961">IF($D21492&gt;100,"X","")</f>
        <v>X</v>
      </c>
    </row>
    <row r="21493" spans="1:6" x14ac:dyDescent="0.3">
      <c r="A21493">
        <v>1142.0098149999999</v>
      </c>
      <c r="C21493">
        <v>0</v>
      </c>
    </row>
    <row r="21494" spans="1:6" x14ac:dyDescent="0.3">
      <c r="A21494">
        <v>1142.112065</v>
      </c>
      <c r="B21494">
        <f t="shared" ref="B21494" si="33962">SUM(B21492,1)</f>
        <v>1738</v>
      </c>
      <c r="C21494">
        <v>1</v>
      </c>
      <c r="D21494">
        <f t="shared" ref="D21494" si="33963">(A21494-A21492)*1000</f>
        <v>102.28499999993801</v>
      </c>
      <c r="E21494" s="1" t="str">
        <f t="shared" ref="E21494" si="33964">IF(D21494&gt;200,"X","")</f>
        <v/>
      </c>
      <c r="F21494" s="1" t="str">
        <f t="shared" ref="F21494:F21557" si="33965">IF($D21494&gt;100,"X","")</f>
        <v>X</v>
      </c>
    </row>
    <row r="21495" spans="1:6" x14ac:dyDescent="0.3">
      <c r="A21495">
        <v>1142.1121000000001</v>
      </c>
      <c r="C21495">
        <v>0</v>
      </c>
    </row>
    <row r="21496" spans="1:6" x14ac:dyDescent="0.3">
      <c r="A21496">
        <v>1142.2143450000001</v>
      </c>
      <c r="B21496">
        <f t="shared" ref="B21496" si="33966">SUM(B21494,1)</f>
        <v>1739</v>
      </c>
      <c r="C21496">
        <v>1</v>
      </c>
      <c r="D21496">
        <f t="shared" ref="D21496" si="33967">(A21496-A21494)*1000</f>
        <v>102.28000000006432</v>
      </c>
      <c r="E21496" s="1" t="str">
        <f t="shared" ref="E21496" si="33968">IF(D21496&gt;200,"X","")</f>
        <v/>
      </c>
      <c r="F21496" s="1" t="str">
        <f t="shared" ref="F21496:F21559" si="33969">IF($D21496&gt;100,"X","")</f>
        <v>X</v>
      </c>
    </row>
    <row r="21497" spans="1:6" x14ac:dyDescent="0.3">
      <c r="A21497">
        <v>1142.2143799999999</v>
      </c>
      <c r="C21497">
        <v>0</v>
      </c>
    </row>
    <row r="21498" spans="1:6" x14ac:dyDescent="0.3">
      <c r="A21498">
        <v>1142.31663</v>
      </c>
      <c r="B21498">
        <f t="shared" ref="B21498" si="33970">SUM(B21496,1)</f>
        <v>1740</v>
      </c>
      <c r="C21498">
        <v>1</v>
      </c>
      <c r="D21498">
        <f t="shared" ref="D21498" si="33971">(A21498-A21496)*1000</f>
        <v>102.28499999993801</v>
      </c>
      <c r="E21498" s="1" t="str">
        <f t="shared" ref="E21498" si="33972">IF(D21498&gt;200,"X","")</f>
        <v/>
      </c>
      <c r="F21498" s="1" t="str">
        <f t="shared" ref="F21498:F21561" si="33973">IF($D21498&gt;100,"X","")</f>
        <v>X</v>
      </c>
    </row>
    <row r="21499" spans="1:6" x14ac:dyDescent="0.3">
      <c r="A21499">
        <v>1142.3166699999999</v>
      </c>
      <c r="C21499">
        <v>0</v>
      </c>
    </row>
    <row r="21500" spans="1:6" x14ac:dyDescent="0.3">
      <c r="A21500">
        <v>1142.418915</v>
      </c>
      <c r="B21500">
        <f t="shared" ref="B21500" si="33974">SUM(B21498,1)</f>
        <v>1741</v>
      </c>
      <c r="C21500">
        <v>1</v>
      </c>
      <c r="D21500">
        <f t="shared" ref="D21500" si="33975">(A21500-A21498)*1000</f>
        <v>102.28499999993801</v>
      </c>
      <c r="E21500" s="1" t="str">
        <f t="shared" ref="E21500" si="33976">IF(D21500&gt;200,"X","")</f>
        <v/>
      </c>
      <c r="F21500" s="1" t="str">
        <f t="shared" ref="F21500:F21563" si="33977">IF($D21500&gt;100,"X","")</f>
        <v>X</v>
      </c>
    </row>
    <row r="21501" spans="1:6" x14ac:dyDescent="0.3">
      <c r="A21501">
        <v>1142.41894999999</v>
      </c>
      <c r="C21501">
        <v>0</v>
      </c>
    </row>
    <row r="21502" spans="1:6" x14ac:dyDescent="0.3">
      <c r="A21502">
        <v>1142.521195</v>
      </c>
      <c r="B21502">
        <f t="shared" ref="B21502" si="33978">SUM(B21500,1)</f>
        <v>1742</v>
      </c>
      <c r="C21502">
        <v>1</v>
      </c>
      <c r="D21502">
        <f t="shared" ref="D21502" si="33979">(A21502-A21500)*1000</f>
        <v>102.28000000006432</v>
      </c>
      <c r="E21502" s="1" t="str">
        <f t="shared" ref="E21502" si="33980">IF(D21502&gt;200,"X","")</f>
        <v/>
      </c>
      <c r="F21502" s="1" t="str">
        <f t="shared" ref="F21502:F21565" si="33981">IF($D21502&gt;100,"X","")</f>
        <v>X</v>
      </c>
    </row>
    <row r="21503" spans="1:6" x14ac:dyDescent="0.3">
      <c r="A21503">
        <v>1142.5212349999999</v>
      </c>
      <c r="C21503">
        <v>0</v>
      </c>
    </row>
    <row r="21504" spans="1:6" x14ac:dyDescent="0.3">
      <c r="A21504">
        <v>1142.6034199999999</v>
      </c>
      <c r="B21504">
        <f t="shared" ref="B21504" si="33982">SUM(B21502,1)</f>
        <v>1743</v>
      </c>
      <c r="C21504">
        <v>1</v>
      </c>
      <c r="D21504">
        <f t="shared" ref="D21504" si="33983">(A21504-A21502)*1000</f>
        <v>82.22499999988031</v>
      </c>
      <c r="E21504" s="1" t="str">
        <f t="shared" ref="E21504" si="33984">IF(D21504&gt;200,"X","")</f>
        <v/>
      </c>
      <c r="F21504" s="1" t="str">
        <f t="shared" ref="F21504:F21567" si="33985">IF($D21504&gt;100,"X","")</f>
        <v/>
      </c>
    </row>
    <row r="21505" spans="1:6" x14ac:dyDescent="0.3">
      <c r="A21505">
        <v>1142.6034549999999</v>
      </c>
      <c r="C21505">
        <v>0</v>
      </c>
    </row>
    <row r="21506" spans="1:6" x14ac:dyDescent="0.3">
      <c r="A21506">
        <v>1142.7057</v>
      </c>
      <c r="B21506">
        <f t="shared" ref="B21506" si="33986">SUM(B21504,1)</f>
        <v>1744</v>
      </c>
      <c r="C21506">
        <v>1</v>
      </c>
      <c r="D21506">
        <f t="shared" ref="D21506" si="33987">(A21506-A21504)*1000</f>
        <v>102.28000000006432</v>
      </c>
      <c r="E21506" s="1" t="str">
        <f t="shared" ref="E21506" si="33988">IF(D21506&gt;200,"X","")</f>
        <v/>
      </c>
      <c r="F21506" s="1" t="str">
        <f t="shared" ref="F21506:F21569" si="33989">IF($D21506&gt;100,"X","")</f>
        <v>X</v>
      </c>
    </row>
    <row r="21507" spans="1:6" x14ac:dyDescent="0.3">
      <c r="A21507">
        <v>1142.705735</v>
      </c>
      <c r="C21507">
        <v>0</v>
      </c>
    </row>
    <row r="21508" spans="1:6" x14ac:dyDescent="0.3">
      <c r="A21508">
        <v>1142.80798</v>
      </c>
      <c r="B21508">
        <f t="shared" ref="B21508" si="33990">SUM(B21506,1)</f>
        <v>1745</v>
      </c>
      <c r="C21508">
        <v>1</v>
      </c>
      <c r="D21508">
        <f t="shared" ref="D21508" si="33991">(A21508-A21506)*1000</f>
        <v>102.28000000006432</v>
      </c>
      <c r="E21508" s="1" t="str">
        <f t="shared" ref="E21508" si="33992">IF(D21508&gt;200,"X","")</f>
        <v/>
      </c>
      <c r="F21508" s="1" t="str">
        <f t="shared" ref="F21508:F21571" si="33993">IF($D21508&gt;100,"X","")</f>
        <v>X</v>
      </c>
    </row>
    <row r="21509" spans="1:6" x14ac:dyDescent="0.3">
      <c r="A21509">
        <v>1142.8080150000001</v>
      </c>
      <c r="C21509">
        <v>0</v>
      </c>
    </row>
    <row r="21510" spans="1:6" x14ac:dyDescent="0.3">
      <c r="A21510">
        <v>1142.91021</v>
      </c>
      <c r="B21510">
        <f t="shared" ref="B21510" si="33994">SUM(B21508,1)</f>
        <v>1746</v>
      </c>
      <c r="C21510">
        <v>1</v>
      </c>
      <c r="D21510">
        <f t="shared" ref="D21510" si="33995">(A21510-A21508)*1000</f>
        <v>102.22999999996318</v>
      </c>
      <c r="E21510" s="1" t="str">
        <f t="shared" ref="E21510" si="33996">IF(D21510&gt;200,"X","")</f>
        <v/>
      </c>
      <c r="F21510" s="1" t="str">
        <f t="shared" ref="F21510:F21573" si="33997">IF($D21510&gt;100,"X","")</f>
        <v>X</v>
      </c>
    </row>
    <row r="21511" spans="1:6" x14ac:dyDescent="0.3">
      <c r="A21511">
        <v>1142.910245</v>
      </c>
      <c r="C21511">
        <v>0</v>
      </c>
    </row>
    <row r="21512" spans="1:6" x14ac:dyDescent="0.3">
      <c r="A21512">
        <v>1143.0124949999999</v>
      </c>
      <c r="B21512">
        <f t="shared" ref="B21512" si="33998">SUM(B21510,1)</f>
        <v>1747</v>
      </c>
      <c r="C21512">
        <v>1</v>
      </c>
      <c r="D21512">
        <f t="shared" ref="D21512" si="33999">(A21512-A21510)*1000</f>
        <v>102.28499999993801</v>
      </c>
      <c r="E21512" s="1" t="str">
        <f t="shared" ref="E21512" si="34000">IF(D21512&gt;200,"X","")</f>
        <v/>
      </c>
      <c r="F21512" s="1" t="str">
        <f t="shared" ref="F21512:F21575" si="34001">IF($D21512&gt;100,"X","")</f>
        <v>X</v>
      </c>
    </row>
    <row r="21513" spans="1:6" x14ac:dyDescent="0.3">
      <c r="A21513">
        <v>1143.01253</v>
      </c>
      <c r="C21513">
        <v>0</v>
      </c>
    </row>
    <row r="21514" spans="1:6" x14ac:dyDescent="0.3">
      <c r="A21514">
        <v>1143.11478499999</v>
      </c>
      <c r="B21514">
        <f t="shared" ref="B21514" si="34002">SUM(B21512,1)</f>
        <v>1748</v>
      </c>
      <c r="C21514">
        <v>1</v>
      </c>
      <c r="D21514">
        <f t="shared" ref="D21514" si="34003">(A21514-A21512)*1000</f>
        <v>102.28999999003463</v>
      </c>
      <c r="E21514" s="1" t="str">
        <f t="shared" ref="E21514" si="34004">IF(D21514&gt;200,"X","")</f>
        <v/>
      </c>
      <c r="F21514" s="1" t="str">
        <f t="shared" ref="F21514:F21577" si="34005">IF($D21514&gt;100,"X","")</f>
        <v>X</v>
      </c>
    </row>
    <row r="21515" spans="1:6" x14ac:dyDescent="0.3">
      <c r="A21515">
        <v>1143.11482</v>
      </c>
      <c r="C21515">
        <v>0</v>
      </c>
    </row>
    <row r="21516" spans="1:6" x14ac:dyDescent="0.3">
      <c r="A21516">
        <v>1143.217075</v>
      </c>
      <c r="B21516">
        <f t="shared" ref="B21516" si="34006">SUM(B21514,1)</f>
        <v>1749</v>
      </c>
      <c r="C21516">
        <v>1</v>
      </c>
      <c r="D21516">
        <f t="shared" ref="D21516" si="34007">(A21516-A21514)*1000</f>
        <v>102.29000001004351</v>
      </c>
      <c r="E21516" s="1" t="str">
        <f t="shared" ref="E21516" si="34008">IF(D21516&gt;200,"X","")</f>
        <v/>
      </c>
      <c r="F21516" s="1" t="str">
        <f t="shared" ref="F21516:F21579" si="34009">IF($D21516&gt;100,"X","")</f>
        <v>X</v>
      </c>
    </row>
    <row r="21517" spans="1:6" x14ac:dyDescent="0.3">
      <c r="A21517">
        <v>1143.21711</v>
      </c>
      <c r="C21517">
        <v>0</v>
      </c>
    </row>
    <row r="21518" spans="1:6" x14ac:dyDescent="0.3">
      <c r="A21518">
        <v>1143.3193699999999</v>
      </c>
      <c r="B21518">
        <f t="shared" ref="B21518" si="34010">SUM(B21516,1)</f>
        <v>1750</v>
      </c>
      <c r="C21518">
        <v>1</v>
      </c>
      <c r="D21518">
        <f t="shared" ref="D21518" si="34011">(A21518-A21516)*1000</f>
        <v>102.29499999991276</v>
      </c>
      <c r="E21518" s="1" t="str">
        <f t="shared" ref="E21518" si="34012">IF(D21518&gt;200,"X","")</f>
        <v/>
      </c>
      <c r="F21518" s="1" t="str">
        <f t="shared" ref="F21518:F21581" si="34013">IF($D21518&gt;100,"X","")</f>
        <v>X</v>
      </c>
    </row>
    <row r="21519" spans="1:6" x14ac:dyDescent="0.3">
      <c r="A21519">
        <v>1143.319405</v>
      </c>
      <c r="C21519">
        <v>0</v>
      </c>
    </row>
    <row r="21520" spans="1:6" x14ac:dyDescent="0.3">
      <c r="A21520">
        <v>1143.4015899999999</v>
      </c>
      <c r="B21520">
        <f t="shared" ref="B21520" si="34014">SUM(B21518,1)</f>
        <v>1751</v>
      </c>
      <c r="C21520">
        <v>1</v>
      </c>
      <c r="D21520">
        <f t="shared" ref="D21520" si="34015">(A21520-A21518)*1000</f>
        <v>82.220000000006621</v>
      </c>
      <c r="E21520" s="1" t="str">
        <f t="shared" ref="E21520" si="34016">IF(D21520&gt;200,"X","")</f>
        <v/>
      </c>
      <c r="F21520" s="1" t="str">
        <f t="shared" ref="F21520:F21583" si="34017">IF($D21520&gt;100,"X","")</f>
        <v/>
      </c>
    </row>
    <row r="21521" spans="1:6" x14ac:dyDescent="0.3">
      <c r="A21521">
        <v>1143.4016300000001</v>
      </c>
      <c r="C21521">
        <v>0</v>
      </c>
    </row>
    <row r="21522" spans="1:6" x14ac:dyDescent="0.3">
      <c r="A21522">
        <v>1143.5044250000001</v>
      </c>
      <c r="B21522">
        <f t="shared" ref="B21522" si="34018">SUM(B21520,1)</f>
        <v>1752</v>
      </c>
      <c r="C21522">
        <v>1</v>
      </c>
      <c r="D21522">
        <f t="shared" ref="D21522" si="34019">(A21522-A21520)*1000</f>
        <v>102.83500000014101</v>
      </c>
      <c r="E21522" s="1" t="str">
        <f t="shared" ref="E21522" si="34020">IF(D21522&gt;200,"X","")</f>
        <v/>
      </c>
      <c r="F21522" s="1" t="str">
        <f t="shared" ref="F21522:F21585" si="34021">IF($D21522&gt;100,"X","")</f>
        <v>X</v>
      </c>
    </row>
    <row r="21523" spans="1:6" x14ac:dyDescent="0.3">
      <c r="A21523">
        <v>1143.50446499999</v>
      </c>
      <c r="C21523">
        <v>0</v>
      </c>
    </row>
    <row r="21524" spans="1:6" x14ac:dyDescent="0.3">
      <c r="A21524">
        <v>1143.6067149999999</v>
      </c>
      <c r="B21524">
        <f t="shared" ref="B21524" si="34022">SUM(B21522,1)</f>
        <v>1753</v>
      </c>
      <c r="C21524">
        <v>1</v>
      </c>
      <c r="D21524">
        <f t="shared" ref="D21524" si="34023">(A21524-A21522)*1000</f>
        <v>102.2899999998117</v>
      </c>
      <c r="E21524" s="1" t="str">
        <f t="shared" ref="E21524" si="34024">IF(D21524&gt;200,"X","")</f>
        <v/>
      </c>
      <c r="F21524" s="1" t="str">
        <f t="shared" ref="F21524:F21587" si="34025">IF($D21524&gt;100,"X","")</f>
        <v>X</v>
      </c>
    </row>
    <row r="21525" spans="1:6" x14ac:dyDescent="0.3">
      <c r="A21525">
        <v>1143.606755</v>
      </c>
      <c r="C21525">
        <v>0</v>
      </c>
    </row>
    <row r="21526" spans="1:6" x14ac:dyDescent="0.3">
      <c r="A21526">
        <v>1143.7090049999999</v>
      </c>
      <c r="B21526">
        <f t="shared" ref="B21526" si="34026">SUM(B21524,1)</f>
        <v>1754</v>
      </c>
      <c r="C21526">
        <v>1</v>
      </c>
      <c r="D21526">
        <f t="shared" ref="D21526" si="34027">(A21526-A21524)*1000</f>
        <v>102.29000000003907</v>
      </c>
      <c r="E21526" s="1" t="str">
        <f t="shared" ref="E21526" si="34028">IF(D21526&gt;200,"X","")</f>
        <v/>
      </c>
      <c r="F21526" s="1" t="str">
        <f t="shared" ref="F21526:F21589" si="34029">IF($D21526&gt;100,"X","")</f>
        <v>X</v>
      </c>
    </row>
    <row r="21527" spans="1:6" x14ac:dyDescent="0.3">
      <c r="A21527">
        <v>1143.70904</v>
      </c>
      <c r="C21527">
        <v>0</v>
      </c>
    </row>
    <row r="21528" spans="1:6" x14ac:dyDescent="0.3">
      <c r="A21528">
        <v>1143.8113000000001</v>
      </c>
      <c r="B21528">
        <f t="shared" ref="B21528" si="34030">SUM(B21526,1)</f>
        <v>1755</v>
      </c>
      <c r="C21528">
        <v>1</v>
      </c>
      <c r="D21528">
        <f t="shared" ref="D21528" si="34031">(A21528-A21526)*1000</f>
        <v>102.29500000014013</v>
      </c>
      <c r="E21528" s="1" t="str">
        <f t="shared" ref="E21528" si="34032">IF(D21528&gt;200,"X","")</f>
        <v/>
      </c>
      <c r="F21528" s="1" t="str">
        <f t="shared" ref="F21528:F21591" si="34033">IF($D21528&gt;100,"X","")</f>
        <v>X</v>
      </c>
    </row>
    <row r="21529" spans="1:6" x14ac:dyDescent="0.3">
      <c r="A21529">
        <v>1143.81134</v>
      </c>
      <c r="C21529">
        <v>0</v>
      </c>
    </row>
    <row r="21530" spans="1:6" x14ac:dyDescent="0.3">
      <c r="A21530">
        <v>1143.91359499999</v>
      </c>
      <c r="B21530">
        <f t="shared" ref="B21530" si="34034">SUM(B21528,1)</f>
        <v>1756</v>
      </c>
      <c r="C21530">
        <v>1</v>
      </c>
      <c r="D21530">
        <f t="shared" ref="D21530" si="34035">(A21530-A21528)*1000</f>
        <v>102.29499998990832</v>
      </c>
      <c r="E21530" s="1" t="str">
        <f t="shared" ref="E21530" si="34036">IF(D21530&gt;200,"X","")</f>
        <v/>
      </c>
      <c r="F21530" s="1" t="str">
        <f t="shared" ref="F21530:F21593" si="34037">IF($D21530&gt;100,"X","")</f>
        <v>X</v>
      </c>
    </row>
    <row r="21531" spans="1:6" x14ac:dyDescent="0.3">
      <c r="A21531">
        <v>1143.91363</v>
      </c>
      <c r="C21531">
        <v>0</v>
      </c>
    </row>
    <row r="21532" spans="1:6" x14ac:dyDescent="0.3">
      <c r="A21532">
        <v>1144.0158799999999</v>
      </c>
      <c r="B21532">
        <f t="shared" ref="B21532" si="34038">SUM(B21530,1)</f>
        <v>1757</v>
      </c>
      <c r="C21532">
        <v>1</v>
      </c>
      <c r="D21532">
        <f t="shared" ref="D21532" si="34039">(A21532-A21530)*1000</f>
        <v>102.28500000994245</v>
      </c>
      <c r="E21532" s="1" t="str">
        <f t="shared" ref="E21532" si="34040">IF(D21532&gt;200,"X","")</f>
        <v/>
      </c>
      <c r="F21532" s="1" t="str">
        <f t="shared" ref="F21532:F21595" si="34041">IF($D21532&gt;100,"X","")</f>
        <v>X</v>
      </c>
    </row>
    <row r="21533" spans="1:6" x14ac:dyDescent="0.3">
      <c r="A21533">
        <v>1144.0159200000001</v>
      </c>
      <c r="C21533">
        <v>0</v>
      </c>
    </row>
    <row r="21534" spans="1:6" x14ac:dyDescent="0.3">
      <c r="A21534">
        <v>1144.098105</v>
      </c>
      <c r="B21534">
        <f t="shared" ref="B21534" si="34042">SUM(B21532,1)</f>
        <v>1758</v>
      </c>
      <c r="C21534">
        <v>1</v>
      </c>
      <c r="D21534">
        <f t="shared" ref="D21534" si="34043">(A21534-A21532)*1000</f>
        <v>82.225000000107684</v>
      </c>
      <c r="E21534" s="1" t="str">
        <f t="shared" ref="E21534" si="34044">IF(D21534&gt;200,"X","")</f>
        <v/>
      </c>
      <c r="F21534" s="1" t="str">
        <f t="shared" ref="F21534:F21597" si="34045">IF($D21534&gt;100,"X","")</f>
        <v/>
      </c>
    </row>
    <row r="21535" spans="1:6" x14ac:dyDescent="0.3">
      <c r="A21535">
        <v>1144.0981400000001</v>
      </c>
      <c r="C21535">
        <v>0</v>
      </c>
    </row>
    <row r="21536" spans="1:6" x14ac:dyDescent="0.3">
      <c r="A21536">
        <v>1144.2003850000001</v>
      </c>
      <c r="B21536">
        <f t="shared" ref="B21536" si="34046">SUM(B21534,1)</f>
        <v>1759</v>
      </c>
      <c r="C21536">
        <v>1</v>
      </c>
      <c r="D21536">
        <f t="shared" ref="D21536" si="34047">(A21536-A21534)*1000</f>
        <v>102.28000000006432</v>
      </c>
      <c r="E21536" s="1" t="str">
        <f t="shared" ref="E21536" si="34048">IF(D21536&gt;200,"X","")</f>
        <v/>
      </c>
      <c r="F21536" s="1" t="str">
        <f t="shared" ref="F21536:F21599" si="34049">IF($D21536&gt;100,"X","")</f>
        <v>X</v>
      </c>
    </row>
    <row r="21537" spans="1:6" x14ac:dyDescent="0.3">
      <c r="A21537">
        <v>1144.2004199999999</v>
      </c>
      <c r="C21537">
        <v>0</v>
      </c>
    </row>
    <row r="21538" spans="1:6" x14ac:dyDescent="0.3">
      <c r="A21538">
        <v>1144.30267</v>
      </c>
      <c r="B21538">
        <f t="shared" ref="B21538" si="34050">SUM(B21536,1)</f>
        <v>1760</v>
      </c>
      <c r="C21538">
        <v>1</v>
      </c>
      <c r="D21538">
        <f t="shared" ref="D21538" si="34051">(A21538-A21536)*1000</f>
        <v>102.28499999993801</v>
      </c>
      <c r="E21538" s="1" t="str">
        <f t="shared" ref="E21538" si="34052">IF(D21538&gt;200,"X","")</f>
        <v/>
      </c>
      <c r="F21538" s="1" t="str">
        <f t="shared" ref="F21538:F21601" si="34053">IF($D21538&gt;100,"X","")</f>
        <v>X</v>
      </c>
    </row>
    <row r="21539" spans="1:6" x14ac:dyDescent="0.3">
      <c r="A21539">
        <v>1144.3027050000001</v>
      </c>
      <c r="C21539">
        <v>0</v>
      </c>
    </row>
    <row r="21540" spans="1:6" x14ac:dyDescent="0.3">
      <c r="A21540">
        <v>1144.404955</v>
      </c>
      <c r="B21540">
        <f t="shared" ref="B21540" si="34054">SUM(B21538,1)</f>
        <v>1761</v>
      </c>
      <c r="C21540">
        <v>1</v>
      </c>
      <c r="D21540">
        <f t="shared" ref="D21540" si="34055">(A21540-A21538)*1000</f>
        <v>102.28499999993801</v>
      </c>
      <c r="E21540" s="1" t="str">
        <f t="shared" ref="E21540" si="34056">IF(D21540&gt;200,"X","")</f>
        <v/>
      </c>
      <c r="F21540" s="1" t="str">
        <f t="shared" ref="F21540:F21603" si="34057">IF($D21540&gt;100,"X","")</f>
        <v>X</v>
      </c>
    </row>
    <row r="21541" spans="1:6" x14ac:dyDescent="0.3">
      <c r="A21541">
        <v>1144.40498999999</v>
      </c>
      <c r="C21541">
        <v>0</v>
      </c>
    </row>
    <row r="21542" spans="1:6" x14ac:dyDescent="0.3">
      <c r="A21542">
        <v>1144.5072399999999</v>
      </c>
      <c r="B21542">
        <f t="shared" ref="B21542" si="34058">SUM(B21540,1)</f>
        <v>1762</v>
      </c>
      <c r="C21542">
        <v>1</v>
      </c>
      <c r="D21542">
        <f t="shared" ref="D21542" si="34059">(A21542-A21540)*1000</f>
        <v>102.28499999993801</v>
      </c>
      <c r="E21542" s="1" t="str">
        <f t="shared" ref="E21542" si="34060">IF(D21542&gt;200,"X","")</f>
        <v/>
      </c>
      <c r="F21542" s="1" t="str">
        <f t="shared" ref="F21542:F21605" si="34061">IF($D21542&gt;100,"X","")</f>
        <v>X</v>
      </c>
    </row>
    <row r="21543" spans="1:6" x14ac:dyDescent="0.3">
      <c r="A21543">
        <v>1144.5072749999999</v>
      </c>
      <c r="C21543">
        <v>0</v>
      </c>
    </row>
    <row r="21544" spans="1:6" x14ac:dyDescent="0.3">
      <c r="A21544">
        <v>1144.60952</v>
      </c>
      <c r="B21544">
        <f t="shared" ref="B21544" si="34062">SUM(B21542,1)</f>
        <v>1763</v>
      </c>
      <c r="C21544">
        <v>1</v>
      </c>
      <c r="D21544">
        <f t="shared" ref="D21544" si="34063">(A21544-A21542)*1000</f>
        <v>102.28000000006432</v>
      </c>
      <c r="E21544" s="1" t="str">
        <f t="shared" ref="E21544" si="34064">IF(D21544&gt;200,"X","")</f>
        <v/>
      </c>
      <c r="F21544" s="1" t="str">
        <f t="shared" ref="F21544:F21607" si="34065">IF($D21544&gt;100,"X","")</f>
        <v>X</v>
      </c>
    </row>
    <row r="21545" spans="1:6" x14ac:dyDescent="0.3">
      <c r="A21545">
        <v>1144.6095600000001</v>
      </c>
      <c r="C21545">
        <v>0</v>
      </c>
    </row>
    <row r="21546" spans="1:6" x14ac:dyDescent="0.3">
      <c r="A21546">
        <v>1144.71181</v>
      </c>
      <c r="B21546">
        <f t="shared" ref="B21546" si="34066">SUM(B21544,1)</f>
        <v>1764</v>
      </c>
      <c r="C21546">
        <v>1</v>
      </c>
      <c r="D21546">
        <f t="shared" ref="D21546" si="34067">(A21546-A21544)*1000</f>
        <v>102.29000000003907</v>
      </c>
      <c r="E21546" s="1" t="str">
        <f t="shared" ref="E21546" si="34068">IF(D21546&gt;200,"X","")</f>
        <v/>
      </c>
      <c r="F21546" s="1" t="str">
        <f t="shared" ref="F21546:F21609" si="34069">IF($D21546&gt;100,"X","")</f>
        <v>X</v>
      </c>
    </row>
    <row r="21547" spans="1:6" x14ac:dyDescent="0.3">
      <c r="A21547">
        <v>1144.711845</v>
      </c>
      <c r="C21547">
        <v>0</v>
      </c>
    </row>
    <row r="21548" spans="1:6" x14ac:dyDescent="0.3">
      <c r="A21548">
        <v>1144.8140900000001</v>
      </c>
      <c r="B21548">
        <f t="shared" ref="B21548" si="34070">SUM(B21546,1)</f>
        <v>1765</v>
      </c>
      <c r="C21548">
        <v>1</v>
      </c>
      <c r="D21548">
        <f t="shared" ref="D21548" si="34071">(A21548-A21546)*1000</f>
        <v>102.28000000006432</v>
      </c>
      <c r="E21548" s="1" t="str">
        <f t="shared" ref="E21548" si="34072">IF(D21548&gt;200,"X","")</f>
        <v/>
      </c>
      <c r="F21548" s="1" t="str">
        <f t="shared" ref="F21548:F21611" si="34073">IF($D21548&gt;100,"X","")</f>
        <v>X</v>
      </c>
    </row>
    <row r="21549" spans="1:6" x14ac:dyDescent="0.3">
      <c r="A21549">
        <v>1144.81413</v>
      </c>
      <c r="C21549">
        <v>0</v>
      </c>
    </row>
    <row r="21550" spans="1:6" x14ac:dyDescent="0.3">
      <c r="A21550">
        <v>1144.896315</v>
      </c>
      <c r="B21550">
        <f t="shared" ref="B21550" si="34074">SUM(B21548,1)</f>
        <v>1766</v>
      </c>
      <c r="C21550">
        <v>1</v>
      </c>
      <c r="D21550">
        <f t="shared" ref="D21550" si="34075">(A21550-A21548)*1000</f>
        <v>82.22499999988031</v>
      </c>
      <c r="E21550" s="1" t="str">
        <f t="shared" ref="E21550" si="34076">IF(D21550&gt;200,"X","")</f>
        <v/>
      </c>
      <c r="F21550" s="1" t="str">
        <f t="shared" ref="F21550:F21613" si="34077">IF($D21550&gt;100,"X","")</f>
        <v/>
      </c>
    </row>
    <row r="21551" spans="1:6" x14ac:dyDescent="0.3">
      <c r="A21551">
        <v>1144.89634999999</v>
      </c>
      <c r="C21551">
        <v>0</v>
      </c>
    </row>
    <row r="21552" spans="1:6" x14ac:dyDescent="0.3">
      <c r="A21552">
        <v>1144.998595</v>
      </c>
      <c r="B21552">
        <f t="shared" ref="B21552" si="34078">SUM(B21550,1)</f>
        <v>1767</v>
      </c>
      <c r="C21552">
        <v>1</v>
      </c>
      <c r="D21552">
        <f t="shared" ref="D21552" si="34079">(A21552-A21550)*1000</f>
        <v>102.28000000006432</v>
      </c>
      <c r="E21552" s="1" t="str">
        <f t="shared" ref="E21552" si="34080">IF(D21552&gt;200,"X","")</f>
        <v/>
      </c>
      <c r="F21552" s="1" t="str">
        <f t="shared" ref="F21552:F21615" si="34081">IF($D21552&gt;100,"X","")</f>
        <v>X</v>
      </c>
    </row>
    <row r="21553" spans="1:6" x14ac:dyDescent="0.3">
      <c r="A21553">
        <v>1144.9986349999999</v>
      </c>
      <c r="C21553">
        <v>0</v>
      </c>
    </row>
    <row r="21554" spans="1:6" x14ac:dyDescent="0.3">
      <c r="A21554">
        <v>1145.1008899999999</v>
      </c>
      <c r="B21554">
        <f t="shared" ref="B21554" si="34082">SUM(B21552,1)</f>
        <v>1768</v>
      </c>
      <c r="C21554">
        <v>1</v>
      </c>
      <c r="D21554">
        <f t="shared" ref="D21554" si="34083">(A21554-A21552)*1000</f>
        <v>102.29499999991276</v>
      </c>
      <c r="E21554" s="1" t="str">
        <f t="shared" ref="E21554" si="34084">IF(D21554&gt;200,"X","")</f>
        <v/>
      </c>
      <c r="F21554" s="1" t="str">
        <f t="shared" ref="F21554:F21617" si="34085">IF($D21554&gt;100,"X","")</f>
        <v>X</v>
      </c>
    </row>
    <row r="21555" spans="1:6" x14ac:dyDescent="0.3">
      <c r="A21555">
        <v>1145.100925</v>
      </c>
      <c r="C21555">
        <v>0</v>
      </c>
    </row>
    <row r="21556" spans="1:6" x14ac:dyDescent="0.3">
      <c r="A21556">
        <v>1145.2031750000001</v>
      </c>
      <c r="B21556">
        <f t="shared" ref="B21556" si="34086">SUM(B21554,1)</f>
        <v>1769</v>
      </c>
      <c r="C21556">
        <v>1</v>
      </c>
      <c r="D21556">
        <f t="shared" ref="D21556" si="34087">(A21556-A21554)*1000</f>
        <v>102.28500000016538</v>
      </c>
      <c r="E21556" s="1" t="str">
        <f t="shared" ref="E21556" si="34088">IF(D21556&gt;200,"X","")</f>
        <v/>
      </c>
      <c r="F21556" s="1" t="str">
        <f t="shared" ref="F21556:F21619" si="34089">IF($D21556&gt;100,"X","")</f>
        <v>X</v>
      </c>
    </row>
    <row r="21557" spans="1:6" x14ac:dyDescent="0.3">
      <c r="A21557">
        <v>1145.203215</v>
      </c>
      <c r="C21557">
        <v>0</v>
      </c>
    </row>
    <row r="21558" spans="1:6" x14ac:dyDescent="0.3">
      <c r="A21558">
        <v>1145.3054649999999</v>
      </c>
      <c r="B21558">
        <f t="shared" ref="B21558" si="34090">SUM(B21556,1)</f>
        <v>1770</v>
      </c>
      <c r="C21558">
        <v>1</v>
      </c>
      <c r="D21558">
        <f t="shared" ref="D21558" si="34091">(A21558-A21556)*1000</f>
        <v>102.2899999998117</v>
      </c>
      <c r="E21558" s="1" t="str">
        <f t="shared" ref="E21558" si="34092">IF(D21558&gt;200,"X","")</f>
        <v/>
      </c>
      <c r="F21558" s="1" t="str">
        <f t="shared" ref="F21558:F21621" si="34093">IF($D21558&gt;100,"X","")</f>
        <v>X</v>
      </c>
    </row>
    <row r="21559" spans="1:6" x14ac:dyDescent="0.3">
      <c r="A21559">
        <v>1145.3054999999999</v>
      </c>
      <c r="C21559">
        <v>0</v>
      </c>
    </row>
    <row r="21560" spans="1:6" x14ac:dyDescent="0.3">
      <c r="A21560">
        <v>1145.407755</v>
      </c>
      <c r="B21560">
        <f t="shared" ref="B21560" si="34094">SUM(B21558,1)</f>
        <v>1771</v>
      </c>
      <c r="C21560">
        <v>1</v>
      </c>
      <c r="D21560">
        <f t="shared" ref="D21560" si="34095">(A21560-A21558)*1000</f>
        <v>102.29000000003907</v>
      </c>
      <c r="E21560" s="1" t="str">
        <f t="shared" ref="E21560" si="34096">IF(D21560&gt;200,"X","")</f>
        <v/>
      </c>
      <c r="F21560" s="1" t="str">
        <f t="shared" ref="F21560:F21623" si="34097">IF($D21560&gt;100,"X","")</f>
        <v>X</v>
      </c>
    </row>
    <row r="21561" spans="1:6" x14ac:dyDescent="0.3">
      <c r="A21561">
        <v>1145.40779</v>
      </c>
      <c r="C21561">
        <v>0</v>
      </c>
    </row>
    <row r="21562" spans="1:6" x14ac:dyDescent="0.3">
      <c r="A21562">
        <v>1145.510035</v>
      </c>
      <c r="B21562">
        <f t="shared" ref="B21562" si="34098">SUM(B21560,1)</f>
        <v>1772</v>
      </c>
      <c r="C21562">
        <v>1</v>
      </c>
      <c r="D21562">
        <f t="shared" ref="D21562" si="34099">(A21562-A21560)*1000</f>
        <v>102.28000000006432</v>
      </c>
      <c r="E21562" s="1" t="str">
        <f t="shared" ref="E21562" si="34100">IF(D21562&gt;200,"X","")</f>
        <v/>
      </c>
      <c r="F21562" s="1" t="str">
        <f t="shared" ref="F21562:F21625" si="34101">IF($D21562&gt;100,"X","")</f>
        <v>X</v>
      </c>
    </row>
    <row r="21563" spans="1:6" x14ac:dyDescent="0.3">
      <c r="A21563">
        <v>1145.51007</v>
      </c>
      <c r="C21563">
        <v>0</v>
      </c>
    </row>
    <row r="21564" spans="1:6" x14ac:dyDescent="0.3">
      <c r="A21564">
        <v>1145.59226499999</v>
      </c>
      <c r="B21564">
        <f t="shared" ref="B21564" si="34102">SUM(B21562,1)</f>
        <v>1773</v>
      </c>
      <c r="C21564">
        <v>1</v>
      </c>
      <c r="D21564">
        <f t="shared" ref="D21564" si="34103">(A21564-A21562)*1000</f>
        <v>82.229999989976932</v>
      </c>
      <c r="E21564" s="1" t="str">
        <f t="shared" ref="E21564" si="34104">IF(D21564&gt;200,"X","")</f>
        <v/>
      </c>
      <c r="F21564" s="1" t="str">
        <f t="shared" ref="F21564:F21627" si="34105">IF($D21564&gt;100,"X","")</f>
        <v/>
      </c>
    </row>
    <row r="21565" spans="1:6" x14ac:dyDescent="0.3">
      <c r="A21565">
        <v>1145.5923</v>
      </c>
      <c r="C21565">
        <v>0</v>
      </c>
    </row>
    <row r="21566" spans="1:6" x14ac:dyDescent="0.3">
      <c r="A21566">
        <v>1145.694555</v>
      </c>
      <c r="B21566">
        <f t="shared" ref="B21566" si="34106">SUM(B21564,1)</f>
        <v>1774</v>
      </c>
      <c r="C21566">
        <v>1</v>
      </c>
      <c r="D21566">
        <f t="shared" ref="D21566" si="34107">(A21566-A21564)*1000</f>
        <v>102.29000001004351</v>
      </c>
      <c r="E21566" s="1" t="str">
        <f t="shared" ref="E21566" si="34108">IF(D21566&gt;200,"X","")</f>
        <v/>
      </c>
      <c r="F21566" s="1" t="str">
        <f t="shared" ref="F21566:F21629" si="34109">IF($D21566&gt;100,"X","")</f>
        <v>X</v>
      </c>
    </row>
    <row r="21567" spans="1:6" x14ac:dyDescent="0.3">
      <c r="A21567">
        <v>1145.6945900000001</v>
      </c>
      <c r="C21567">
        <v>0</v>
      </c>
    </row>
    <row r="21568" spans="1:6" x14ac:dyDescent="0.3">
      <c r="A21568">
        <v>1145.7967650000001</v>
      </c>
      <c r="B21568">
        <f t="shared" ref="B21568" si="34110">SUM(B21566,1)</f>
        <v>1775</v>
      </c>
      <c r="C21568">
        <v>1</v>
      </c>
      <c r="D21568">
        <f t="shared" ref="D21568" si="34111">(A21568-A21566)*1000</f>
        <v>102.21000000001368</v>
      </c>
      <c r="E21568" s="1" t="str">
        <f t="shared" ref="E21568" si="34112">IF(D21568&gt;200,"X","")</f>
        <v/>
      </c>
      <c r="F21568" s="1" t="str">
        <f t="shared" ref="F21568:F21631" si="34113">IF($D21568&gt;100,"X","")</f>
        <v>X</v>
      </c>
    </row>
    <row r="21569" spans="1:6" x14ac:dyDescent="0.3">
      <c r="A21569">
        <v>1145.7968000000001</v>
      </c>
      <c r="C21569">
        <v>0</v>
      </c>
    </row>
    <row r="21570" spans="1:6" x14ac:dyDescent="0.3">
      <c r="A21570">
        <v>1145.89904999999</v>
      </c>
      <c r="B21570">
        <f t="shared" ref="B21570" si="34114">SUM(B21568,1)</f>
        <v>1776</v>
      </c>
      <c r="C21570">
        <v>1</v>
      </c>
      <c r="D21570">
        <f t="shared" ref="D21570" si="34115">(A21570-A21568)*1000</f>
        <v>102.28499998993357</v>
      </c>
      <c r="E21570" s="1" t="str">
        <f t="shared" ref="E21570" si="34116">IF(D21570&gt;200,"X","")</f>
        <v/>
      </c>
      <c r="F21570" s="1" t="str">
        <f t="shared" ref="F21570:F21633" si="34117">IF($D21570&gt;100,"X","")</f>
        <v>X</v>
      </c>
    </row>
    <row r="21571" spans="1:6" x14ac:dyDescent="0.3">
      <c r="A21571">
        <v>1145.899085</v>
      </c>
      <c r="C21571">
        <v>0</v>
      </c>
    </row>
    <row r="21572" spans="1:6" x14ac:dyDescent="0.3">
      <c r="A21572">
        <v>1146.00134</v>
      </c>
      <c r="B21572">
        <f t="shared" ref="B21572" si="34118">SUM(B21570,1)</f>
        <v>1777</v>
      </c>
      <c r="C21572">
        <v>1</v>
      </c>
      <c r="D21572">
        <f t="shared" ref="D21572" si="34119">(A21572-A21570)*1000</f>
        <v>102.29000001004351</v>
      </c>
      <c r="E21572" s="1" t="str">
        <f t="shared" ref="E21572" si="34120">IF(D21572&gt;200,"X","")</f>
        <v/>
      </c>
      <c r="F21572" s="1" t="str">
        <f t="shared" ref="F21572:F21635" si="34121">IF($D21572&gt;100,"X","")</f>
        <v>X</v>
      </c>
    </row>
    <row r="21573" spans="1:6" x14ac:dyDescent="0.3">
      <c r="A21573">
        <v>1146.0013750000001</v>
      </c>
      <c r="C21573">
        <v>0</v>
      </c>
    </row>
    <row r="21574" spans="1:6" x14ac:dyDescent="0.3">
      <c r="A21574">
        <v>1146.1036300000001</v>
      </c>
      <c r="B21574">
        <f t="shared" ref="B21574" si="34122">SUM(B21572,1)</f>
        <v>1778</v>
      </c>
      <c r="C21574">
        <v>1</v>
      </c>
      <c r="D21574">
        <f t="shared" ref="D21574" si="34123">(A21574-A21572)*1000</f>
        <v>102.29000000003907</v>
      </c>
      <c r="E21574" s="1" t="str">
        <f t="shared" ref="E21574" si="34124">IF(D21574&gt;200,"X","")</f>
        <v/>
      </c>
      <c r="F21574" s="1" t="str">
        <f t="shared" ref="F21574:F21637" si="34125">IF($D21574&gt;100,"X","")</f>
        <v>X</v>
      </c>
    </row>
    <row r="21575" spans="1:6" x14ac:dyDescent="0.3">
      <c r="A21575">
        <v>1146.1036650000001</v>
      </c>
      <c r="C21575">
        <v>0</v>
      </c>
    </row>
    <row r="21576" spans="1:6" x14ac:dyDescent="0.3">
      <c r="A21576">
        <v>1146.205915</v>
      </c>
      <c r="B21576">
        <f t="shared" ref="B21576" si="34126">SUM(B21574,1)</f>
        <v>1779</v>
      </c>
      <c r="C21576">
        <v>1</v>
      </c>
      <c r="D21576">
        <f t="shared" ref="D21576" si="34127">(A21576-A21574)*1000</f>
        <v>102.28499999993801</v>
      </c>
      <c r="E21576" s="1" t="str">
        <f t="shared" ref="E21576" si="34128">IF(D21576&gt;200,"X","")</f>
        <v/>
      </c>
      <c r="F21576" s="1" t="str">
        <f t="shared" ref="F21576:F21639" si="34129">IF($D21576&gt;100,"X","")</f>
        <v>X</v>
      </c>
    </row>
    <row r="21577" spans="1:6" x14ac:dyDescent="0.3">
      <c r="A21577">
        <v>1146.20595</v>
      </c>
      <c r="C21577">
        <v>0</v>
      </c>
    </row>
    <row r="21578" spans="1:6" x14ac:dyDescent="0.3">
      <c r="A21578">
        <v>1146.3082099999999</v>
      </c>
      <c r="B21578">
        <f t="shared" ref="B21578" si="34130">SUM(B21576,1)</f>
        <v>1780</v>
      </c>
      <c r="C21578">
        <v>1</v>
      </c>
      <c r="D21578">
        <f t="shared" ref="D21578" si="34131">(A21578-A21576)*1000</f>
        <v>102.29499999991276</v>
      </c>
      <c r="E21578" s="1" t="str">
        <f t="shared" ref="E21578" si="34132">IF(D21578&gt;200,"X","")</f>
        <v/>
      </c>
      <c r="F21578" s="1" t="str">
        <f t="shared" ref="F21578:F21641" si="34133">IF($D21578&gt;100,"X","")</f>
        <v>X</v>
      </c>
    </row>
    <row r="21579" spans="1:6" x14ac:dyDescent="0.3">
      <c r="A21579">
        <v>1146.3082449999999</v>
      </c>
      <c r="C21579">
        <v>0</v>
      </c>
    </row>
    <row r="21580" spans="1:6" x14ac:dyDescent="0.3">
      <c r="A21580">
        <v>1146.390435</v>
      </c>
      <c r="B21580">
        <f t="shared" ref="B21580" si="34134">SUM(B21578,1)</f>
        <v>1781</v>
      </c>
      <c r="C21580">
        <v>1</v>
      </c>
      <c r="D21580">
        <f t="shared" ref="D21580" si="34135">(A21580-A21578)*1000</f>
        <v>82.225000000107684</v>
      </c>
      <c r="E21580" s="1" t="str">
        <f t="shared" ref="E21580" si="34136">IF(D21580&gt;200,"X","")</f>
        <v/>
      </c>
      <c r="F21580" s="1" t="str">
        <f t="shared" ref="F21580:F21643" si="34137">IF($D21580&gt;100,"X","")</f>
        <v/>
      </c>
    </row>
    <row r="21581" spans="1:6" x14ac:dyDescent="0.3">
      <c r="A21581">
        <v>1146.3904700000001</v>
      </c>
      <c r="C21581">
        <v>0</v>
      </c>
    </row>
    <row r="21582" spans="1:6" x14ac:dyDescent="0.3">
      <c r="A21582">
        <v>1146.4931650000001</v>
      </c>
      <c r="B21582">
        <f t="shared" ref="B21582" si="34138">SUM(B21580,1)</f>
        <v>1782</v>
      </c>
      <c r="C21582">
        <v>1</v>
      </c>
      <c r="D21582">
        <f t="shared" ref="D21582" si="34139">(A21582-A21580)*1000</f>
        <v>102.73000000006505</v>
      </c>
      <c r="E21582" s="1" t="str">
        <f t="shared" ref="E21582" si="34140">IF(D21582&gt;200,"X","")</f>
        <v/>
      </c>
      <c r="F21582" s="1" t="str">
        <f t="shared" ref="F21582:F21645" si="34141">IF($D21582&gt;100,"X","")</f>
        <v>X</v>
      </c>
    </row>
    <row r="21583" spans="1:6" x14ac:dyDescent="0.3">
      <c r="A21583">
        <v>1146.4931999999999</v>
      </c>
      <c r="C21583">
        <v>0</v>
      </c>
    </row>
    <row r="21584" spans="1:6" x14ac:dyDescent="0.3">
      <c r="A21584">
        <v>1146.59536</v>
      </c>
      <c r="B21584">
        <f t="shared" ref="B21584" si="34142">SUM(B21582,1)</f>
        <v>1783</v>
      </c>
      <c r="C21584">
        <v>1</v>
      </c>
      <c r="D21584">
        <f t="shared" ref="D21584" si="34143">(A21584-A21582)*1000</f>
        <v>102.19499999993786</v>
      </c>
      <c r="E21584" s="1" t="str">
        <f t="shared" ref="E21584" si="34144">IF(D21584&gt;200,"X","")</f>
        <v/>
      </c>
      <c r="F21584" s="1" t="str">
        <f t="shared" ref="F21584:F21647" si="34145">IF($D21584&gt;100,"X","")</f>
        <v>X</v>
      </c>
    </row>
    <row r="21585" spans="1:6" x14ac:dyDescent="0.3">
      <c r="A21585">
        <v>1146.5953999999999</v>
      </c>
      <c r="C21585">
        <v>0</v>
      </c>
    </row>
    <row r="21586" spans="1:6" x14ac:dyDescent="0.3">
      <c r="A21586">
        <v>1146.6976500000001</v>
      </c>
      <c r="B21586">
        <f t="shared" ref="B21586" si="34146">SUM(B21584,1)</f>
        <v>1784</v>
      </c>
      <c r="C21586">
        <v>1</v>
      </c>
      <c r="D21586">
        <f t="shared" ref="D21586" si="34147">(A21586-A21584)*1000</f>
        <v>102.29000000003907</v>
      </c>
      <c r="E21586" s="1" t="str">
        <f t="shared" ref="E21586" si="34148">IF(D21586&gt;200,"X","")</f>
        <v/>
      </c>
      <c r="F21586" s="1" t="str">
        <f t="shared" ref="F21586:F21649" si="34149">IF($D21586&gt;100,"X","")</f>
        <v>X</v>
      </c>
    </row>
    <row r="21587" spans="1:6" x14ac:dyDescent="0.3">
      <c r="A21587">
        <v>1146.6976850000001</v>
      </c>
      <c r="C21587">
        <v>0</v>
      </c>
    </row>
    <row r="21588" spans="1:6" x14ac:dyDescent="0.3">
      <c r="A21588">
        <v>1146.799935</v>
      </c>
      <c r="B21588">
        <f t="shared" ref="B21588" si="34150">SUM(B21586,1)</f>
        <v>1785</v>
      </c>
      <c r="C21588">
        <v>1</v>
      </c>
      <c r="D21588">
        <f t="shared" ref="D21588" si="34151">(A21588-A21586)*1000</f>
        <v>102.28499999993801</v>
      </c>
      <c r="E21588" s="1" t="str">
        <f t="shared" ref="E21588" si="34152">IF(D21588&gt;200,"X","")</f>
        <v/>
      </c>
      <c r="F21588" s="1" t="str">
        <f t="shared" ref="F21588:F21651" si="34153">IF($D21588&gt;100,"X","")</f>
        <v>X</v>
      </c>
    </row>
    <row r="21589" spans="1:6" x14ac:dyDescent="0.3">
      <c r="A21589">
        <v>1146.79997</v>
      </c>
      <c r="C21589">
        <v>0</v>
      </c>
    </row>
    <row r="21590" spans="1:6" x14ac:dyDescent="0.3">
      <c r="A21590">
        <v>1146.9022199999999</v>
      </c>
      <c r="B21590">
        <f t="shared" ref="B21590" si="34154">SUM(B21588,1)</f>
        <v>1786</v>
      </c>
      <c r="C21590">
        <v>1</v>
      </c>
      <c r="D21590">
        <f t="shared" ref="D21590" si="34155">(A21590-A21588)*1000</f>
        <v>102.28499999993801</v>
      </c>
      <c r="E21590" s="1" t="str">
        <f t="shared" ref="E21590" si="34156">IF(D21590&gt;200,"X","")</f>
        <v/>
      </c>
      <c r="F21590" s="1" t="str">
        <f t="shared" ref="F21590:F21653" si="34157">IF($D21590&gt;100,"X","")</f>
        <v>X</v>
      </c>
    </row>
    <row r="21591" spans="1:6" x14ac:dyDescent="0.3">
      <c r="A21591">
        <v>1146.902255</v>
      </c>
      <c r="C21591">
        <v>0</v>
      </c>
    </row>
    <row r="21592" spans="1:6" x14ac:dyDescent="0.3">
      <c r="A21592">
        <v>1147.0045050000001</v>
      </c>
      <c r="B21592">
        <f t="shared" ref="B21592" si="34158">SUM(B21590,1)</f>
        <v>1787</v>
      </c>
      <c r="C21592">
        <v>1</v>
      </c>
      <c r="D21592">
        <f t="shared" ref="D21592" si="34159">(A21592-A21590)*1000</f>
        <v>102.28500000016538</v>
      </c>
      <c r="E21592" s="1" t="str">
        <f t="shared" ref="E21592" si="34160">IF(D21592&gt;200,"X","")</f>
        <v/>
      </c>
      <c r="F21592" s="1" t="str">
        <f t="shared" ref="F21592:F21655" si="34161">IF($D21592&gt;100,"X","")</f>
        <v>X</v>
      </c>
    </row>
    <row r="21593" spans="1:6" x14ac:dyDescent="0.3">
      <c r="A21593">
        <v>1147.0045399999999</v>
      </c>
      <c r="C21593">
        <v>0</v>
      </c>
    </row>
    <row r="21594" spans="1:6" x14ac:dyDescent="0.3">
      <c r="A21594">
        <v>1147.08672999999</v>
      </c>
      <c r="B21594">
        <f t="shared" ref="B21594" si="34162">SUM(B21592,1)</f>
        <v>1788</v>
      </c>
      <c r="C21594">
        <v>1</v>
      </c>
      <c r="D21594">
        <f t="shared" ref="D21594" si="34163">(A21594-A21592)*1000</f>
        <v>82.224999989875869</v>
      </c>
      <c r="E21594" s="1" t="str">
        <f t="shared" ref="E21594" si="34164">IF(D21594&gt;200,"X","")</f>
        <v/>
      </c>
      <c r="F21594" s="1" t="str">
        <f t="shared" ref="F21594:F21657" si="34165">IF($D21594&gt;100,"X","")</f>
        <v/>
      </c>
    </row>
    <row r="21595" spans="1:6" x14ac:dyDescent="0.3">
      <c r="A21595">
        <v>1147.086765</v>
      </c>
      <c r="C21595">
        <v>0</v>
      </c>
    </row>
    <row r="21596" spans="1:6" x14ac:dyDescent="0.3">
      <c r="A21596">
        <v>1147.1890149999999</v>
      </c>
      <c r="B21596">
        <f t="shared" ref="B21596" si="34166">SUM(B21594,1)</f>
        <v>1789</v>
      </c>
      <c r="C21596">
        <v>1</v>
      </c>
      <c r="D21596">
        <f t="shared" ref="D21596" si="34167">(A21596-A21594)*1000</f>
        <v>102.28500000994245</v>
      </c>
      <c r="E21596" s="1" t="str">
        <f t="shared" ref="E21596" si="34168">IF(D21596&gt;200,"X","")</f>
        <v/>
      </c>
      <c r="F21596" s="1" t="str">
        <f t="shared" ref="F21596:F21659" si="34169">IF($D21596&gt;100,"X","")</f>
        <v>X</v>
      </c>
    </row>
    <row r="21597" spans="1:6" x14ac:dyDescent="0.3">
      <c r="A21597">
        <v>1147.18905</v>
      </c>
      <c r="C21597">
        <v>0</v>
      </c>
    </row>
    <row r="21598" spans="1:6" x14ac:dyDescent="0.3">
      <c r="A21598">
        <v>1147.291305</v>
      </c>
      <c r="B21598">
        <f t="shared" ref="B21598" si="34170">SUM(B21596,1)</f>
        <v>1790</v>
      </c>
      <c r="C21598">
        <v>1</v>
      </c>
      <c r="D21598">
        <f t="shared" ref="D21598" si="34171">(A21598-A21596)*1000</f>
        <v>102.29000000003907</v>
      </c>
      <c r="E21598" s="1" t="str">
        <f t="shared" ref="E21598" si="34172">IF(D21598&gt;200,"X","")</f>
        <v/>
      </c>
      <c r="F21598" s="1" t="str">
        <f t="shared" ref="F21598:F21661" si="34173">IF($D21598&gt;100,"X","")</f>
        <v>X</v>
      </c>
    </row>
    <row r="21599" spans="1:6" x14ac:dyDescent="0.3">
      <c r="A21599">
        <v>1147.29133999999</v>
      </c>
      <c r="C21599">
        <v>0</v>
      </c>
    </row>
    <row r="21600" spans="1:6" x14ac:dyDescent="0.3">
      <c r="A21600">
        <v>1147.3935899999999</v>
      </c>
      <c r="B21600">
        <f t="shared" ref="B21600" si="34174">SUM(B21598,1)</f>
        <v>1791</v>
      </c>
      <c r="C21600">
        <v>1</v>
      </c>
      <c r="D21600">
        <f t="shared" ref="D21600" si="34175">(A21600-A21598)*1000</f>
        <v>102.28499999993801</v>
      </c>
      <c r="E21600" s="1" t="str">
        <f t="shared" ref="E21600" si="34176">IF(D21600&gt;200,"X","")</f>
        <v/>
      </c>
      <c r="F21600" s="1" t="str">
        <f t="shared" ref="F21600:F21663" si="34177">IF($D21600&gt;100,"X","")</f>
        <v>X</v>
      </c>
    </row>
    <row r="21601" spans="1:6" x14ac:dyDescent="0.3">
      <c r="A21601">
        <v>1147.3936249999999</v>
      </c>
      <c r="C21601">
        <v>0</v>
      </c>
    </row>
    <row r="21602" spans="1:6" x14ac:dyDescent="0.3">
      <c r="A21602">
        <v>1147.4958750000001</v>
      </c>
      <c r="B21602">
        <f t="shared" ref="B21602" si="34178">SUM(B21600,1)</f>
        <v>1792</v>
      </c>
      <c r="C21602">
        <v>1</v>
      </c>
      <c r="D21602">
        <f t="shared" ref="D21602" si="34179">(A21602-A21600)*1000</f>
        <v>102.28500000016538</v>
      </c>
      <c r="E21602" s="1" t="str">
        <f t="shared" ref="E21602" si="34180">IF(D21602&gt;200,"X","")</f>
        <v/>
      </c>
      <c r="F21602" s="1" t="str">
        <f t="shared" ref="F21602:F21665" si="34181">IF($D21602&gt;100,"X","")</f>
        <v>X</v>
      </c>
    </row>
    <row r="21603" spans="1:6" x14ac:dyDescent="0.3">
      <c r="A21603">
        <v>1147.4959100000001</v>
      </c>
      <c r="C21603">
        <v>0</v>
      </c>
    </row>
    <row r="21604" spans="1:6" x14ac:dyDescent="0.3">
      <c r="A21604">
        <v>1147.5981549999999</v>
      </c>
      <c r="B21604">
        <f t="shared" ref="B21604" si="34182">SUM(B21602,1)</f>
        <v>1793</v>
      </c>
      <c r="C21604">
        <v>1</v>
      </c>
      <c r="D21604">
        <f t="shared" ref="D21604" si="34183">(A21604-A21602)*1000</f>
        <v>102.27999999983695</v>
      </c>
      <c r="E21604" s="1" t="str">
        <f t="shared" ref="E21604" si="34184">IF(D21604&gt;200,"X","")</f>
        <v/>
      </c>
      <c r="F21604" s="1" t="str">
        <f t="shared" ref="F21604:F21667" si="34185">IF($D21604&gt;100,"X","")</f>
        <v>X</v>
      </c>
    </row>
    <row r="21605" spans="1:6" x14ac:dyDescent="0.3">
      <c r="A21605">
        <v>1147.598195</v>
      </c>
      <c r="C21605">
        <v>0</v>
      </c>
    </row>
    <row r="21606" spans="1:6" x14ac:dyDescent="0.3">
      <c r="A21606">
        <v>1147.700435</v>
      </c>
      <c r="B21606">
        <f t="shared" ref="B21606" si="34186">SUM(B21604,1)</f>
        <v>1794</v>
      </c>
      <c r="C21606">
        <v>1</v>
      </c>
      <c r="D21606">
        <f t="shared" ref="D21606" si="34187">(A21606-A21604)*1000</f>
        <v>102.28000000006432</v>
      </c>
      <c r="E21606" s="1" t="str">
        <f t="shared" ref="E21606" si="34188">IF(D21606&gt;200,"X","")</f>
        <v/>
      </c>
      <c r="F21606" s="1" t="str">
        <f t="shared" ref="F21606:F21669" si="34189">IF($D21606&gt;100,"X","")</f>
        <v>X</v>
      </c>
    </row>
    <row r="21607" spans="1:6" x14ac:dyDescent="0.3">
      <c r="A21607">
        <v>1147.70046999999</v>
      </c>
      <c r="C21607">
        <v>0</v>
      </c>
    </row>
    <row r="21608" spans="1:6" x14ac:dyDescent="0.3">
      <c r="A21608">
        <v>1147.802715</v>
      </c>
      <c r="B21608">
        <f t="shared" ref="B21608" si="34190">SUM(B21606,1)</f>
        <v>1795</v>
      </c>
      <c r="C21608">
        <v>1</v>
      </c>
      <c r="D21608">
        <f t="shared" ref="D21608" si="34191">(A21608-A21606)*1000</f>
        <v>102.28000000006432</v>
      </c>
      <c r="E21608" s="1" t="str">
        <f t="shared" ref="E21608" si="34192">IF(D21608&gt;200,"X","")</f>
        <v/>
      </c>
      <c r="F21608" s="1" t="str">
        <f t="shared" ref="F21608:F21671" si="34193">IF($D21608&gt;100,"X","")</f>
        <v>X</v>
      </c>
    </row>
    <row r="21609" spans="1:6" x14ac:dyDescent="0.3">
      <c r="A21609">
        <v>1147.8027500000001</v>
      </c>
      <c r="C21609">
        <v>0</v>
      </c>
    </row>
    <row r="21610" spans="1:6" x14ac:dyDescent="0.3">
      <c r="A21610">
        <v>1147.8849299999999</v>
      </c>
      <c r="B21610">
        <f t="shared" ref="B21610" si="34194">SUM(B21608,1)</f>
        <v>1796</v>
      </c>
      <c r="C21610">
        <v>1</v>
      </c>
      <c r="D21610">
        <f t="shared" ref="D21610" si="34195">(A21610-A21608)*1000</f>
        <v>82.214999999905558</v>
      </c>
      <c r="E21610" s="1" t="str">
        <f t="shared" ref="E21610" si="34196">IF(D21610&gt;200,"X","")</f>
        <v/>
      </c>
      <c r="F21610" s="1" t="str">
        <f t="shared" ref="F21610:F21673" si="34197">IF($D21610&gt;100,"X","")</f>
        <v/>
      </c>
    </row>
    <row r="21611" spans="1:6" x14ac:dyDescent="0.3">
      <c r="A21611">
        <v>1147.884965</v>
      </c>
      <c r="C21611">
        <v>0</v>
      </c>
    </row>
    <row r="21612" spans="1:6" x14ac:dyDescent="0.3">
      <c r="A21612">
        <v>1147.98721</v>
      </c>
      <c r="B21612">
        <f t="shared" ref="B21612" si="34198">SUM(B21610,1)</f>
        <v>1797</v>
      </c>
      <c r="C21612">
        <v>1</v>
      </c>
      <c r="D21612">
        <f t="shared" ref="D21612" si="34199">(A21612-A21610)*1000</f>
        <v>102.28000000006432</v>
      </c>
      <c r="E21612" s="1" t="str">
        <f t="shared" ref="E21612" si="34200">IF(D21612&gt;200,"X","")</f>
        <v/>
      </c>
      <c r="F21612" s="1" t="str">
        <f t="shared" ref="F21612:F21675" si="34201">IF($D21612&gt;100,"X","")</f>
        <v>X</v>
      </c>
    </row>
    <row r="21613" spans="1:6" x14ac:dyDescent="0.3">
      <c r="A21613">
        <v>1147.9872499999999</v>
      </c>
      <c r="C21613">
        <v>0</v>
      </c>
    </row>
    <row r="21614" spans="1:6" x14ac:dyDescent="0.3">
      <c r="A21614">
        <v>1148.0894949999999</v>
      </c>
      <c r="B21614">
        <f t="shared" ref="B21614" si="34202">SUM(B21612,1)</f>
        <v>1798</v>
      </c>
      <c r="C21614">
        <v>1</v>
      </c>
      <c r="D21614">
        <f t="shared" ref="D21614" si="34203">(A21614-A21612)*1000</f>
        <v>102.28499999993801</v>
      </c>
      <c r="E21614" s="1" t="str">
        <f t="shared" ref="E21614" si="34204">IF(D21614&gt;200,"X","")</f>
        <v/>
      </c>
      <c r="F21614" s="1" t="str">
        <f t="shared" ref="F21614:F21677" si="34205">IF($D21614&gt;100,"X","")</f>
        <v>X</v>
      </c>
    </row>
    <row r="21615" spans="1:6" x14ac:dyDescent="0.3">
      <c r="A21615">
        <v>1148.08953</v>
      </c>
      <c r="C21615">
        <v>0</v>
      </c>
    </row>
    <row r="21616" spans="1:6" x14ac:dyDescent="0.3">
      <c r="A21616">
        <v>1148.191775</v>
      </c>
      <c r="B21616">
        <f t="shared" ref="B21616" si="34206">SUM(B21614,1)</f>
        <v>1799</v>
      </c>
      <c r="C21616">
        <v>1</v>
      </c>
      <c r="D21616">
        <f t="shared" ref="D21616" si="34207">(A21616-A21614)*1000</f>
        <v>102.28000000006432</v>
      </c>
      <c r="E21616" s="1" t="str">
        <f t="shared" ref="E21616" si="34208">IF(D21616&gt;200,"X","")</f>
        <v/>
      </c>
      <c r="F21616" s="1" t="str">
        <f t="shared" ref="F21616:F21679" si="34209">IF($D21616&gt;100,"X","")</f>
        <v>X</v>
      </c>
    </row>
    <row r="21617" spans="1:6" x14ac:dyDescent="0.3">
      <c r="A21617">
        <v>1148.19181</v>
      </c>
      <c r="C21617">
        <v>0</v>
      </c>
    </row>
    <row r="21618" spans="1:6" x14ac:dyDescent="0.3">
      <c r="A21618">
        <v>1148.2940550000001</v>
      </c>
      <c r="B21618">
        <f t="shared" ref="B21618" si="34210">SUM(B21616,1)</f>
        <v>1800</v>
      </c>
      <c r="C21618">
        <v>1</v>
      </c>
      <c r="D21618">
        <f t="shared" ref="D21618" si="34211">(A21618-A21616)*1000</f>
        <v>102.28000000006432</v>
      </c>
      <c r="E21618" s="1" t="str">
        <f t="shared" ref="E21618" si="34212">IF(D21618&gt;200,"X","")</f>
        <v/>
      </c>
      <c r="F21618" s="1" t="str">
        <f t="shared" ref="F21618:F21681" si="34213">IF($D21618&gt;100,"X","")</f>
        <v>X</v>
      </c>
    </row>
    <row r="21619" spans="1:6" x14ac:dyDescent="0.3">
      <c r="A21619">
        <v>1148.2940900000001</v>
      </c>
      <c r="C21619">
        <v>0</v>
      </c>
    </row>
    <row r="21620" spans="1:6" x14ac:dyDescent="0.3">
      <c r="A21620">
        <v>1148.3963349999999</v>
      </c>
      <c r="B21620">
        <f t="shared" ref="B21620" si="34214">SUM(B21618,1)</f>
        <v>1801</v>
      </c>
      <c r="C21620">
        <v>1</v>
      </c>
      <c r="D21620">
        <f t="shared" ref="D21620" si="34215">(A21620-A21618)*1000</f>
        <v>102.27999999983695</v>
      </c>
      <c r="E21620" s="1" t="str">
        <f t="shared" ref="E21620" si="34216">IF(D21620&gt;200,"X","")</f>
        <v/>
      </c>
      <c r="F21620" s="1" t="str">
        <f t="shared" ref="F21620:F21683" si="34217">IF($D21620&gt;100,"X","")</f>
        <v>X</v>
      </c>
    </row>
    <row r="21621" spans="1:6" x14ac:dyDescent="0.3">
      <c r="A21621">
        <v>1148.3963699999999</v>
      </c>
      <c r="C21621">
        <v>0</v>
      </c>
    </row>
    <row r="21622" spans="1:6" x14ac:dyDescent="0.3">
      <c r="A21622">
        <v>1148.4985750000001</v>
      </c>
      <c r="B21622">
        <f t="shared" ref="B21622" si="34218">SUM(B21620,1)</f>
        <v>1802</v>
      </c>
      <c r="C21622">
        <v>1</v>
      </c>
      <c r="D21622">
        <f t="shared" ref="D21622" si="34219">(A21622-A21620)*1000</f>
        <v>102.24000000016531</v>
      </c>
      <c r="E21622" s="1" t="str">
        <f t="shared" ref="E21622" si="34220">IF(D21622&gt;200,"X","")</f>
        <v/>
      </c>
      <c r="F21622" s="1" t="str">
        <f t="shared" ref="F21622:F21685" si="34221">IF($D21622&gt;100,"X","")</f>
        <v>X</v>
      </c>
    </row>
    <row r="21623" spans="1:6" x14ac:dyDescent="0.3">
      <c r="A21623">
        <v>1148.4986100000001</v>
      </c>
      <c r="C21623">
        <v>0</v>
      </c>
    </row>
    <row r="21624" spans="1:6" x14ac:dyDescent="0.3">
      <c r="A21624">
        <v>1148.5807850000001</v>
      </c>
      <c r="B21624">
        <f t="shared" ref="B21624" si="34222">SUM(B21622,1)</f>
        <v>1803</v>
      </c>
      <c r="C21624">
        <v>1</v>
      </c>
      <c r="D21624">
        <f t="shared" ref="D21624" si="34223">(A21624-A21622)*1000</f>
        <v>82.210000000031869</v>
      </c>
      <c r="E21624" s="1" t="str">
        <f t="shared" ref="E21624" si="34224">IF(D21624&gt;200,"X","")</f>
        <v/>
      </c>
      <c r="F21624" s="1" t="str">
        <f t="shared" ref="F21624:F21687" si="34225">IF($D21624&gt;100,"X","")</f>
        <v/>
      </c>
    </row>
    <row r="21625" spans="1:6" x14ac:dyDescent="0.3">
      <c r="A21625">
        <v>1148.580825</v>
      </c>
      <c r="C21625">
        <v>0</v>
      </c>
    </row>
    <row r="21626" spans="1:6" x14ac:dyDescent="0.3">
      <c r="A21626">
        <v>1148.68307</v>
      </c>
      <c r="B21626">
        <f t="shared" ref="B21626" si="34226">SUM(B21624,1)</f>
        <v>1804</v>
      </c>
      <c r="C21626">
        <v>1</v>
      </c>
      <c r="D21626">
        <f t="shared" ref="D21626" si="34227">(A21626-A21624)*1000</f>
        <v>102.28499999993801</v>
      </c>
      <c r="E21626" s="1" t="str">
        <f t="shared" ref="E21626" si="34228">IF(D21626&gt;200,"X","")</f>
        <v/>
      </c>
      <c r="F21626" s="1" t="str">
        <f t="shared" ref="F21626:F21689" si="34229">IF($D21626&gt;100,"X","")</f>
        <v>X</v>
      </c>
    </row>
    <row r="21627" spans="1:6" x14ac:dyDescent="0.3">
      <c r="A21627">
        <v>1148.6831050000001</v>
      </c>
      <c r="C21627">
        <v>0</v>
      </c>
    </row>
    <row r="21628" spans="1:6" x14ac:dyDescent="0.3">
      <c r="A21628">
        <v>1148.78535499999</v>
      </c>
      <c r="B21628">
        <f t="shared" ref="B21628" si="34230">SUM(B21626,1)</f>
        <v>1805</v>
      </c>
      <c r="C21628">
        <v>1</v>
      </c>
      <c r="D21628">
        <f t="shared" ref="D21628" si="34231">(A21628-A21626)*1000</f>
        <v>102.28499998993357</v>
      </c>
      <c r="E21628" s="1" t="str">
        <f t="shared" ref="E21628" si="34232">IF(D21628&gt;200,"X","")</f>
        <v/>
      </c>
      <c r="F21628" s="1" t="str">
        <f t="shared" ref="F21628:F21691" si="34233">IF($D21628&gt;100,"X","")</f>
        <v>X</v>
      </c>
    </row>
    <row r="21629" spans="1:6" x14ac:dyDescent="0.3">
      <c r="A21629">
        <v>1148.78539</v>
      </c>
      <c r="C21629">
        <v>0</v>
      </c>
    </row>
    <row r="21630" spans="1:6" x14ac:dyDescent="0.3">
      <c r="A21630">
        <v>1148.887635</v>
      </c>
      <c r="B21630">
        <f t="shared" ref="B21630" si="34234">SUM(B21628,1)</f>
        <v>1806</v>
      </c>
      <c r="C21630">
        <v>1</v>
      </c>
      <c r="D21630">
        <f t="shared" ref="D21630" si="34235">(A21630-A21628)*1000</f>
        <v>102.28000001006876</v>
      </c>
      <c r="E21630" s="1" t="str">
        <f t="shared" ref="E21630" si="34236">IF(D21630&gt;200,"X","")</f>
        <v/>
      </c>
      <c r="F21630" s="1" t="str">
        <f t="shared" ref="F21630:F21693" si="34237">IF($D21630&gt;100,"X","")</f>
        <v>X</v>
      </c>
    </row>
    <row r="21631" spans="1:6" x14ac:dyDescent="0.3">
      <c r="A21631">
        <v>1148.8876700000001</v>
      </c>
      <c r="C21631">
        <v>0</v>
      </c>
    </row>
    <row r="21632" spans="1:6" x14ac:dyDescent="0.3">
      <c r="A21632">
        <v>1148.98991999999</v>
      </c>
      <c r="B21632">
        <f t="shared" ref="B21632" si="34238">SUM(B21630,1)</f>
        <v>1807</v>
      </c>
      <c r="C21632">
        <v>1</v>
      </c>
      <c r="D21632">
        <f t="shared" ref="D21632" si="34239">(A21632-A21630)*1000</f>
        <v>102.28499998993357</v>
      </c>
      <c r="E21632" s="1" t="str">
        <f t="shared" ref="E21632" si="34240">IF(D21632&gt;200,"X","")</f>
        <v/>
      </c>
      <c r="F21632" s="1" t="str">
        <f t="shared" ref="F21632:F21695" si="34241">IF($D21632&gt;100,"X","")</f>
        <v>X</v>
      </c>
    </row>
    <row r="21633" spans="1:6" x14ac:dyDescent="0.3">
      <c r="A21633">
        <v>1148.989955</v>
      </c>
      <c r="C21633">
        <v>0</v>
      </c>
    </row>
    <row r="21634" spans="1:6" x14ac:dyDescent="0.3">
      <c r="A21634">
        <v>1149.0922</v>
      </c>
      <c r="B21634">
        <f t="shared" ref="B21634" si="34242">SUM(B21632,1)</f>
        <v>1808</v>
      </c>
      <c r="C21634">
        <v>1</v>
      </c>
      <c r="D21634">
        <f t="shared" ref="D21634" si="34243">(A21634-A21632)*1000</f>
        <v>102.28000001006876</v>
      </c>
      <c r="E21634" s="1" t="str">
        <f t="shared" ref="E21634" si="34244">IF(D21634&gt;200,"X","")</f>
        <v/>
      </c>
      <c r="F21634" s="1" t="str">
        <f t="shared" ref="F21634:F21697" si="34245">IF($D21634&gt;100,"X","")</f>
        <v>X</v>
      </c>
    </row>
    <row r="21635" spans="1:6" x14ac:dyDescent="0.3">
      <c r="A21635">
        <v>1149.0922350000001</v>
      </c>
      <c r="C21635">
        <v>0</v>
      </c>
    </row>
    <row r="21636" spans="1:6" x14ac:dyDescent="0.3">
      <c r="A21636">
        <v>1149.1944800000001</v>
      </c>
      <c r="B21636">
        <f t="shared" ref="B21636" si="34246">SUM(B21634,1)</f>
        <v>1809</v>
      </c>
      <c r="C21636">
        <v>1</v>
      </c>
      <c r="D21636">
        <f t="shared" ref="D21636" si="34247">(A21636-A21634)*1000</f>
        <v>102.28000000006432</v>
      </c>
      <c r="E21636" s="1" t="str">
        <f t="shared" ref="E21636" si="34248">IF(D21636&gt;200,"X","")</f>
        <v/>
      </c>
      <c r="F21636" s="1" t="str">
        <f t="shared" ref="F21636:F21699" si="34249">IF($D21636&gt;100,"X","")</f>
        <v>X</v>
      </c>
    </row>
    <row r="21637" spans="1:6" x14ac:dyDescent="0.3">
      <c r="A21637">
        <v>1149.1945149999999</v>
      </c>
      <c r="C21637">
        <v>0</v>
      </c>
    </row>
    <row r="21638" spans="1:6" x14ac:dyDescent="0.3">
      <c r="A21638">
        <v>1149.2967550000001</v>
      </c>
      <c r="B21638">
        <f t="shared" ref="B21638" si="34250">SUM(B21636,1)</f>
        <v>1810</v>
      </c>
      <c r="C21638">
        <v>1</v>
      </c>
      <c r="D21638">
        <f t="shared" ref="D21638" si="34251">(A21638-A21636)*1000</f>
        <v>102.27499999996326</v>
      </c>
      <c r="E21638" s="1" t="str">
        <f t="shared" ref="E21638" si="34252">IF(D21638&gt;200,"X","")</f>
        <v/>
      </c>
      <c r="F21638" s="1" t="str">
        <f t="shared" ref="F21638:F21701" si="34253">IF($D21638&gt;100,"X","")</f>
        <v>X</v>
      </c>
    </row>
    <row r="21639" spans="1:6" x14ac:dyDescent="0.3">
      <c r="A21639">
        <v>1149.2967900000001</v>
      </c>
      <c r="C21639">
        <v>0</v>
      </c>
    </row>
    <row r="21640" spans="1:6" x14ac:dyDescent="0.3">
      <c r="A21640">
        <v>1149.3789750000001</v>
      </c>
      <c r="B21640">
        <f t="shared" ref="B21640" si="34254">SUM(B21638,1)</f>
        <v>1811</v>
      </c>
      <c r="C21640">
        <v>1</v>
      </c>
      <c r="D21640">
        <f t="shared" ref="D21640" si="34255">(A21640-A21638)*1000</f>
        <v>82.220000000006621</v>
      </c>
      <c r="E21640" s="1" t="str">
        <f t="shared" ref="E21640" si="34256">IF(D21640&gt;200,"X","")</f>
        <v/>
      </c>
      <c r="F21640" s="1" t="str">
        <f t="shared" ref="F21640:F21703" si="34257">IF($D21640&gt;100,"X","")</f>
        <v/>
      </c>
    </row>
    <row r="21641" spans="1:6" x14ac:dyDescent="0.3">
      <c r="A21641">
        <v>1149.37901499999</v>
      </c>
      <c r="C21641">
        <v>0</v>
      </c>
    </row>
    <row r="21642" spans="1:6" x14ac:dyDescent="0.3">
      <c r="A21642">
        <v>1149.4817849999999</v>
      </c>
      <c r="B21642">
        <f t="shared" ref="B21642" si="34258">SUM(B21640,1)</f>
        <v>1812</v>
      </c>
      <c r="C21642">
        <v>1</v>
      </c>
      <c r="D21642">
        <f t="shared" ref="D21642" si="34259">(A21642-A21640)*1000</f>
        <v>102.80999999986307</v>
      </c>
      <c r="E21642" s="1" t="str">
        <f t="shared" ref="E21642" si="34260">IF(D21642&gt;200,"X","")</f>
        <v/>
      </c>
      <c r="F21642" s="1" t="str">
        <f t="shared" ref="F21642:F21705" si="34261">IF($D21642&gt;100,"X","")</f>
        <v>X</v>
      </c>
    </row>
    <row r="21643" spans="1:6" x14ac:dyDescent="0.3">
      <c r="A21643">
        <v>1149.48182</v>
      </c>
      <c r="C21643">
        <v>0</v>
      </c>
    </row>
    <row r="21644" spans="1:6" x14ac:dyDescent="0.3">
      <c r="A21644">
        <v>1149.5840800000001</v>
      </c>
      <c r="B21644">
        <f t="shared" ref="B21644" si="34262">SUM(B21642,1)</f>
        <v>1813</v>
      </c>
      <c r="C21644">
        <v>1</v>
      </c>
      <c r="D21644">
        <f t="shared" ref="D21644" si="34263">(A21644-A21642)*1000</f>
        <v>102.29500000014013</v>
      </c>
      <c r="E21644" s="1" t="str">
        <f t="shared" ref="E21644" si="34264">IF(D21644&gt;200,"X","")</f>
        <v/>
      </c>
      <c r="F21644" s="1" t="str">
        <f t="shared" ref="F21644:F21707" si="34265">IF($D21644&gt;100,"X","")</f>
        <v>X</v>
      </c>
    </row>
    <row r="21645" spans="1:6" x14ac:dyDescent="0.3">
      <c r="A21645">
        <v>1149.5841150000001</v>
      </c>
      <c r="C21645">
        <v>0</v>
      </c>
    </row>
    <row r="21646" spans="1:6" x14ac:dyDescent="0.3">
      <c r="A21646">
        <v>1149.686365</v>
      </c>
      <c r="B21646">
        <f t="shared" ref="B21646" si="34266">SUM(B21644,1)</f>
        <v>1814</v>
      </c>
      <c r="C21646">
        <v>1</v>
      </c>
      <c r="D21646">
        <f t="shared" ref="D21646" si="34267">(A21646-A21644)*1000</f>
        <v>102.28499999993801</v>
      </c>
      <c r="E21646" s="1" t="str">
        <f t="shared" ref="E21646" si="34268">IF(D21646&gt;200,"X","")</f>
        <v/>
      </c>
      <c r="F21646" s="1" t="str">
        <f t="shared" ref="F21646:F21709" si="34269">IF($D21646&gt;100,"X","")</f>
        <v>X</v>
      </c>
    </row>
    <row r="21647" spans="1:6" x14ac:dyDescent="0.3">
      <c r="A21647">
        <v>1149.6864049999999</v>
      </c>
      <c r="C21647">
        <v>0</v>
      </c>
    </row>
    <row r="21648" spans="1:6" x14ac:dyDescent="0.3">
      <c r="A21648">
        <v>1149.7886450000001</v>
      </c>
      <c r="B21648">
        <f t="shared" ref="B21648" si="34270">SUM(B21646,1)</f>
        <v>1815</v>
      </c>
      <c r="C21648">
        <v>1</v>
      </c>
      <c r="D21648">
        <f t="shared" ref="D21648" si="34271">(A21648-A21646)*1000</f>
        <v>102.28000000006432</v>
      </c>
      <c r="E21648" s="1" t="str">
        <f t="shared" ref="E21648" si="34272">IF(D21648&gt;200,"X","")</f>
        <v/>
      </c>
      <c r="F21648" s="1" t="str">
        <f t="shared" ref="F21648:F21711" si="34273">IF($D21648&gt;100,"X","")</f>
        <v>X</v>
      </c>
    </row>
    <row r="21649" spans="1:6" x14ac:dyDescent="0.3">
      <c r="A21649">
        <v>1149.7886800000001</v>
      </c>
      <c r="C21649">
        <v>0</v>
      </c>
    </row>
    <row r="21650" spans="1:6" x14ac:dyDescent="0.3">
      <c r="A21650">
        <v>1149.89093</v>
      </c>
      <c r="B21650">
        <f t="shared" ref="B21650" si="34274">SUM(B21648,1)</f>
        <v>1816</v>
      </c>
      <c r="C21650">
        <v>1</v>
      </c>
      <c r="D21650">
        <f t="shared" ref="D21650" si="34275">(A21650-A21648)*1000</f>
        <v>102.28499999993801</v>
      </c>
      <c r="E21650" s="1" t="str">
        <f t="shared" ref="E21650" si="34276">IF(D21650&gt;200,"X","")</f>
        <v/>
      </c>
      <c r="F21650" s="1" t="str">
        <f t="shared" ref="F21650:F21713" si="34277">IF($D21650&gt;100,"X","")</f>
        <v>X</v>
      </c>
    </row>
    <row r="21651" spans="1:6" x14ac:dyDescent="0.3">
      <c r="A21651">
        <v>1149.8909650000001</v>
      </c>
      <c r="C21651">
        <v>0</v>
      </c>
    </row>
    <row r="21652" spans="1:6" x14ac:dyDescent="0.3">
      <c r="A21652">
        <v>1149.99320499999</v>
      </c>
      <c r="B21652">
        <f t="shared" ref="B21652" si="34278">SUM(B21650,1)</f>
        <v>1817</v>
      </c>
      <c r="C21652">
        <v>1</v>
      </c>
      <c r="D21652">
        <f t="shared" ref="D21652" si="34279">(A21652-A21650)*1000</f>
        <v>102.27499998995881</v>
      </c>
      <c r="E21652" s="1" t="str">
        <f t="shared" ref="E21652" si="34280">IF(D21652&gt;200,"X","")</f>
        <v/>
      </c>
      <c r="F21652" s="1" t="str">
        <f t="shared" ref="F21652:F21715" si="34281">IF($D21652&gt;100,"X","")</f>
        <v>X</v>
      </c>
    </row>
    <row r="21653" spans="1:6" x14ac:dyDescent="0.3">
      <c r="A21653">
        <v>1149.99324</v>
      </c>
      <c r="C21653">
        <v>0</v>
      </c>
    </row>
    <row r="21654" spans="1:6" x14ac:dyDescent="0.3">
      <c r="A21654">
        <v>1150.07542499999</v>
      </c>
      <c r="B21654">
        <f t="shared" ref="B21654" si="34282">SUM(B21652,1)</f>
        <v>1818</v>
      </c>
      <c r="C21654">
        <v>1</v>
      </c>
      <c r="D21654">
        <f t="shared" ref="D21654" si="34283">(A21654-A21652)*1000</f>
        <v>82.220000000006621</v>
      </c>
      <c r="E21654" s="1" t="str">
        <f t="shared" ref="E21654" si="34284">IF(D21654&gt;200,"X","")</f>
        <v/>
      </c>
      <c r="F21654" s="1" t="str">
        <f t="shared" ref="F21654:F21717" si="34285">IF($D21654&gt;100,"X","")</f>
        <v/>
      </c>
    </row>
    <row r="21655" spans="1:6" x14ac:dyDescent="0.3">
      <c r="A21655">
        <v>1150.07546</v>
      </c>
      <c r="C21655">
        <v>0</v>
      </c>
    </row>
    <row r="21656" spans="1:6" x14ac:dyDescent="0.3">
      <c r="A21656">
        <v>1150.1777099999999</v>
      </c>
      <c r="B21656">
        <f t="shared" ref="B21656" si="34286">SUM(B21654,1)</f>
        <v>1819</v>
      </c>
      <c r="C21656">
        <v>1</v>
      </c>
      <c r="D21656">
        <f t="shared" ref="D21656" si="34287">(A21656-A21654)*1000</f>
        <v>102.28500000994245</v>
      </c>
      <c r="E21656" s="1" t="str">
        <f t="shared" ref="E21656" si="34288">IF(D21656&gt;200,"X","")</f>
        <v/>
      </c>
      <c r="F21656" s="1" t="str">
        <f t="shared" ref="F21656:F21719" si="34289">IF($D21656&gt;100,"X","")</f>
        <v>X</v>
      </c>
    </row>
    <row r="21657" spans="1:6" x14ac:dyDescent="0.3">
      <c r="A21657">
        <v>1150.177745</v>
      </c>
      <c r="C21657">
        <v>0</v>
      </c>
    </row>
    <row r="21658" spans="1:6" x14ac:dyDescent="0.3">
      <c r="A21658">
        <v>1150.27998999999</v>
      </c>
      <c r="B21658">
        <f t="shared" ref="B21658" si="34290">SUM(B21656,1)</f>
        <v>1820</v>
      </c>
      <c r="C21658">
        <v>1</v>
      </c>
      <c r="D21658">
        <f t="shared" ref="D21658" si="34291">(A21658-A21656)*1000</f>
        <v>102.27999999005988</v>
      </c>
      <c r="E21658" s="1" t="str">
        <f t="shared" ref="E21658" si="34292">IF(D21658&gt;200,"X","")</f>
        <v/>
      </c>
      <c r="F21658" s="1" t="str">
        <f t="shared" ref="F21658:F21721" si="34293">IF($D21658&gt;100,"X","")</f>
        <v>X</v>
      </c>
    </row>
    <row r="21659" spans="1:6" x14ac:dyDescent="0.3">
      <c r="A21659">
        <v>1150.280025</v>
      </c>
      <c r="C21659">
        <v>0</v>
      </c>
    </row>
    <row r="21660" spans="1:6" x14ac:dyDescent="0.3">
      <c r="A21660">
        <v>1150.3822700000001</v>
      </c>
      <c r="B21660">
        <f t="shared" ref="B21660" si="34294">SUM(B21658,1)</f>
        <v>1821</v>
      </c>
      <c r="C21660">
        <v>1</v>
      </c>
      <c r="D21660">
        <f t="shared" ref="D21660" si="34295">(A21660-A21658)*1000</f>
        <v>102.28000001006876</v>
      </c>
      <c r="E21660" s="1" t="str">
        <f t="shared" ref="E21660" si="34296">IF(D21660&gt;200,"X","")</f>
        <v/>
      </c>
      <c r="F21660" s="1" t="str">
        <f t="shared" ref="F21660:F21723" si="34297">IF($D21660&gt;100,"X","")</f>
        <v>X</v>
      </c>
    </row>
    <row r="21661" spans="1:6" x14ac:dyDescent="0.3">
      <c r="A21661">
        <v>1150.38231</v>
      </c>
      <c r="C21661">
        <v>0</v>
      </c>
    </row>
    <row r="21662" spans="1:6" x14ac:dyDescent="0.3">
      <c r="A21662">
        <v>1150.484545</v>
      </c>
      <c r="B21662">
        <f t="shared" ref="B21662" si="34298">SUM(B21660,1)</f>
        <v>1822</v>
      </c>
      <c r="C21662">
        <v>1</v>
      </c>
      <c r="D21662">
        <f t="shared" ref="D21662" si="34299">(A21662-A21660)*1000</f>
        <v>102.27499999996326</v>
      </c>
      <c r="E21662" s="1" t="str">
        <f t="shared" ref="E21662" si="34300">IF(D21662&gt;200,"X","")</f>
        <v/>
      </c>
      <c r="F21662" s="1" t="str">
        <f t="shared" ref="F21662:F21725" si="34301">IF($D21662&gt;100,"X","")</f>
        <v>X</v>
      </c>
    </row>
    <row r="21663" spans="1:6" x14ac:dyDescent="0.3">
      <c r="A21663">
        <v>1150.4845800000001</v>
      </c>
      <c r="C21663">
        <v>0</v>
      </c>
    </row>
    <row r="21664" spans="1:6" x14ac:dyDescent="0.3">
      <c r="A21664">
        <v>1150.586765</v>
      </c>
      <c r="B21664">
        <f t="shared" ref="B21664" si="34302">SUM(B21662,1)</f>
        <v>1823</v>
      </c>
      <c r="C21664">
        <v>1</v>
      </c>
      <c r="D21664">
        <f t="shared" ref="D21664" si="34303">(A21664-A21662)*1000</f>
        <v>102.21999999998843</v>
      </c>
      <c r="E21664" s="1" t="str">
        <f t="shared" ref="E21664" si="34304">IF(D21664&gt;200,"X","")</f>
        <v/>
      </c>
      <c r="F21664" s="1" t="str">
        <f t="shared" ref="F21664:F21727" si="34305">IF($D21664&gt;100,"X","")</f>
        <v>X</v>
      </c>
    </row>
    <row r="21665" spans="1:6" x14ac:dyDescent="0.3">
      <c r="A21665">
        <v>1150.5868049999999</v>
      </c>
      <c r="C21665">
        <v>0</v>
      </c>
    </row>
    <row r="21666" spans="1:6" x14ac:dyDescent="0.3">
      <c r="A21666">
        <v>1150.68904</v>
      </c>
      <c r="B21666">
        <f t="shared" ref="B21666" si="34306">SUM(B21664,1)</f>
        <v>1824</v>
      </c>
      <c r="C21666">
        <v>1</v>
      </c>
      <c r="D21666">
        <f t="shared" ref="D21666" si="34307">(A21666-A21664)*1000</f>
        <v>102.27499999996326</v>
      </c>
      <c r="E21666" s="1" t="str">
        <f t="shared" ref="E21666" si="34308">IF(D21666&gt;200,"X","")</f>
        <v/>
      </c>
      <c r="F21666" s="1" t="str">
        <f t="shared" ref="F21666:F21729" si="34309">IF($D21666&gt;100,"X","")</f>
        <v>X</v>
      </c>
    </row>
    <row r="21667" spans="1:6" x14ac:dyDescent="0.3">
      <c r="A21667">
        <v>1150.6890800000001</v>
      </c>
      <c r="C21667">
        <v>0</v>
      </c>
    </row>
    <row r="21668" spans="1:6" x14ac:dyDescent="0.3">
      <c r="A21668">
        <v>1150.79132</v>
      </c>
      <c r="B21668">
        <f t="shared" ref="B21668" si="34310">SUM(B21666,1)</f>
        <v>1825</v>
      </c>
      <c r="C21668">
        <v>1</v>
      </c>
      <c r="D21668">
        <f t="shared" ref="D21668" si="34311">(A21668-A21666)*1000</f>
        <v>102.28000000006432</v>
      </c>
      <c r="E21668" s="1" t="str">
        <f t="shared" ref="E21668" si="34312">IF(D21668&gt;200,"X","")</f>
        <v/>
      </c>
      <c r="F21668" s="1" t="str">
        <f t="shared" ref="F21668:F21731" si="34313">IF($D21668&gt;100,"X","")</f>
        <v>X</v>
      </c>
    </row>
    <row r="21669" spans="1:6" x14ac:dyDescent="0.3">
      <c r="A21669">
        <v>1150.7913550000001</v>
      </c>
      <c r="C21669">
        <v>0</v>
      </c>
    </row>
    <row r="21670" spans="1:6" x14ac:dyDescent="0.3">
      <c r="A21670">
        <v>1150.87354</v>
      </c>
      <c r="B21670">
        <f t="shared" ref="B21670" si="34314">SUM(B21668,1)</f>
        <v>1826</v>
      </c>
      <c r="C21670">
        <v>1</v>
      </c>
      <c r="D21670">
        <f t="shared" ref="D21670" si="34315">(A21670-A21668)*1000</f>
        <v>82.220000000006621</v>
      </c>
      <c r="E21670" s="1" t="str">
        <f t="shared" ref="E21670" si="34316">IF(D21670&gt;200,"X","")</f>
        <v/>
      </c>
      <c r="F21670" s="1" t="str">
        <f t="shared" ref="F21670:F21733" si="34317">IF($D21670&gt;100,"X","")</f>
        <v/>
      </c>
    </row>
    <row r="21671" spans="1:6" x14ac:dyDescent="0.3">
      <c r="A21671">
        <v>1150.8735750000001</v>
      </c>
      <c r="C21671">
        <v>0</v>
      </c>
    </row>
    <row r="21672" spans="1:6" x14ac:dyDescent="0.3">
      <c r="A21672">
        <v>1150.9758200000001</v>
      </c>
      <c r="B21672">
        <f t="shared" ref="B21672" si="34318">SUM(B21670,1)</f>
        <v>1827</v>
      </c>
      <c r="C21672">
        <v>1</v>
      </c>
      <c r="D21672">
        <f t="shared" ref="D21672" si="34319">(A21672-A21670)*1000</f>
        <v>102.28000000006432</v>
      </c>
      <c r="E21672" s="1" t="str">
        <f t="shared" ref="E21672" si="34320">IF(D21672&gt;200,"X","")</f>
        <v/>
      </c>
      <c r="F21672" s="1" t="str">
        <f t="shared" ref="F21672:F21735" si="34321">IF($D21672&gt;100,"X","")</f>
        <v>X</v>
      </c>
    </row>
    <row r="21673" spans="1:6" x14ac:dyDescent="0.3">
      <c r="A21673">
        <v>1150.97586</v>
      </c>
      <c r="C21673">
        <v>0</v>
      </c>
    </row>
    <row r="21674" spans="1:6" x14ac:dyDescent="0.3">
      <c r="A21674">
        <v>1151.0781050000001</v>
      </c>
      <c r="B21674">
        <f t="shared" ref="B21674" si="34322">SUM(B21672,1)</f>
        <v>1828</v>
      </c>
      <c r="C21674">
        <v>1</v>
      </c>
      <c r="D21674">
        <f t="shared" ref="D21674" si="34323">(A21674-A21672)*1000</f>
        <v>102.28499999993801</v>
      </c>
      <c r="E21674" s="1" t="str">
        <f t="shared" ref="E21674" si="34324">IF(D21674&gt;200,"X","")</f>
        <v/>
      </c>
      <c r="F21674" s="1" t="str">
        <f t="shared" ref="F21674:F21737" si="34325">IF($D21674&gt;100,"X","")</f>
        <v>X</v>
      </c>
    </row>
    <row r="21675" spans="1:6" x14ac:dyDescent="0.3">
      <c r="A21675">
        <v>1151.0781400000001</v>
      </c>
      <c r="C21675">
        <v>0</v>
      </c>
    </row>
    <row r="21676" spans="1:6" x14ac:dyDescent="0.3">
      <c r="A21676">
        <v>1151.1803849999999</v>
      </c>
      <c r="B21676">
        <f t="shared" ref="B21676" si="34326">SUM(B21674,1)</f>
        <v>1829</v>
      </c>
      <c r="C21676">
        <v>1</v>
      </c>
      <c r="D21676">
        <f t="shared" ref="D21676" si="34327">(A21676-A21674)*1000</f>
        <v>102.27999999983695</v>
      </c>
      <c r="E21676" s="1" t="str">
        <f t="shared" ref="E21676" si="34328">IF(D21676&gt;200,"X","")</f>
        <v/>
      </c>
      <c r="F21676" s="1" t="str">
        <f t="shared" ref="F21676:F21739" si="34329">IF($D21676&gt;100,"X","")</f>
        <v>X</v>
      </c>
    </row>
    <row r="21677" spans="1:6" x14ac:dyDescent="0.3">
      <c r="A21677">
        <v>1151.1804199999999</v>
      </c>
      <c r="C21677">
        <v>0</v>
      </c>
    </row>
    <row r="21678" spans="1:6" x14ac:dyDescent="0.3">
      <c r="A21678">
        <v>1151.282655</v>
      </c>
      <c r="B21678">
        <f t="shared" ref="B21678" si="34330">SUM(B21676,1)</f>
        <v>1830</v>
      </c>
      <c r="C21678">
        <v>1</v>
      </c>
      <c r="D21678">
        <f t="shared" ref="D21678" si="34331">(A21678-A21676)*1000</f>
        <v>102.27000000008957</v>
      </c>
      <c r="E21678" s="1" t="str">
        <f t="shared" ref="E21678" si="34332">IF(D21678&gt;200,"X","")</f>
        <v/>
      </c>
      <c r="F21678" s="1" t="str">
        <f t="shared" ref="F21678:F21741" si="34333">IF($D21678&gt;100,"X","")</f>
        <v>X</v>
      </c>
    </row>
    <row r="21679" spans="1:6" x14ac:dyDescent="0.3">
      <c r="A21679">
        <v>1151.28269</v>
      </c>
      <c r="C21679">
        <v>0</v>
      </c>
    </row>
    <row r="21680" spans="1:6" x14ac:dyDescent="0.3">
      <c r="A21680">
        <v>1151.3849250000001</v>
      </c>
      <c r="B21680">
        <f t="shared" ref="B21680" si="34334">SUM(B21678,1)</f>
        <v>1831</v>
      </c>
      <c r="C21680">
        <v>1</v>
      </c>
      <c r="D21680">
        <f t="shared" ref="D21680" si="34335">(A21680-A21678)*1000</f>
        <v>102.27000000008957</v>
      </c>
      <c r="E21680" s="1" t="str">
        <f t="shared" ref="E21680" si="34336">IF(D21680&gt;200,"X","")</f>
        <v/>
      </c>
      <c r="F21680" s="1" t="str">
        <f t="shared" ref="F21680:F21743" si="34337">IF($D21680&gt;100,"X","")</f>
        <v>X</v>
      </c>
    </row>
    <row r="21681" spans="1:6" x14ac:dyDescent="0.3">
      <c r="A21681">
        <v>1151.384965</v>
      </c>
      <c r="C21681">
        <v>0</v>
      </c>
    </row>
    <row r="21682" spans="1:6" x14ac:dyDescent="0.3">
      <c r="A21682">
        <v>1151.4872049999999</v>
      </c>
      <c r="B21682">
        <f t="shared" ref="B21682" si="34338">SUM(B21680,1)</f>
        <v>1832</v>
      </c>
      <c r="C21682">
        <v>1</v>
      </c>
      <c r="D21682">
        <f t="shared" ref="D21682" si="34339">(A21682-A21680)*1000</f>
        <v>102.27999999983695</v>
      </c>
      <c r="E21682" s="1" t="str">
        <f t="shared" ref="E21682" si="34340">IF(D21682&gt;200,"X","")</f>
        <v/>
      </c>
      <c r="F21682" s="1" t="str">
        <f t="shared" ref="F21682:F21745" si="34341">IF($D21682&gt;100,"X","")</f>
        <v>X</v>
      </c>
    </row>
    <row r="21683" spans="1:6" x14ac:dyDescent="0.3">
      <c r="A21683">
        <v>1151.4872399999999</v>
      </c>
      <c r="C21683">
        <v>0</v>
      </c>
    </row>
    <row r="21684" spans="1:6" x14ac:dyDescent="0.3">
      <c r="A21684">
        <v>1151.589485</v>
      </c>
      <c r="B21684">
        <f t="shared" ref="B21684" si="34342">SUM(B21682,1)</f>
        <v>1833</v>
      </c>
      <c r="C21684">
        <v>1</v>
      </c>
      <c r="D21684">
        <f t="shared" ref="D21684" si="34343">(A21684-A21682)*1000</f>
        <v>102.28000000006432</v>
      </c>
      <c r="E21684" s="1" t="str">
        <f t="shared" ref="E21684" si="34344">IF(D21684&gt;200,"X","")</f>
        <v/>
      </c>
      <c r="F21684" s="1" t="str">
        <f t="shared" ref="F21684:F21747" si="34345">IF($D21684&gt;100,"X","")</f>
        <v>X</v>
      </c>
    </row>
    <row r="21685" spans="1:6" x14ac:dyDescent="0.3">
      <c r="A21685">
        <v>1151.58951999999</v>
      </c>
      <c r="C21685">
        <v>0</v>
      </c>
    </row>
    <row r="21686" spans="1:6" x14ac:dyDescent="0.3">
      <c r="A21686">
        <v>1151.671695</v>
      </c>
      <c r="B21686">
        <f t="shared" ref="B21686" si="34346">SUM(B21684,1)</f>
        <v>1834</v>
      </c>
      <c r="C21686">
        <v>1</v>
      </c>
      <c r="D21686">
        <f t="shared" ref="D21686" si="34347">(A21686-A21684)*1000</f>
        <v>82.210000000031869</v>
      </c>
      <c r="E21686" s="1" t="str">
        <f t="shared" ref="E21686" si="34348">IF(D21686&gt;200,"X","")</f>
        <v/>
      </c>
      <c r="F21686" s="1" t="str">
        <f t="shared" ref="F21686:F21749" si="34349">IF($D21686&gt;100,"X","")</f>
        <v/>
      </c>
    </row>
    <row r="21687" spans="1:6" x14ac:dyDescent="0.3">
      <c r="A21687">
        <v>1151.67173</v>
      </c>
      <c r="C21687">
        <v>0</v>
      </c>
    </row>
    <row r="21688" spans="1:6" x14ac:dyDescent="0.3">
      <c r="A21688">
        <v>1151.7739750000001</v>
      </c>
      <c r="B21688">
        <f t="shared" ref="B21688" si="34350">SUM(B21686,1)</f>
        <v>1835</v>
      </c>
      <c r="C21688">
        <v>1</v>
      </c>
      <c r="D21688">
        <f t="shared" ref="D21688" si="34351">(A21688-A21686)*1000</f>
        <v>102.28000000006432</v>
      </c>
      <c r="E21688" s="1" t="str">
        <f t="shared" ref="E21688" si="34352">IF(D21688&gt;200,"X","")</f>
        <v/>
      </c>
      <c r="F21688" s="1" t="str">
        <f t="shared" ref="F21688:F21751" si="34353">IF($D21688&gt;100,"X","")</f>
        <v>X</v>
      </c>
    </row>
    <row r="21689" spans="1:6" x14ac:dyDescent="0.3">
      <c r="A21689">
        <v>1151.7740100000001</v>
      </c>
      <c r="C21689">
        <v>0</v>
      </c>
    </row>
    <row r="21690" spans="1:6" x14ac:dyDescent="0.3">
      <c r="A21690">
        <v>1151.8762549999999</v>
      </c>
      <c r="B21690">
        <f t="shared" ref="B21690" si="34354">SUM(B21688,1)</f>
        <v>1836</v>
      </c>
      <c r="C21690">
        <v>1</v>
      </c>
      <c r="D21690">
        <f t="shared" ref="D21690" si="34355">(A21690-A21688)*1000</f>
        <v>102.27999999983695</v>
      </c>
      <c r="E21690" s="1" t="str">
        <f t="shared" ref="E21690" si="34356">IF(D21690&gt;200,"X","")</f>
        <v/>
      </c>
      <c r="F21690" s="1" t="str">
        <f t="shared" ref="F21690:F21753" si="34357">IF($D21690&gt;100,"X","")</f>
        <v>X</v>
      </c>
    </row>
    <row r="21691" spans="1:6" x14ac:dyDescent="0.3">
      <c r="A21691">
        <v>1151.876295</v>
      </c>
      <c r="C21691">
        <v>0</v>
      </c>
    </row>
    <row r="21692" spans="1:6" x14ac:dyDescent="0.3">
      <c r="A21692">
        <v>1151.9785400000001</v>
      </c>
      <c r="B21692">
        <f t="shared" ref="B21692" si="34358">SUM(B21690,1)</f>
        <v>1837</v>
      </c>
      <c r="C21692">
        <v>1</v>
      </c>
      <c r="D21692">
        <f t="shared" ref="D21692" si="34359">(A21692-A21690)*1000</f>
        <v>102.28500000016538</v>
      </c>
      <c r="E21692" s="1" t="str">
        <f t="shared" ref="E21692" si="34360">IF(D21692&gt;200,"X","")</f>
        <v/>
      </c>
      <c r="F21692" s="1" t="str">
        <f t="shared" ref="F21692:F21755" si="34361">IF($D21692&gt;100,"X","")</f>
        <v>X</v>
      </c>
    </row>
    <row r="21693" spans="1:6" x14ac:dyDescent="0.3">
      <c r="A21693">
        <v>1151.9785750000001</v>
      </c>
      <c r="C21693">
        <v>0</v>
      </c>
    </row>
    <row r="21694" spans="1:6" x14ac:dyDescent="0.3">
      <c r="A21694">
        <v>1152.0808199999999</v>
      </c>
      <c r="B21694">
        <f t="shared" ref="B21694" si="34362">SUM(B21692,1)</f>
        <v>1838</v>
      </c>
      <c r="C21694">
        <v>1</v>
      </c>
      <c r="D21694">
        <f t="shared" ref="D21694" si="34363">(A21694-A21692)*1000</f>
        <v>102.27999999983695</v>
      </c>
      <c r="E21694" s="1" t="str">
        <f t="shared" ref="E21694" si="34364">IF(D21694&gt;200,"X","")</f>
        <v/>
      </c>
      <c r="F21694" s="1" t="str">
        <f t="shared" ref="F21694:F21757" si="34365">IF($D21694&gt;100,"X","")</f>
        <v>X</v>
      </c>
    </row>
    <row r="21695" spans="1:6" x14ac:dyDescent="0.3">
      <c r="A21695">
        <v>1152.0808549999999</v>
      </c>
      <c r="C21695">
        <v>0</v>
      </c>
    </row>
    <row r="21696" spans="1:6" x14ac:dyDescent="0.3">
      <c r="A21696">
        <v>1152.1831050000001</v>
      </c>
      <c r="B21696">
        <f t="shared" ref="B21696" si="34366">SUM(B21694,1)</f>
        <v>1839</v>
      </c>
      <c r="C21696">
        <v>1</v>
      </c>
      <c r="D21696">
        <f t="shared" ref="D21696" si="34367">(A21696-A21694)*1000</f>
        <v>102.28500000016538</v>
      </c>
      <c r="E21696" s="1" t="str">
        <f t="shared" ref="E21696" si="34368">IF(D21696&gt;200,"X","")</f>
        <v/>
      </c>
      <c r="F21696" s="1" t="str">
        <f t="shared" ref="F21696:F21759" si="34369">IF($D21696&gt;100,"X","")</f>
        <v>X</v>
      </c>
    </row>
    <row r="21697" spans="1:6" x14ac:dyDescent="0.3">
      <c r="A21697">
        <v>1152.1831400000001</v>
      </c>
      <c r="C21697">
        <v>0</v>
      </c>
    </row>
    <row r="21698" spans="1:6" x14ac:dyDescent="0.3">
      <c r="A21698">
        <v>1152.2853849999999</v>
      </c>
      <c r="B21698">
        <f t="shared" ref="B21698" si="34370">SUM(B21696,1)</f>
        <v>1840</v>
      </c>
      <c r="C21698">
        <v>1</v>
      </c>
      <c r="D21698">
        <f t="shared" ref="D21698" si="34371">(A21698-A21696)*1000</f>
        <v>102.27999999983695</v>
      </c>
      <c r="E21698" s="1" t="str">
        <f t="shared" ref="E21698" si="34372">IF(D21698&gt;200,"X","")</f>
        <v/>
      </c>
      <c r="F21698" s="1" t="str">
        <f t="shared" ref="F21698:F21761" si="34373">IF($D21698&gt;100,"X","")</f>
        <v>X</v>
      </c>
    </row>
    <row r="21699" spans="1:6" x14ac:dyDescent="0.3">
      <c r="A21699">
        <v>1152.2854199999999</v>
      </c>
      <c r="C21699">
        <v>0</v>
      </c>
    </row>
    <row r="21700" spans="1:6" x14ac:dyDescent="0.3">
      <c r="A21700">
        <v>1152.3676</v>
      </c>
      <c r="B21700">
        <f t="shared" ref="B21700" si="34374">SUM(B21698,1)</f>
        <v>1841</v>
      </c>
      <c r="C21700">
        <v>1</v>
      </c>
      <c r="D21700">
        <f t="shared" ref="D21700" si="34375">(A21700-A21698)*1000</f>
        <v>82.215000000132932</v>
      </c>
      <c r="E21700" s="1" t="str">
        <f t="shared" ref="E21700" si="34376">IF(D21700&gt;200,"X","")</f>
        <v/>
      </c>
      <c r="F21700" s="1" t="str">
        <f t="shared" ref="F21700:F21763" si="34377">IF($D21700&gt;100,"X","")</f>
        <v/>
      </c>
    </row>
    <row r="21701" spans="1:6" x14ac:dyDescent="0.3">
      <c r="A21701">
        <v>1152.3676350000001</v>
      </c>
      <c r="C21701">
        <v>0</v>
      </c>
    </row>
    <row r="21702" spans="1:6" x14ac:dyDescent="0.3">
      <c r="A21702">
        <v>1152.470425</v>
      </c>
      <c r="B21702">
        <f t="shared" ref="B21702" si="34378">SUM(B21700,1)</f>
        <v>1842</v>
      </c>
      <c r="C21702">
        <v>1</v>
      </c>
      <c r="D21702">
        <f t="shared" ref="D21702" si="34379">(A21702-A21700)*1000</f>
        <v>102.82499999993888</v>
      </c>
      <c r="E21702" s="1" t="str">
        <f t="shared" ref="E21702" si="34380">IF(D21702&gt;200,"X","")</f>
        <v/>
      </c>
      <c r="F21702" s="1" t="str">
        <f t="shared" ref="F21702:F21765" si="34381">IF($D21702&gt;100,"X","")</f>
        <v>X</v>
      </c>
    </row>
    <row r="21703" spans="1:6" x14ac:dyDescent="0.3">
      <c r="A21703">
        <v>1152.47046</v>
      </c>
      <c r="C21703">
        <v>0</v>
      </c>
    </row>
    <row r="21704" spans="1:6" x14ac:dyDescent="0.3">
      <c r="A21704">
        <v>1152.5727099999999</v>
      </c>
      <c r="B21704">
        <f t="shared" ref="B21704" si="34382">SUM(B21702,1)</f>
        <v>1843</v>
      </c>
      <c r="C21704">
        <v>1</v>
      </c>
      <c r="D21704">
        <f t="shared" ref="D21704" si="34383">(A21704-A21702)*1000</f>
        <v>102.28499999993801</v>
      </c>
      <c r="E21704" s="1" t="str">
        <f t="shared" ref="E21704" si="34384">IF(D21704&gt;200,"X","")</f>
        <v/>
      </c>
      <c r="F21704" s="1" t="str">
        <f t="shared" ref="F21704:F21767" si="34385">IF($D21704&gt;100,"X","")</f>
        <v>X</v>
      </c>
    </row>
    <row r="21705" spans="1:6" x14ac:dyDescent="0.3">
      <c r="A21705">
        <v>1152.5727449999999</v>
      </c>
      <c r="C21705">
        <v>0</v>
      </c>
    </row>
    <row r="21706" spans="1:6" x14ac:dyDescent="0.3">
      <c r="A21706">
        <v>1152.6749950000001</v>
      </c>
      <c r="B21706">
        <f t="shared" ref="B21706" si="34386">SUM(B21704,1)</f>
        <v>1844</v>
      </c>
      <c r="C21706">
        <v>1</v>
      </c>
      <c r="D21706">
        <f t="shared" ref="D21706" si="34387">(A21706-A21704)*1000</f>
        <v>102.28500000016538</v>
      </c>
      <c r="E21706" s="1" t="str">
        <f t="shared" ref="E21706" si="34388">IF(D21706&gt;200,"X","")</f>
        <v/>
      </c>
      <c r="F21706" s="1" t="str">
        <f t="shared" ref="F21706:F21769" si="34389">IF($D21706&gt;100,"X","")</f>
        <v>X</v>
      </c>
    </row>
    <row r="21707" spans="1:6" x14ac:dyDescent="0.3">
      <c r="A21707">
        <v>1152.675035</v>
      </c>
      <c r="C21707">
        <v>0</v>
      </c>
    </row>
    <row r="21708" spans="1:6" x14ac:dyDescent="0.3">
      <c r="A21708">
        <v>1152.7772849999999</v>
      </c>
      <c r="B21708">
        <f t="shared" ref="B21708" si="34390">SUM(B21706,1)</f>
        <v>1845</v>
      </c>
      <c r="C21708">
        <v>1</v>
      </c>
      <c r="D21708">
        <f t="shared" ref="D21708" si="34391">(A21708-A21706)*1000</f>
        <v>102.2899999998117</v>
      </c>
      <c r="E21708" s="1" t="str">
        <f t="shared" ref="E21708" si="34392">IF(D21708&gt;200,"X","")</f>
        <v/>
      </c>
      <c r="F21708" s="1" t="str">
        <f t="shared" ref="F21708:F21771" si="34393">IF($D21708&gt;100,"X","")</f>
        <v>X</v>
      </c>
    </row>
    <row r="21709" spans="1:6" x14ac:dyDescent="0.3">
      <c r="A21709">
        <v>1152.7773199999999</v>
      </c>
      <c r="C21709">
        <v>0</v>
      </c>
    </row>
    <row r="21710" spans="1:6" x14ac:dyDescent="0.3">
      <c r="A21710">
        <v>1152.8795749999999</v>
      </c>
      <c r="B21710">
        <f t="shared" ref="B21710" si="34394">SUM(B21708,1)</f>
        <v>1846</v>
      </c>
      <c r="C21710">
        <v>1</v>
      </c>
      <c r="D21710">
        <f t="shared" ref="D21710" si="34395">(A21710-A21708)*1000</f>
        <v>102.29000000003907</v>
      </c>
      <c r="E21710" s="1" t="str">
        <f t="shared" ref="E21710" si="34396">IF(D21710&gt;200,"X","")</f>
        <v/>
      </c>
      <c r="F21710" s="1" t="str">
        <f t="shared" ref="F21710:F21773" si="34397">IF($D21710&gt;100,"X","")</f>
        <v>X</v>
      </c>
    </row>
    <row r="21711" spans="1:6" x14ac:dyDescent="0.3">
      <c r="A21711">
        <v>1152.87961</v>
      </c>
      <c r="C21711">
        <v>0</v>
      </c>
    </row>
    <row r="21712" spans="1:6" x14ac:dyDescent="0.3">
      <c r="A21712">
        <v>1152.9818749999999</v>
      </c>
      <c r="B21712">
        <f t="shared" ref="B21712" si="34398">SUM(B21710,1)</f>
        <v>1847</v>
      </c>
      <c r="C21712">
        <v>1</v>
      </c>
      <c r="D21712">
        <f t="shared" ref="D21712" si="34399">(A21712-A21710)*1000</f>
        <v>102.30000000001382</v>
      </c>
      <c r="E21712" s="1" t="str">
        <f t="shared" ref="E21712" si="34400">IF(D21712&gt;200,"X","")</f>
        <v/>
      </c>
      <c r="F21712" s="1" t="str">
        <f t="shared" ref="F21712:F21775" si="34401">IF($D21712&gt;100,"X","")</f>
        <v>X</v>
      </c>
    </row>
    <row r="21713" spans="1:6" x14ac:dyDescent="0.3">
      <c r="A21713">
        <v>1152.98191</v>
      </c>
      <c r="C21713">
        <v>0</v>
      </c>
    </row>
    <row r="21714" spans="1:6" x14ac:dyDescent="0.3">
      <c r="A21714">
        <v>1153.08416499999</v>
      </c>
      <c r="B21714">
        <f t="shared" ref="B21714" si="34402">SUM(B21712,1)</f>
        <v>1848</v>
      </c>
      <c r="C21714">
        <v>1</v>
      </c>
      <c r="D21714">
        <f t="shared" ref="D21714" si="34403">(A21714-A21712)*1000</f>
        <v>102.28999999003463</v>
      </c>
      <c r="E21714" s="1" t="str">
        <f t="shared" ref="E21714" si="34404">IF(D21714&gt;200,"X","")</f>
        <v/>
      </c>
      <c r="F21714" s="1" t="str">
        <f t="shared" ref="F21714:F21777" si="34405">IF($D21714&gt;100,"X","")</f>
        <v>X</v>
      </c>
    </row>
    <row r="21715" spans="1:6" x14ac:dyDescent="0.3">
      <c r="A21715">
        <v>1153.0842050000001</v>
      </c>
      <c r="C21715">
        <v>0</v>
      </c>
    </row>
    <row r="21716" spans="1:6" x14ac:dyDescent="0.3">
      <c r="A21716">
        <v>1153.1663900000001</v>
      </c>
      <c r="B21716">
        <f t="shared" ref="B21716" si="34406">SUM(B21714,1)</f>
        <v>1849</v>
      </c>
      <c r="C21716">
        <v>1</v>
      </c>
      <c r="D21716">
        <f t="shared" ref="D21716" si="34407">(A21716-A21714)*1000</f>
        <v>82.225000010112126</v>
      </c>
      <c r="E21716" s="1" t="str">
        <f t="shared" ref="E21716" si="34408">IF(D21716&gt;200,"X","")</f>
        <v/>
      </c>
      <c r="F21716" s="1" t="str">
        <f t="shared" ref="F21716:F21779" si="34409">IF($D21716&gt;100,"X","")</f>
        <v/>
      </c>
    </row>
    <row r="21717" spans="1:6" x14ac:dyDescent="0.3">
      <c r="A21717">
        <v>1153.16642999999</v>
      </c>
      <c r="C21717">
        <v>0</v>
      </c>
    </row>
    <row r="21718" spans="1:6" x14ac:dyDescent="0.3">
      <c r="A21718">
        <v>1153.268685</v>
      </c>
      <c r="B21718">
        <f t="shared" ref="B21718" si="34410">SUM(B21716,1)</f>
        <v>1850</v>
      </c>
      <c r="C21718">
        <v>1</v>
      </c>
      <c r="D21718">
        <f t="shared" ref="D21718" si="34411">(A21718-A21716)*1000</f>
        <v>102.29499999991276</v>
      </c>
      <c r="E21718" s="1" t="str">
        <f t="shared" ref="E21718" si="34412">IF(D21718&gt;200,"X","")</f>
        <v/>
      </c>
      <c r="F21718" s="1" t="str">
        <f t="shared" ref="F21718:F21781" si="34413">IF($D21718&gt;100,"X","")</f>
        <v>X</v>
      </c>
    </row>
    <row r="21719" spans="1:6" x14ac:dyDescent="0.3">
      <c r="A21719">
        <v>1153.26872</v>
      </c>
      <c r="C21719">
        <v>0</v>
      </c>
    </row>
    <row r="21720" spans="1:6" x14ac:dyDescent="0.3">
      <c r="A21720">
        <v>1153.3709799999999</v>
      </c>
      <c r="B21720">
        <f t="shared" ref="B21720" si="34414">SUM(B21718,1)</f>
        <v>1851</v>
      </c>
      <c r="C21720">
        <v>1</v>
      </c>
      <c r="D21720">
        <f t="shared" ref="D21720" si="34415">(A21720-A21718)*1000</f>
        <v>102.29499999991276</v>
      </c>
      <c r="E21720" s="1" t="str">
        <f t="shared" ref="E21720" si="34416">IF(D21720&gt;200,"X","")</f>
        <v/>
      </c>
      <c r="F21720" s="1" t="str">
        <f t="shared" ref="F21720:F21783" si="34417">IF($D21720&gt;100,"X","")</f>
        <v>X</v>
      </c>
    </row>
    <row r="21721" spans="1:6" x14ac:dyDescent="0.3">
      <c r="A21721">
        <v>1153.37102</v>
      </c>
      <c r="C21721">
        <v>0</v>
      </c>
    </row>
    <row r="21722" spans="1:6" x14ac:dyDescent="0.3">
      <c r="A21722">
        <v>1153.4731999999999</v>
      </c>
      <c r="B21722">
        <f t="shared" ref="B21722" si="34418">SUM(B21720,1)</f>
        <v>1852</v>
      </c>
      <c r="C21722">
        <v>1</v>
      </c>
      <c r="D21722">
        <f t="shared" ref="D21722" si="34419">(A21722-A21720)*1000</f>
        <v>102.21999999998843</v>
      </c>
      <c r="E21722" s="1" t="str">
        <f t="shared" ref="E21722" si="34420">IF(D21722&gt;200,"X","")</f>
        <v/>
      </c>
      <c r="F21722" s="1" t="str">
        <f t="shared" ref="F21722:F21785" si="34421">IF($D21722&gt;100,"X","")</f>
        <v>X</v>
      </c>
    </row>
    <row r="21723" spans="1:6" x14ac:dyDescent="0.3">
      <c r="A21723">
        <v>1153.4732349999999</v>
      </c>
      <c r="C21723">
        <v>0</v>
      </c>
    </row>
    <row r="21724" spans="1:6" x14ac:dyDescent="0.3">
      <c r="A21724">
        <v>1153.5754899999999</v>
      </c>
      <c r="B21724">
        <f t="shared" ref="B21724" si="34422">SUM(B21722,1)</f>
        <v>1853</v>
      </c>
      <c r="C21724">
        <v>1</v>
      </c>
      <c r="D21724">
        <f t="shared" ref="D21724" si="34423">(A21724-A21722)*1000</f>
        <v>102.29000000003907</v>
      </c>
      <c r="E21724" s="1" t="str">
        <f t="shared" ref="E21724" si="34424">IF(D21724&gt;200,"X","")</f>
        <v/>
      </c>
      <c r="F21724" s="1" t="str">
        <f t="shared" ref="F21724:F21787" si="34425">IF($D21724&gt;100,"X","")</f>
        <v>X</v>
      </c>
    </row>
    <row r="21725" spans="1:6" x14ac:dyDescent="0.3">
      <c r="A21725">
        <v>1153.575525</v>
      </c>
      <c r="C21725">
        <v>0</v>
      </c>
    </row>
    <row r="21726" spans="1:6" x14ac:dyDescent="0.3">
      <c r="A21726">
        <v>1153.6777750000001</v>
      </c>
      <c r="B21726">
        <f t="shared" ref="B21726" si="34426">SUM(B21724,1)</f>
        <v>1854</v>
      </c>
      <c r="C21726">
        <v>1</v>
      </c>
      <c r="D21726">
        <f t="shared" ref="D21726" si="34427">(A21726-A21724)*1000</f>
        <v>102.28500000016538</v>
      </c>
      <c r="E21726" s="1" t="str">
        <f t="shared" ref="E21726" si="34428">IF(D21726&gt;200,"X","")</f>
        <v/>
      </c>
      <c r="F21726" s="1" t="str">
        <f t="shared" ref="F21726:F21789" si="34429">IF($D21726&gt;100,"X","")</f>
        <v>X</v>
      </c>
    </row>
    <row r="21727" spans="1:6" x14ac:dyDescent="0.3">
      <c r="A21727">
        <v>1153.677815</v>
      </c>
      <c r="C21727">
        <v>0</v>
      </c>
    </row>
    <row r="21728" spans="1:6" x14ac:dyDescent="0.3">
      <c r="A21728">
        <v>1153.7800749999999</v>
      </c>
      <c r="B21728">
        <f t="shared" ref="B21728" si="34430">SUM(B21726,1)</f>
        <v>1855</v>
      </c>
      <c r="C21728">
        <v>1</v>
      </c>
      <c r="D21728">
        <f t="shared" ref="D21728" si="34431">(A21728-A21726)*1000</f>
        <v>102.29999999978645</v>
      </c>
      <c r="E21728" s="1" t="str">
        <f t="shared" ref="E21728" si="34432">IF(D21728&gt;200,"X","")</f>
        <v/>
      </c>
      <c r="F21728" s="1" t="str">
        <f t="shared" ref="F21728:F21791" si="34433">IF($D21728&gt;100,"X","")</f>
        <v>X</v>
      </c>
    </row>
    <row r="21729" spans="1:6" x14ac:dyDescent="0.3">
      <c r="A21729">
        <v>1153.7801099999999</v>
      </c>
      <c r="C21729">
        <v>0</v>
      </c>
    </row>
    <row r="21730" spans="1:6" x14ac:dyDescent="0.3">
      <c r="A21730">
        <v>1153.8623050000001</v>
      </c>
      <c r="B21730">
        <f t="shared" ref="B21730" si="34434">SUM(B21728,1)</f>
        <v>1856</v>
      </c>
      <c r="C21730">
        <v>1</v>
      </c>
      <c r="D21730">
        <f t="shared" ref="D21730" si="34435">(A21730-A21728)*1000</f>
        <v>82.230000000208747</v>
      </c>
      <c r="E21730" s="1" t="str">
        <f t="shared" ref="E21730" si="34436">IF(D21730&gt;200,"X","")</f>
        <v/>
      </c>
      <c r="F21730" s="1" t="str">
        <f t="shared" ref="F21730:F21793" si="34437">IF($D21730&gt;100,"X","")</f>
        <v/>
      </c>
    </row>
    <row r="21731" spans="1:6" x14ac:dyDescent="0.3">
      <c r="A21731">
        <v>1153.8623399999999</v>
      </c>
      <c r="C21731">
        <v>0</v>
      </c>
    </row>
    <row r="21732" spans="1:6" x14ac:dyDescent="0.3">
      <c r="A21732">
        <v>1153.9646</v>
      </c>
      <c r="B21732">
        <f t="shared" ref="B21732" si="34438">SUM(B21730,1)</f>
        <v>1857</v>
      </c>
      <c r="C21732">
        <v>1</v>
      </c>
      <c r="D21732">
        <f t="shared" ref="D21732" si="34439">(A21732-A21730)*1000</f>
        <v>102.29499999991276</v>
      </c>
      <c r="E21732" s="1" t="str">
        <f t="shared" ref="E21732" si="34440">IF(D21732&gt;200,"X","")</f>
        <v/>
      </c>
      <c r="F21732" s="1" t="str">
        <f t="shared" ref="F21732:F21795" si="34441">IF($D21732&gt;100,"X","")</f>
        <v>X</v>
      </c>
    </row>
    <row r="21733" spans="1:6" x14ac:dyDescent="0.3">
      <c r="A21733">
        <v>1153.964635</v>
      </c>
      <c r="C21733">
        <v>0</v>
      </c>
    </row>
    <row r="21734" spans="1:6" x14ac:dyDescent="0.3">
      <c r="A21734">
        <v>1154.0668949999999</v>
      </c>
      <c r="B21734">
        <f t="shared" ref="B21734" si="34442">SUM(B21732,1)</f>
        <v>1858</v>
      </c>
      <c r="C21734">
        <v>1</v>
      </c>
      <c r="D21734">
        <f t="shared" ref="D21734" si="34443">(A21734-A21732)*1000</f>
        <v>102.29499999991276</v>
      </c>
      <c r="E21734" s="1" t="str">
        <f t="shared" ref="E21734" si="34444">IF(D21734&gt;200,"X","")</f>
        <v/>
      </c>
      <c r="F21734" s="1" t="str">
        <f t="shared" ref="F21734:F21797" si="34445">IF($D21734&gt;100,"X","")</f>
        <v>X</v>
      </c>
    </row>
    <row r="21735" spans="1:6" x14ac:dyDescent="0.3">
      <c r="A21735">
        <v>1154.06693</v>
      </c>
      <c r="C21735">
        <v>0</v>
      </c>
    </row>
    <row r="21736" spans="1:6" x14ac:dyDescent="0.3">
      <c r="A21736">
        <v>1154.1691949999999</v>
      </c>
      <c r="B21736">
        <f t="shared" ref="B21736" si="34446">SUM(B21734,1)</f>
        <v>1859</v>
      </c>
      <c r="C21736">
        <v>1</v>
      </c>
      <c r="D21736">
        <f t="shared" ref="D21736" si="34447">(A21736-A21734)*1000</f>
        <v>102.30000000001382</v>
      </c>
      <c r="E21736" s="1" t="str">
        <f t="shared" ref="E21736" si="34448">IF(D21736&gt;200,"X","")</f>
        <v/>
      </c>
      <c r="F21736" s="1" t="str">
        <f t="shared" ref="F21736:F21799" si="34449">IF($D21736&gt;100,"X","")</f>
        <v>X</v>
      </c>
    </row>
    <row r="21737" spans="1:6" x14ac:dyDescent="0.3">
      <c r="A21737">
        <v>1154.1692350000001</v>
      </c>
      <c r="C21737">
        <v>0</v>
      </c>
    </row>
    <row r="21738" spans="1:6" x14ac:dyDescent="0.3">
      <c r="A21738">
        <v>1154.2714900000001</v>
      </c>
      <c r="B21738">
        <f t="shared" ref="B21738" si="34450">SUM(B21736,1)</f>
        <v>1860</v>
      </c>
      <c r="C21738">
        <v>1</v>
      </c>
      <c r="D21738">
        <f t="shared" ref="D21738" si="34451">(A21738-A21736)*1000</f>
        <v>102.29500000014013</v>
      </c>
      <c r="E21738" s="1" t="str">
        <f t="shared" ref="E21738" si="34452">IF(D21738&gt;200,"X","")</f>
        <v/>
      </c>
      <c r="F21738" s="1" t="str">
        <f t="shared" ref="F21738:F21801" si="34453">IF($D21738&gt;100,"X","")</f>
        <v>X</v>
      </c>
    </row>
    <row r="21739" spans="1:6" x14ac:dyDescent="0.3">
      <c r="A21739">
        <v>1154.27152999999</v>
      </c>
      <c r="C21739">
        <v>0</v>
      </c>
    </row>
    <row r="21740" spans="1:6" x14ac:dyDescent="0.3">
      <c r="A21740">
        <v>1154.37378499999</v>
      </c>
      <c r="B21740">
        <f t="shared" ref="B21740" si="34454">SUM(B21738,1)</f>
        <v>1861</v>
      </c>
      <c r="C21740">
        <v>1</v>
      </c>
      <c r="D21740">
        <f t="shared" ref="D21740" si="34455">(A21740-A21738)*1000</f>
        <v>102.29499998990832</v>
      </c>
      <c r="E21740" s="1" t="str">
        <f t="shared" ref="E21740" si="34456">IF(D21740&gt;200,"X","")</f>
        <v/>
      </c>
      <c r="F21740" s="1" t="str">
        <f t="shared" ref="F21740:F21803" si="34457">IF($D21740&gt;100,"X","")</f>
        <v>X</v>
      </c>
    </row>
    <row r="21741" spans="1:6" x14ac:dyDescent="0.3">
      <c r="A21741">
        <v>1154.37382</v>
      </c>
      <c r="C21741">
        <v>0</v>
      </c>
    </row>
    <row r="21742" spans="1:6" x14ac:dyDescent="0.3">
      <c r="A21742">
        <v>1154.476075</v>
      </c>
      <c r="B21742">
        <f t="shared" ref="B21742" si="34458">SUM(B21740,1)</f>
        <v>1862</v>
      </c>
      <c r="C21742">
        <v>1</v>
      </c>
      <c r="D21742">
        <f t="shared" ref="D21742" si="34459">(A21742-A21740)*1000</f>
        <v>102.29000001004351</v>
      </c>
      <c r="E21742" s="1" t="str">
        <f t="shared" ref="E21742" si="34460">IF(D21742&gt;200,"X","")</f>
        <v/>
      </c>
      <c r="F21742" s="1" t="str">
        <f t="shared" ref="F21742:F21805" si="34461">IF($D21742&gt;100,"X","")</f>
        <v>X</v>
      </c>
    </row>
    <row r="21743" spans="1:6" x14ac:dyDescent="0.3">
      <c r="A21743">
        <v>1154.4761100000001</v>
      </c>
      <c r="C21743">
        <v>0</v>
      </c>
    </row>
    <row r="21744" spans="1:6" x14ac:dyDescent="0.3">
      <c r="A21744">
        <v>1154.578315</v>
      </c>
      <c r="B21744">
        <f t="shared" ref="B21744" si="34462">SUM(B21742,1)</f>
        <v>1863</v>
      </c>
      <c r="C21744">
        <v>1</v>
      </c>
      <c r="D21744">
        <f t="shared" ref="D21744" si="34463">(A21744-A21742)*1000</f>
        <v>102.23999999993794</v>
      </c>
      <c r="E21744" s="1" t="str">
        <f t="shared" ref="E21744" si="34464">IF(D21744&gt;200,"X","")</f>
        <v/>
      </c>
      <c r="F21744" s="1" t="str">
        <f t="shared" ref="F21744:F21807" si="34465">IF($D21744&gt;100,"X","")</f>
        <v>X</v>
      </c>
    </row>
    <row r="21745" spans="1:6" x14ac:dyDescent="0.3">
      <c r="A21745">
        <v>1154.57835</v>
      </c>
      <c r="C21745">
        <v>0</v>
      </c>
    </row>
    <row r="21746" spans="1:6" x14ac:dyDescent="0.3">
      <c r="A21746">
        <v>1154.660545</v>
      </c>
      <c r="B21746">
        <f t="shared" ref="B21746" si="34466">SUM(B21744,1)</f>
        <v>1864</v>
      </c>
      <c r="C21746">
        <v>1</v>
      </c>
      <c r="D21746">
        <f t="shared" ref="D21746" si="34467">(A21746-A21744)*1000</f>
        <v>82.229999999981374</v>
      </c>
      <c r="E21746" s="1" t="str">
        <f t="shared" ref="E21746" si="34468">IF(D21746&gt;200,"X","")</f>
        <v/>
      </c>
      <c r="F21746" s="1" t="str">
        <f t="shared" ref="F21746:F21809" si="34469">IF($D21746&gt;100,"X","")</f>
        <v/>
      </c>
    </row>
    <row r="21747" spans="1:6" x14ac:dyDescent="0.3">
      <c r="A21747">
        <v>1154.66057999999</v>
      </c>
      <c r="C21747">
        <v>0</v>
      </c>
    </row>
    <row r="21748" spans="1:6" x14ac:dyDescent="0.3">
      <c r="A21748">
        <v>1154.7628299999999</v>
      </c>
      <c r="B21748">
        <f t="shared" ref="B21748" si="34470">SUM(B21746,1)</f>
        <v>1865</v>
      </c>
      <c r="C21748">
        <v>1</v>
      </c>
      <c r="D21748">
        <f t="shared" ref="D21748" si="34471">(A21748-A21746)*1000</f>
        <v>102.28499999993801</v>
      </c>
      <c r="E21748" s="1" t="str">
        <f t="shared" ref="E21748" si="34472">IF(D21748&gt;200,"X","")</f>
        <v/>
      </c>
      <c r="F21748" s="1" t="str">
        <f t="shared" ref="F21748:F21811" si="34473">IF($D21748&gt;100,"X","")</f>
        <v>X</v>
      </c>
    </row>
    <row r="21749" spans="1:6" x14ac:dyDescent="0.3">
      <c r="A21749">
        <v>1154.7628649999999</v>
      </c>
      <c r="C21749">
        <v>0</v>
      </c>
    </row>
    <row r="21750" spans="1:6" x14ac:dyDescent="0.3">
      <c r="A21750">
        <v>1154.8651199999999</v>
      </c>
      <c r="B21750">
        <f t="shared" ref="B21750" si="34474">SUM(B21748,1)</f>
        <v>1866</v>
      </c>
      <c r="C21750">
        <v>1</v>
      </c>
      <c r="D21750">
        <f t="shared" ref="D21750" si="34475">(A21750-A21748)*1000</f>
        <v>102.29000000003907</v>
      </c>
      <c r="E21750" s="1" t="str">
        <f t="shared" ref="E21750" si="34476">IF(D21750&gt;200,"X","")</f>
        <v/>
      </c>
      <c r="F21750" s="1" t="str">
        <f t="shared" ref="F21750:F21813" si="34477">IF($D21750&gt;100,"X","")</f>
        <v>X</v>
      </c>
    </row>
    <row r="21751" spans="1:6" x14ac:dyDescent="0.3">
      <c r="A21751">
        <v>1154.865155</v>
      </c>
      <c r="C21751">
        <v>0</v>
      </c>
    </row>
    <row r="21752" spans="1:6" x14ac:dyDescent="0.3">
      <c r="A21752">
        <v>1154.9674050000001</v>
      </c>
      <c r="B21752">
        <f t="shared" ref="B21752" si="34478">SUM(B21750,1)</f>
        <v>1867</v>
      </c>
      <c r="C21752">
        <v>1</v>
      </c>
      <c r="D21752">
        <f t="shared" ref="D21752" si="34479">(A21752-A21750)*1000</f>
        <v>102.28500000016538</v>
      </c>
      <c r="E21752" s="1" t="str">
        <f t="shared" ref="E21752" si="34480">IF(D21752&gt;200,"X","")</f>
        <v/>
      </c>
      <c r="F21752" s="1" t="str">
        <f t="shared" ref="F21752:F21815" si="34481">IF($D21752&gt;100,"X","")</f>
        <v>X</v>
      </c>
    </row>
    <row r="21753" spans="1:6" x14ac:dyDescent="0.3">
      <c r="A21753">
        <v>1154.9674399999999</v>
      </c>
      <c r="C21753">
        <v>0</v>
      </c>
    </row>
    <row r="21754" spans="1:6" x14ac:dyDescent="0.3">
      <c r="A21754">
        <v>1155.06969</v>
      </c>
      <c r="B21754">
        <f t="shared" ref="B21754" si="34482">SUM(B21752,1)</f>
        <v>1868</v>
      </c>
      <c r="C21754">
        <v>1</v>
      </c>
      <c r="D21754">
        <f t="shared" ref="D21754" si="34483">(A21754-A21752)*1000</f>
        <v>102.28499999993801</v>
      </c>
      <c r="E21754" s="1" t="str">
        <f t="shared" ref="E21754" si="34484">IF(D21754&gt;200,"X","")</f>
        <v/>
      </c>
      <c r="F21754" s="1" t="str">
        <f t="shared" ref="F21754:F21817" si="34485">IF($D21754&gt;100,"X","")</f>
        <v>X</v>
      </c>
    </row>
    <row r="21755" spans="1:6" x14ac:dyDescent="0.3">
      <c r="A21755">
        <v>1155.0697250000001</v>
      </c>
      <c r="C21755">
        <v>0</v>
      </c>
    </row>
    <row r="21756" spans="1:6" x14ac:dyDescent="0.3">
      <c r="A21756">
        <v>1155.171975</v>
      </c>
      <c r="B21756">
        <f t="shared" ref="B21756" si="34486">SUM(B21754,1)</f>
        <v>1869</v>
      </c>
      <c r="C21756">
        <v>1</v>
      </c>
      <c r="D21756">
        <f t="shared" ref="D21756" si="34487">(A21756-A21754)*1000</f>
        <v>102.28499999993801</v>
      </c>
      <c r="E21756" s="1" t="str">
        <f t="shared" ref="E21756" si="34488">IF(D21756&gt;200,"X","")</f>
        <v/>
      </c>
      <c r="F21756" s="1" t="str">
        <f t="shared" ref="F21756:F21819" si="34489">IF($D21756&gt;100,"X","")</f>
        <v>X</v>
      </c>
    </row>
    <row r="21757" spans="1:6" x14ac:dyDescent="0.3">
      <c r="A21757">
        <v>1155.1720150000001</v>
      </c>
      <c r="C21757">
        <v>0</v>
      </c>
    </row>
    <row r="21758" spans="1:6" x14ac:dyDescent="0.3">
      <c r="A21758">
        <v>1155.2742699999999</v>
      </c>
      <c r="B21758">
        <f t="shared" ref="B21758" si="34490">SUM(B21756,1)</f>
        <v>1870</v>
      </c>
      <c r="C21758">
        <v>1</v>
      </c>
      <c r="D21758">
        <f t="shared" ref="D21758" si="34491">(A21758-A21756)*1000</f>
        <v>102.29499999991276</v>
      </c>
      <c r="E21758" s="1" t="str">
        <f t="shared" ref="E21758" si="34492">IF(D21758&gt;200,"X","")</f>
        <v/>
      </c>
      <c r="F21758" s="1" t="str">
        <f t="shared" ref="F21758:F21821" si="34493">IF($D21758&gt;100,"X","")</f>
        <v>X</v>
      </c>
    </row>
    <row r="21759" spans="1:6" x14ac:dyDescent="0.3">
      <c r="A21759">
        <v>1155.2743049999999</v>
      </c>
      <c r="C21759">
        <v>0</v>
      </c>
    </row>
    <row r="21760" spans="1:6" x14ac:dyDescent="0.3">
      <c r="A21760">
        <v>1155.35649499999</v>
      </c>
      <c r="B21760">
        <f t="shared" ref="B21760" si="34494">SUM(B21758,1)</f>
        <v>1871</v>
      </c>
      <c r="C21760">
        <v>1</v>
      </c>
      <c r="D21760">
        <f t="shared" ref="D21760" si="34495">(A21760-A21758)*1000</f>
        <v>82.224999990103242</v>
      </c>
      <c r="E21760" s="1" t="str">
        <f t="shared" ref="E21760" si="34496">IF(D21760&gt;200,"X","")</f>
        <v/>
      </c>
      <c r="F21760" s="1" t="str">
        <f t="shared" ref="F21760:F21823" si="34497">IF($D21760&gt;100,"X","")</f>
        <v/>
      </c>
    </row>
    <row r="21761" spans="1:6" x14ac:dyDescent="0.3">
      <c r="A21761">
        <v>1155.35653</v>
      </c>
      <c r="C21761">
        <v>0</v>
      </c>
    </row>
    <row r="21762" spans="1:6" x14ac:dyDescent="0.3">
      <c r="A21762">
        <v>1155.459335</v>
      </c>
      <c r="B21762">
        <f t="shared" ref="B21762" si="34498">SUM(B21760,1)</f>
        <v>1872</v>
      </c>
      <c r="C21762">
        <v>1</v>
      </c>
      <c r="D21762">
        <f t="shared" ref="D21762" si="34499">(A21762-A21760)*1000</f>
        <v>102.84000001001914</v>
      </c>
      <c r="E21762" s="1" t="str">
        <f t="shared" ref="E21762" si="34500">IF(D21762&gt;200,"X","")</f>
        <v/>
      </c>
      <c r="F21762" s="1" t="str">
        <f t="shared" ref="F21762:F21825" si="34501">IF($D21762&gt;100,"X","")</f>
        <v>X</v>
      </c>
    </row>
    <row r="21763" spans="1:6" x14ac:dyDescent="0.3">
      <c r="A21763">
        <v>1155.45937</v>
      </c>
      <c r="C21763">
        <v>0</v>
      </c>
    </row>
    <row r="21764" spans="1:6" x14ac:dyDescent="0.3">
      <c r="A21764">
        <v>1155.561625</v>
      </c>
      <c r="B21764">
        <f t="shared" ref="B21764" si="34502">SUM(B21762,1)</f>
        <v>1873</v>
      </c>
      <c r="C21764">
        <v>1</v>
      </c>
      <c r="D21764">
        <f t="shared" ref="D21764" si="34503">(A21764-A21762)*1000</f>
        <v>102.29000000003907</v>
      </c>
      <c r="E21764" s="1" t="str">
        <f t="shared" ref="E21764" si="34504">IF(D21764&gt;200,"X","")</f>
        <v/>
      </c>
      <c r="F21764" s="1" t="str">
        <f t="shared" ref="F21764:F21827" si="34505">IF($D21764&gt;100,"X","")</f>
        <v>X</v>
      </c>
    </row>
    <row r="21765" spans="1:6" x14ac:dyDescent="0.3">
      <c r="A21765">
        <v>1155.5616600000001</v>
      </c>
      <c r="C21765">
        <v>0</v>
      </c>
    </row>
    <row r="21766" spans="1:6" x14ac:dyDescent="0.3">
      <c r="A21766">
        <v>1155.66392</v>
      </c>
      <c r="B21766">
        <f t="shared" ref="B21766" si="34506">SUM(B21764,1)</f>
        <v>1874</v>
      </c>
      <c r="C21766">
        <v>1</v>
      </c>
      <c r="D21766">
        <f t="shared" ref="D21766" si="34507">(A21766-A21764)*1000</f>
        <v>102.29499999991276</v>
      </c>
      <c r="E21766" s="1" t="str">
        <f t="shared" ref="E21766" si="34508">IF(D21766&gt;200,"X","")</f>
        <v/>
      </c>
      <c r="F21766" s="1" t="str">
        <f t="shared" ref="F21766:F21829" si="34509">IF($D21766&gt;100,"X","")</f>
        <v>X</v>
      </c>
    </row>
    <row r="21767" spans="1:6" x14ac:dyDescent="0.3">
      <c r="A21767">
        <v>1155.66395499999</v>
      </c>
      <c r="C21767">
        <v>0</v>
      </c>
    </row>
    <row r="21768" spans="1:6" x14ac:dyDescent="0.3">
      <c r="A21768">
        <v>1155.76622</v>
      </c>
      <c r="B21768">
        <f t="shared" ref="B21768" si="34510">SUM(B21766,1)</f>
        <v>1875</v>
      </c>
      <c r="C21768">
        <v>1</v>
      </c>
      <c r="D21768">
        <f t="shared" ref="D21768" si="34511">(A21768-A21766)*1000</f>
        <v>102.30000000001382</v>
      </c>
      <c r="E21768" s="1" t="str">
        <f t="shared" ref="E21768" si="34512">IF(D21768&gt;200,"X","")</f>
        <v/>
      </c>
      <c r="F21768" s="1" t="str">
        <f t="shared" ref="F21768:F21831" si="34513">IF($D21768&gt;100,"X","")</f>
        <v>X</v>
      </c>
    </row>
    <row r="21769" spans="1:6" x14ac:dyDescent="0.3">
      <c r="A21769">
        <v>1155.766255</v>
      </c>
      <c r="C21769">
        <v>0</v>
      </c>
    </row>
    <row r="21770" spans="1:6" x14ac:dyDescent="0.3">
      <c r="A21770">
        <v>1155.8685149999999</v>
      </c>
      <c r="B21770">
        <f t="shared" ref="B21770" si="34514">SUM(B21768,1)</f>
        <v>1876</v>
      </c>
      <c r="C21770">
        <v>1</v>
      </c>
      <c r="D21770">
        <f t="shared" ref="D21770" si="34515">(A21770-A21768)*1000</f>
        <v>102.29499999991276</v>
      </c>
      <c r="E21770" s="1" t="str">
        <f t="shared" ref="E21770" si="34516">IF(D21770&gt;200,"X","")</f>
        <v/>
      </c>
      <c r="F21770" s="1" t="str">
        <f t="shared" ref="F21770:F21833" si="34517">IF($D21770&gt;100,"X","")</f>
        <v>X</v>
      </c>
    </row>
    <row r="21771" spans="1:6" x14ac:dyDescent="0.3">
      <c r="A21771">
        <v>1155.8685499999999</v>
      </c>
      <c r="C21771">
        <v>0</v>
      </c>
    </row>
    <row r="21772" spans="1:6" x14ac:dyDescent="0.3">
      <c r="A21772">
        <v>1155.9708049999999</v>
      </c>
      <c r="B21772">
        <f t="shared" ref="B21772" si="34518">SUM(B21770,1)</f>
        <v>1877</v>
      </c>
      <c r="C21772">
        <v>1</v>
      </c>
      <c r="D21772">
        <f t="shared" ref="D21772" si="34519">(A21772-A21770)*1000</f>
        <v>102.29000000003907</v>
      </c>
      <c r="E21772" s="1" t="str">
        <f t="shared" ref="E21772" si="34520">IF(D21772&gt;200,"X","")</f>
        <v/>
      </c>
      <c r="F21772" s="1" t="str">
        <f t="shared" ref="F21772:F21835" si="34521">IF($D21772&gt;100,"X","")</f>
        <v>X</v>
      </c>
    </row>
    <row r="21773" spans="1:6" x14ac:dyDescent="0.3">
      <c r="A21773">
        <v>1155.9708450000001</v>
      </c>
      <c r="C21773">
        <v>0</v>
      </c>
    </row>
    <row r="21774" spans="1:6" x14ac:dyDescent="0.3">
      <c r="A21774">
        <v>1156.0731000000001</v>
      </c>
      <c r="B21774">
        <f t="shared" ref="B21774" si="34522">SUM(B21772,1)</f>
        <v>1878</v>
      </c>
      <c r="C21774">
        <v>1</v>
      </c>
      <c r="D21774">
        <f t="shared" ref="D21774" si="34523">(A21774-A21772)*1000</f>
        <v>102.29500000014013</v>
      </c>
      <c r="E21774" s="1" t="str">
        <f t="shared" ref="E21774" si="34524">IF(D21774&gt;200,"X","")</f>
        <v/>
      </c>
      <c r="F21774" s="1" t="str">
        <f t="shared" ref="F21774:F21837" si="34525">IF($D21774&gt;100,"X","")</f>
        <v>X</v>
      </c>
    </row>
    <row r="21775" spans="1:6" x14ac:dyDescent="0.3">
      <c r="A21775">
        <v>1156.0731350000001</v>
      </c>
      <c r="C21775">
        <v>0</v>
      </c>
    </row>
    <row r="21776" spans="1:6" x14ac:dyDescent="0.3">
      <c r="A21776">
        <v>1156.1553200000001</v>
      </c>
      <c r="B21776">
        <f t="shared" ref="B21776" si="34526">SUM(B21774,1)</f>
        <v>1879</v>
      </c>
      <c r="C21776">
        <v>1</v>
      </c>
      <c r="D21776">
        <f t="shared" ref="D21776" si="34527">(A21776-A21774)*1000</f>
        <v>82.220000000006621</v>
      </c>
      <c r="E21776" s="1" t="str">
        <f t="shared" ref="E21776" si="34528">IF(D21776&gt;200,"X","")</f>
        <v/>
      </c>
      <c r="F21776" s="1" t="str">
        <f t="shared" ref="F21776:F21839" si="34529">IF($D21776&gt;100,"X","")</f>
        <v/>
      </c>
    </row>
    <row r="21777" spans="1:6" x14ac:dyDescent="0.3">
      <c r="A21777">
        <v>1156.1553550000001</v>
      </c>
      <c r="C21777">
        <v>0</v>
      </c>
    </row>
    <row r="21778" spans="1:6" x14ac:dyDescent="0.3">
      <c r="A21778">
        <v>1156.2576100000001</v>
      </c>
      <c r="B21778">
        <f t="shared" ref="B21778" si="34530">SUM(B21776,1)</f>
        <v>1880</v>
      </c>
      <c r="C21778">
        <v>1</v>
      </c>
      <c r="D21778">
        <f t="shared" ref="D21778" si="34531">(A21778-A21776)*1000</f>
        <v>102.29000000003907</v>
      </c>
      <c r="E21778" s="1" t="str">
        <f t="shared" ref="E21778" si="34532">IF(D21778&gt;200,"X","")</f>
        <v/>
      </c>
      <c r="F21778" s="1" t="str">
        <f t="shared" ref="F21778:F21841" si="34533">IF($D21778&gt;100,"X","")</f>
        <v>X</v>
      </c>
    </row>
    <row r="21779" spans="1:6" x14ac:dyDescent="0.3">
      <c r="A21779">
        <v>1156.2576449999999</v>
      </c>
      <c r="C21779">
        <v>0</v>
      </c>
    </row>
    <row r="21780" spans="1:6" x14ac:dyDescent="0.3">
      <c r="A21780">
        <v>1156.359905</v>
      </c>
      <c r="B21780">
        <f t="shared" ref="B21780" si="34534">SUM(B21778,1)</f>
        <v>1881</v>
      </c>
      <c r="C21780">
        <v>1</v>
      </c>
      <c r="D21780">
        <f t="shared" ref="D21780" si="34535">(A21780-A21778)*1000</f>
        <v>102.29499999991276</v>
      </c>
      <c r="E21780" s="1" t="str">
        <f t="shared" ref="E21780" si="34536">IF(D21780&gt;200,"X","")</f>
        <v/>
      </c>
      <c r="F21780" s="1" t="str">
        <f t="shared" ref="F21780:F21843" si="34537">IF($D21780&gt;100,"X","")</f>
        <v>X</v>
      </c>
    </row>
    <row r="21781" spans="1:6" x14ac:dyDescent="0.3">
      <c r="A21781">
        <v>1156.3599400000001</v>
      </c>
      <c r="C21781">
        <v>0</v>
      </c>
    </row>
    <row r="21782" spans="1:6" x14ac:dyDescent="0.3">
      <c r="A21782">
        <v>1156.46219</v>
      </c>
      <c r="B21782">
        <f t="shared" ref="B21782" si="34538">SUM(B21780,1)</f>
        <v>1882</v>
      </c>
      <c r="C21782">
        <v>1</v>
      </c>
      <c r="D21782">
        <f t="shared" ref="D21782" si="34539">(A21782-A21780)*1000</f>
        <v>102.28499999993801</v>
      </c>
      <c r="E21782" s="1" t="str">
        <f t="shared" ref="E21782" si="34540">IF(D21782&gt;200,"X","")</f>
        <v/>
      </c>
      <c r="F21782" s="1" t="str">
        <f t="shared" ref="F21782:F21845" si="34541">IF($D21782&gt;100,"X","")</f>
        <v>X</v>
      </c>
    </row>
    <row r="21783" spans="1:6" x14ac:dyDescent="0.3">
      <c r="A21783">
        <v>1156.46222499999</v>
      </c>
      <c r="C21783">
        <v>0</v>
      </c>
    </row>
    <row r="21784" spans="1:6" x14ac:dyDescent="0.3">
      <c r="A21784">
        <v>1156.56448</v>
      </c>
      <c r="B21784">
        <f t="shared" ref="B21784" si="34542">SUM(B21782,1)</f>
        <v>1883</v>
      </c>
      <c r="C21784">
        <v>1</v>
      </c>
      <c r="D21784">
        <f t="shared" ref="D21784" si="34543">(A21784-A21782)*1000</f>
        <v>102.29000000003907</v>
      </c>
      <c r="E21784" s="1" t="str">
        <f t="shared" ref="E21784" si="34544">IF(D21784&gt;200,"X","")</f>
        <v/>
      </c>
      <c r="F21784" s="1" t="str">
        <f t="shared" ref="F21784:F21847" si="34545">IF($D21784&gt;100,"X","")</f>
        <v>X</v>
      </c>
    </row>
    <row r="21785" spans="1:6" x14ac:dyDescent="0.3">
      <c r="A21785">
        <v>1156.5645199999999</v>
      </c>
      <c r="C21785">
        <v>0</v>
      </c>
    </row>
    <row r="21786" spans="1:6" x14ac:dyDescent="0.3">
      <c r="A21786">
        <v>1156.6667749999999</v>
      </c>
      <c r="B21786">
        <f t="shared" ref="B21786" si="34546">SUM(B21784,1)</f>
        <v>1884</v>
      </c>
      <c r="C21786">
        <v>1</v>
      </c>
      <c r="D21786">
        <f t="shared" ref="D21786" si="34547">(A21786-A21784)*1000</f>
        <v>102.29499999991276</v>
      </c>
      <c r="E21786" s="1" t="str">
        <f t="shared" ref="E21786" si="34548">IF(D21786&gt;200,"X","")</f>
        <v/>
      </c>
      <c r="F21786" s="1" t="str">
        <f t="shared" ref="F21786:F21849" si="34549">IF($D21786&gt;100,"X","")</f>
        <v>X</v>
      </c>
    </row>
    <row r="21787" spans="1:6" x14ac:dyDescent="0.3">
      <c r="A21787">
        <v>1156.6668099999999</v>
      </c>
      <c r="C21787">
        <v>0</v>
      </c>
    </row>
    <row r="21788" spans="1:6" x14ac:dyDescent="0.3">
      <c r="A21788">
        <v>1156.7690600000001</v>
      </c>
      <c r="B21788">
        <f t="shared" ref="B21788" si="34550">SUM(B21786,1)</f>
        <v>1885</v>
      </c>
      <c r="C21788">
        <v>1</v>
      </c>
      <c r="D21788">
        <f t="shared" ref="D21788" si="34551">(A21788-A21786)*1000</f>
        <v>102.28500000016538</v>
      </c>
      <c r="E21788" s="1" t="str">
        <f t="shared" ref="E21788" si="34552">IF(D21788&gt;200,"X","")</f>
        <v/>
      </c>
      <c r="F21788" s="1" t="str">
        <f t="shared" ref="F21788:F21851" si="34553">IF($D21788&gt;100,"X","")</f>
        <v>X</v>
      </c>
    </row>
    <row r="21789" spans="1:6" x14ac:dyDescent="0.3">
      <c r="A21789">
        <v>1156.7690950000001</v>
      </c>
      <c r="C21789">
        <v>0</v>
      </c>
    </row>
    <row r="21790" spans="1:6" x14ac:dyDescent="0.3">
      <c r="A21790">
        <v>1156.851285</v>
      </c>
      <c r="B21790">
        <f t="shared" ref="B21790" si="34554">SUM(B21788,1)</f>
        <v>1886</v>
      </c>
      <c r="C21790">
        <v>1</v>
      </c>
      <c r="D21790">
        <f t="shared" ref="D21790" si="34555">(A21790-A21788)*1000</f>
        <v>82.22499999988031</v>
      </c>
      <c r="E21790" s="1" t="str">
        <f t="shared" ref="E21790" si="34556">IF(D21790&gt;200,"X","")</f>
        <v/>
      </c>
      <c r="F21790" s="1" t="str">
        <f t="shared" ref="F21790:F21853" si="34557">IF($D21790&gt;100,"X","")</f>
        <v/>
      </c>
    </row>
    <row r="21791" spans="1:6" x14ac:dyDescent="0.3">
      <c r="A21791">
        <v>1156.85131999999</v>
      </c>
      <c r="C21791">
        <v>0</v>
      </c>
    </row>
    <row r="21792" spans="1:6" x14ac:dyDescent="0.3">
      <c r="A21792">
        <v>1156.9535800000001</v>
      </c>
      <c r="B21792">
        <f t="shared" ref="B21792" si="34558">SUM(B21790,1)</f>
        <v>1887</v>
      </c>
      <c r="C21792">
        <v>1</v>
      </c>
      <c r="D21792">
        <f t="shared" ref="D21792" si="34559">(A21792-A21790)*1000</f>
        <v>102.29500000014013</v>
      </c>
      <c r="E21792" s="1" t="str">
        <f t="shared" ref="E21792" si="34560">IF(D21792&gt;200,"X","")</f>
        <v/>
      </c>
      <c r="F21792" s="1" t="str">
        <f t="shared" ref="F21792:F21855" si="34561">IF($D21792&gt;100,"X","")</f>
        <v>X</v>
      </c>
    </row>
    <row r="21793" spans="1:6" x14ac:dyDescent="0.3">
      <c r="A21793">
        <v>1156.9536149999999</v>
      </c>
      <c r="C21793">
        <v>0</v>
      </c>
    </row>
    <row r="21794" spans="1:6" x14ac:dyDescent="0.3">
      <c r="A21794">
        <v>1157.0558699999999</v>
      </c>
      <c r="B21794">
        <f t="shared" ref="B21794" si="34562">SUM(B21792,1)</f>
        <v>1888</v>
      </c>
      <c r="C21794">
        <v>1</v>
      </c>
      <c r="D21794">
        <f t="shared" ref="D21794" si="34563">(A21794-A21792)*1000</f>
        <v>102.2899999998117</v>
      </c>
      <c r="E21794" s="1" t="str">
        <f t="shared" ref="E21794" si="34564">IF(D21794&gt;200,"X","")</f>
        <v/>
      </c>
      <c r="F21794" s="1" t="str">
        <f t="shared" ref="F21794:F21857" si="34565">IF($D21794&gt;100,"X","")</f>
        <v>X</v>
      </c>
    </row>
    <row r="21795" spans="1:6" x14ac:dyDescent="0.3">
      <c r="A21795">
        <v>1157.0559049999999</v>
      </c>
      <c r="C21795">
        <v>0</v>
      </c>
    </row>
    <row r="21796" spans="1:6" x14ac:dyDescent="0.3">
      <c r="A21796">
        <v>1157.1581699999999</v>
      </c>
      <c r="B21796">
        <f t="shared" ref="B21796" si="34566">SUM(B21794,1)</f>
        <v>1889</v>
      </c>
      <c r="C21796">
        <v>1</v>
      </c>
      <c r="D21796">
        <f t="shared" ref="D21796" si="34567">(A21796-A21794)*1000</f>
        <v>102.30000000001382</v>
      </c>
      <c r="E21796" s="1" t="str">
        <f t="shared" ref="E21796" si="34568">IF(D21796&gt;200,"X","")</f>
        <v/>
      </c>
      <c r="F21796" s="1" t="str">
        <f t="shared" ref="F21796:F21859" si="34569">IF($D21796&gt;100,"X","")</f>
        <v>X</v>
      </c>
    </row>
    <row r="21797" spans="1:6" x14ac:dyDescent="0.3">
      <c r="A21797">
        <v>1157.158205</v>
      </c>
      <c r="C21797">
        <v>0</v>
      </c>
    </row>
    <row r="21798" spans="1:6" x14ac:dyDescent="0.3">
      <c r="A21798">
        <v>1157.2604650000001</v>
      </c>
      <c r="B21798">
        <f t="shared" ref="B21798" si="34570">SUM(B21796,1)</f>
        <v>1890</v>
      </c>
      <c r="C21798">
        <v>1</v>
      </c>
      <c r="D21798">
        <f t="shared" ref="D21798" si="34571">(A21798-A21796)*1000</f>
        <v>102.29500000014013</v>
      </c>
      <c r="E21798" s="1" t="str">
        <f t="shared" ref="E21798" si="34572">IF(D21798&gt;200,"X","")</f>
        <v/>
      </c>
      <c r="F21798" s="1" t="str">
        <f t="shared" ref="F21798:F21861" si="34573">IF($D21798&gt;100,"X","")</f>
        <v>X</v>
      </c>
    </row>
    <row r="21799" spans="1:6" x14ac:dyDescent="0.3">
      <c r="A21799">
        <v>1157.2605000000001</v>
      </c>
      <c r="C21799">
        <v>0</v>
      </c>
    </row>
    <row r="21800" spans="1:6" x14ac:dyDescent="0.3">
      <c r="A21800">
        <v>1157.36277</v>
      </c>
      <c r="B21800">
        <f t="shared" ref="B21800" si="34574">SUM(B21798,1)</f>
        <v>1891</v>
      </c>
      <c r="C21800">
        <v>1</v>
      </c>
      <c r="D21800">
        <f t="shared" ref="D21800" si="34575">(A21800-A21798)*1000</f>
        <v>102.30499999988751</v>
      </c>
      <c r="E21800" s="1" t="str">
        <f t="shared" ref="E21800" si="34576">IF(D21800&gt;200,"X","")</f>
        <v/>
      </c>
      <c r="F21800" s="1" t="str">
        <f t="shared" ref="F21800:F21863" si="34577">IF($D21800&gt;100,"X","")</f>
        <v>X</v>
      </c>
    </row>
    <row r="21801" spans="1:6" x14ac:dyDescent="0.3">
      <c r="A21801">
        <v>1157.3628100000001</v>
      </c>
      <c r="C21801">
        <v>0</v>
      </c>
    </row>
    <row r="21802" spans="1:6" x14ac:dyDescent="0.3">
      <c r="A21802">
        <v>1157.4649899999999</v>
      </c>
      <c r="B21802">
        <f t="shared" ref="B21802" si="34578">SUM(B21800,1)</f>
        <v>1892</v>
      </c>
      <c r="C21802">
        <v>1</v>
      </c>
      <c r="D21802">
        <f t="shared" ref="D21802" si="34579">(A21802-A21800)*1000</f>
        <v>102.21999999998843</v>
      </c>
      <c r="E21802" s="1" t="str">
        <f t="shared" ref="E21802" si="34580">IF(D21802&gt;200,"X","")</f>
        <v/>
      </c>
      <c r="F21802" s="1" t="str">
        <f t="shared" ref="F21802:F21865" si="34581">IF($D21802&gt;100,"X","")</f>
        <v>X</v>
      </c>
    </row>
    <row r="21803" spans="1:6" x14ac:dyDescent="0.3">
      <c r="A21803">
        <v>1157.465025</v>
      </c>
      <c r="C21803">
        <v>0</v>
      </c>
    </row>
    <row r="21804" spans="1:6" x14ac:dyDescent="0.3">
      <c r="A21804">
        <v>1157.56729</v>
      </c>
      <c r="B21804">
        <f t="shared" ref="B21804" si="34582">SUM(B21802,1)</f>
        <v>1893</v>
      </c>
      <c r="C21804">
        <v>1</v>
      </c>
      <c r="D21804">
        <f t="shared" ref="D21804" si="34583">(A21804-A21802)*1000</f>
        <v>102.30000000001382</v>
      </c>
      <c r="E21804" s="1" t="str">
        <f t="shared" ref="E21804" si="34584">IF(D21804&gt;200,"X","")</f>
        <v/>
      </c>
      <c r="F21804" s="1" t="str">
        <f t="shared" ref="F21804:F21867" si="34585">IF($D21804&gt;100,"X","")</f>
        <v>X</v>
      </c>
    </row>
    <row r="21805" spans="1:6" x14ac:dyDescent="0.3">
      <c r="A21805">
        <v>1157.56732499999</v>
      </c>
      <c r="C21805">
        <v>0</v>
      </c>
    </row>
    <row r="21806" spans="1:6" x14ac:dyDescent="0.3">
      <c r="A21806">
        <v>1157.6495199999999</v>
      </c>
      <c r="B21806">
        <f t="shared" ref="B21806" si="34586">SUM(B21804,1)</f>
        <v>1894</v>
      </c>
      <c r="C21806">
        <v>1</v>
      </c>
      <c r="D21806">
        <f t="shared" ref="D21806" si="34587">(A21806-A21804)*1000</f>
        <v>82.229999999981374</v>
      </c>
      <c r="E21806" s="1" t="str">
        <f t="shared" ref="E21806" si="34588">IF(D21806&gt;200,"X","")</f>
        <v/>
      </c>
      <c r="F21806" s="1" t="str">
        <f t="shared" ref="F21806:F21869" si="34589">IF($D21806&gt;100,"X","")</f>
        <v/>
      </c>
    </row>
    <row r="21807" spans="1:6" x14ac:dyDescent="0.3">
      <c r="A21807">
        <v>1157.6495600000001</v>
      </c>
      <c r="C21807">
        <v>0</v>
      </c>
    </row>
    <row r="21808" spans="1:6" x14ac:dyDescent="0.3">
      <c r="A21808">
        <v>1157.7518250000001</v>
      </c>
      <c r="B21808">
        <f t="shared" ref="B21808" si="34590">SUM(B21806,1)</f>
        <v>1895</v>
      </c>
      <c r="C21808">
        <v>1</v>
      </c>
      <c r="D21808">
        <f t="shared" ref="D21808" si="34591">(A21808-A21806)*1000</f>
        <v>102.30500000011489</v>
      </c>
      <c r="E21808" s="1" t="str">
        <f t="shared" ref="E21808" si="34592">IF(D21808&gt;200,"X","")</f>
        <v/>
      </c>
      <c r="F21808" s="1" t="str">
        <f t="shared" ref="F21808:F21871" si="34593">IF($D21808&gt;100,"X","")</f>
        <v>X</v>
      </c>
    </row>
    <row r="21809" spans="1:6" x14ac:dyDescent="0.3">
      <c r="A21809">
        <v>1157.7518600000001</v>
      </c>
      <c r="C21809">
        <v>0</v>
      </c>
    </row>
    <row r="21810" spans="1:6" x14ac:dyDescent="0.3">
      <c r="A21810">
        <v>1157.8541250000001</v>
      </c>
      <c r="B21810">
        <f t="shared" ref="B21810" si="34594">SUM(B21808,1)</f>
        <v>1896</v>
      </c>
      <c r="C21810">
        <v>1</v>
      </c>
      <c r="D21810">
        <f t="shared" ref="D21810" si="34595">(A21810-A21808)*1000</f>
        <v>102.30000000001382</v>
      </c>
      <c r="E21810" s="1" t="str">
        <f t="shared" ref="E21810" si="34596">IF(D21810&gt;200,"X","")</f>
        <v/>
      </c>
      <c r="F21810" s="1" t="str">
        <f t="shared" ref="F21810:F21873" si="34597">IF($D21810&gt;100,"X","")</f>
        <v>X</v>
      </c>
    </row>
    <row r="21811" spans="1:6" x14ac:dyDescent="0.3">
      <c r="A21811">
        <v>1157.8541600000001</v>
      </c>
      <c r="C21811">
        <v>0</v>
      </c>
    </row>
    <row r="21812" spans="1:6" x14ac:dyDescent="0.3">
      <c r="A21812">
        <v>1157.95642</v>
      </c>
      <c r="B21812">
        <f t="shared" ref="B21812" si="34598">SUM(B21810,1)</f>
        <v>1897</v>
      </c>
      <c r="C21812">
        <v>1</v>
      </c>
      <c r="D21812">
        <f t="shared" ref="D21812" si="34599">(A21812-A21810)*1000</f>
        <v>102.29499999991276</v>
      </c>
      <c r="E21812" s="1" t="str">
        <f t="shared" ref="E21812" si="34600">IF(D21812&gt;200,"X","")</f>
        <v/>
      </c>
      <c r="F21812" s="1" t="str">
        <f t="shared" ref="F21812:F21875" si="34601">IF($D21812&gt;100,"X","")</f>
        <v>X</v>
      </c>
    </row>
    <row r="21813" spans="1:6" x14ac:dyDescent="0.3">
      <c r="A21813">
        <v>1157.956455</v>
      </c>
      <c r="C21813">
        <v>0</v>
      </c>
    </row>
    <row r="21814" spans="1:6" x14ac:dyDescent="0.3">
      <c r="A21814">
        <v>1158.0587149999999</v>
      </c>
      <c r="B21814">
        <f t="shared" ref="B21814" si="34602">SUM(B21812,1)</f>
        <v>1898</v>
      </c>
      <c r="C21814">
        <v>1</v>
      </c>
      <c r="D21814">
        <f t="shared" ref="D21814" si="34603">(A21814-A21812)*1000</f>
        <v>102.29499999991276</v>
      </c>
      <c r="E21814" s="1" t="str">
        <f t="shared" ref="E21814" si="34604">IF(D21814&gt;200,"X","")</f>
        <v/>
      </c>
      <c r="F21814" s="1" t="str">
        <f t="shared" ref="F21814:F21877" si="34605">IF($D21814&gt;100,"X","")</f>
        <v>X</v>
      </c>
    </row>
    <row r="21815" spans="1:6" x14ac:dyDescent="0.3">
      <c r="A21815">
        <v>1158.0587499999999</v>
      </c>
      <c r="C21815">
        <v>0</v>
      </c>
    </row>
    <row r="21816" spans="1:6" x14ac:dyDescent="0.3">
      <c r="A21816">
        <v>1158.16101</v>
      </c>
      <c r="B21816">
        <f t="shared" ref="B21816" si="34606">SUM(B21814,1)</f>
        <v>1899</v>
      </c>
      <c r="C21816">
        <v>1</v>
      </c>
      <c r="D21816">
        <f t="shared" ref="D21816" si="34607">(A21816-A21814)*1000</f>
        <v>102.29500000014013</v>
      </c>
      <c r="E21816" s="1" t="str">
        <f t="shared" ref="E21816" si="34608">IF(D21816&gt;200,"X","")</f>
        <v/>
      </c>
      <c r="F21816" s="1" t="str">
        <f t="shared" ref="F21816:F21879" si="34609">IF($D21816&gt;100,"X","")</f>
        <v>X</v>
      </c>
    </row>
    <row r="21817" spans="1:6" x14ac:dyDescent="0.3">
      <c r="A21817">
        <v>1158.1610450000001</v>
      </c>
      <c r="C21817">
        <v>0</v>
      </c>
    </row>
    <row r="21818" spans="1:6" x14ac:dyDescent="0.3">
      <c r="A21818">
        <v>1158.2633049999999</v>
      </c>
      <c r="B21818">
        <f t="shared" ref="B21818" si="34610">SUM(B21816,1)</f>
        <v>1900</v>
      </c>
      <c r="C21818">
        <v>1</v>
      </c>
      <c r="D21818">
        <f t="shared" ref="D21818" si="34611">(A21818-A21816)*1000</f>
        <v>102.29499999991276</v>
      </c>
      <c r="E21818" s="1" t="str">
        <f t="shared" ref="E21818" si="34612">IF(D21818&gt;200,"X","")</f>
        <v/>
      </c>
      <c r="F21818" s="1" t="str">
        <f t="shared" ref="F21818:F21881" si="34613">IF($D21818&gt;100,"X","")</f>
        <v>X</v>
      </c>
    </row>
    <row r="21819" spans="1:6" x14ac:dyDescent="0.3">
      <c r="A21819">
        <v>1158.26334</v>
      </c>
      <c r="C21819">
        <v>0</v>
      </c>
    </row>
    <row r="21820" spans="1:6" x14ac:dyDescent="0.3">
      <c r="A21820">
        <v>1158.3656000000001</v>
      </c>
      <c r="B21820">
        <f t="shared" ref="B21820" si="34614">SUM(B21818,1)</f>
        <v>1901</v>
      </c>
      <c r="C21820">
        <v>1</v>
      </c>
      <c r="D21820">
        <f t="shared" ref="D21820" si="34615">(A21820-A21818)*1000</f>
        <v>102.29500000014013</v>
      </c>
      <c r="E21820" s="1" t="str">
        <f t="shared" ref="E21820" si="34616">IF(D21820&gt;200,"X","")</f>
        <v/>
      </c>
      <c r="F21820" s="1" t="str">
        <f t="shared" ref="F21820:F21883" si="34617">IF($D21820&gt;100,"X","")</f>
        <v>X</v>
      </c>
    </row>
    <row r="21821" spans="1:6" x14ac:dyDescent="0.3">
      <c r="A21821">
        <v>1158.3656350000001</v>
      </c>
      <c r="C21821">
        <v>0</v>
      </c>
    </row>
    <row r="21822" spans="1:6" x14ac:dyDescent="0.3">
      <c r="A21822">
        <v>1158.448345</v>
      </c>
      <c r="B21822">
        <f t="shared" ref="B21822" si="34618">SUM(B21820,1)</f>
        <v>1902</v>
      </c>
      <c r="C21822">
        <v>1</v>
      </c>
      <c r="D21822">
        <f t="shared" ref="D21822" si="34619">(A21822-A21820)*1000</f>
        <v>82.744999999931679</v>
      </c>
      <c r="E21822" s="1" t="str">
        <f t="shared" ref="E21822" si="34620">IF(D21822&gt;200,"X","")</f>
        <v/>
      </c>
      <c r="F21822" s="1" t="str">
        <f t="shared" ref="F21822:F21885" si="34621">IF($D21822&gt;100,"X","")</f>
        <v/>
      </c>
    </row>
    <row r="21823" spans="1:6" x14ac:dyDescent="0.3">
      <c r="A21823">
        <v>1158.44838</v>
      </c>
      <c r="C21823">
        <v>0</v>
      </c>
    </row>
    <row r="21824" spans="1:6" x14ac:dyDescent="0.3">
      <c r="A21824">
        <v>1158.5506350000001</v>
      </c>
      <c r="B21824">
        <f t="shared" ref="B21824" si="34622">SUM(B21822,1)</f>
        <v>1903</v>
      </c>
      <c r="C21824">
        <v>1</v>
      </c>
      <c r="D21824">
        <f t="shared" ref="D21824" si="34623">(A21824-A21822)*1000</f>
        <v>102.29000000003907</v>
      </c>
      <c r="E21824" s="1" t="str">
        <f t="shared" ref="E21824" si="34624">IF(D21824&gt;200,"X","")</f>
        <v/>
      </c>
      <c r="F21824" s="1" t="str">
        <f t="shared" ref="F21824:F21887" si="34625">IF($D21824&gt;100,"X","")</f>
        <v>X</v>
      </c>
    </row>
    <row r="21825" spans="1:6" x14ac:dyDescent="0.3">
      <c r="A21825">
        <v>1158.5506700000001</v>
      </c>
      <c r="C21825">
        <v>0</v>
      </c>
    </row>
    <row r="21826" spans="1:6" x14ac:dyDescent="0.3">
      <c r="A21826">
        <v>1158.6529250000001</v>
      </c>
      <c r="B21826">
        <f t="shared" ref="B21826" si="34626">SUM(B21824,1)</f>
        <v>1904</v>
      </c>
      <c r="C21826">
        <v>1</v>
      </c>
      <c r="D21826">
        <f t="shared" ref="D21826" si="34627">(A21826-A21824)*1000</f>
        <v>102.29000000003907</v>
      </c>
      <c r="E21826" s="1" t="str">
        <f t="shared" ref="E21826" si="34628">IF(D21826&gt;200,"X","")</f>
        <v/>
      </c>
      <c r="F21826" s="1" t="str">
        <f t="shared" ref="F21826:F21889" si="34629">IF($D21826&gt;100,"X","")</f>
        <v>X</v>
      </c>
    </row>
    <row r="21827" spans="1:6" x14ac:dyDescent="0.3">
      <c r="A21827">
        <v>1158.6529599999999</v>
      </c>
      <c r="C21827">
        <v>0</v>
      </c>
    </row>
    <row r="21828" spans="1:6" x14ac:dyDescent="0.3">
      <c r="A21828">
        <v>1158.7552149999999</v>
      </c>
      <c r="B21828">
        <f t="shared" ref="B21828" si="34630">SUM(B21826,1)</f>
        <v>1905</v>
      </c>
      <c r="C21828">
        <v>1</v>
      </c>
      <c r="D21828">
        <f t="shared" ref="D21828" si="34631">(A21828-A21826)*1000</f>
        <v>102.2899999998117</v>
      </c>
      <c r="E21828" s="1" t="str">
        <f t="shared" ref="E21828" si="34632">IF(D21828&gt;200,"X","")</f>
        <v/>
      </c>
      <c r="F21828" s="1" t="str">
        <f t="shared" ref="F21828:F21891" si="34633">IF($D21828&gt;100,"X","")</f>
        <v>X</v>
      </c>
    </row>
    <row r="21829" spans="1:6" x14ac:dyDescent="0.3">
      <c r="A21829">
        <v>1158.7552499999999</v>
      </c>
      <c r="C21829">
        <v>0</v>
      </c>
    </row>
    <row r="21830" spans="1:6" x14ac:dyDescent="0.3">
      <c r="A21830">
        <v>1158.8575049999999</v>
      </c>
      <c r="B21830">
        <f t="shared" ref="B21830" si="34634">SUM(B21828,1)</f>
        <v>1906</v>
      </c>
      <c r="C21830">
        <v>1</v>
      </c>
      <c r="D21830">
        <f t="shared" ref="D21830" si="34635">(A21830-A21828)*1000</f>
        <v>102.29000000003907</v>
      </c>
      <c r="E21830" s="1" t="str">
        <f t="shared" ref="E21830" si="34636">IF(D21830&gt;200,"X","")</f>
        <v/>
      </c>
      <c r="F21830" s="1" t="str">
        <f t="shared" ref="F21830:F21893" si="34637">IF($D21830&gt;100,"X","")</f>
        <v>X</v>
      </c>
    </row>
    <row r="21831" spans="1:6" x14ac:dyDescent="0.3">
      <c r="A21831">
        <v>1158.85754</v>
      </c>
      <c r="C21831">
        <v>0</v>
      </c>
    </row>
    <row r="21832" spans="1:6" x14ac:dyDescent="0.3">
      <c r="A21832">
        <v>1158.9597900000001</v>
      </c>
      <c r="B21832">
        <f t="shared" ref="B21832" si="34638">SUM(B21830,1)</f>
        <v>1907</v>
      </c>
      <c r="C21832">
        <v>1</v>
      </c>
      <c r="D21832">
        <f t="shared" ref="D21832" si="34639">(A21832-A21830)*1000</f>
        <v>102.28500000016538</v>
      </c>
      <c r="E21832" s="1" t="str">
        <f t="shared" ref="E21832" si="34640">IF(D21832&gt;200,"X","")</f>
        <v/>
      </c>
      <c r="F21832" s="1" t="str">
        <f t="shared" ref="F21832:F21895" si="34641">IF($D21832&gt;100,"X","")</f>
        <v>X</v>
      </c>
    </row>
    <row r="21833" spans="1:6" x14ac:dyDescent="0.3">
      <c r="A21833">
        <v>1158.9598249999999</v>
      </c>
      <c r="C21833">
        <v>0</v>
      </c>
    </row>
    <row r="21834" spans="1:6" x14ac:dyDescent="0.3">
      <c r="A21834">
        <v>1159.062075</v>
      </c>
      <c r="B21834">
        <f t="shared" ref="B21834" si="34642">SUM(B21832,1)</f>
        <v>1908</v>
      </c>
      <c r="C21834">
        <v>1</v>
      </c>
      <c r="D21834">
        <f t="shared" ref="D21834" si="34643">(A21834-A21832)*1000</f>
        <v>102.28499999993801</v>
      </c>
      <c r="E21834" s="1" t="str">
        <f t="shared" ref="E21834" si="34644">IF(D21834&gt;200,"X","")</f>
        <v/>
      </c>
      <c r="F21834" s="1" t="str">
        <f t="shared" ref="F21834:F21897" si="34645">IF($D21834&gt;100,"X","")</f>
        <v>X</v>
      </c>
    </row>
    <row r="21835" spans="1:6" x14ac:dyDescent="0.3">
      <c r="A21835">
        <v>1159.0621100000001</v>
      </c>
      <c r="C21835">
        <v>0</v>
      </c>
    </row>
    <row r="21836" spans="1:6" x14ac:dyDescent="0.3">
      <c r="A21836">
        <v>1159.1442950000001</v>
      </c>
      <c r="B21836">
        <f t="shared" ref="B21836" si="34646">SUM(B21834,1)</f>
        <v>1909</v>
      </c>
      <c r="C21836">
        <v>1</v>
      </c>
      <c r="D21836">
        <f t="shared" ref="D21836" si="34647">(A21836-A21834)*1000</f>
        <v>82.220000000006621</v>
      </c>
      <c r="E21836" s="1" t="str">
        <f t="shared" ref="E21836" si="34648">IF(D21836&gt;200,"X","")</f>
        <v/>
      </c>
      <c r="F21836" s="1" t="str">
        <f t="shared" ref="F21836:F21899" si="34649">IF($D21836&gt;100,"X","")</f>
        <v/>
      </c>
    </row>
    <row r="21837" spans="1:6" x14ac:dyDescent="0.3">
      <c r="A21837">
        <v>1159.1443300000001</v>
      </c>
      <c r="C21837">
        <v>0</v>
      </c>
    </row>
    <row r="21838" spans="1:6" x14ac:dyDescent="0.3">
      <c r="A21838">
        <v>1159.2465850000001</v>
      </c>
      <c r="B21838">
        <f t="shared" ref="B21838" si="34650">SUM(B21836,1)</f>
        <v>1910</v>
      </c>
      <c r="C21838">
        <v>1</v>
      </c>
      <c r="D21838">
        <f t="shared" ref="D21838" si="34651">(A21838-A21836)*1000</f>
        <v>102.29000000003907</v>
      </c>
      <c r="E21838" s="1" t="str">
        <f t="shared" ref="E21838" si="34652">IF(D21838&gt;200,"X","")</f>
        <v/>
      </c>
      <c r="F21838" s="1" t="str">
        <f t="shared" ref="F21838:F21901" si="34653">IF($D21838&gt;100,"X","")</f>
        <v>X</v>
      </c>
    </row>
    <row r="21839" spans="1:6" x14ac:dyDescent="0.3">
      <c r="A21839">
        <v>1159.2466199999999</v>
      </c>
      <c r="C21839">
        <v>0</v>
      </c>
    </row>
    <row r="21840" spans="1:6" x14ac:dyDescent="0.3">
      <c r="A21840">
        <v>1159.34887</v>
      </c>
      <c r="B21840">
        <f t="shared" ref="B21840" si="34654">SUM(B21838,1)</f>
        <v>1911</v>
      </c>
      <c r="C21840">
        <v>1</v>
      </c>
      <c r="D21840">
        <f t="shared" ref="D21840" si="34655">(A21840-A21838)*1000</f>
        <v>102.28499999993801</v>
      </c>
      <c r="E21840" s="1" t="str">
        <f t="shared" ref="E21840" si="34656">IF(D21840&gt;200,"X","")</f>
        <v/>
      </c>
      <c r="F21840" s="1" t="str">
        <f t="shared" ref="F21840:F21903" si="34657">IF($D21840&gt;100,"X","")</f>
        <v>X</v>
      </c>
    </row>
    <row r="21841" spans="1:6" x14ac:dyDescent="0.3">
      <c r="A21841">
        <v>1159.3489050000001</v>
      </c>
      <c r="C21841">
        <v>0</v>
      </c>
    </row>
    <row r="21842" spans="1:6" x14ac:dyDescent="0.3">
      <c r="A21842">
        <v>1159.451155</v>
      </c>
      <c r="B21842">
        <f t="shared" ref="B21842" si="34658">SUM(B21840,1)</f>
        <v>1912</v>
      </c>
      <c r="C21842">
        <v>1</v>
      </c>
      <c r="D21842">
        <f t="shared" ref="D21842" si="34659">(A21842-A21840)*1000</f>
        <v>102.28499999993801</v>
      </c>
      <c r="E21842" s="1" t="str">
        <f t="shared" ref="E21842" si="34660">IF(D21842&gt;200,"X","")</f>
        <v/>
      </c>
      <c r="F21842" s="1" t="str">
        <f t="shared" ref="F21842:F21905" si="34661">IF($D21842&gt;100,"X","")</f>
        <v>X</v>
      </c>
    </row>
    <row r="21843" spans="1:6" x14ac:dyDescent="0.3">
      <c r="A21843">
        <v>1159.4511950000001</v>
      </c>
      <c r="C21843">
        <v>0</v>
      </c>
    </row>
    <row r="21844" spans="1:6" x14ac:dyDescent="0.3">
      <c r="A21844">
        <v>1159.5534399999999</v>
      </c>
      <c r="B21844">
        <f t="shared" ref="B21844" si="34662">SUM(B21842,1)</f>
        <v>1913</v>
      </c>
      <c r="C21844">
        <v>1</v>
      </c>
      <c r="D21844">
        <f t="shared" ref="D21844" si="34663">(A21844-A21842)*1000</f>
        <v>102.28499999993801</v>
      </c>
      <c r="E21844" s="1" t="str">
        <f t="shared" ref="E21844" si="34664">IF(D21844&gt;200,"X","")</f>
        <v/>
      </c>
      <c r="F21844" s="1" t="str">
        <f t="shared" ref="F21844:F21907" si="34665">IF($D21844&gt;100,"X","")</f>
        <v>X</v>
      </c>
    </row>
    <row r="21845" spans="1:6" x14ac:dyDescent="0.3">
      <c r="A21845">
        <v>1159.5534749999999</v>
      </c>
      <c r="C21845">
        <v>0</v>
      </c>
    </row>
    <row r="21846" spans="1:6" x14ac:dyDescent="0.3">
      <c r="A21846">
        <v>1159.6557299999999</v>
      </c>
      <c r="B21846">
        <f t="shared" ref="B21846" si="34666">SUM(B21844,1)</f>
        <v>1914</v>
      </c>
      <c r="C21846">
        <v>1</v>
      </c>
      <c r="D21846">
        <f t="shared" ref="D21846" si="34667">(A21846-A21844)*1000</f>
        <v>102.29000000003907</v>
      </c>
      <c r="E21846" s="1" t="str">
        <f t="shared" ref="E21846" si="34668">IF(D21846&gt;200,"X","")</f>
        <v/>
      </c>
      <c r="F21846" s="1" t="str">
        <f t="shared" ref="F21846:F21909" si="34669">IF($D21846&gt;100,"X","")</f>
        <v>X</v>
      </c>
    </row>
    <row r="21847" spans="1:6" x14ac:dyDescent="0.3">
      <c r="A21847">
        <v>1159.655765</v>
      </c>
      <c r="C21847">
        <v>0</v>
      </c>
    </row>
    <row r="21848" spans="1:6" x14ac:dyDescent="0.3">
      <c r="A21848">
        <v>1159.7580250000001</v>
      </c>
      <c r="B21848">
        <f t="shared" ref="B21848" si="34670">SUM(B21846,1)</f>
        <v>1915</v>
      </c>
      <c r="C21848">
        <v>1</v>
      </c>
      <c r="D21848">
        <f t="shared" ref="D21848" si="34671">(A21848-A21846)*1000</f>
        <v>102.29500000014013</v>
      </c>
      <c r="E21848" s="1" t="str">
        <f t="shared" ref="E21848" si="34672">IF(D21848&gt;200,"X","")</f>
        <v/>
      </c>
      <c r="F21848" s="1" t="str">
        <f t="shared" ref="F21848:F21911" si="34673">IF($D21848&gt;100,"X","")</f>
        <v>X</v>
      </c>
    </row>
    <row r="21849" spans="1:6" x14ac:dyDescent="0.3">
      <c r="A21849">
        <v>1159.75806499999</v>
      </c>
      <c r="C21849">
        <v>0</v>
      </c>
    </row>
    <row r="21850" spans="1:6" x14ac:dyDescent="0.3">
      <c r="A21850">
        <v>1159.8603250000001</v>
      </c>
      <c r="B21850">
        <f t="shared" ref="B21850" si="34674">SUM(B21848,1)</f>
        <v>1916</v>
      </c>
      <c r="C21850">
        <v>1</v>
      </c>
      <c r="D21850">
        <f t="shared" ref="D21850" si="34675">(A21850-A21848)*1000</f>
        <v>102.30000000001382</v>
      </c>
      <c r="E21850" s="1" t="str">
        <f t="shared" ref="E21850" si="34676">IF(D21850&gt;200,"X","")</f>
        <v/>
      </c>
      <c r="F21850" s="1" t="str">
        <f t="shared" ref="F21850:F21913" si="34677">IF($D21850&gt;100,"X","")</f>
        <v>X</v>
      </c>
    </row>
    <row r="21851" spans="1:6" x14ac:dyDescent="0.3">
      <c r="A21851">
        <v>1159.8603599999999</v>
      </c>
      <c r="C21851">
        <v>0</v>
      </c>
    </row>
    <row r="21852" spans="1:6" x14ac:dyDescent="0.3">
      <c r="A21852">
        <v>1159.94254999999</v>
      </c>
      <c r="B21852">
        <f t="shared" ref="B21852" si="34678">SUM(B21850,1)</f>
        <v>1917</v>
      </c>
      <c r="C21852">
        <v>1</v>
      </c>
      <c r="D21852">
        <f t="shared" ref="D21852" si="34679">(A21852-A21850)*1000</f>
        <v>82.224999989875869</v>
      </c>
      <c r="E21852" s="1" t="str">
        <f t="shared" ref="E21852" si="34680">IF(D21852&gt;200,"X","")</f>
        <v/>
      </c>
      <c r="F21852" s="1" t="str">
        <f t="shared" ref="F21852:F21915" si="34681">IF($D21852&gt;100,"X","")</f>
        <v/>
      </c>
    </row>
    <row r="21853" spans="1:6" x14ac:dyDescent="0.3">
      <c r="A21853">
        <v>1159.942585</v>
      </c>
      <c r="C21853">
        <v>0</v>
      </c>
    </row>
    <row r="21854" spans="1:6" x14ac:dyDescent="0.3">
      <c r="A21854">
        <v>1160.0448349999999</v>
      </c>
      <c r="B21854">
        <f t="shared" ref="B21854" si="34682">SUM(B21852,1)</f>
        <v>1918</v>
      </c>
      <c r="C21854">
        <v>1</v>
      </c>
      <c r="D21854">
        <f t="shared" ref="D21854" si="34683">(A21854-A21852)*1000</f>
        <v>102.28500000994245</v>
      </c>
      <c r="E21854" s="1" t="str">
        <f t="shared" ref="E21854" si="34684">IF(D21854&gt;200,"X","")</f>
        <v/>
      </c>
      <c r="F21854" s="1" t="str">
        <f t="shared" ref="F21854:F21917" si="34685">IF($D21854&gt;100,"X","")</f>
        <v>X</v>
      </c>
    </row>
    <row r="21855" spans="1:6" x14ac:dyDescent="0.3">
      <c r="A21855">
        <v>1160.0448699999999</v>
      </c>
      <c r="C21855">
        <v>0</v>
      </c>
    </row>
    <row r="21856" spans="1:6" x14ac:dyDescent="0.3">
      <c r="A21856">
        <v>1160.1471200000001</v>
      </c>
      <c r="B21856">
        <f t="shared" ref="B21856" si="34686">SUM(B21854,1)</f>
        <v>1919</v>
      </c>
      <c r="C21856">
        <v>1</v>
      </c>
      <c r="D21856">
        <f t="shared" ref="D21856" si="34687">(A21856-A21854)*1000</f>
        <v>102.28500000016538</v>
      </c>
      <c r="E21856" s="1" t="str">
        <f t="shared" ref="E21856" si="34688">IF(D21856&gt;200,"X","")</f>
        <v/>
      </c>
      <c r="F21856" s="1" t="str">
        <f t="shared" ref="F21856:F21919" si="34689">IF($D21856&gt;100,"X","")</f>
        <v>X</v>
      </c>
    </row>
    <row r="21857" spans="1:6" x14ac:dyDescent="0.3">
      <c r="A21857">
        <v>1160.14715999999</v>
      </c>
      <c r="C21857">
        <v>0</v>
      </c>
    </row>
    <row r="21858" spans="1:6" x14ac:dyDescent="0.3">
      <c r="A21858">
        <v>1160.24941499999</v>
      </c>
      <c r="B21858">
        <f t="shared" ref="B21858" si="34690">SUM(B21856,1)</f>
        <v>1920</v>
      </c>
      <c r="C21858">
        <v>1</v>
      </c>
      <c r="D21858">
        <f t="shared" ref="D21858" si="34691">(A21858-A21856)*1000</f>
        <v>102.29499998990832</v>
      </c>
      <c r="E21858" s="1" t="str">
        <f t="shared" ref="E21858" si="34692">IF(D21858&gt;200,"X","")</f>
        <v/>
      </c>
      <c r="F21858" s="1" t="str">
        <f t="shared" ref="F21858:F21921" si="34693">IF($D21858&gt;100,"X","")</f>
        <v>X</v>
      </c>
    </row>
    <row r="21859" spans="1:6" x14ac:dyDescent="0.3">
      <c r="A21859">
        <v>1160.24945</v>
      </c>
      <c r="C21859">
        <v>0</v>
      </c>
    </row>
    <row r="21860" spans="1:6" x14ac:dyDescent="0.3">
      <c r="A21860">
        <v>1160.351705</v>
      </c>
      <c r="B21860">
        <f t="shared" ref="B21860" si="34694">SUM(B21858,1)</f>
        <v>1921</v>
      </c>
      <c r="C21860">
        <v>1</v>
      </c>
      <c r="D21860">
        <f t="shared" ref="D21860" si="34695">(A21860-A21858)*1000</f>
        <v>102.29000001004351</v>
      </c>
      <c r="E21860" s="1" t="str">
        <f t="shared" ref="E21860" si="34696">IF(D21860&gt;200,"X","")</f>
        <v/>
      </c>
      <c r="F21860" s="1" t="str">
        <f t="shared" ref="F21860:F21923" si="34697">IF($D21860&gt;100,"X","")</f>
        <v>X</v>
      </c>
    </row>
    <row r="21861" spans="1:6" x14ac:dyDescent="0.3">
      <c r="A21861">
        <v>1160.3517400000001</v>
      </c>
      <c r="C21861">
        <v>0</v>
      </c>
    </row>
    <row r="21862" spans="1:6" x14ac:dyDescent="0.3">
      <c r="A21862">
        <v>1160.454</v>
      </c>
      <c r="B21862">
        <f t="shared" ref="B21862" si="34698">SUM(B21860,1)</f>
        <v>1922</v>
      </c>
      <c r="C21862">
        <v>1</v>
      </c>
      <c r="D21862">
        <f t="shared" ref="D21862" si="34699">(A21862-A21860)*1000</f>
        <v>102.29499999991276</v>
      </c>
      <c r="E21862" s="1" t="str">
        <f t="shared" ref="E21862" si="34700">IF(D21862&gt;200,"X","")</f>
        <v/>
      </c>
      <c r="F21862" s="1" t="str">
        <f t="shared" ref="F21862:F21925" si="34701">IF($D21862&gt;100,"X","")</f>
        <v>X</v>
      </c>
    </row>
    <row r="21863" spans="1:6" x14ac:dyDescent="0.3">
      <c r="A21863">
        <v>1160.454035</v>
      </c>
      <c r="C21863">
        <v>0</v>
      </c>
    </row>
    <row r="21864" spans="1:6" x14ac:dyDescent="0.3">
      <c r="A21864">
        <v>1160.5563</v>
      </c>
      <c r="B21864">
        <f t="shared" ref="B21864" si="34702">SUM(B21862,1)</f>
        <v>1923</v>
      </c>
      <c r="C21864">
        <v>1</v>
      </c>
      <c r="D21864">
        <f t="shared" ref="D21864" si="34703">(A21864-A21862)*1000</f>
        <v>102.30000000001382</v>
      </c>
      <c r="E21864" s="1" t="str">
        <f t="shared" ref="E21864" si="34704">IF(D21864&gt;200,"X","")</f>
        <v/>
      </c>
      <c r="F21864" s="1" t="str">
        <f t="shared" ref="F21864:F21927" si="34705">IF($D21864&gt;100,"X","")</f>
        <v>X</v>
      </c>
    </row>
    <row r="21865" spans="1:6" x14ac:dyDescent="0.3">
      <c r="A21865">
        <v>1160.55633499999</v>
      </c>
      <c r="C21865">
        <v>0</v>
      </c>
    </row>
    <row r="21866" spans="1:6" x14ac:dyDescent="0.3">
      <c r="A21866">
        <v>1160.6385299999999</v>
      </c>
      <c r="B21866">
        <f t="shared" ref="B21866" si="34706">SUM(B21864,1)</f>
        <v>1924</v>
      </c>
      <c r="C21866">
        <v>1</v>
      </c>
      <c r="D21866">
        <f t="shared" ref="D21866" si="34707">(A21866-A21864)*1000</f>
        <v>82.229999999981374</v>
      </c>
      <c r="E21866" s="1" t="str">
        <f t="shared" ref="E21866" si="34708">IF(D21866&gt;200,"X","")</f>
        <v/>
      </c>
      <c r="F21866" s="1" t="str">
        <f t="shared" ref="F21866:F21929" si="34709">IF($D21866&gt;100,"X","")</f>
        <v/>
      </c>
    </row>
    <row r="21867" spans="1:6" x14ac:dyDescent="0.3">
      <c r="A21867">
        <v>1160.638565</v>
      </c>
      <c r="C21867">
        <v>0</v>
      </c>
    </row>
    <row r="21868" spans="1:6" x14ac:dyDescent="0.3">
      <c r="A21868">
        <v>1160.74081999999</v>
      </c>
      <c r="B21868">
        <f t="shared" ref="B21868" si="34710">SUM(B21866,1)</f>
        <v>1925</v>
      </c>
      <c r="C21868">
        <v>1</v>
      </c>
      <c r="D21868">
        <f t="shared" ref="D21868" si="34711">(A21868-A21866)*1000</f>
        <v>102.28999999003463</v>
      </c>
      <c r="E21868" s="1" t="str">
        <f t="shared" ref="E21868" si="34712">IF(D21868&gt;200,"X","")</f>
        <v/>
      </c>
      <c r="F21868" s="1" t="str">
        <f t="shared" ref="F21868:F21931" si="34713">IF($D21868&gt;100,"X","")</f>
        <v>X</v>
      </c>
    </row>
    <row r="21869" spans="1:6" x14ac:dyDescent="0.3">
      <c r="A21869">
        <v>1160.740855</v>
      </c>
      <c r="C21869">
        <v>0</v>
      </c>
    </row>
    <row r="21870" spans="1:6" x14ac:dyDescent="0.3">
      <c r="A21870">
        <v>1160.8431149999999</v>
      </c>
      <c r="B21870">
        <f t="shared" ref="B21870" si="34714">SUM(B21868,1)</f>
        <v>1926</v>
      </c>
      <c r="C21870">
        <v>1</v>
      </c>
      <c r="D21870">
        <f t="shared" ref="D21870" si="34715">(A21870-A21868)*1000</f>
        <v>102.2950000099172</v>
      </c>
      <c r="E21870" s="1" t="str">
        <f t="shared" ref="E21870" si="34716">IF(D21870&gt;200,"X","")</f>
        <v/>
      </c>
      <c r="F21870" s="1" t="str">
        <f t="shared" ref="F21870:F21933" si="34717">IF($D21870&gt;100,"X","")</f>
        <v>X</v>
      </c>
    </row>
    <row r="21871" spans="1:6" x14ac:dyDescent="0.3">
      <c r="A21871">
        <v>1160.8431499999999</v>
      </c>
      <c r="C21871">
        <v>0</v>
      </c>
    </row>
    <row r="21872" spans="1:6" x14ac:dyDescent="0.3">
      <c r="A21872">
        <v>1160.94541</v>
      </c>
      <c r="B21872">
        <f t="shared" ref="B21872" si="34718">SUM(B21870,1)</f>
        <v>1927</v>
      </c>
      <c r="C21872">
        <v>1</v>
      </c>
      <c r="D21872">
        <f t="shared" ref="D21872" si="34719">(A21872-A21870)*1000</f>
        <v>102.29500000014013</v>
      </c>
      <c r="E21872" s="1" t="str">
        <f t="shared" ref="E21872" si="34720">IF(D21872&gt;200,"X","")</f>
        <v/>
      </c>
      <c r="F21872" s="1" t="str">
        <f t="shared" ref="F21872:F21935" si="34721">IF($D21872&gt;100,"X","")</f>
        <v>X</v>
      </c>
    </row>
    <row r="21873" spans="1:6" x14ac:dyDescent="0.3">
      <c r="A21873">
        <v>1160.9454450000001</v>
      </c>
      <c r="C21873">
        <v>0</v>
      </c>
    </row>
    <row r="21874" spans="1:6" x14ac:dyDescent="0.3">
      <c r="A21874">
        <v>1161.0477100000001</v>
      </c>
      <c r="B21874">
        <f t="shared" ref="B21874" si="34722">SUM(B21872,1)</f>
        <v>1928</v>
      </c>
      <c r="C21874">
        <v>1</v>
      </c>
      <c r="D21874">
        <f t="shared" ref="D21874" si="34723">(A21874-A21872)*1000</f>
        <v>102.30000000001382</v>
      </c>
      <c r="E21874" s="1" t="str">
        <f t="shared" ref="E21874" si="34724">IF(D21874&gt;200,"X","")</f>
        <v/>
      </c>
      <c r="F21874" s="1" t="str">
        <f t="shared" ref="F21874:F21937" si="34725">IF($D21874&gt;100,"X","")</f>
        <v>X</v>
      </c>
    </row>
    <row r="21875" spans="1:6" x14ac:dyDescent="0.3">
      <c r="A21875">
        <v>1161.0477450000001</v>
      </c>
      <c r="C21875">
        <v>0</v>
      </c>
    </row>
    <row r="21876" spans="1:6" x14ac:dyDescent="0.3">
      <c r="A21876">
        <v>1161.1500000000001</v>
      </c>
      <c r="B21876">
        <f t="shared" ref="B21876" si="34726">SUM(B21874,1)</f>
        <v>1929</v>
      </c>
      <c r="C21876">
        <v>1</v>
      </c>
      <c r="D21876">
        <f t="shared" ref="D21876" si="34727">(A21876-A21874)*1000</f>
        <v>102.29000000003907</v>
      </c>
      <c r="E21876" s="1" t="str">
        <f t="shared" ref="E21876" si="34728">IF(D21876&gt;200,"X","")</f>
        <v/>
      </c>
      <c r="F21876" s="1" t="str">
        <f t="shared" ref="F21876:F21939" si="34729">IF($D21876&gt;100,"X","")</f>
        <v>X</v>
      </c>
    </row>
    <row r="21877" spans="1:6" x14ac:dyDescent="0.3">
      <c r="A21877">
        <v>1161.1500349999999</v>
      </c>
      <c r="C21877">
        <v>0</v>
      </c>
    </row>
    <row r="21878" spans="1:6" x14ac:dyDescent="0.3">
      <c r="A21878">
        <v>1161.2523000000001</v>
      </c>
      <c r="B21878">
        <f t="shared" ref="B21878" si="34730">SUM(B21876,1)</f>
        <v>1930</v>
      </c>
      <c r="C21878">
        <v>1</v>
      </c>
      <c r="D21878">
        <f t="shared" ref="D21878" si="34731">(A21878-A21876)*1000</f>
        <v>102.30000000001382</v>
      </c>
      <c r="E21878" s="1" t="str">
        <f t="shared" ref="E21878" si="34732">IF(D21878&gt;200,"X","")</f>
        <v/>
      </c>
      <c r="F21878" s="1" t="str">
        <f t="shared" ref="F21878:F21941" si="34733">IF($D21878&gt;100,"X","")</f>
        <v>X</v>
      </c>
    </row>
    <row r="21879" spans="1:6" x14ac:dyDescent="0.3">
      <c r="A21879">
        <v>1161.2523349999999</v>
      </c>
      <c r="C21879">
        <v>0</v>
      </c>
    </row>
    <row r="21880" spans="1:6" x14ac:dyDescent="0.3">
      <c r="A21880">
        <v>1161.3545999999999</v>
      </c>
      <c r="B21880">
        <f t="shared" ref="B21880" si="34734">SUM(B21878,1)</f>
        <v>1931</v>
      </c>
      <c r="C21880">
        <v>1</v>
      </c>
      <c r="D21880">
        <f t="shared" ref="D21880" si="34735">(A21880-A21878)*1000</f>
        <v>102.29999999978645</v>
      </c>
      <c r="E21880" s="1" t="str">
        <f t="shared" ref="E21880" si="34736">IF(D21880&gt;200,"X","")</f>
        <v/>
      </c>
      <c r="F21880" s="1" t="str">
        <f t="shared" ref="F21880:F21943" si="34737">IF($D21880&gt;100,"X","")</f>
        <v>X</v>
      </c>
    </row>
    <row r="21881" spans="1:6" x14ac:dyDescent="0.3">
      <c r="A21881">
        <v>1161.3546349999999</v>
      </c>
      <c r="C21881">
        <v>0</v>
      </c>
    </row>
    <row r="21882" spans="1:6" x14ac:dyDescent="0.3">
      <c r="A21882">
        <v>1161.4373800000001</v>
      </c>
      <c r="B21882">
        <f t="shared" ref="B21882" si="34738">SUM(B21880,1)</f>
        <v>1932</v>
      </c>
      <c r="C21882">
        <v>1</v>
      </c>
      <c r="D21882">
        <f t="shared" ref="D21882" si="34739">(A21882-A21880)*1000</f>
        <v>82.780000000184373</v>
      </c>
      <c r="E21882" s="1" t="str">
        <f t="shared" ref="E21882" si="34740">IF(D21882&gt;200,"X","")</f>
        <v/>
      </c>
      <c r="F21882" s="1" t="str">
        <f t="shared" ref="F21882:F21945" si="34741">IF($D21882&gt;100,"X","")</f>
        <v/>
      </c>
    </row>
    <row r="21883" spans="1:6" x14ac:dyDescent="0.3">
      <c r="A21883">
        <v>1161.4374150000001</v>
      </c>
      <c r="C21883">
        <v>0</v>
      </c>
    </row>
    <row r="21884" spans="1:6" x14ac:dyDescent="0.3">
      <c r="A21884">
        <v>1161.53967499999</v>
      </c>
      <c r="B21884">
        <f t="shared" ref="B21884" si="34742">SUM(B21882,1)</f>
        <v>1933</v>
      </c>
      <c r="C21884">
        <v>1</v>
      </c>
      <c r="D21884">
        <f t="shared" ref="D21884" si="34743">(A21884-A21882)*1000</f>
        <v>102.29499998990832</v>
      </c>
      <c r="E21884" s="1" t="str">
        <f t="shared" ref="E21884" si="34744">IF(D21884&gt;200,"X","")</f>
        <v/>
      </c>
      <c r="F21884" s="1" t="str">
        <f t="shared" ref="F21884:F21947" si="34745">IF($D21884&gt;100,"X","")</f>
        <v>X</v>
      </c>
    </row>
    <row r="21885" spans="1:6" x14ac:dyDescent="0.3">
      <c r="A21885">
        <v>1161.53971</v>
      </c>
      <c r="C21885">
        <v>0</v>
      </c>
    </row>
    <row r="21886" spans="1:6" x14ac:dyDescent="0.3">
      <c r="A21886">
        <v>1161.6419699999999</v>
      </c>
      <c r="B21886">
        <f t="shared" ref="B21886" si="34746">SUM(B21884,1)</f>
        <v>1934</v>
      </c>
      <c r="C21886">
        <v>1</v>
      </c>
      <c r="D21886">
        <f t="shared" ref="D21886" si="34747">(A21886-A21884)*1000</f>
        <v>102.2950000099172</v>
      </c>
      <c r="E21886" s="1" t="str">
        <f t="shared" ref="E21886" si="34748">IF(D21886&gt;200,"X","")</f>
        <v/>
      </c>
      <c r="F21886" s="1" t="str">
        <f t="shared" ref="F21886:F21949" si="34749">IF($D21886&gt;100,"X","")</f>
        <v>X</v>
      </c>
    </row>
    <row r="21887" spans="1:6" x14ac:dyDescent="0.3">
      <c r="A21887">
        <v>1161.6420049999999</v>
      </c>
      <c r="C21887">
        <v>0</v>
      </c>
    </row>
    <row r="21888" spans="1:6" x14ac:dyDescent="0.3">
      <c r="A21888">
        <v>1161.744265</v>
      </c>
      <c r="B21888">
        <f t="shared" ref="B21888" si="34750">SUM(B21886,1)</f>
        <v>1935</v>
      </c>
      <c r="C21888">
        <v>1</v>
      </c>
      <c r="D21888">
        <f t="shared" ref="D21888" si="34751">(A21888-A21886)*1000</f>
        <v>102.29500000014013</v>
      </c>
      <c r="E21888" s="1" t="str">
        <f t="shared" ref="E21888" si="34752">IF(D21888&gt;200,"X","")</f>
        <v/>
      </c>
      <c r="F21888" s="1" t="str">
        <f t="shared" ref="F21888:F21951" si="34753">IF($D21888&gt;100,"X","")</f>
        <v>X</v>
      </c>
    </row>
    <row r="21889" spans="1:6" x14ac:dyDescent="0.3">
      <c r="A21889">
        <v>1161.7443000000001</v>
      </c>
      <c r="C21889">
        <v>0</v>
      </c>
    </row>
    <row r="21890" spans="1:6" x14ac:dyDescent="0.3">
      <c r="A21890">
        <v>1161.84656</v>
      </c>
      <c r="B21890">
        <f t="shared" ref="B21890" si="34754">SUM(B21888,1)</f>
        <v>1936</v>
      </c>
      <c r="C21890">
        <v>1</v>
      </c>
      <c r="D21890">
        <f t="shared" ref="D21890" si="34755">(A21890-A21888)*1000</f>
        <v>102.29499999991276</v>
      </c>
      <c r="E21890" s="1" t="str">
        <f t="shared" ref="E21890" si="34756">IF(D21890&gt;200,"X","")</f>
        <v/>
      </c>
      <c r="F21890" s="1" t="str">
        <f t="shared" ref="F21890:F21953" si="34757">IF($D21890&gt;100,"X","")</f>
        <v>X</v>
      </c>
    </row>
    <row r="21891" spans="1:6" x14ac:dyDescent="0.3">
      <c r="A21891">
        <v>1161.846595</v>
      </c>
      <c r="C21891">
        <v>0</v>
      </c>
    </row>
    <row r="21892" spans="1:6" x14ac:dyDescent="0.3">
      <c r="A21892">
        <v>1161.94884999999</v>
      </c>
      <c r="B21892">
        <f t="shared" ref="B21892" si="34758">SUM(B21890,1)</f>
        <v>1937</v>
      </c>
      <c r="C21892">
        <v>1</v>
      </c>
      <c r="D21892">
        <f t="shared" ref="D21892" si="34759">(A21892-A21890)*1000</f>
        <v>102.28999999003463</v>
      </c>
      <c r="E21892" s="1" t="str">
        <f t="shared" ref="E21892" si="34760">IF(D21892&gt;200,"X","")</f>
        <v/>
      </c>
      <c r="F21892" s="1" t="str">
        <f t="shared" ref="F21892:F21955" si="34761">IF($D21892&gt;100,"X","")</f>
        <v>X</v>
      </c>
    </row>
    <row r="21893" spans="1:6" x14ac:dyDescent="0.3">
      <c r="A21893">
        <v>1161.948885</v>
      </c>
      <c r="C21893">
        <v>0</v>
      </c>
    </row>
    <row r="21894" spans="1:6" x14ac:dyDescent="0.3">
      <c r="A21894">
        <v>1162.05115</v>
      </c>
      <c r="B21894">
        <f t="shared" ref="B21894" si="34762">SUM(B21892,1)</f>
        <v>1938</v>
      </c>
      <c r="C21894">
        <v>1</v>
      </c>
      <c r="D21894">
        <f t="shared" ref="D21894" si="34763">(A21894-A21892)*1000</f>
        <v>102.30000001001827</v>
      </c>
      <c r="E21894" s="1" t="str">
        <f t="shared" ref="E21894" si="34764">IF(D21894&gt;200,"X","")</f>
        <v/>
      </c>
      <c r="F21894" s="1" t="str">
        <f t="shared" ref="F21894:F21957" si="34765">IF($D21894&gt;100,"X","")</f>
        <v>X</v>
      </c>
    </row>
    <row r="21895" spans="1:6" x14ac:dyDescent="0.3">
      <c r="A21895">
        <v>1162.0511899999999</v>
      </c>
      <c r="C21895">
        <v>0</v>
      </c>
    </row>
    <row r="21896" spans="1:6" x14ac:dyDescent="0.3">
      <c r="A21896">
        <v>1162.13337999999</v>
      </c>
      <c r="B21896">
        <f t="shared" ref="B21896" si="34766">SUM(B21894,1)</f>
        <v>1939</v>
      </c>
      <c r="C21896">
        <v>1</v>
      </c>
      <c r="D21896">
        <f t="shared" ref="D21896" si="34767">(A21896-A21894)*1000</f>
        <v>82.229999989976932</v>
      </c>
      <c r="E21896" s="1" t="str">
        <f t="shared" ref="E21896" si="34768">IF(D21896&gt;200,"X","")</f>
        <v/>
      </c>
      <c r="F21896" s="1" t="str">
        <f t="shared" ref="F21896:F21959" si="34769">IF($D21896&gt;100,"X","")</f>
        <v/>
      </c>
    </row>
    <row r="21897" spans="1:6" x14ac:dyDescent="0.3">
      <c r="A21897">
        <v>1162.1334199999999</v>
      </c>
      <c r="C21897">
        <v>0</v>
      </c>
    </row>
    <row r="21898" spans="1:6" x14ac:dyDescent="0.3">
      <c r="A21898">
        <v>1162.23568</v>
      </c>
      <c r="B21898">
        <f t="shared" ref="B21898" si="34770">SUM(B21896,1)</f>
        <v>1940</v>
      </c>
      <c r="C21898">
        <v>1</v>
      </c>
      <c r="D21898">
        <f t="shared" ref="D21898" si="34771">(A21898-A21896)*1000</f>
        <v>102.30000001001827</v>
      </c>
      <c r="E21898" s="1" t="str">
        <f t="shared" ref="E21898" si="34772">IF(D21898&gt;200,"X","")</f>
        <v/>
      </c>
      <c r="F21898" s="1" t="str">
        <f t="shared" ref="F21898:F21961" si="34773">IF($D21898&gt;100,"X","")</f>
        <v>X</v>
      </c>
    </row>
    <row r="21899" spans="1:6" x14ac:dyDescent="0.3">
      <c r="A21899">
        <v>1162.235715</v>
      </c>
      <c r="C21899">
        <v>0</v>
      </c>
    </row>
    <row r="21900" spans="1:6" x14ac:dyDescent="0.3">
      <c r="A21900">
        <v>1162.3379749999999</v>
      </c>
      <c r="B21900">
        <f t="shared" ref="B21900" si="34774">SUM(B21898,1)</f>
        <v>1941</v>
      </c>
      <c r="C21900">
        <v>1</v>
      </c>
      <c r="D21900">
        <f t="shared" ref="D21900" si="34775">(A21900-A21898)*1000</f>
        <v>102.29499999991276</v>
      </c>
      <c r="E21900" s="1" t="str">
        <f t="shared" ref="E21900" si="34776">IF(D21900&gt;200,"X","")</f>
        <v/>
      </c>
      <c r="F21900" s="1" t="str">
        <f t="shared" ref="F21900:F21963" si="34777">IF($D21900&gt;100,"X","")</f>
        <v>X</v>
      </c>
    </row>
    <row r="21901" spans="1:6" x14ac:dyDescent="0.3">
      <c r="A21901">
        <v>1162.338015</v>
      </c>
      <c r="C21901">
        <v>0</v>
      </c>
    </row>
    <row r="21902" spans="1:6" x14ac:dyDescent="0.3">
      <c r="A21902">
        <v>1162.440265</v>
      </c>
      <c r="B21902">
        <f t="shared" ref="B21902" si="34778">SUM(B21900,1)</f>
        <v>1942</v>
      </c>
      <c r="C21902">
        <v>1</v>
      </c>
      <c r="D21902">
        <f t="shared" ref="D21902" si="34779">(A21902-A21900)*1000</f>
        <v>102.29000000003907</v>
      </c>
      <c r="E21902" s="1" t="str">
        <f t="shared" ref="E21902" si="34780">IF(D21902&gt;200,"X","")</f>
        <v/>
      </c>
      <c r="F21902" s="1" t="str">
        <f t="shared" ref="F21902:F21965" si="34781">IF($D21902&gt;100,"X","")</f>
        <v>X</v>
      </c>
    </row>
    <row r="21903" spans="1:6" x14ac:dyDescent="0.3">
      <c r="A21903">
        <v>1162.4403050000001</v>
      </c>
      <c r="C21903">
        <v>0</v>
      </c>
    </row>
    <row r="21904" spans="1:6" x14ac:dyDescent="0.3">
      <c r="A21904">
        <v>1162.5425600000001</v>
      </c>
      <c r="B21904">
        <f t="shared" ref="B21904" si="34782">SUM(B21902,1)</f>
        <v>1943</v>
      </c>
      <c r="C21904">
        <v>1</v>
      </c>
      <c r="D21904">
        <f t="shared" ref="D21904" si="34783">(A21904-A21902)*1000</f>
        <v>102.29500000014013</v>
      </c>
      <c r="E21904" s="1" t="str">
        <f t="shared" ref="E21904" si="34784">IF(D21904&gt;200,"X","")</f>
        <v/>
      </c>
      <c r="F21904" s="1" t="str">
        <f t="shared" ref="F21904:F21967" si="34785">IF($D21904&gt;100,"X","")</f>
        <v>X</v>
      </c>
    </row>
    <row r="21905" spans="1:6" x14ac:dyDescent="0.3">
      <c r="A21905">
        <v>1162.54259999999</v>
      </c>
      <c r="C21905">
        <v>0</v>
      </c>
    </row>
    <row r="21906" spans="1:6" x14ac:dyDescent="0.3">
      <c r="A21906">
        <v>1162.6448600000001</v>
      </c>
      <c r="B21906">
        <f t="shared" ref="B21906" si="34786">SUM(B21904,1)</f>
        <v>1944</v>
      </c>
      <c r="C21906">
        <v>1</v>
      </c>
      <c r="D21906">
        <f t="shared" ref="D21906" si="34787">(A21906-A21904)*1000</f>
        <v>102.30000000001382</v>
      </c>
      <c r="E21906" s="1" t="str">
        <f t="shared" ref="E21906" si="34788">IF(D21906&gt;200,"X","")</f>
        <v/>
      </c>
      <c r="F21906" s="1" t="str">
        <f t="shared" ref="F21906:F21969" si="34789">IF($D21906&gt;100,"X","")</f>
        <v>X</v>
      </c>
    </row>
    <row r="21907" spans="1:6" x14ac:dyDescent="0.3">
      <c r="A21907">
        <v>1162.6448949999999</v>
      </c>
      <c r="C21907">
        <v>0</v>
      </c>
    </row>
    <row r="21908" spans="1:6" x14ac:dyDescent="0.3">
      <c r="A21908">
        <v>1162.747155</v>
      </c>
      <c r="B21908">
        <f t="shared" ref="B21908" si="34790">SUM(B21906,1)</f>
        <v>1945</v>
      </c>
      <c r="C21908">
        <v>1</v>
      </c>
      <c r="D21908">
        <f t="shared" ref="D21908" si="34791">(A21908-A21906)*1000</f>
        <v>102.29499999991276</v>
      </c>
      <c r="E21908" s="1" t="str">
        <f t="shared" ref="E21908" si="34792">IF(D21908&gt;200,"X","")</f>
        <v/>
      </c>
      <c r="F21908" s="1" t="str">
        <f t="shared" ref="F21908:F21971" si="34793">IF($D21908&gt;100,"X","")</f>
        <v>X</v>
      </c>
    </row>
    <row r="21909" spans="1:6" x14ac:dyDescent="0.3">
      <c r="A21909">
        <v>1162.7471949999999</v>
      </c>
      <c r="C21909">
        <v>0</v>
      </c>
    </row>
    <row r="21910" spans="1:6" x14ac:dyDescent="0.3">
      <c r="A21910">
        <v>1162.849455</v>
      </c>
      <c r="B21910">
        <f t="shared" ref="B21910" si="34794">SUM(B21908,1)</f>
        <v>1946</v>
      </c>
      <c r="C21910">
        <v>1</v>
      </c>
      <c r="D21910">
        <f t="shared" ref="D21910" si="34795">(A21910-A21908)*1000</f>
        <v>102.30000000001382</v>
      </c>
      <c r="E21910" s="1" t="str">
        <f t="shared" ref="E21910" si="34796">IF(D21910&gt;200,"X","")</f>
        <v/>
      </c>
      <c r="F21910" s="1" t="str">
        <f t="shared" ref="F21910:F21973" si="34797">IF($D21910&gt;100,"X","")</f>
        <v>X</v>
      </c>
    </row>
    <row r="21911" spans="1:6" x14ac:dyDescent="0.3">
      <c r="A21911">
        <v>1162.8494900000001</v>
      </c>
      <c r="C21911">
        <v>0</v>
      </c>
    </row>
    <row r="21912" spans="1:6" x14ac:dyDescent="0.3">
      <c r="A21912">
        <v>1162.9316899999999</v>
      </c>
      <c r="B21912">
        <f t="shared" ref="B21912" si="34798">SUM(B21910,1)</f>
        <v>1947</v>
      </c>
      <c r="C21912">
        <v>1</v>
      </c>
      <c r="D21912">
        <f t="shared" ref="D21912" si="34799">(A21912-A21910)*1000</f>
        <v>82.234999999855063</v>
      </c>
      <c r="E21912" s="1" t="str">
        <f t="shared" ref="E21912" si="34800">IF(D21912&gt;200,"X","")</f>
        <v/>
      </c>
      <c r="F21912" s="1" t="str">
        <f t="shared" ref="F21912:F21975" si="34801">IF($D21912&gt;100,"X","")</f>
        <v/>
      </c>
    </row>
    <row r="21913" spans="1:6" x14ac:dyDescent="0.3">
      <c r="A21913">
        <v>1162.9317249999999</v>
      </c>
      <c r="C21913">
        <v>0</v>
      </c>
    </row>
    <row r="21914" spans="1:6" x14ac:dyDescent="0.3">
      <c r="A21914">
        <v>1163.0339899999999</v>
      </c>
      <c r="B21914">
        <f t="shared" ref="B21914" si="34802">SUM(B21912,1)</f>
        <v>1948</v>
      </c>
      <c r="C21914">
        <v>1</v>
      </c>
      <c r="D21914">
        <f t="shared" ref="D21914" si="34803">(A21914-A21912)*1000</f>
        <v>102.30000000001382</v>
      </c>
      <c r="E21914" s="1" t="str">
        <f t="shared" ref="E21914" si="34804">IF(D21914&gt;200,"X","")</f>
        <v/>
      </c>
      <c r="F21914" s="1" t="str">
        <f t="shared" ref="F21914:F21977" si="34805">IF($D21914&gt;100,"X","")</f>
        <v>X</v>
      </c>
    </row>
    <row r="21915" spans="1:6" x14ac:dyDescent="0.3">
      <c r="A21915">
        <v>1163.0340249999999</v>
      </c>
      <c r="C21915">
        <v>0</v>
      </c>
    </row>
    <row r="21916" spans="1:6" x14ac:dyDescent="0.3">
      <c r="A21916">
        <v>1163.136295</v>
      </c>
      <c r="B21916">
        <f t="shared" ref="B21916" si="34806">SUM(B21914,1)</f>
        <v>1949</v>
      </c>
      <c r="C21916">
        <v>1</v>
      </c>
      <c r="D21916">
        <f t="shared" ref="D21916" si="34807">(A21916-A21914)*1000</f>
        <v>102.30500000011489</v>
      </c>
      <c r="E21916" s="1" t="str">
        <f t="shared" ref="E21916" si="34808">IF(D21916&gt;200,"X","")</f>
        <v/>
      </c>
      <c r="F21916" s="1" t="str">
        <f t="shared" ref="F21916:F21979" si="34809">IF($D21916&gt;100,"X","")</f>
        <v>X</v>
      </c>
    </row>
    <row r="21917" spans="1:6" x14ac:dyDescent="0.3">
      <c r="A21917">
        <v>1163.13633</v>
      </c>
      <c r="C21917">
        <v>0</v>
      </c>
    </row>
    <row r="21918" spans="1:6" x14ac:dyDescent="0.3">
      <c r="A21918">
        <v>1163.2385999999999</v>
      </c>
      <c r="B21918">
        <f t="shared" ref="B21918" si="34810">SUM(B21916,1)</f>
        <v>1950</v>
      </c>
      <c r="C21918">
        <v>1</v>
      </c>
      <c r="D21918">
        <f t="shared" ref="D21918" si="34811">(A21918-A21916)*1000</f>
        <v>102.30499999988751</v>
      </c>
      <c r="E21918" s="1" t="str">
        <f t="shared" ref="E21918" si="34812">IF(D21918&gt;200,"X","")</f>
        <v/>
      </c>
      <c r="F21918" s="1" t="str">
        <f t="shared" ref="F21918:F21981" si="34813">IF($D21918&gt;100,"X","")</f>
        <v>X</v>
      </c>
    </row>
    <row r="21919" spans="1:6" x14ac:dyDescent="0.3">
      <c r="A21919">
        <v>1163.2386349999999</v>
      </c>
      <c r="C21919">
        <v>0</v>
      </c>
    </row>
    <row r="21920" spans="1:6" x14ac:dyDescent="0.3">
      <c r="A21920">
        <v>1163.3408999999999</v>
      </c>
      <c r="B21920">
        <f t="shared" ref="B21920" si="34814">SUM(B21918,1)</f>
        <v>1951</v>
      </c>
      <c r="C21920">
        <v>1</v>
      </c>
      <c r="D21920">
        <f t="shared" ref="D21920" si="34815">(A21920-A21918)*1000</f>
        <v>102.30000000001382</v>
      </c>
      <c r="E21920" s="1" t="str">
        <f t="shared" ref="E21920" si="34816">IF(D21920&gt;200,"X","")</f>
        <v/>
      </c>
      <c r="F21920" s="1" t="str">
        <f t="shared" ref="F21920:F21983" si="34817">IF($D21920&gt;100,"X","")</f>
        <v>X</v>
      </c>
    </row>
    <row r="21921" spans="1:6" x14ac:dyDescent="0.3">
      <c r="A21921">
        <v>1163.3409349999999</v>
      </c>
      <c r="C21921">
        <v>0</v>
      </c>
    </row>
    <row r="21922" spans="1:6" x14ac:dyDescent="0.3">
      <c r="A21922">
        <v>1163.4431950000001</v>
      </c>
      <c r="B21922">
        <f t="shared" ref="B21922" si="34818">SUM(B21920,1)</f>
        <v>1952</v>
      </c>
      <c r="C21922">
        <v>1</v>
      </c>
      <c r="D21922">
        <f t="shared" ref="D21922" si="34819">(A21922-A21920)*1000</f>
        <v>102.29500000014013</v>
      </c>
      <c r="E21922" s="1" t="str">
        <f t="shared" ref="E21922" si="34820">IF(D21922&gt;200,"X","")</f>
        <v/>
      </c>
      <c r="F21922" s="1" t="str">
        <f t="shared" ref="F21922:F21985" si="34821">IF($D21922&gt;100,"X","")</f>
        <v>X</v>
      </c>
    </row>
    <row r="21923" spans="1:6" x14ac:dyDescent="0.3">
      <c r="A21923">
        <v>1163.4432300000001</v>
      </c>
      <c r="C21923">
        <v>0</v>
      </c>
    </row>
    <row r="21924" spans="1:6" x14ac:dyDescent="0.3">
      <c r="A21924">
        <v>1163.5454950000001</v>
      </c>
      <c r="B21924">
        <f t="shared" ref="B21924" si="34822">SUM(B21922,1)</f>
        <v>1953</v>
      </c>
      <c r="C21924">
        <v>1</v>
      </c>
      <c r="D21924">
        <f t="shared" ref="D21924" si="34823">(A21924-A21922)*1000</f>
        <v>102.30000000001382</v>
      </c>
      <c r="E21924" s="1" t="str">
        <f t="shared" ref="E21924" si="34824">IF(D21924&gt;200,"X","")</f>
        <v/>
      </c>
      <c r="F21924" s="1" t="str">
        <f t="shared" ref="F21924:F21987" si="34825">IF($D21924&gt;100,"X","")</f>
        <v>X</v>
      </c>
    </row>
    <row r="21925" spans="1:6" x14ac:dyDescent="0.3">
      <c r="A21925">
        <v>1163.545535</v>
      </c>
      <c r="C21925">
        <v>0</v>
      </c>
    </row>
    <row r="21926" spans="1:6" x14ac:dyDescent="0.3">
      <c r="A21926">
        <v>1163.627735</v>
      </c>
      <c r="B21926">
        <f t="shared" ref="B21926" si="34826">SUM(B21924,1)</f>
        <v>1954</v>
      </c>
      <c r="C21926">
        <v>1</v>
      </c>
      <c r="D21926">
        <f t="shared" ref="D21926" si="34827">(A21926-A21924)*1000</f>
        <v>82.239999999956126</v>
      </c>
      <c r="E21926" s="1" t="str">
        <f t="shared" ref="E21926" si="34828">IF(D21926&gt;200,"X","")</f>
        <v/>
      </c>
      <c r="F21926" s="1" t="str">
        <f t="shared" ref="F21926:F21989" si="34829">IF($D21926&gt;100,"X","")</f>
        <v/>
      </c>
    </row>
    <row r="21927" spans="1:6" x14ac:dyDescent="0.3">
      <c r="A21927">
        <v>1163.6277700000001</v>
      </c>
      <c r="C21927">
        <v>0</v>
      </c>
    </row>
    <row r="21928" spans="1:6" x14ac:dyDescent="0.3">
      <c r="A21928">
        <v>1163.7299849999999</v>
      </c>
      <c r="B21928">
        <f t="shared" ref="B21928" si="34830">SUM(B21926,1)</f>
        <v>1955</v>
      </c>
      <c r="C21928">
        <v>1</v>
      </c>
      <c r="D21928">
        <f t="shared" ref="D21928" si="34831">(A21928-A21926)*1000</f>
        <v>102.24999999991269</v>
      </c>
      <c r="E21928" s="1" t="str">
        <f t="shared" ref="E21928" si="34832">IF(D21928&gt;200,"X","")</f>
        <v/>
      </c>
      <c r="F21928" s="1" t="str">
        <f t="shared" ref="F21928:F21991" si="34833">IF($D21928&gt;100,"X","")</f>
        <v>X</v>
      </c>
    </row>
    <row r="21929" spans="1:6" x14ac:dyDescent="0.3">
      <c r="A21929">
        <v>1163.73002</v>
      </c>
      <c r="C21929">
        <v>0</v>
      </c>
    </row>
    <row r="21930" spans="1:6" x14ac:dyDescent="0.3">
      <c r="A21930">
        <v>1163.832285</v>
      </c>
      <c r="B21930">
        <f t="shared" ref="B21930" si="34834">SUM(B21928,1)</f>
        <v>1956</v>
      </c>
      <c r="C21930">
        <v>1</v>
      </c>
      <c r="D21930">
        <f t="shared" ref="D21930" si="34835">(A21930-A21928)*1000</f>
        <v>102.30000000001382</v>
      </c>
      <c r="E21930" s="1" t="str">
        <f t="shared" ref="E21930" si="34836">IF(D21930&gt;200,"X","")</f>
        <v/>
      </c>
      <c r="F21930" s="1" t="str">
        <f t="shared" ref="F21930:F21993" si="34837">IF($D21930&gt;100,"X","")</f>
        <v>X</v>
      </c>
    </row>
    <row r="21931" spans="1:6" x14ac:dyDescent="0.3">
      <c r="A21931">
        <v>1163.83231999999</v>
      </c>
      <c r="C21931">
        <v>0</v>
      </c>
    </row>
    <row r="21932" spans="1:6" x14ac:dyDescent="0.3">
      <c r="A21932">
        <v>1163.9345800000001</v>
      </c>
      <c r="B21932">
        <f t="shared" ref="B21932" si="34838">SUM(B21930,1)</f>
        <v>1957</v>
      </c>
      <c r="C21932">
        <v>1</v>
      </c>
      <c r="D21932">
        <f t="shared" ref="D21932" si="34839">(A21932-A21930)*1000</f>
        <v>102.29500000014013</v>
      </c>
      <c r="E21932" s="1" t="str">
        <f t="shared" ref="E21932" si="34840">IF(D21932&gt;200,"X","")</f>
        <v/>
      </c>
      <c r="F21932" s="1" t="str">
        <f t="shared" ref="F21932:F21995" si="34841">IF($D21932&gt;100,"X","")</f>
        <v>X</v>
      </c>
    </row>
    <row r="21933" spans="1:6" x14ac:dyDescent="0.3">
      <c r="A21933">
        <v>1163.93461999999</v>
      </c>
      <c r="C21933">
        <v>0</v>
      </c>
    </row>
    <row r="21934" spans="1:6" x14ac:dyDescent="0.3">
      <c r="A21934">
        <v>1164.0368800000001</v>
      </c>
      <c r="B21934">
        <f t="shared" ref="B21934" si="34842">SUM(B21932,1)</f>
        <v>1958</v>
      </c>
      <c r="C21934">
        <v>1</v>
      </c>
      <c r="D21934">
        <f t="shared" ref="D21934" si="34843">(A21934-A21932)*1000</f>
        <v>102.30000000001382</v>
      </c>
      <c r="E21934" s="1" t="str">
        <f t="shared" ref="E21934" si="34844">IF(D21934&gt;200,"X","")</f>
        <v/>
      </c>
      <c r="F21934" s="1" t="str">
        <f t="shared" ref="F21934:F21997" si="34845">IF($D21934&gt;100,"X","")</f>
        <v>X</v>
      </c>
    </row>
    <row r="21935" spans="1:6" x14ac:dyDescent="0.3">
      <c r="A21935">
        <v>1164.0369149999999</v>
      </c>
      <c r="C21935">
        <v>0</v>
      </c>
    </row>
    <row r="21936" spans="1:6" x14ac:dyDescent="0.3">
      <c r="A21936">
        <v>1164.139175</v>
      </c>
      <c r="B21936">
        <f t="shared" ref="B21936" si="34846">SUM(B21934,1)</f>
        <v>1959</v>
      </c>
      <c r="C21936">
        <v>1</v>
      </c>
      <c r="D21936">
        <f t="shared" ref="D21936" si="34847">(A21936-A21934)*1000</f>
        <v>102.29499999991276</v>
      </c>
      <c r="E21936" s="1" t="str">
        <f t="shared" ref="E21936" si="34848">IF(D21936&gt;200,"X","")</f>
        <v/>
      </c>
      <c r="F21936" s="1" t="str">
        <f t="shared" ref="F21936:F21999" si="34849">IF($D21936&gt;100,"X","")</f>
        <v>X</v>
      </c>
    </row>
    <row r="21937" spans="1:6" x14ac:dyDescent="0.3">
      <c r="A21937">
        <v>1164.1392149999999</v>
      </c>
      <c r="C21937">
        <v>0</v>
      </c>
    </row>
    <row r="21938" spans="1:6" x14ac:dyDescent="0.3">
      <c r="A21938">
        <v>1164.241475</v>
      </c>
      <c r="B21938">
        <f t="shared" ref="B21938" si="34850">SUM(B21936,1)</f>
        <v>1960</v>
      </c>
      <c r="C21938">
        <v>1</v>
      </c>
      <c r="D21938">
        <f t="shared" ref="D21938" si="34851">(A21938-A21936)*1000</f>
        <v>102.30000000001382</v>
      </c>
      <c r="E21938" s="1" t="str">
        <f t="shared" ref="E21938" si="34852">IF(D21938&gt;200,"X","")</f>
        <v/>
      </c>
      <c r="F21938" s="1" t="str">
        <f t="shared" ref="F21938:F22001" si="34853">IF($D21938&gt;100,"X","")</f>
        <v>X</v>
      </c>
    </row>
    <row r="21939" spans="1:6" x14ac:dyDescent="0.3">
      <c r="A21939">
        <v>1164.2415100000001</v>
      </c>
      <c r="C21939">
        <v>0</v>
      </c>
    </row>
    <row r="21940" spans="1:6" x14ac:dyDescent="0.3">
      <c r="A21940">
        <v>1164.3437699999999</v>
      </c>
      <c r="B21940">
        <f t="shared" ref="B21940" si="34854">SUM(B21938,1)</f>
        <v>1961</v>
      </c>
      <c r="C21940">
        <v>1</v>
      </c>
      <c r="D21940">
        <f t="shared" ref="D21940" si="34855">(A21940-A21938)*1000</f>
        <v>102.29499999991276</v>
      </c>
      <c r="E21940" s="1" t="str">
        <f t="shared" ref="E21940" si="34856">IF(D21940&gt;200,"X","")</f>
        <v/>
      </c>
      <c r="F21940" s="1" t="str">
        <f t="shared" ref="F21940:F22003" si="34857">IF($D21940&gt;100,"X","")</f>
        <v>X</v>
      </c>
    </row>
    <row r="21941" spans="1:6" x14ac:dyDescent="0.3">
      <c r="A21941">
        <v>1164.343805</v>
      </c>
      <c r="C21941">
        <v>0</v>
      </c>
    </row>
    <row r="21942" spans="1:6" x14ac:dyDescent="0.3">
      <c r="A21942">
        <v>1164.426545</v>
      </c>
      <c r="B21942">
        <f t="shared" ref="B21942" si="34858">SUM(B21940,1)</f>
        <v>1962</v>
      </c>
      <c r="C21942">
        <v>1</v>
      </c>
      <c r="D21942">
        <f t="shared" ref="D21942" si="34859">(A21942-A21940)*1000</f>
        <v>82.77500000008331</v>
      </c>
      <c r="E21942" s="1" t="str">
        <f t="shared" ref="E21942" si="34860">IF(D21942&gt;200,"X","")</f>
        <v/>
      </c>
      <c r="F21942" s="1" t="str">
        <f t="shared" ref="F21942:F22005" si="34861">IF($D21942&gt;100,"X","")</f>
        <v/>
      </c>
    </row>
    <row r="21943" spans="1:6" x14ac:dyDescent="0.3">
      <c r="A21943">
        <v>1164.4265800000001</v>
      </c>
      <c r="C21943">
        <v>0</v>
      </c>
    </row>
    <row r="21944" spans="1:6" x14ac:dyDescent="0.3">
      <c r="A21944">
        <v>1164.5288399999999</v>
      </c>
      <c r="B21944">
        <f t="shared" ref="B21944" si="34862">SUM(B21942,1)</f>
        <v>1963</v>
      </c>
      <c r="C21944">
        <v>1</v>
      </c>
      <c r="D21944">
        <f t="shared" ref="D21944" si="34863">(A21944-A21942)*1000</f>
        <v>102.29499999991276</v>
      </c>
      <c r="E21944" s="1" t="str">
        <f t="shared" ref="E21944" si="34864">IF(D21944&gt;200,"X","")</f>
        <v/>
      </c>
      <c r="F21944" s="1" t="str">
        <f t="shared" ref="F21944:F22007" si="34865">IF($D21944&gt;100,"X","")</f>
        <v>X</v>
      </c>
    </row>
    <row r="21945" spans="1:6" x14ac:dyDescent="0.3">
      <c r="A21945">
        <v>1164.528875</v>
      </c>
      <c r="C21945">
        <v>0</v>
      </c>
    </row>
    <row r="21946" spans="1:6" x14ac:dyDescent="0.3">
      <c r="A21946">
        <v>1164.6311350000001</v>
      </c>
      <c r="B21946">
        <f t="shared" ref="B21946" si="34866">SUM(B21944,1)</f>
        <v>1964</v>
      </c>
      <c r="C21946">
        <v>1</v>
      </c>
      <c r="D21946">
        <f t="shared" ref="D21946" si="34867">(A21946-A21944)*1000</f>
        <v>102.29500000014013</v>
      </c>
      <c r="E21946" s="1" t="str">
        <f t="shared" ref="E21946" si="34868">IF(D21946&gt;200,"X","")</f>
        <v/>
      </c>
      <c r="F21946" s="1" t="str">
        <f t="shared" ref="F21946:F22009" si="34869">IF($D21946&gt;100,"X","")</f>
        <v>X</v>
      </c>
    </row>
    <row r="21947" spans="1:6" x14ac:dyDescent="0.3">
      <c r="A21947">
        <v>1164.6311700000001</v>
      </c>
      <c r="C21947">
        <v>0</v>
      </c>
    </row>
    <row r="21948" spans="1:6" x14ac:dyDescent="0.3">
      <c r="A21948">
        <v>1164.7334049999999</v>
      </c>
      <c r="B21948">
        <f t="shared" ref="B21948" si="34870">SUM(B21946,1)</f>
        <v>1965</v>
      </c>
      <c r="C21948">
        <v>1</v>
      </c>
      <c r="D21948">
        <f t="shared" ref="D21948" si="34871">(A21948-A21946)*1000</f>
        <v>102.26999999986219</v>
      </c>
      <c r="E21948" s="1" t="str">
        <f t="shared" ref="E21948" si="34872">IF(D21948&gt;200,"X","")</f>
        <v/>
      </c>
      <c r="F21948" s="1" t="str">
        <f t="shared" ref="F21948:F22011" si="34873">IF($D21948&gt;100,"X","")</f>
        <v>X</v>
      </c>
    </row>
    <row r="21949" spans="1:6" x14ac:dyDescent="0.3">
      <c r="A21949">
        <v>1164.73344</v>
      </c>
      <c r="C21949">
        <v>0</v>
      </c>
    </row>
    <row r="21950" spans="1:6" x14ac:dyDescent="0.3">
      <c r="A21950">
        <v>1164.8357100000001</v>
      </c>
      <c r="B21950">
        <f t="shared" ref="B21950" si="34874">SUM(B21948,1)</f>
        <v>1966</v>
      </c>
      <c r="C21950">
        <v>1</v>
      </c>
      <c r="D21950">
        <f t="shared" ref="D21950" si="34875">(A21950-A21948)*1000</f>
        <v>102.30500000011489</v>
      </c>
      <c r="E21950" s="1" t="str">
        <f t="shared" ref="E21950" si="34876">IF(D21950&gt;200,"X","")</f>
        <v/>
      </c>
      <c r="F21950" s="1" t="str">
        <f t="shared" ref="F21950:F22013" si="34877">IF($D21950&gt;100,"X","")</f>
        <v>X</v>
      </c>
    </row>
    <row r="21951" spans="1:6" x14ac:dyDescent="0.3">
      <c r="A21951">
        <v>1164.8357450000001</v>
      </c>
      <c r="C21951">
        <v>0</v>
      </c>
    </row>
    <row r="21952" spans="1:6" x14ac:dyDescent="0.3">
      <c r="A21952">
        <v>1164.9380100000001</v>
      </c>
      <c r="B21952">
        <f t="shared" ref="B21952" si="34878">SUM(B21950,1)</f>
        <v>1967</v>
      </c>
      <c r="C21952">
        <v>1</v>
      </c>
      <c r="D21952">
        <f t="shared" ref="D21952" si="34879">(A21952-A21950)*1000</f>
        <v>102.30000000001382</v>
      </c>
      <c r="E21952" s="1" t="str">
        <f t="shared" ref="E21952" si="34880">IF(D21952&gt;200,"X","")</f>
        <v/>
      </c>
      <c r="F21952" s="1" t="str">
        <f t="shared" ref="F21952:F22015" si="34881">IF($D21952&gt;100,"X","")</f>
        <v>X</v>
      </c>
    </row>
    <row r="21953" spans="1:6" x14ac:dyDescent="0.3">
      <c r="A21953">
        <v>1164.9380450000001</v>
      </c>
      <c r="C21953">
        <v>0</v>
      </c>
    </row>
    <row r="21954" spans="1:6" x14ac:dyDescent="0.3">
      <c r="A21954">
        <v>1165.0403100000001</v>
      </c>
      <c r="B21954">
        <f t="shared" ref="B21954" si="34882">SUM(B21952,1)</f>
        <v>1968</v>
      </c>
      <c r="C21954">
        <v>1</v>
      </c>
      <c r="D21954">
        <f t="shared" ref="D21954" si="34883">(A21954-A21952)*1000</f>
        <v>102.30000000001382</v>
      </c>
      <c r="E21954" s="1" t="str">
        <f t="shared" ref="E21954" si="34884">IF(D21954&gt;200,"X","")</f>
        <v/>
      </c>
      <c r="F21954" s="1" t="str">
        <f t="shared" ref="F21954:F22017" si="34885">IF($D21954&gt;100,"X","")</f>
        <v>X</v>
      </c>
    </row>
    <row r="21955" spans="1:6" x14ac:dyDescent="0.3">
      <c r="A21955">
        <v>1165.0403449999999</v>
      </c>
      <c r="C21955">
        <v>0</v>
      </c>
    </row>
    <row r="21956" spans="1:6" x14ac:dyDescent="0.3">
      <c r="A21956">
        <v>1165.1225400000001</v>
      </c>
      <c r="B21956">
        <f t="shared" ref="B21956" si="34886">SUM(B21954,1)</f>
        <v>1969</v>
      </c>
      <c r="C21956">
        <v>1</v>
      </c>
      <c r="D21956">
        <f t="shared" ref="D21956" si="34887">(A21956-A21954)*1000</f>
        <v>82.229999999981374</v>
      </c>
      <c r="E21956" s="1" t="str">
        <f t="shared" ref="E21956" si="34888">IF(D21956&gt;200,"X","")</f>
        <v/>
      </c>
      <c r="F21956" s="1" t="str">
        <f t="shared" ref="F21956:F22019" si="34889">IF($D21956&gt;100,"X","")</f>
        <v/>
      </c>
    </row>
    <row r="21957" spans="1:6" x14ac:dyDescent="0.3">
      <c r="A21957">
        <v>1165.1225750000001</v>
      </c>
      <c r="C21957">
        <v>0</v>
      </c>
    </row>
    <row r="21958" spans="1:6" x14ac:dyDescent="0.3">
      <c r="A21958">
        <v>1165.22483499999</v>
      </c>
      <c r="B21958">
        <f t="shared" ref="B21958" si="34890">SUM(B21956,1)</f>
        <v>1970</v>
      </c>
      <c r="C21958">
        <v>1</v>
      </c>
      <c r="D21958">
        <f t="shared" ref="D21958" si="34891">(A21958-A21956)*1000</f>
        <v>102.29499998990832</v>
      </c>
      <c r="E21958" s="1" t="str">
        <f t="shared" ref="E21958" si="34892">IF(D21958&gt;200,"X","")</f>
        <v/>
      </c>
      <c r="F21958" s="1" t="str">
        <f t="shared" ref="F21958:F22021" si="34893">IF($D21958&gt;100,"X","")</f>
        <v>X</v>
      </c>
    </row>
    <row r="21959" spans="1:6" x14ac:dyDescent="0.3">
      <c r="A21959">
        <v>1165.22487</v>
      </c>
      <c r="C21959">
        <v>0</v>
      </c>
    </row>
    <row r="21960" spans="1:6" x14ac:dyDescent="0.3">
      <c r="A21960">
        <v>1165.327125</v>
      </c>
      <c r="B21960">
        <f t="shared" ref="B21960" si="34894">SUM(B21958,1)</f>
        <v>1971</v>
      </c>
      <c r="C21960">
        <v>1</v>
      </c>
      <c r="D21960">
        <f t="shared" ref="D21960" si="34895">(A21960-A21958)*1000</f>
        <v>102.29000001004351</v>
      </c>
      <c r="E21960" s="1" t="str">
        <f t="shared" ref="E21960" si="34896">IF(D21960&gt;200,"X","")</f>
        <v/>
      </c>
      <c r="F21960" s="1" t="str">
        <f t="shared" ref="F21960:F22023" si="34897">IF($D21960&gt;100,"X","")</f>
        <v>X</v>
      </c>
    </row>
    <row r="21961" spans="1:6" x14ac:dyDescent="0.3">
      <c r="A21961">
        <v>1165.3271649999999</v>
      </c>
      <c r="C21961">
        <v>0</v>
      </c>
    </row>
    <row r="21962" spans="1:6" x14ac:dyDescent="0.3">
      <c r="A21962">
        <v>1165.429425</v>
      </c>
      <c r="B21962">
        <f t="shared" ref="B21962" si="34898">SUM(B21960,1)</f>
        <v>1972</v>
      </c>
      <c r="C21962">
        <v>1</v>
      </c>
      <c r="D21962">
        <f t="shared" ref="D21962" si="34899">(A21962-A21960)*1000</f>
        <v>102.30000000001382</v>
      </c>
      <c r="E21962" s="1" t="str">
        <f t="shared" ref="E21962" si="34900">IF(D21962&gt;200,"X","")</f>
        <v/>
      </c>
      <c r="F21962" s="1" t="str">
        <f t="shared" ref="F21962:F22025" si="34901">IF($D21962&gt;100,"X","")</f>
        <v>X</v>
      </c>
    </row>
    <row r="21963" spans="1:6" x14ac:dyDescent="0.3">
      <c r="A21963">
        <v>1165.4294600000001</v>
      </c>
      <c r="C21963">
        <v>0</v>
      </c>
    </row>
    <row r="21964" spans="1:6" x14ac:dyDescent="0.3">
      <c r="A21964">
        <v>1165.53172</v>
      </c>
      <c r="B21964">
        <f t="shared" ref="B21964" si="34902">SUM(B21962,1)</f>
        <v>1973</v>
      </c>
      <c r="C21964">
        <v>1</v>
      </c>
      <c r="D21964">
        <f t="shared" ref="D21964" si="34903">(A21964-A21962)*1000</f>
        <v>102.29499999991276</v>
      </c>
      <c r="E21964" s="1" t="str">
        <f t="shared" ref="E21964" si="34904">IF(D21964&gt;200,"X","")</f>
        <v/>
      </c>
      <c r="F21964" s="1" t="str">
        <f t="shared" ref="F21964:F22027" si="34905">IF($D21964&gt;100,"X","")</f>
        <v>X</v>
      </c>
    </row>
    <row r="21965" spans="1:6" x14ac:dyDescent="0.3">
      <c r="A21965">
        <v>1165.5317600000001</v>
      </c>
      <c r="C21965">
        <v>0</v>
      </c>
    </row>
    <row r="21966" spans="1:6" x14ac:dyDescent="0.3">
      <c r="A21966">
        <v>1165.6340299999999</v>
      </c>
      <c r="B21966">
        <f t="shared" ref="B21966" si="34906">SUM(B21964,1)</f>
        <v>1974</v>
      </c>
      <c r="C21966">
        <v>1</v>
      </c>
      <c r="D21966">
        <f t="shared" ref="D21966" si="34907">(A21966-A21964)*1000</f>
        <v>102.30999999998858</v>
      </c>
      <c r="E21966" s="1" t="str">
        <f t="shared" ref="E21966" si="34908">IF(D21966&gt;200,"X","")</f>
        <v/>
      </c>
      <c r="F21966" s="1" t="str">
        <f t="shared" ref="F21966:F22029" si="34909">IF($D21966&gt;100,"X","")</f>
        <v>X</v>
      </c>
    </row>
    <row r="21967" spans="1:6" x14ac:dyDescent="0.3">
      <c r="A21967">
        <v>1165.634065</v>
      </c>
      <c r="C21967">
        <v>0</v>
      </c>
    </row>
    <row r="21968" spans="1:6" x14ac:dyDescent="0.3">
      <c r="A21968">
        <v>1165.7363399999999</v>
      </c>
      <c r="B21968">
        <f t="shared" ref="B21968" si="34910">SUM(B21966,1)</f>
        <v>1975</v>
      </c>
      <c r="C21968">
        <v>1</v>
      </c>
      <c r="D21968">
        <f t="shared" ref="D21968" si="34911">(A21968-A21966)*1000</f>
        <v>102.30999999998858</v>
      </c>
      <c r="E21968" s="1" t="str">
        <f t="shared" ref="E21968" si="34912">IF(D21968&gt;200,"X","")</f>
        <v/>
      </c>
      <c r="F21968" s="1" t="str">
        <f t="shared" ref="F21968:F22031" si="34913">IF($D21968&gt;100,"X","")</f>
        <v>X</v>
      </c>
    </row>
    <row r="21969" spans="1:6" x14ac:dyDescent="0.3">
      <c r="A21969">
        <v>1165.736375</v>
      </c>
      <c r="C21969">
        <v>0</v>
      </c>
    </row>
    <row r="21970" spans="1:6" x14ac:dyDescent="0.3">
      <c r="A21970">
        <v>1165.838645</v>
      </c>
      <c r="B21970">
        <f t="shared" ref="B21970" si="34914">SUM(B21968,1)</f>
        <v>1976</v>
      </c>
      <c r="C21970">
        <v>1</v>
      </c>
      <c r="D21970">
        <f t="shared" ref="D21970" si="34915">(A21970-A21968)*1000</f>
        <v>102.30500000011489</v>
      </c>
      <c r="E21970" s="1" t="str">
        <f t="shared" ref="E21970" si="34916">IF(D21970&gt;200,"X","")</f>
        <v/>
      </c>
      <c r="F21970" s="1" t="str">
        <f t="shared" ref="F21970:F22033" si="34917">IF($D21970&gt;100,"X","")</f>
        <v>X</v>
      </c>
    </row>
    <row r="21971" spans="1:6" x14ac:dyDescent="0.3">
      <c r="A21971">
        <v>1165.8386849999999</v>
      </c>
      <c r="C21971">
        <v>0</v>
      </c>
    </row>
    <row r="21972" spans="1:6" x14ac:dyDescent="0.3">
      <c r="A21972">
        <v>1165.92088499999</v>
      </c>
      <c r="B21972">
        <f t="shared" ref="B21972" si="34918">SUM(B21970,1)</f>
        <v>1977</v>
      </c>
      <c r="C21972">
        <v>1</v>
      </c>
      <c r="D21972">
        <f t="shared" ref="D21972" si="34919">(A21972-A21970)*1000</f>
        <v>82.239999989951684</v>
      </c>
      <c r="E21972" s="1" t="str">
        <f t="shared" ref="E21972" si="34920">IF(D21972&gt;200,"X","")</f>
        <v/>
      </c>
      <c r="F21972" s="1" t="str">
        <f t="shared" ref="F21972:F22035" si="34921">IF($D21972&gt;100,"X","")</f>
        <v/>
      </c>
    </row>
    <row r="21973" spans="1:6" x14ac:dyDescent="0.3">
      <c r="A21973">
        <v>1165.92092</v>
      </c>
      <c r="C21973">
        <v>0</v>
      </c>
    </row>
    <row r="21974" spans="1:6" x14ac:dyDescent="0.3">
      <c r="A21974">
        <v>1166.023185</v>
      </c>
      <c r="B21974">
        <f t="shared" ref="B21974" si="34922">SUM(B21972,1)</f>
        <v>1978</v>
      </c>
      <c r="C21974">
        <v>1</v>
      </c>
      <c r="D21974">
        <f t="shared" ref="D21974" si="34923">(A21974-A21972)*1000</f>
        <v>102.30000001001827</v>
      </c>
      <c r="E21974" s="1" t="str">
        <f t="shared" ref="E21974" si="34924">IF(D21974&gt;200,"X","")</f>
        <v/>
      </c>
      <c r="F21974" s="1" t="str">
        <f t="shared" ref="F21974:F22037" si="34925">IF($D21974&gt;100,"X","")</f>
        <v>X</v>
      </c>
    </row>
    <row r="21975" spans="1:6" x14ac:dyDescent="0.3">
      <c r="A21975">
        <v>1166.02322</v>
      </c>
      <c r="C21975">
        <v>0</v>
      </c>
    </row>
    <row r="21976" spans="1:6" x14ac:dyDescent="0.3">
      <c r="A21976">
        <v>1166.125485</v>
      </c>
      <c r="B21976">
        <f t="shared" ref="B21976" si="34926">SUM(B21974,1)</f>
        <v>1979</v>
      </c>
      <c r="C21976">
        <v>1</v>
      </c>
      <c r="D21976">
        <f t="shared" ref="D21976" si="34927">(A21976-A21974)*1000</f>
        <v>102.30000000001382</v>
      </c>
      <c r="E21976" s="1" t="str">
        <f t="shared" ref="E21976" si="34928">IF(D21976&gt;200,"X","")</f>
        <v/>
      </c>
      <c r="F21976" s="1" t="str">
        <f t="shared" ref="F21976:F22039" si="34929">IF($D21976&gt;100,"X","")</f>
        <v>X</v>
      </c>
    </row>
    <row r="21977" spans="1:6" x14ac:dyDescent="0.3">
      <c r="A21977">
        <v>1166.1255200000001</v>
      </c>
      <c r="C21977">
        <v>0</v>
      </c>
    </row>
    <row r="21978" spans="1:6" x14ac:dyDescent="0.3">
      <c r="A21978">
        <v>1166.2277799999999</v>
      </c>
      <c r="B21978">
        <f t="shared" ref="B21978" si="34930">SUM(B21976,1)</f>
        <v>1980</v>
      </c>
      <c r="C21978">
        <v>1</v>
      </c>
      <c r="D21978">
        <f t="shared" ref="D21978" si="34931">(A21978-A21976)*1000</f>
        <v>102.29499999991276</v>
      </c>
      <c r="E21978" s="1" t="str">
        <f t="shared" ref="E21978" si="34932">IF(D21978&gt;200,"X","")</f>
        <v/>
      </c>
      <c r="F21978" s="1" t="str">
        <f t="shared" ref="F21978:F22041" si="34933">IF($D21978&gt;100,"X","")</f>
        <v>X</v>
      </c>
    </row>
    <row r="21979" spans="1:6" x14ac:dyDescent="0.3">
      <c r="A21979">
        <v>1166.2278200000001</v>
      </c>
      <c r="C21979">
        <v>0</v>
      </c>
    </row>
    <row r="21980" spans="1:6" x14ac:dyDescent="0.3">
      <c r="A21980">
        <v>1166.3300750000001</v>
      </c>
      <c r="B21980">
        <f t="shared" ref="B21980" si="34934">SUM(B21978,1)</f>
        <v>1981</v>
      </c>
      <c r="C21980">
        <v>1</v>
      </c>
      <c r="D21980">
        <f t="shared" ref="D21980" si="34935">(A21980-A21978)*1000</f>
        <v>102.29500000014013</v>
      </c>
      <c r="E21980" s="1" t="str">
        <f t="shared" ref="E21980" si="34936">IF(D21980&gt;200,"X","")</f>
        <v/>
      </c>
      <c r="F21980" s="1" t="str">
        <f t="shared" ref="F21980:F22043" si="34937">IF($D21980&gt;100,"X","")</f>
        <v>X</v>
      </c>
    </row>
    <row r="21981" spans="1:6" x14ac:dyDescent="0.3">
      <c r="A21981">
        <v>1166.3301100000001</v>
      </c>
      <c r="C21981">
        <v>0</v>
      </c>
    </row>
    <row r="21982" spans="1:6" x14ac:dyDescent="0.3">
      <c r="A21982">
        <v>1166.43236999999</v>
      </c>
      <c r="B21982">
        <f t="shared" ref="B21982" si="34938">SUM(B21980,1)</f>
        <v>1982</v>
      </c>
      <c r="C21982">
        <v>1</v>
      </c>
      <c r="D21982">
        <f t="shared" ref="D21982" si="34939">(A21982-A21980)*1000</f>
        <v>102.29499998990832</v>
      </c>
      <c r="E21982" s="1" t="str">
        <f t="shared" ref="E21982" si="34940">IF(D21982&gt;200,"X","")</f>
        <v/>
      </c>
      <c r="F21982" s="1" t="str">
        <f t="shared" ref="F21982:F22045" si="34941">IF($D21982&gt;100,"X","")</f>
        <v>X</v>
      </c>
    </row>
    <row r="21983" spans="1:6" x14ac:dyDescent="0.3">
      <c r="A21983">
        <v>1166.432405</v>
      </c>
      <c r="C21983">
        <v>0</v>
      </c>
    </row>
    <row r="21984" spans="1:6" x14ac:dyDescent="0.3">
      <c r="A21984">
        <v>1166.53467</v>
      </c>
      <c r="B21984">
        <f t="shared" ref="B21984" si="34942">SUM(B21982,1)</f>
        <v>1983</v>
      </c>
      <c r="C21984">
        <v>1</v>
      </c>
      <c r="D21984">
        <f t="shared" ref="D21984" si="34943">(A21984-A21982)*1000</f>
        <v>102.30000001001827</v>
      </c>
      <c r="E21984" s="1" t="str">
        <f t="shared" ref="E21984" si="34944">IF(D21984&gt;200,"X","")</f>
        <v/>
      </c>
      <c r="F21984" s="1" t="str">
        <f t="shared" ref="F21984:F22047" si="34945">IF($D21984&gt;100,"X","")</f>
        <v>X</v>
      </c>
    </row>
    <row r="21985" spans="1:6" x14ac:dyDescent="0.3">
      <c r="A21985">
        <v>1166.534705</v>
      </c>
      <c r="C21985">
        <v>0</v>
      </c>
    </row>
    <row r="21986" spans="1:6" x14ac:dyDescent="0.3">
      <c r="A21986">
        <v>1166.6168950000001</v>
      </c>
      <c r="B21986">
        <f t="shared" ref="B21986" si="34946">SUM(B21984,1)</f>
        <v>1984</v>
      </c>
      <c r="C21986">
        <v>1</v>
      </c>
      <c r="D21986">
        <f t="shared" ref="D21986" si="34947">(A21986-A21984)*1000</f>
        <v>82.225000000107684</v>
      </c>
      <c r="E21986" s="1" t="str">
        <f t="shared" ref="E21986" si="34948">IF(D21986&gt;200,"X","")</f>
        <v/>
      </c>
      <c r="F21986" s="1" t="str">
        <f t="shared" ref="F21986:F22049" si="34949">IF($D21986&gt;100,"X","")</f>
        <v/>
      </c>
    </row>
    <row r="21987" spans="1:6" x14ac:dyDescent="0.3">
      <c r="A21987">
        <v>1166.6169299999999</v>
      </c>
      <c r="C21987">
        <v>0</v>
      </c>
    </row>
    <row r="21988" spans="1:6" x14ac:dyDescent="0.3">
      <c r="A21988">
        <v>1166.71919</v>
      </c>
      <c r="B21988">
        <f t="shared" ref="B21988" si="34950">SUM(B21986,1)</f>
        <v>1985</v>
      </c>
      <c r="C21988">
        <v>1</v>
      </c>
      <c r="D21988">
        <f t="shared" ref="D21988" si="34951">(A21988-A21986)*1000</f>
        <v>102.29499999991276</v>
      </c>
      <c r="E21988" s="1" t="str">
        <f t="shared" ref="E21988" si="34952">IF(D21988&gt;200,"X","")</f>
        <v/>
      </c>
      <c r="F21988" s="1" t="str">
        <f t="shared" ref="F21988:F22051" si="34953">IF($D21988&gt;100,"X","")</f>
        <v>X</v>
      </c>
    </row>
    <row r="21989" spans="1:6" x14ac:dyDescent="0.3">
      <c r="A21989">
        <v>1166.7192250000001</v>
      </c>
      <c r="C21989">
        <v>0</v>
      </c>
    </row>
    <row r="21990" spans="1:6" x14ac:dyDescent="0.3">
      <c r="A21990">
        <v>1166.8214849999999</v>
      </c>
      <c r="B21990">
        <f t="shared" ref="B21990" si="34954">SUM(B21988,1)</f>
        <v>1986</v>
      </c>
      <c r="C21990">
        <v>1</v>
      </c>
      <c r="D21990">
        <f t="shared" ref="D21990" si="34955">(A21990-A21988)*1000</f>
        <v>102.29499999991276</v>
      </c>
      <c r="E21990" s="1" t="str">
        <f t="shared" ref="E21990" si="34956">IF(D21990&gt;200,"X","")</f>
        <v/>
      </c>
      <c r="F21990" s="1" t="str">
        <f t="shared" ref="F21990:F22053" si="34957">IF($D21990&gt;100,"X","")</f>
        <v>X</v>
      </c>
    </row>
    <row r="21991" spans="1:6" x14ac:dyDescent="0.3">
      <c r="A21991">
        <v>1166.82152</v>
      </c>
      <c r="C21991">
        <v>0</v>
      </c>
    </row>
    <row r="21992" spans="1:6" x14ac:dyDescent="0.3">
      <c r="A21992">
        <v>1166.923775</v>
      </c>
      <c r="B21992">
        <f t="shared" ref="B21992" si="34958">SUM(B21990,1)</f>
        <v>1987</v>
      </c>
      <c r="C21992">
        <v>1</v>
      </c>
      <c r="D21992">
        <f t="shared" ref="D21992" si="34959">(A21992-A21990)*1000</f>
        <v>102.29000000003907</v>
      </c>
      <c r="E21992" s="1" t="str">
        <f t="shared" ref="E21992" si="34960">IF(D21992&gt;200,"X","")</f>
        <v/>
      </c>
      <c r="F21992" s="1" t="str">
        <f t="shared" ref="F21992:F22055" si="34961">IF($D21992&gt;100,"X","")</f>
        <v>X</v>
      </c>
    </row>
    <row r="21993" spans="1:6" x14ac:dyDescent="0.3">
      <c r="A21993">
        <v>1166.92381</v>
      </c>
      <c r="C21993">
        <v>0</v>
      </c>
    </row>
    <row r="21994" spans="1:6" x14ac:dyDescent="0.3">
      <c r="A21994">
        <v>1167.0260699999999</v>
      </c>
      <c r="B21994">
        <f t="shared" ref="B21994" si="34962">SUM(B21992,1)</f>
        <v>1988</v>
      </c>
      <c r="C21994">
        <v>1</v>
      </c>
      <c r="D21994">
        <f t="shared" ref="D21994" si="34963">(A21994-A21992)*1000</f>
        <v>102.29499999991276</v>
      </c>
      <c r="E21994" s="1" t="str">
        <f t="shared" ref="E21994" si="34964">IF(D21994&gt;200,"X","")</f>
        <v/>
      </c>
      <c r="F21994" s="1" t="str">
        <f t="shared" ref="F21994:F22057" si="34965">IF($D21994&gt;100,"X","")</f>
        <v>X</v>
      </c>
    </row>
    <row r="21995" spans="1:6" x14ac:dyDescent="0.3">
      <c r="A21995">
        <v>1167.0261049999999</v>
      </c>
      <c r="C21995">
        <v>0</v>
      </c>
    </row>
    <row r="21996" spans="1:6" x14ac:dyDescent="0.3">
      <c r="A21996">
        <v>1167.128365</v>
      </c>
      <c r="B21996">
        <f t="shared" ref="B21996" si="34966">SUM(B21994,1)</f>
        <v>1989</v>
      </c>
      <c r="C21996">
        <v>1</v>
      </c>
      <c r="D21996">
        <f t="shared" ref="D21996" si="34967">(A21996-A21994)*1000</f>
        <v>102.29500000014013</v>
      </c>
      <c r="E21996" s="1" t="str">
        <f t="shared" ref="E21996" si="34968">IF(D21996&gt;200,"X","")</f>
        <v/>
      </c>
      <c r="F21996" s="1" t="str">
        <f t="shared" ref="F21996:F22059" si="34969">IF($D21996&gt;100,"X","")</f>
        <v>X</v>
      </c>
    </row>
    <row r="21997" spans="1:6" x14ac:dyDescent="0.3">
      <c r="A21997">
        <v>1167.1284049999999</v>
      </c>
      <c r="C21997">
        <v>0</v>
      </c>
    </row>
    <row r="21998" spans="1:6" x14ac:dyDescent="0.3">
      <c r="A21998">
        <v>1167.230665</v>
      </c>
      <c r="B21998">
        <f t="shared" ref="B21998" si="34970">SUM(B21996,1)</f>
        <v>1990</v>
      </c>
      <c r="C21998">
        <v>1</v>
      </c>
      <c r="D21998">
        <f t="shared" ref="D21998" si="34971">(A21998-A21996)*1000</f>
        <v>102.30000000001382</v>
      </c>
      <c r="E21998" s="1" t="str">
        <f t="shared" ref="E21998" si="34972">IF(D21998&gt;200,"X","")</f>
        <v/>
      </c>
      <c r="F21998" s="1" t="str">
        <f t="shared" ref="F21998:F22061" si="34973">IF($D21998&gt;100,"X","")</f>
        <v>X</v>
      </c>
    </row>
    <row r="21999" spans="1:6" x14ac:dyDescent="0.3">
      <c r="A21999">
        <v>1167.2307000000001</v>
      </c>
      <c r="C21999">
        <v>0</v>
      </c>
    </row>
    <row r="22000" spans="1:6" x14ac:dyDescent="0.3">
      <c r="A22000">
        <v>1167.3329650000001</v>
      </c>
      <c r="B22000">
        <f t="shared" ref="B22000" si="34974">SUM(B21998,1)</f>
        <v>1991</v>
      </c>
      <c r="C22000">
        <v>1</v>
      </c>
      <c r="D22000">
        <f t="shared" ref="D22000" si="34975">(A22000-A21998)*1000</f>
        <v>102.30000000001382</v>
      </c>
      <c r="E22000" s="1" t="str">
        <f t="shared" ref="E22000" si="34976">IF(D22000&gt;200,"X","")</f>
        <v/>
      </c>
      <c r="F22000" s="1" t="str">
        <f t="shared" ref="F22000:F22063" si="34977">IF($D22000&gt;100,"X","")</f>
        <v>X</v>
      </c>
    </row>
    <row r="22001" spans="1:6" x14ac:dyDescent="0.3">
      <c r="A22001">
        <v>1167.3330000000001</v>
      </c>
      <c r="C22001">
        <v>0</v>
      </c>
    </row>
    <row r="22002" spans="1:6" x14ac:dyDescent="0.3">
      <c r="A22002">
        <v>1167.4157399999999</v>
      </c>
      <c r="B22002">
        <f t="shared" ref="B22002" si="34978">SUM(B22000,1)</f>
        <v>1992</v>
      </c>
      <c r="C22002">
        <v>1</v>
      </c>
      <c r="D22002">
        <f t="shared" ref="D22002" si="34979">(A22002-A22000)*1000</f>
        <v>82.774999999855936</v>
      </c>
      <c r="E22002" s="1" t="str">
        <f t="shared" ref="E22002" si="34980">IF(D22002&gt;200,"X","")</f>
        <v/>
      </c>
      <c r="F22002" s="1" t="str">
        <f t="shared" ref="F22002:F22065" si="34981">IF($D22002&gt;100,"X","")</f>
        <v/>
      </c>
    </row>
    <row r="22003" spans="1:6" x14ac:dyDescent="0.3">
      <c r="A22003">
        <v>1167.41578</v>
      </c>
      <c r="C22003">
        <v>0</v>
      </c>
    </row>
    <row r="22004" spans="1:6" x14ac:dyDescent="0.3">
      <c r="A22004">
        <v>1167.518045</v>
      </c>
      <c r="B22004">
        <f t="shared" ref="B22004" si="34982">SUM(B22002,1)</f>
        <v>1993</v>
      </c>
      <c r="C22004">
        <v>1</v>
      </c>
      <c r="D22004">
        <f t="shared" ref="D22004" si="34983">(A22004-A22002)*1000</f>
        <v>102.30500000011489</v>
      </c>
      <c r="E22004" s="1" t="str">
        <f t="shared" ref="E22004" si="34984">IF(D22004&gt;200,"X","")</f>
        <v/>
      </c>
      <c r="F22004" s="1" t="str">
        <f t="shared" ref="F22004:F22067" si="34985">IF($D22004&gt;100,"X","")</f>
        <v>X</v>
      </c>
    </row>
    <row r="22005" spans="1:6" x14ac:dyDescent="0.3">
      <c r="A22005">
        <v>1167.5180800000001</v>
      </c>
      <c r="C22005">
        <v>0</v>
      </c>
    </row>
    <row r="22006" spans="1:6" x14ac:dyDescent="0.3">
      <c r="A22006">
        <v>1167.6202599999999</v>
      </c>
      <c r="B22006">
        <f t="shared" ref="B22006" si="34986">SUM(B22004,1)</f>
        <v>1994</v>
      </c>
      <c r="C22006">
        <v>1</v>
      </c>
      <c r="D22006">
        <f t="shared" ref="D22006" si="34987">(A22006-A22004)*1000</f>
        <v>102.21499999988737</v>
      </c>
      <c r="E22006" s="1" t="str">
        <f t="shared" ref="E22006" si="34988">IF(D22006&gt;200,"X","")</f>
        <v/>
      </c>
      <c r="F22006" s="1" t="str">
        <f t="shared" ref="F22006:F22069" si="34989">IF($D22006&gt;100,"X","")</f>
        <v>X</v>
      </c>
    </row>
    <row r="22007" spans="1:6" x14ac:dyDescent="0.3">
      <c r="A22007">
        <v>1167.6203</v>
      </c>
      <c r="C22007">
        <v>0</v>
      </c>
    </row>
    <row r="22008" spans="1:6" x14ac:dyDescent="0.3">
      <c r="A22008">
        <v>1167.72255</v>
      </c>
      <c r="B22008">
        <f t="shared" ref="B22008" si="34990">SUM(B22006,1)</f>
        <v>1995</v>
      </c>
      <c r="C22008">
        <v>1</v>
      </c>
      <c r="D22008">
        <f t="shared" ref="D22008" si="34991">(A22008-A22006)*1000</f>
        <v>102.29000000003907</v>
      </c>
      <c r="E22008" s="1" t="str">
        <f t="shared" ref="E22008" si="34992">IF(D22008&gt;200,"X","")</f>
        <v/>
      </c>
      <c r="F22008" s="1" t="str">
        <f t="shared" ref="F22008:F22071" si="34993">IF($D22008&gt;100,"X","")</f>
        <v>X</v>
      </c>
    </row>
    <row r="22009" spans="1:6" x14ac:dyDescent="0.3">
      <c r="A22009">
        <v>1167.722585</v>
      </c>
      <c r="C22009">
        <v>0</v>
      </c>
    </row>
    <row r="22010" spans="1:6" x14ac:dyDescent="0.3">
      <c r="A22010">
        <v>1167.8248450000001</v>
      </c>
      <c r="B22010">
        <f t="shared" ref="B22010" si="34994">SUM(B22008,1)</f>
        <v>1996</v>
      </c>
      <c r="C22010">
        <v>1</v>
      </c>
      <c r="D22010">
        <f t="shared" ref="D22010" si="34995">(A22010-A22008)*1000</f>
        <v>102.29500000014013</v>
      </c>
      <c r="E22010" s="1" t="str">
        <f t="shared" ref="E22010" si="34996">IF(D22010&gt;200,"X","")</f>
        <v/>
      </c>
      <c r="F22010" s="1" t="str">
        <f t="shared" ref="F22010:F22073" si="34997">IF($D22010&gt;100,"X","")</f>
        <v>X</v>
      </c>
    </row>
    <row r="22011" spans="1:6" x14ac:dyDescent="0.3">
      <c r="A22011">
        <v>1167.8248799999999</v>
      </c>
      <c r="C22011">
        <v>0</v>
      </c>
    </row>
    <row r="22012" spans="1:6" x14ac:dyDescent="0.3">
      <c r="A22012">
        <v>1167.92714</v>
      </c>
      <c r="B22012">
        <f t="shared" ref="B22012" si="34998">SUM(B22010,1)</f>
        <v>1997</v>
      </c>
      <c r="C22012">
        <v>1</v>
      </c>
      <c r="D22012">
        <f t="shared" ref="D22012" si="34999">(A22012-A22010)*1000</f>
        <v>102.29499999991276</v>
      </c>
      <c r="E22012" s="1" t="str">
        <f t="shared" ref="E22012" si="35000">IF(D22012&gt;200,"X","")</f>
        <v/>
      </c>
      <c r="F22012" s="1" t="str">
        <f t="shared" ref="F22012:F22075" si="35001">IF($D22012&gt;100,"X","")</f>
        <v>X</v>
      </c>
    </row>
    <row r="22013" spans="1:6" x14ac:dyDescent="0.3">
      <c r="A22013">
        <v>1167.927175</v>
      </c>
      <c r="C22013">
        <v>0</v>
      </c>
    </row>
    <row r="22014" spans="1:6" x14ac:dyDescent="0.3">
      <c r="A22014">
        <v>1168.02943</v>
      </c>
      <c r="B22014">
        <f t="shared" ref="B22014" si="35002">SUM(B22012,1)</f>
        <v>1998</v>
      </c>
      <c r="C22014">
        <v>1</v>
      </c>
      <c r="D22014">
        <f t="shared" ref="D22014" si="35003">(A22014-A22012)*1000</f>
        <v>102.29000000003907</v>
      </c>
      <c r="E22014" s="1" t="str">
        <f t="shared" ref="E22014" si="35004">IF(D22014&gt;200,"X","")</f>
        <v/>
      </c>
      <c r="F22014" s="1" t="str">
        <f t="shared" ref="F22014:F22077" si="35005">IF($D22014&gt;100,"X","")</f>
        <v>X</v>
      </c>
    </row>
    <row r="22015" spans="1:6" x14ac:dyDescent="0.3">
      <c r="A22015">
        <v>1168.0294650000001</v>
      </c>
      <c r="C22015">
        <v>0</v>
      </c>
    </row>
    <row r="22016" spans="1:6" x14ac:dyDescent="0.3">
      <c r="A22016">
        <v>1168.1116549999999</v>
      </c>
      <c r="B22016">
        <f t="shared" ref="B22016" si="35006">SUM(B22014,1)</f>
        <v>1999</v>
      </c>
      <c r="C22016">
        <v>1</v>
      </c>
      <c r="D22016">
        <f t="shared" ref="D22016" si="35007">(A22016-A22014)*1000</f>
        <v>82.22499999988031</v>
      </c>
      <c r="E22016" s="1" t="str">
        <f t="shared" ref="E22016" si="35008">IF(D22016&gt;200,"X","")</f>
        <v/>
      </c>
      <c r="F22016" s="1" t="str">
        <f t="shared" ref="F22016:F22079" si="35009">IF($D22016&gt;100,"X","")</f>
        <v/>
      </c>
    </row>
    <row r="22017" spans="1:6" x14ac:dyDescent="0.3">
      <c r="A22017">
        <v>1168.11169</v>
      </c>
      <c r="C22017">
        <v>0</v>
      </c>
    </row>
    <row r="22018" spans="1:6" x14ac:dyDescent="0.3">
      <c r="A22018">
        <v>1168.2139549999999</v>
      </c>
      <c r="B22018">
        <f t="shared" ref="B22018" si="35010">SUM(B22016,1)</f>
        <v>2000</v>
      </c>
      <c r="C22018">
        <v>1</v>
      </c>
      <c r="D22018">
        <f t="shared" ref="D22018" si="35011">(A22018-A22016)*1000</f>
        <v>102.30000000001382</v>
      </c>
      <c r="E22018" s="1" t="str">
        <f t="shared" ref="E22018" si="35012">IF(D22018&gt;200,"X","")</f>
        <v/>
      </c>
      <c r="F22018" s="1" t="str">
        <f t="shared" ref="F22018:F22081" si="35013">IF($D22018&gt;100,"X","")</f>
        <v>X</v>
      </c>
    </row>
    <row r="22019" spans="1:6" x14ac:dyDescent="0.3">
      <c r="A22019">
        <v>1168.21399</v>
      </c>
      <c r="C22019">
        <v>0</v>
      </c>
    </row>
    <row r="22020" spans="1:6" x14ac:dyDescent="0.3">
      <c r="A22020">
        <v>1168.316245</v>
      </c>
      <c r="B22020">
        <f t="shared" ref="B22020" si="35014">SUM(B22018,1)</f>
        <v>2001</v>
      </c>
      <c r="C22020">
        <v>1</v>
      </c>
      <c r="D22020">
        <f t="shared" ref="D22020" si="35015">(A22020-A22018)*1000</f>
        <v>102.29000000003907</v>
      </c>
      <c r="E22020" s="1" t="str">
        <f t="shared" ref="E22020" si="35016">IF(D22020&gt;200,"X","")</f>
        <v/>
      </c>
      <c r="F22020" s="1" t="str">
        <f t="shared" ref="F22020:F22083" si="35017">IF($D22020&gt;100,"X","")</f>
        <v>X</v>
      </c>
    </row>
    <row r="22021" spans="1:6" x14ac:dyDescent="0.3">
      <c r="A22021">
        <v>1168.3162850000001</v>
      </c>
      <c r="C22021">
        <v>0</v>
      </c>
    </row>
    <row r="22022" spans="1:6" x14ac:dyDescent="0.3">
      <c r="A22022">
        <v>1168.4185399999999</v>
      </c>
      <c r="B22022">
        <f t="shared" ref="B22022" si="35018">SUM(B22020,1)</f>
        <v>2002</v>
      </c>
      <c r="C22022">
        <v>1</v>
      </c>
      <c r="D22022">
        <f t="shared" ref="D22022" si="35019">(A22022-A22020)*1000</f>
        <v>102.29499999991276</v>
      </c>
      <c r="E22022" s="1" t="str">
        <f t="shared" ref="E22022" si="35020">IF(D22022&gt;200,"X","")</f>
        <v/>
      </c>
      <c r="F22022" s="1" t="str">
        <f t="shared" ref="F22022:F22085" si="35021">IF($D22022&gt;100,"X","")</f>
        <v>X</v>
      </c>
    </row>
    <row r="22023" spans="1:6" x14ac:dyDescent="0.3">
      <c r="A22023">
        <v>1168.4185749999999</v>
      </c>
      <c r="C22023">
        <v>0</v>
      </c>
    </row>
    <row r="22024" spans="1:6" x14ac:dyDescent="0.3">
      <c r="A22024">
        <v>1168.5208299999999</v>
      </c>
      <c r="B22024">
        <f t="shared" ref="B22024" si="35022">SUM(B22022,1)</f>
        <v>2003</v>
      </c>
      <c r="C22024">
        <v>1</v>
      </c>
      <c r="D22024">
        <f t="shared" ref="D22024" si="35023">(A22024-A22022)*1000</f>
        <v>102.29000000003907</v>
      </c>
      <c r="E22024" s="1" t="str">
        <f t="shared" ref="E22024" si="35024">IF(D22024&gt;200,"X","")</f>
        <v/>
      </c>
      <c r="F22024" s="1" t="str">
        <f t="shared" ref="F22024:F22087" si="35025">IF($D22024&gt;100,"X","")</f>
        <v>X</v>
      </c>
    </row>
    <row r="22025" spans="1:6" x14ac:dyDescent="0.3">
      <c r="A22025">
        <v>1168.520865</v>
      </c>
      <c r="C22025">
        <v>0</v>
      </c>
    </row>
    <row r="22026" spans="1:6" x14ac:dyDescent="0.3">
      <c r="A22026">
        <v>1168.6231150000001</v>
      </c>
      <c r="B22026">
        <f t="shared" ref="B22026" si="35026">SUM(B22024,1)</f>
        <v>2004</v>
      </c>
      <c r="C22026">
        <v>1</v>
      </c>
      <c r="D22026">
        <f t="shared" ref="D22026" si="35027">(A22026-A22024)*1000</f>
        <v>102.28500000016538</v>
      </c>
      <c r="E22026" s="1" t="str">
        <f t="shared" ref="E22026" si="35028">IF(D22026&gt;200,"X","")</f>
        <v/>
      </c>
      <c r="F22026" s="1" t="str">
        <f t="shared" ref="F22026:F22089" si="35029">IF($D22026&gt;100,"X","")</f>
        <v>X</v>
      </c>
    </row>
    <row r="22027" spans="1:6" x14ac:dyDescent="0.3">
      <c r="A22027">
        <v>1168.62315499999</v>
      </c>
      <c r="C22027">
        <v>0</v>
      </c>
    </row>
    <row r="22028" spans="1:6" x14ac:dyDescent="0.3">
      <c r="A22028">
        <v>1168.725355</v>
      </c>
      <c r="B22028">
        <f t="shared" ref="B22028" si="35030">SUM(B22026,1)</f>
        <v>2005</v>
      </c>
      <c r="C22028">
        <v>1</v>
      </c>
      <c r="D22028">
        <f t="shared" ref="D22028" si="35031">(A22028-A22026)*1000</f>
        <v>102.23999999993794</v>
      </c>
      <c r="E22028" s="1" t="str">
        <f t="shared" ref="E22028" si="35032">IF(D22028&gt;200,"X","")</f>
        <v/>
      </c>
      <c r="F22028" s="1" t="str">
        <f t="shared" ref="F22028:F22091" si="35033">IF($D22028&gt;100,"X","")</f>
        <v>X</v>
      </c>
    </row>
    <row r="22029" spans="1:6" x14ac:dyDescent="0.3">
      <c r="A22029">
        <v>1168.7253900000001</v>
      </c>
      <c r="C22029">
        <v>0</v>
      </c>
    </row>
    <row r="22030" spans="1:6" x14ac:dyDescent="0.3">
      <c r="A22030">
        <v>1168.82764</v>
      </c>
      <c r="B22030">
        <f t="shared" ref="B22030" si="35034">SUM(B22028,1)</f>
        <v>2006</v>
      </c>
      <c r="C22030">
        <v>1</v>
      </c>
      <c r="D22030">
        <f t="shared" ref="D22030" si="35035">(A22030-A22028)*1000</f>
        <v>102.28499999993801</v>
      </c>
      <c r="E22030" s="1" t="str">
        <f t="shared" ref="E22030" si="35036">IF(D22030&gt;200,"X","")</f>
        <v/>
      </c>
      <c r="F22030" s="1" t="str">
        <f t="shared" ref="F22030:F22093" si="35037">IF($D22030&gt;100,"X","")</f>
        <v>X</v>
      </c>
    </row>
    <row r="22031" spans="1:6" x14ac:dyDescent="0.3">
      <c r="A22031">
        <v>1168.8276800000001</v>
      </c>
      <c r="C22031">
        <v>0</v>
      </c>
    </row>
    <row r="22032" spans="1:6" x14ac:dyDescent="0.3">
      <c r="A22032">
        <v>1168.90987</v>
      </c>
      <c r="B22032">
        <f t="shared" ref="B22032" si="35038">SUM(B22030,1)</f>
        <v>2007</v>
      </c>
      <c r="C22032">
        <v>1</v>
      </c>
      <c r="D22032">
        <f t="shared" ref="D22032" si="35039">(A22032-A22030)*1000</f>
        <v>82.229999999981374</v>
      </c>
      <c r="E22032" s="1" t="str">
        <f t="shared" ref="E22032" si="35040">IF(D22032&gt;200,"X","")</f>
        <v/>
      </c>
      <c r="F22032" s="1" t="str">
        <f t="shared" ref="F22032:F22095" si="35041">IF($D22032&gt;100,"X","")</f>
        <v/>
      </c>
    </row>
    <row r="22033" spans="1:6" x14ac:dyDescent="0.3">
      <c r="A22033">
        <v>1168.909905</v>
      </c>
      <c r="C22033">
        <v>0</v>
      </c>
    </row>
    <row r="22034" spans="1:6" x14ac:dyDescent="0.3">
      <c r="A22034">
        <v>1169.0121650000001</v>
      </c>
      <c r="B22034">
        <f t="shared" ref="B22034" si="35042">SUM(B22032,1)</f>
        <v>2008</v>
      </c>
      <c r="C22034">
        <v>1</v>
      </c>
      <c r="D22034">
        <f t="shared" ref="D22034" si="35043">(A22034-A22032)*1000</f>
        <v>102.29500000014013</v>
      </c>
      <c r="E22034" s="1" t="str">
        <f t="shared" ref="E22034" si="35044">IF(D22034&gt;200,"X","")</f>
        <v/>
      </c>
      <c r="F22034" s="1" t="str">
        <f t="shared" ref="F22034:F22097" si="35045">IF($D22034&gt;100,"X","")</f>
        <v>X</v>
      </c>
    </row>
    <row r="22035" spans="1:6" x14ac:dyDescent="0.3">
      <c r="A22035">
        <v>1169.0121999999999</v>
      </c>
      <c r="C22035">
        <v>0</v>
      </c>
    </row>
    <row r="22036" spans="1:6" x14ac:dyDescent="0.3">
      <c r="A22036">
        <v>1169.11446</v>
      </c>
      <c r="B22036">
        <f t="shared" ref="B22036" si="35046">SUM(B22034,1)</f>
        <v>2009</v>
      </c>
      <c r="C22036">
        <v>1</v>
      </c>
      <c r="D22036">
        <f t="shared" ref="D22036" si="35047">(A22036-A22034)*1000</f>
        <v>102.29499999991276</v>
      </c>
      <c r="E22036" s="1" t="str">
        <f t="shared" ref="E22036" si="35048">IF(D22036&gt;200,"X","")</f>
        <v/>
      </c>
      <c r="F22036" s="1" t="str">
        <f t="shared" ref="F22036:F22099" si="35049">IF($D22036&gt;100,"X","")</f>
        <v>X</v>
      </c>
    </row>
    <row r="22037" spans="1:6" x14ac:dyDescent="0.3">
      <c r="A22037">
        <v>1169.114495</v>
      </c>
      <c r="C22037">
        <v>0</v>
      </c>
    </row>
    <row r="22038" spans="1:6" x14ac:dyDescent="0.3">
      <c r="A22038">
        <v>1169.2167549999999</v>
      </c>
      <c r="B22038">
        <f t="shared" ref="B22038" si="35050">SUM(B22036,1)</f>
        <v>2010</v>
      </c>
      <c r="C22038">
        <v>1</v>
      </c>
      <c r="D22038">
        <f t="shared" ref="D22038" si="35051">(A22038-A22036)*1000</f>
        <v>102.29499999991276</v>
      </c>
      <c r="E22038" s="1" t="str">
        <f t="shared" ref="E22038" si="35052">IF(D22038&gt;200,"X","")</f>
        <v/>
      </c>
      <c r="F22038" s="1" t="str">
        <f t="shared" ref="F22038:F22101" si="35053">IF($D22038&gt;100,"X","")</f>
        <v>X</v>
      </c>
    </row>
    <row r="22039" spans="1:6" x14ac:dyDescent="0.3">
      <c r="A22039">
        <v>1169.2167899999999</v>
      </c>
      <c r="C22039">
        <v>0</v>
      </c>
    </row>
    <row r="22040" spans="1:6" x14ac:dyDescent="0.3">
      <c r="A22040">
        <v>1169.3190500000001</v>
      </c>
      <c r="B22040">
        <f t="shared" ref="B22040" si="35054">SUM(B22038,1)</f>
        <v>2011</v>
      </c>
      <c r="C22040">
        <v>1</v>
      </c>
      <c r="D22040">
        <f t="shared" ref="D22040" si="35055">(A22040-A22038)*1000</f>
        <v>102.29500000014013</v>
      </c>
      <c r="E22040" s="1" t="str">
        <f t="shared" ref="E22040" si="35056">IF(D22040&gt;200,"X","")</f>
        <v/>
      </c>
      <c r="F22040" s="1" t="str">
        <f t="shared" ref="F22040:F22103" si="35057">IF($D22040&gt;100,"X","")</f>
        <v>X</v>
      </c>
    </row>
    <row r="22041" spans="1:6" x14ac:dyDescent="0.3">
      <c r="A22041">
        <v>1169.3190850000001</v>
      </c>
      <c r="C22041">
        <v>0</v>
      </c>
    </row>
    <row r="22042" spans="1:6" x14ac:dyDescent="0.3">
      <c r="A22042">
        <v>1169.42133499999</v>
      </c>
      <c r="B22042">
        <f t="shared" ref="B22042" si="35058">SUM(B22040,1)</f>
        <v>2012</v>
      </c>
      <c r="C22042">
        <v>1</v>
      </c>
      <c r="D22042">
        <f t="shared" ref="D22042" si="35059">(A22042-A22040)*1000</f>
        <v>102.28499998993357</v>
      </c>
      <c r="E22042" s="1" t="str">
        <f t="shared" ref="E22042" si="35060">IF(D22042&gt;200,"X","")</f>
        <v/>
      </c>
      <c r="F22042" s="1" t="str">
        <f t="shared" ref="F22042:F22105" si="35061">IF($D22042&gt;100,"X","")</f>
        <v>X</v>
      </c>
    </row>
    <row r="22043" spans="1:6" x14ac:dyDescent="0.3">
      <c r="A22043">
        <v>1169.4213749999999</v>
      </c>
      <c r="C22043">
        <v>0</v>
      </c>
    </row>
    <row r="22044" spans="1:6" x14ac:dyDescent="0.3">
      <c r="A22044">
        <v>1169.523625</v>
      </c>
      <c r="B22044">
        <f t="shared" ref="B22044" si="35062">SUM(B22042,1)</f>
        <v>2013</v>
      </c>
      <c r="C22044">
        <v>1</v>
      </c>
      <c r="D22044">
        <f t="shared" ref="D22044" si="35063">(A22044-A22042)*1000</f>
        <v>102.29000001004351</v>
      </c>
      <c r="E22044" s="1" t="str">
        <f t="shared" ref="E22044" si="35064">IF(D22044&gt;200,"X","")</f>
        <v/>
      </c>
      <c r="F22044" s="1" t="str">
        <f t="shared" ref="F22044:F22107" si="35065">IF($D22044&gt;100,"X","")</f>
        <v>X</v>
      </c>
    </row>
    <row r="22045" spans="1:6" x14ac:dyDescent="0.3">
      <c r="A22045">
        <v>1169.5236649999999</v>
      </c>
      <c r="C22045">
        <v>0</v>
      </c>
    </row>
    <row r="22046" spans="1:6" x14ac:dyDescent="0.3">
      <c r="A22046">
        <v>1169.6259150000001</v>
      </c>
      <c r="B22046">
        <f t="shared" ref="B22046" si="35066">SUM(B22044,1)</f>
        <v>2014</v>
      </c>
      <c r="C22046">
        <v>1</v>
      </c>
      <c r="D22046">
        <f t="shared" ref="D22046" si="35067">(A22046-A22044)*1000</f>
        <v>102.29000000003907</v>
      </c>
      <c r="E22046" s="1" t="str">
        <f t="shared" ref="E22046" si="35068">IF(D22046&gt;200,"X","")</f>
        <v/>
      </c>
      <c r="F22046" s="1" t="str">
        <f t="shared" ref="F22046:F22109" si="35069">IF($D22046&gt;100,"X","")</f>
        <v>X</v>
      </c>
    </row>
    <row r="22047" spans="1:6" x14ac:dyDescent="0.3">
      <c r="A22047">
        <v>1169.625955</v>
      </c>
      <c r="C22047">
        <v>0</v>
      </c>
    </row>
    <row r="22048" spans="1:6" x14ac:dyDescent="0.3">
      <c r="A22048">
        <v>1169.7081450000001</v>
      </c>
      <c r="B22048">
        <f t="shared" ref="B22048" si="35070">SUM(B22046,1)</f>
        <v>2015</v>
      </c>
      <c r="C22048">
        <v>1</v>
      </c>
      <c r="D22048">
        <f t="shared" ref="D22048" si="35071">(A22048-A22046)*1000</f>
        <v>82.229999999981374</v>
      </c>
      <c r="E22048" s="1" t="str">
        <f t="shared" ref="E22048" si="35072">IF(D22048&gt;200,"X","")</f>
        <v/>
      </c>
      <c r="F22048" s="1" t="str">
        <f t="shared" ref="F22048:F22111" si="35073">IF($D22048&gt;100,"X","")</f>
        <v/>
      </c>
    </row>
    <row r="22049" spans="1:6" x14ac:dyDescent="0.3">
      <c r="A22049">
        <v>1169.7081800000001</v>
      </c>
      <c r="C22049">
        <v>0</v>
      </c>
    </row>
    <row r="22050" spans="1:6" x14ac:dyDescent="0.3">
      <c r="A22050">
        <v>1169.81044</v>
      </c>
      <c r="B22050">
        <f t="shared" ref="B22050" si="35074">SUM(B22048,1)</f>
        <v>2016</v>
      </c>
      <c r="C22050">
        <v>1</v>
      </c>
      <c r="D22050">
        <f t="shared" ref="D22050" si="35075">(A22050-A22048)*1000</f>
        <v>102.29499999991276</v>
      </c>
      <c r="E22050" s="1" t="str">
        <f t="shared" ref="E22050" si="35076">IF(D22050&gt;200,"X","")</f>
        <v/>
      </c>
      <c r="F22050" s="1" t="str">
        <f t="shared" ref="F22050:F22113" si="35077">IF($D22050&gt;100,"X","")</f>
        <v>X</v>
      </c>
    </row>
    <row r="22051" spans="1:6" x14ac:dyDescent="0.3">
      <c r="A22051">
        <v>1169.81047499999</v>
      </c>
      <c r="C22051">
        <v>0</v>
      </c>
    </row>
    <row r="22052" spans="1:6" x14ac:dyDescent="0.3">
      <c r="A22052">
        <v>1169.9127249999999</v>
      </c>
      <c r="B22052">
        <f t="shared" ref="B22052" si="35078">SUM(B22050,1)</f>
        <v>2017</v>
      </c>
      <c r="C22052">
        <v>1</v>
      </c>
      <c r="D22052">
        <f t="shared" ref="D22052" si="35079">(A22052-A22050)*1000</f>
        <v>102.28499999993801</v>
      </c>
      <c r="E22052" s="1" t="str">
        <f t="shared" ref="E22052" si="35080">IF(D22052&gt;200,"X","")</f>
        <v/>
      </c>
      <c r="F22052" s="1" t="str">
        <f t="shared" ref="F22052:F22115" si="35081">IF($D22052&gt;100,"X","")</f>
        <v>X</v>
      </c>
    </row>
    <row r="22053" spans="1:6" x14ac:dyDescent="0.3">
      <c r="A22053">
        <v>1169.912765</v>
      </c>
      <c r="C22053">
        <v>0</v>
      </c>
    </row>
    <row r="22054" spans="1:6" x14ac:dyDescent="0.3">
      <c r="A22054">
        <v>1170.0150100000001</v>
      </c>
      <c r="B22054">
        <f t="shared" ref="B22054" si="35082">SUM(B22052,1)</f>
        <v>2018</v>
      </c>
      <c r="C22054">
        <v>1</v>
      </c>
      <c r="D22054">
        <f t="shared" ref="D22054" si="35083">(A22054-A22052)*1000</f>
        <v>102.28500000016538</v>
      </c>
      <c r="E22054" s="1" t="str">
        <f t="shared" ref="E22054" si="35084">IF(D22054&gt;200,"X","")</f>
        <v/>
      </c>
      <c r="F22054" s="1" t="str">
        <f t="shared" ref="F22054:F22117" si="35085">IF($D22054&gt;100,"X","")</f>
        <v>X</v>
      </c>
    </row>
    <row r="22055" spans="1:6" x14ac:dyDescent="0.3">
      <c r="A22055">
        <v>1170.0150450000001</v>
      </c>
      <c r="C22055">
        <v>0</v>
      </c>
    </row>
    <row r="22056" spans="1:6" x14ac:dyDescent="0.3">
      <c r="A22056">
        <v>1170.1172999999999</v>
      </c>
      <c r="B22056">
        <f t="shared" ref="B22056" si="35086">SUM(B22054,1)</f>
        <v>2019</v>
      </c>
      <c r="C22056">
        <v>1</v>
      </c>
      <c r="D22056">
        <f t="shared" ref="D22056" si="35087">(A22056-A22054)*1000</f>
        <v>102.2899999998117</v>
      </c>
      <c r="E22056" s="1" t="str">
        <f t="shared" ref="E22056" si="35088">IF(D22056&gt;200,"X","")</f>
        <v/>
      </c>
      <c r="F22056" s="1" t="str">
        <f t="shared" ref="F22056:F22119" si="35089">IF($D22056&gt;100,"X","")</f>
        <v>X</v>
      </c>
    </row>
    <row r="22057" spans="1:6" x14ac:dyDescent="0.3">
      <c r="A22057">
        <v>1170.1173349999999</v>
      </c>
      <c r="C22057">
        <v>0</v>
      </c>
    </row>
    <row r="22058" spans="1:6" x14ac:dyDescent="0.3">
      <c r="A22058">
        <v>1170.2195850000001</v>
      </c>
      <c r="B22058">
        <f t="shared" ref="B22058" si="35090">SUM(B22056,1)</f>
        <v>2020</v>
      </c>
      <c r="C22058">
        <v>1</v>
      </c>
      <c r="D22058">
        <f t="shared" ref="D22058" si="35091">(A22058-A22056)*1000</f>
        <v>102.28500000016538</v>
      </c>
      <c r="E22058" s="1" t="str">
        <f t="shared" ref="E22058" si="35092">IF(D22058&gt;200,"X","")</f>
        <v/>
      </c>
      <c r="F22058" s="1" t="str">
        <f t="shared" ref="F22058:F22121" si="35093">IF($D22058&gt;100,"X","")</f>
        <v>X</v>
      </c>
    </row>
    <row r="22059" spans="1:6" x14ac:dyDescent="0.3">
      <c r="A22059">
        <v>1170.2196200000001</v>
      </c>
      <c r="C22059">
        <v>0</v>
      </c>
    </row>
    <row r="22060" spans="1:6" x14ac:dyDescent="0.3">
      <c r="A22060">
        <v>1170.3218750000001</v>
      </c>
      <c r="B22060">
        <f t="shared" ref="B22060" si="35094">SUM(B22058,1)</f>
        <v>2021</v>
      </c>
      <c r="C22060">
        <v>1</v>
      </c>
      <c r="D22060">
        <f t="shared" ref="D22060" si="35095">(A22060-A22058)*1000</f>
        <v>102.29000000003907</v>
      </c>
      <c r="E22060" s="1" t="str">
        <f t="shared" ref="E22060" si="35096">IF(D22060&gt;200,"X","")</f>
        <v/>
      </c>
      <c r="F22060" s="1" t="str">
        <f t="shared" ref="F22060:F22123" si="35097">IF($D22060&gt;100,"X","")</f>
        <v>X</v>
      </c>
    </row>
    <row r="22061" spans="1:6" x14ac:dyDescent="0.3">
      <c r="A22061">
        <v>1170.3219099999999</v>
      </c>
      <c r="C22061">
        <v>0</v>
      </c>
    </row>
    <row r="22062" spans="1:6" x14ac:dyDescent="0.3">
      <c r="A22062">
        <v>1170.4046499999999</v>
      </c>
      <c r="B22062">
        <f t="shared" ref="B22062" si="35098">SUM(B22060,1)</f>
        <v>2022</v>
      </c>
      <c r="C22062">
        <v>1</v>
      </c>
      <c r="D22062">
        <f t="shared" ref="D22062" si="35099">(A22062-A22060)*1000</f>
        <v>82.774999999855936</v>
      </c>
      <c r="E22062" s="1" t="str">
        <f t="shared" ref="E22062" si="35100">IF(D22062&gt;200,"X","")</f>
        <v/>
      </c>
      <c r="F22062" s="1" t="str">
        <f t="shared" ref="F22062:F22125" si="35101">IF($D22062&gt;100,"X","")</f>
        <v/>
      </c>
    </row>
    <row r="22063" spans="1:6" x14ac:dyDescent="0.3">
      <c r="A22063">
        <v>1170.404685</v>
      </c>
      <c r="C22063">
        <v>0</v>
      </c>
    </row>
    <row r="22064" spans="1:6" x14ac:dyDescent="0.3">
      <c r="A22064">
        <v>1170.5069550000001</v>
      </c>
      <c r="B22064">
        <f t="shared" ref="B22064" si="35102">SUM(B22062,1)</f>
        <v>2023</v>
      </c>
      <c r="C22064">
        <v>1</v>
      </c>
      <c r="D22064">
        <f t="shared" ref="D22064" si="35103">(A22064-A22062)*1000</f>
        <v>102.30500000011489</v>
      </c>
      <c r="E22064" s="1" t="str">
        <f t="shared" ref="E22064" si="35104">IF(D22064&gt;200,"X","")</f>
        <v/>
      </c>
      <c r="F22064" s="1" t="str">
        <f t="shared" ref="F22064:F22127" si="35105">IF($D22064&gt;100,"X","")</f>
        <v>X</v>
      </c>
    </row>
    <row r="22065" spans="1:6" x14ac:dyDescent="0.3">
      <c r="A22065">
        <v>1170.5069900000001</v>
      </c>
      <c r="C22065">
        <v>0</v>
      </c>
    </row>
    <row r="22066" spans="1:6" x14ac:dyDescent="0.3">
      <c r="A22066">
        <v>1170.60925</v>
      </c>
      <c r="B22066">
        <f t="shared" ref="B22066" si="35106">SUM(B22064,1)</f>
        <v>2024</v>
      </c>
      <c r="C22066">
        <v>1</v>
      </c>
      <c r="D22066">
        <f t="shared" ref="D22066" si="35107">(A22066-A22064)*1000</f>
        <v>102.29499999991276</v>
      </c>
      <c r="E22066" s="1" t="str">
        <f t="shared" ref="E22066" si="35108">IF(D22066&gt;200,"X","")</f>
        <v/>
      </c>
      <c r="F22066" s="1" t="str">
        <f t="shared" ref="F22066:F22129" si="35109">IF($D22066&gt;100,"X","")</f>
        <v>X</v>
      </c>
    </row>
    <row r="22067" spans="1:6" x14ac:dyDescent="0.3">
      <c r="A22067">
        <v>1170.6092900000001</v>
      </c>
      <c r="C22067">
        <v>0</v>
      </c>
    </row>
    <row r="22068" spans="1:6" x14ac:dyDescent="0.3">
      <c r="A22068">
        <v>1170.71154999999</v>
      </c>
      <c r="B22068">
        <f t="shared" ref="B22068" si="35110">SUM(B22066,1)</f>
        <v>2025</v>
      </c>
      <c r="C22068">
        <v>1</v>
      </c>
      <c r="D22068">
        <f t="shared" ref="D22068" si="35111">(A22068-A22066)*1000</f>
        <v>102.29999999000938</v>
      </c>
      <c r="E22068" s="1" t="str">
        <f t="shared" ref="E22068" si="35112">IF(D22068&gt;200,"X","")</f>
        <v/>
      </c>
      <c r="F22068" s="1" t="str">
        <f t="shared" ref="F22068:F22131" si="35113">IF($D22068&gt;100,"X","")</f>
        <v>X</v>
      </c>
    </row>
    <row r="22069" spans="1:6" x14ac:dyDescent="0.3">
      <c r="A22069">
        <v>1170.711585</v>
      </c>
      <c r="C22069">
        <v>0</v>
      </c>
    </row>
    <row r="22070" spans="1:6" x14ac:dyDescent="0.3">
      <c r="A22070">
        <v>1170.81385</v>
      </c>
      <c r="B22070">
        <f t="shared" ref="B22070" si="35114">SUM(B22068,1)</f>
        <v>2026</v>
      </c>
      <c r="C22070">
        <v>1</v>
      </c>
      <c r="D22070">
        <f t="shared" ref="D22070" si="35115">(A22070-A22068)*1000</f>
        <v>102.30000001001827</v>
      </c>
      <c r="E22070" s="1" t="str">
        <f t="shared" ref="E22070" si="35116">IF(D22070&gt;200,"X","")</f>
        <v/>
      </c>
      <c r="F22070" s="1" t="str">
        <f t="shared" ref="F22070:F22133" si="35117">IF($D22070&gt;100,"X","")</f>
        <v>X</v>
      </c>
    </row>
    <row r="22071" spans="1:6" x14ac:dyDescent="0.3">
      <c r="A22071">
        <v>1170.813885</v>
      </c>
      <c r="C22071">
        <v>0</v>
      </c>
    </row>
    <row r="22072" spans="1:6" x14ac:dyDescent="0.3">
      <c r="A22072">
        <v>1170.9161449999999</v>
      </c>
      <c r="B22072">
        <f t="shared" ref="B22072" si="35118">SUM(B22070,1)</f>
        <v>2027</v>
      </c>
      <c r="C22072">
        <v>1</v>
      </c>
      <c r="D22072">
        <f t="shared" ref="D22072" si="35119">(A22072-A22070)*1000</f>
        <v>102.29499999991276</v>
      </c>
      <c r="E22072" s="1" t="str">
        <f t="shared" ref="E22072" si="35120">IF(D22072&gt;200,"X","")</f>
        <v/>
      </c>
      <c r="F22072" s="1" t="str">
        <f t="shared" ref="F22072:F22135" si="35121">IF($D22072&gt;100,"X","")</f>
        <v>X</v>
      </c>
    </row>
    <row r="22073" spans="1:6" x14ac:dyDescent="0.3">
      <c r="A22073">
        <v>1170.916185</v>
      </c>
      <c r="C22073">
        <v>0</v>
      </c>
    </row>
    <row r="22074" spans="1:6" x14ac:dyDescent="0.3">
      <c r="A22074">
        <v>1171.0184449999999</v>
      </c>
      <c r="B22074">
        <f t="shared" ref="B22074" si="35122">SUM(B22072,1)</f>
        <v>2028</v>
      </c>
      <c r="C22074">
        <v>1</v>
      </c>
      <c r="D22074">
        <f t="shared" ref="D22074" si="35123">(A22074-A22072)*1000</f>
        <v>102.30000000001382</v>
      </c>
      <c r="E22074" s="1" t="str">
        <f t="shared" ref="E22074" si="35124">IF(D22074&gt;200,"X","")</f>
        <v/>
      </c>
      <c r="F22074" s="1" t="str">
        <f t="shared" ref="F22074:F22137" si="35125">IF($D22074&gt;100,"X","")</f>
        <v>X</v>
      </c>
    </row>
    <row r="22075" spans="1:6" x14ac:dyDescent="0.3">
      <c r="A22075">
        <v>1171.01848</v>
      </c>
      <c r="C22075">
        <v>0</v>
      </c>
    </row>
    <row r="22076" spans="1:6" x14ac:dyDescent="0.3">
      <c r="A22076">
        <v>1171.1207400000001</v>
      </c>
      <c r="B22076">
        <f t="shared" ref="B22076" si="35126">SUM(B22074,1)</f>
        <v>2029</v>
      </c>
      <c r="C22076">
        <v>1</v>
      </c>
      <c r="D22076">
        <f t="shared" ref="D22076" si="35127">(A22076-A22074)*1000</f>
        <v>102.29500000014013</v>
      </c>
      <c r="E22076" s="1" t="str">
        <f t="shared" ref="E22076" si="35128">IF(D22076&gt;200,"X","")</f>
        <v/>
      </c>
      <c r="F22076" s="1" t="str">
        <f t="shared" ref="F22076:F22139" si="35129">IF($D22076&gt;100,"X","")</f>
        <v>X</v>
      </c>
    </row>
    <row r="22077" spans="1:6" x14ac:dyDescent="0.3">
      <c r="A22077">
        <v>1171.1207750000001</v>
      </c>
      <c r="C22077">
        <v>0</v>
      </c>
    </row>
    <row r="22078" spans="1:6" x14ac:dyDescent="0.3">
      <c r="A22078">
        <v>1171.2029649999999</v>
      </c>
      <c r="B22078">
        <f t="shared" ref="B22078" si="35130">SUM(B22076,1)</f>
        <v>2030</v>
      </c>
      <c r="C22078">
        <v>1</v>
      </c>
      <c r="D22078">
        <f t="shared" ref="D22078" si="35131">(A22078-A22076)*1000</f>
        <v>82.22499999988031</v>
      </c>
      <c r="E22078" s="1" t="str">
        <f t="shared" ref="E22078" si="35132">IF(D22078&gt;200,"X","")</f>
        <v/>
      </c>
      <c r="F22078" s="1" t="str">
        <f t="shared" ref="F22078:F22141" si="35133">IF($D22078&gt;100,"X","")</f>
        <v/>
      </c>
    </row>
    <row r="22079" spans="1:6" x14ac:dyDescent="0.3">
      <c r="A22079">
        <v>1171.203</v>
      </c>
      <c r="C22079">
        <v>0</v>
      </c>
    </row>
    <row r="22080" spans="1:6" x14ac:dyDescent="0.3">
      <c r="A22080">
        <v>1171.30525499999</v>
      </c>
      <c r="B22080">
        <f t="shared" ref="B22080" si="35134">SUM(B22078,1)</f>
        <v>2031</v>
      </c>
      <c r="C22080">
        <v>1</v>
      </c>
      <c r="D22080">
        <f t="shared" ref="D22080" si="35135">(A22080-A22078)*1000</f>
        <v>102.28999999003463</v>
      </c>
      <c r="E22080" s="1" t="str">
        <f t="shared" ref="E22080" si="35136">IF(D22080&gt;200,"X","")</f>
        <v/>
      </c>
      <c r="F22080" s="1" t="str">
        <f t="shared" ref="F22080:F22143" si="35137">IF($D22080&gt;100,"X","")</f>
        <v>X</v>
      </c>
    </row>
    <row r="22081" spans="1:6" x14ac:dyDescent="0.3">
      <c r="A22081">
        <v>1171.30529</v>
      </c>
      <c r="C22081">
        <v>0</v>
      </c>
    </row>
    <row r="22082" spans="1:6" x14ac:dyDescent="0.3">
      <c r="A22082">
        <v>1171.407545</v>
      </c>
      <c r="B22082">
        <f t="shared" ref="B22082" si="35138">SUM(B22080,1)</f>
        <v>2032</v>
      </c>
      <c r="C22082">
        <v>1</v>
      </c>
      <c r="D22082">
        <f t="shared" ref="D22082" si="35139">(A22082-A22080)*1000</f>
        <v>102.29000001004351</v>
      </c>
      <c r="E22082" s="1" t="str">
        <f t="shared" ref="E22082" si="35140">IF(D22082&gt;200,"X","")</f>
        <v/>
      </c>
      <c r="F22082" s="1" t="str">
        <f t="shared" ref="F22082:F22145" si="35141">IF($D22082&gt;100,"X","")</f>
        <v>X</v>
      </c>
    </row>
    <row r="22083" spans="1:6" x14ac:dyDescent="0.3">
      <c r="A22083">
        <v>1171.4075800000001</v>
      </c>
      <c r="C22083">
        <v>0</v>
      </c>
    </row>
    <row r="22084" spans="1:6" x14ac:dyDescent="0.3">
      <c r="A22084">
        <v>1171.5098350000001</v>
      </c>
      <c r="B22084">
        <f t="shared" ref="B22084" si="35142">SUM(B22082,1)</f>
        <v>2033</v>
      </c>
      <c r="C22084">
        <v>1</v>
      </c>
      <c r="D22084">
        <f t="shared" ref="D22084" si="35143">(A22084-A22082)*1000</f>
        <v>102.29000000003907</v>
      </c>
      <c r="E22084" s="1" t="str">
        <f t="shared" ref="E22084" si="35144">IF(D22084&gt;200,"X","")</f>
        <v/>
      </c>
      <c r="F22084" s="1" t="str">
        <f t="shared" ref="F22084:F22147" si="35145">IF($D22084&gt;100,"X","")</f>
        <v>X</v>
      </c>
    </row>
    <row r="22085" spans="1:6" x14ac:dyDescent="0.3">
      <c r="A22085">
        <v>1171.5098700000001</v>
      </c>
      <c r="C22085">
        <v>0</v>
      </c>
    </row>
    <row r="22086" spans="1:6" x14ac:dyDescent="0.3">
      <c r="A22086">
        <v>1171.612065</v>
      </c>
      <c r="B22086">
        <f t="shared" ref="B22086" si="35146">SUM(B22084,1)</f>
        <v>2034</v>
      </c>
      <c r="C22086">
        <v>1</v>
      </c>
      <c r="D22086">
        <f t="shared" ref="D22086" si="35147">(A22086-A22084)*1000</f>
        <v>102.22999999996318</v>
      </c>
      <c r="E22086" s="1" t="str">
        <f t="shared" ref="E22086" si="35148">IF(D22086&gt;200,"X","")</f>
        <v/>
      </c>
      <c r="F22086" s="1" t="str">
        <f t="shared" ref="F22086:F22149" si="35149">IF($D22086&gt;100,"X","")</f>
        <v>X</v>
      </c>
    </row>
    <row r="22087" spans="1:6" x14ac:dyDescent="0.3">
      <c r="A22087">
        <v>1171.6121000000001</v>
      </c>
      <c r="C22087">
        <v>0</v>
      </c>
    </row>
    <row r="22088" spans="1:6" x14ac:dyDescent="0.3">
      <c r="A22088">
        <v>1171.7143599999999</v>
      </c>
      <c r="B22088">
        <f t="shared" ref="B22088" si="35150">SUM(B22086,1)</f>
        <v>2035</v>
      </c>
      <c r="C22088">
        <v>1</v>
      </c>
      <c r="D22088">
        <f t="shared" ref="D22088" si="35151">(A22088-A22086)*1000</f>
        <v>102.29499999991276</v>
      </c>
      <c r="E22088" s="1" t="str">
        <f t="shared" ref="E22088" si="35152">IF(D22088&gt;200,"X","")</f>
        <v/>
      </c>
      <c r="F22088" s="1" t="str">
        <f t="shared" ref="F22088:F22151" si="35153">IF($D22088&gt;100,"X","")</f>
        <v>X</v>
      </c>
    </row>
    <row r="22089" spans="1:6" x14ac:dyDescent="0.3">
      <c r="A22089">
        <v>1171.714395</v>
      </c>
      <c r="C22089">
        <v>0</v>
      </c>
    </row>
    <row r="22090" spans="1:6" x14ac:dyDescent="0.3">
      <c r="A22090">
        <v>1171.8166550000001</v>
      </c>
      <c r="B22090">
        <f t="shared" ref="B22090" si="35154">SUM(B22088,1)</f>
        <v>2036</v>
      </c>
      <c r="C22090">
        <v>1</v>
      </c>
      <c r="D22090">
        <f t="shared" ref="D22090" si="35155">(A22090-A22088)*1000</f>
        <v>102.29500000014013</v>
      </c>
      <c r="E22090" s="1" t="str">
        <f t="shared" ref="E22090" si="35156">IF(D22090&gt;200,"X","")</f>
        <v/>
      </c>
      <c r="F22090" s="1" t="str">
        <f t="shared" ref="F22090:F22153" si="35157">IF($D22090&gt;100,"X","")</f>
        <v>X</v>
      </c>
    </row>
    <row r="22091" spans="1:6" x14ac:dyDescent="0.3">
      <c r="A22091">
        <v>1171.816695</v>
      </c>
      <c r="C22091">
        <v>0</v>
      </c>
    </row>
    <row r="22092" spans="1:6" x14ac:dyDescent="0.3">
      <c r="A22092">
        <v>1171.8988850000001</v>
      </c>
      <c r="B22092">
        <f t="shared" ref="B22092" si="35158">SUM(B22090,1)</f>
        <v>2037</v>
      </c>
      <c r="C22092">
        <v>1</v>
      </c>
      <c r="D22092">
        <f t="shared" ref="D22092" si="35159">(A22092-A22090)*1000</f>
        <v>82.229999999981374</v>
      </c>
      <c r="E22092" s="1" t="str">
        <f t="shared" ref="E22092" si="35160">IF(D22092&gt;200,"X","")</f>
        <v/>
      </c>
      <c r="F22092" s="1" t="str">
        <f t="shared" ref="F22092:F22155" si="35161">IF($D22092&gt;100,"X","")</f>
        <v/>
      </c>
    </row>
    <row r="22093" spans="1:6" x14ac:dyDescent="0.3">
      <c r="A22093">
        <v>1171.8989200000001</v>
      </c>
      <c r="C22093">
        <v>0</v>
      </c>
    </row>
    <row r="22094" spans="1:6" x14ac:dyDescent="0.3">
      <c r="A22094">
        <v>1172.00118</v>
      </c>
      <c r="B22094">
        <f t="shared" ref="B22094" si="35162">SUM(B22092,1)</f>
        <v>2038</v>
      </c>
      <c r="C22094">
        <v>1</v>
      </c>
      <c r="D22094">
        <f t="shared" ref="D22094" si="35163">(A22094-A22092)*1000</f>
        <v>102.29499999991276</v>
      </c>
      <c r="E22094" s="1" t="str">
        <f t="shared" ref="E22094" si="35164">IF(D22094&gt;200,"X","")</f>
        <v/>
      </c>
      <c r="F22094" s="1" t="str">
        <f t="shared" ref="F22094:F22157" si="35165">IF($D22094&gt;100,"X","")</f>
        <v>X</v>
      </c>
    </row>
    <row r="22095" spans="1:6" x14ac:dyDescent="0.3">
      <c r="A22095">
        <v>1172.001215</v>
      </c>
      <c r="C22095">
        <v>0</v>
      </c>
    </row>
    <row r="22096" spans="1:6" x14ac:dyDescent="0.3">
      <c r="A22096">
        <v>1172.10347999999</v>
      </c>
      <c r="B22096">
        <f t="shared" ref="B22096" si="35166">SUM(B22094,1)</f>
        <v>2039</v>
      </c>
      <c r="C22096">
        <v>1</v>
      </c>
      <c r="D22096">
        <f t="shared" ref="D22096" si="35167">(A22096-A22094)*1000</f>
        <v>102.29999999000938</v>
      </c>
      <c r="E22096" s="1" t="str">
        <f t="shared" ref="E22096" si="35168">IF(D22096&gt;200,"X","")</f>
        <v/>
      </c>
      <c r="F22096" s="1" t="str">
        <f t="shared" ref="F22096:F22159" si="35169">IF($D22096&gt;100,"X","")</f>
        <v>X</v>
      </c>
    </row>
    <row r="22097" spans="1:6" x14ac:dyDescent="0.3">
      <c r="A22097">
        <v>1172.1035199999999</v>
      </c>
      <c r="C22097">
        <v>0</v>
      </c>
    </row>
    <row r="22098" spans="1:6" x14ac:dyDescent="0.3">
      <c r="A22098">
        <v>1172.20578</v>
      </c>
      <c r="B22098">
        <f t="shared" ref="B22098" si="35170">SUM(B22096,1)</f>
        <v>2040</v>
      </c>
      <c r="C22098">
        <v>1</v>
      </c>
      <c r="D22098">
        <f t="shared" ref="D22098" si="35171">(A22098-A22096)*1000</f>
        <v>102.30000001001827</v>
      </c>
      <c r="E22098" s="1" t="str">
        <f t="shared" ref="E22098" si="35172">IF(D22098&gt;200,"X","")</f>
        <v/>
      </c>
      <c r="F22098" s="1" t="str">
        <f t="shared" ref="F22098:F22161" si="35173">IF($D22098&gt;100,"X","")</f>
        <v>X</v>
      </c>
    </row>
    <row r="22099" spans="1:6" x14ac:dyDescent="0.3">
      <c r="A22099">
        <v>1172.205815</v>
      </c>
      <c r="C22099">
        <v>0</v>
      </c>
    </row>
    <row r="22100" spans="1:6" x14ac:dyDescent="0.3">
      <c r="A22100">
        <v>1172.30807</v>
      </c>
      <c r="B22100">
        <f t="shared" ref="B22100" si="35174">SUM(B22098,1)</f>
        <v>2041</v>
      </c>
      <c r="C22100">
        <v>1</v>
      </c>
      <c r="D22100">
        <f t="shared" ref="D22100" si="35175">(A22100-A22098)*1000</f>
        <v>102.29000000003907</v>
      </c>
      <c r="E22100" s="1" t="str">
        <f t="shared" ref="E22100" si="35176">IF(D22100&gt;200,"X","")</f>
        <v/>
      </c>
      <c r="F22100" s="1" t="str">
        <f t="shared" ref="F22100:F22163" si="35177">IF($D22100&gt;100,"X","")</f>
        <v>X</v>
      </c>
    </row>
    <row r="22101" spans="1:6" x14ac:dyDescent="0.3">
      <c r="A22101">
        <v>1172.3081050000001</v>
      </c>
      <c r="C22101">
        <v>0</v>
      </c>
    </row>
    <row r="22102" spans="1:6" x14ac:dyDescent="0.3">
      <c r="A22102">
        <v>1172.4103600000001</v>
      </c>
      <c r="B22102">
        <f t="shared" ref="B22102" si="35178">SUM(B22100,1)</f>
        <v>2042</v>
      </c>
      <c r="C22102">
        <v>1</v>
      </c>
      <c r="D22102">
        <f t="shared" ref="D22102" si="35179">(A22102-A22100)*1000</f>
        <v>102.29000000003907</v>
      </c>
      <c r="E22102" s="1" t="str">
        <f t="shared" ref="E22102" si="35180">IF(D22102&gt;200,"X","")</f>
        <v/>
      </c>
      <c r="F22102" s="1" t="str">
        <f t="shared" ref="F22102:F22165" si="35181">IF($D22102&gt;100,"X","")</f>
        <v>X</v>
      </c>
    </row>
    <row r="22103" spans="1:6" x14ac:dyDescent="0.3">
      <c r="A22103">
        <v>1172.4104</v>
      </c>
      <c r="C22103">
        <v>0</v>
      </c>
    </row>
    <row r="22104" spans="1:6" x14ac:dyDescent="0.3">
      <c r="A22104">
        <v>1172.5126600000001</v>
      </c>
      <c r="B22104">
        <f t="shared" ref="B22104" si="35182">SUM(B22102,1)</f>
        <v>2043</v>
      </c>
      <c r="C22104">
        <v>1</v>
      </c>
      <c r="D22104">
        <f t="shared" ref="D22104" si="35183">(A22104-A22102)*1000</f>
        <v>102.30000000001382</v>
      </c>
      <c r="E22104" s="1" t="str">
        <f t="shared" ref="E22104" si="35184">IF(D22104&gt;200,"X","")</f>
        <v/>
      </c>
      <c r="F22104" s="1" t="str">
        <f t="shared" ref="F22104:F22167" si="35185">IF($D22104&gt;100,"X","")</f>
        <v>X</v>
      </c>
    </row>
    <row r="22105" spans="1:6" x14ac:dyDescent="0.3">
      <c r="A22105">
        <v>1172.5126949999999</v>
      </c>
      <c r="C22105">
        <v>0</v>
      </c>
    </row>
    <row r="22106" spans="1:6" x14ac:dyDescent="0.3">
      <c r="A22106">
        <v>1172.6149499999999</v>
      </c>
      <c r="B22106">
        <f t="shared" ref="B22106" si="35186">SUM(B22104,1)</f>
        <v>2044</v>
      </c>
      <c r="C22106">
        <v>1</v>
      </c>
      <c r="D22106">
        <f t="shared" ref="D22106" si="35187">(A22106-A22104)*1000</f>
        <v>102.2899999998117</v>
      </c>
      <c r="E22106" s="1" t="str">
        <f t="shared" ref="E22106" si="35188">IF(D22106&gt;200,"X","")</f>
        <v/>
      </c>
      <c r="F22106" s="1" t="str">
        <f t="shared" ref="F22106:F22169" si="35189">IF($D22106&gt;100,"X","")</f>
        <v>X</v>
      </c>
    </row>
    <row r="22107" spans="1:6" x14ac:dyDescent="0.3">
      <c r="A22107">
        <v>1172.6149849999999</v>
      </c>
      <c r="C22107">
        <v>0</v>
      </c>
    </row>
    <row r="22108" spans="1:6" x14ac:dyDescent="0.3">
      <c r="A22108">
        <v>1172.6971100000001</v>
      </c>
      <c r="B22108">
        <f t="shared" ref="B22108" si="35190">SUM(B22106,1)</f>
        <v>2045</v>
      </c>
      <c r="C22108">
        <v>1</v>
      </c>
      <c r="D22108">
        <f t="shared" ref="D22108" si="35191">(A22108-A22106)*1000</f>
        <v>82.160000000158107</v>
      </c>
      <c r="E22108" s="1" t="str">
        <f t="shared" ref="E22108" si="35192">IF(D22108&gt;200,"X","")</f>
        <v/>
      </c>
      <c r="F22108" s="1" t="str">
        <f t="shared" ref="F22108:F22171" si="35193">IF($D22108&gt;100,"X","")</f>
        <v/>
      </c>
    </row>
    <row r="22109" spans="1:6" x14ac:dyDescent="0.3">
      <c r="A22109">
        <v>1172.6971450000001</v>
      </c>
      <c r="C22109">
        <v>0</v>
      </c>
    </row>
    <row r="22110" spans="1:6" x14ac:dyDescent="0.3">
      <c r="A22110">
        <v>1172.7994000000001</v>
      </c>
      <c r="B22110">
        <f t="shared" ref="B22110" si="35194">SUM(B22108,1)</f>
        <v>2046</v>
      </c>
      <c r="C22110">
        <v>1</v>
      </c>
      <c r="D22110">
        <f t="shared" ref="D22110" si="35195">(A22110-A22108)*1000</f>
        <v>102.29000000003907</v>
      </c>
      <c r="E22110" s="1" t="str">
        <f t="shared" ref="E22110" si="35196">IF(D22110&gt;200,"X","")</f>
        <v/>
      </c>
      <c r="F22110" s="1" t="str">
        <f t="shared" ref="F22110:F22173" si="35197">IF($D22110&gt;100,"X","")</f>
        <v>X</v>
      </c>
    </row>
    <row r="22111" spans="1:6" x14ac:dyDescent="0.3">
      <c r="A22111">
        <v>1172.79944</v>
      </c>
      <c r="C22111">
        <v>0</v>
      </c>
    </row>
    <row r="22112" spans="1:6" x14ac:dyDescent="0.3">
      <c r="A22112">
        <v>1172.901695</v>
      </c>
      <c r="B22112">
        <f t="shared" ref="B22112" si="35198">SUM(B22110,1)</f>
        <v>2047</v>
      </c>
      <c r="C22112">
        <v>1</v>
      </c>
      <c r="D22112">
        <f t="shared" ref="D22112" si="35199">(A22112-A22110)*1000</f>
        <v>102.29499999991276</v>
      </c>
      <c r="E22112" s="1" t="str">
        <f t="shared" ref="E22112" si="35200">IF(D22112&gt;200,"X","")</f>
        <v/>
      </c>
      <c r="F22112" s="1" t="str">
        <f t="shared" ref="F22112:F22175" si="35201">IF($D22112&gt;100,"X","")</f>
        <v>X</v>
      </c>
    </row>
    <row r="22113" spans="1:6" x14ac:dyDescent="0.3">
      <c r="A22113">
        <v>1172.90173</v>
      </c>
      <c r="C22113">
        <v>0</v>
      </c>
    </row>
    <row r="22114" spans="1:6" x14ac:dyDescent="0.3">
      <c r="A22114">
        <v>1173.0039850000001</v>
      </c>
      <c r="B22114">
        <f t="shared" ref="B22114" si="35202">SUM(B22112,1)</f>
        <v>2048</v>
      </c>
      <c r="C22114">
        <v>1</v>
      </c>
      <c r="D22114">
        <f t="shared" ref="D22114" si="35203">(A22114-A22112)*1000</f>
        <v>102.29000000003907</v>
      </c>
      <c r="E22114" s="1" t="str">
        <f t="shared" ref="E22114" si="35204">IF(D22114&gt;200,"X","")</f>
        <v/>
      </c>
      <c r="F22114" s="1" t="str">
        <f t="shared" ref="F22114:F22177" si="35205">IF($D22114&gt;100,"X","")</f>
        <v>X</v>
      </c>
    </row>
    <row r="22115" spans="1:6" x14ac:dyDescent="0.3">
      <c r="A22115">
        <v>1173.0040200000001</v>
      </c>
      <c r="C22115">
        <v>0</v>
      </c>
    </row>
    <row r="22116" spans="1:6" x14ac:dyDescent="0.3">
      <c r="A22116">
        <v>1173.1062750000001</v>
      </c>
      <c r="B22116">
        <f t="shared" ref="B22116" si="35206">SUM(B22114,1)</f>
        <v>2049</v>
      </c>
      <c r="C22116">
        <v>1</v>
      </c>
      <c r="D22116">
        <f t="shared" ref="D22116" si="35207">(A22116-A22114)*1000</f>
        <v>102.29000000003907</v>
      </c>
      <c r="E22116" s="1" t="str">
        <f t="shared" ref="E22116" si="35208">IF(D22116&gt;200,"X","")</f>
        <v/>
      </c>
      <c r="F22116" s="1" t="str">
        <f t="shared" ref="F22116:F22179" si="35209">IF($D22116&gt;100,"X","")</f>
        <v>X</v>
      </c>
    </row>
    <row r="22117" spans="1:6" x14ac:dyDescent="0.3">
      <c r="A22117">
        <v>1173.1063099999999</v>
      </c>
      <c r="C22117">
        <v>0</v>
      </c>
    </row>
    <row r="22118" spans="1:6" x14ac:dyDescent="0.3">
      <c r="A22118">
        <v>1173.20857</v>
      </c>
      <c r="B22118">
        <f t="shared" ref="B22118" si="35210">SUM(B22116,1)</f>
        <v>2050</v>
      </c>
      <c r="C22118">
        <v>1</v>
      </c>
      <c r="D22118">
        <f t="shared" ref="D22118" si="35211">(A22118-A22116)*1000</f>
        <v>102.29499999991276</v>
      </c>
      <c r="E22118" s="1" t="str">
        <f t="shared" ref="E22118" si="35212">IF(D22118&gt;200,"X","")</f>
        <v/>
      </c>
      <c r="F22118" s="1" t="str">
        <f t="shared" ref="F22118:F22181" si="35213">IF($D22118&gt;100,"X","")</f>
        <v>X</v>
      </c>
    </row>
    <row r="22119" spans="1:6" x14ac:dyDescent="0.3">
      <c r="A22119">
        <v>1173.208605</v>
      </c>
      <c r="C22119">
        <v>0</v>
      </c>
    </row>
    <row r="22120" spans="1:6" x14ac:dyDescent="0.3">
      <c r="A22120">
        <v>1173.3108649999999</v>
      </c>
      <c r="B22120">
        <f t="shared" ref="B22120" si="35214">SUM(B22118,1)</f>
        <v>2051</v>
      </c>
      <c r="C22120">
        <v>1</v>
      </c>
      <c r="D22120">
        <f t="shared" ref="D22120" si="35215">(A22120-A22118)*1000</f>
        <v>102.29499999991276</v>
      </c>
      <c r="E22120" s="1" t="str">
        <f t="shared" ref="E22120" si="35216">IF(D22120&gt;200,"X","")</f>
        <v/>
      </c>
      <c r="F22120" s="1" t="str">
        <f t="shared" ref="F22120:F22183" si="35217">IF($D22120&gt;100,"X","")</f>
        <v>X</v>
      </c>
    </row>
    <row r="22121" spans="1:6" x14ac:dyDescent="0.3">
      <c r="A22121">
        <v>1173.310905</v>
      </c>
      <c r="C22121">
        <v>0</v>
      </c>
    </row>
    <row r="22122" spans="1:6" x14ac:dyDescent="0.3">
      <c r="A22122">
        <v>1173.3936249999999</v>
      </c>
      <c r="B22122">
        <f t="shared" ref="B22122" si="35218">SUM(B22120,1)</f>
        <v>2052</v>
      </c>
      <c r="C22122">
        <v>1</v>
      </c>
      <c r="D22122">
        <f t="shared" ref="D22122" si="35219">(A22122-A22120)*1000</f>
        <v>82.760000000007494</v>
      </c>
      <c r="E22122" s="1" t="str">
        <f t="shared" ref="E22122" si="35220">IF(D22122&gt;200,"X","")</f>
        <v/>
      </c>
      <c r="F22122" s="1" t="str">
        <f t="shared" ref="F22122:F22185" si="35221">IF($D22122&gt;100,"X","")</f>
        <v/>
      </c>
    </row>
    <row r="22123" spans="1:6" x14ac:dyDescent="0.3">
      <c r="A22123">
        <v>1173.3936650000001</v>
      </c>
      <c r="C22123">
        <v>0</v>
      </c>
    </row>
    <row r="22124" spans="1:6" x14ac:dyDescent="0.3">
      <c r="A22124">
        <v>1173.4959200000001</v>
      </c>
      <c r="B22124">
        <f t="shared" ref="B22124" si="35222">SUM(B22122,1)</f>
        <v>2053</v>
      </c>
      <c r="C22124">
        <v>1</v>
      </c>
      <c r="D22124">
        <f t="shared" ref="D22124" si="35223">(A22124-A22122)*1000</f>
        <v>102.29500000014013</v>
      </c>
      <c r="E22124" s="1" t="str">
        <f t="shared" ref="E22124" si="35224">IF(D22124&gt;200,"X","")</f>
        <v/>
      </c>
      <c r="F22124" s="1" t="str">
        <f t="shared" ref="F22124:F22187" si="35225">IF($D22124&gt;100,"X","")</f>
        <v>X</v>
      </c>
    </row>
    <row r="22125" spans="1:6" x14ac:dyDescent="0.3">
      <c r="A22125">
        <v>1173.4959550000001</v>
      </c>
      <c r="C22125">
        <v>0</v>
      </c>
    </row>
    <row r="22126" spans="1:6" x14ac:dyDescent="0.3">
      <c r="A22126">
        <v>1173.598205</v>
      </c>
      <c r="B22126">
        <f t="shared" ref="B22126" si="35226">SUM(B22124,1)</f>
        <v>2054</v>
      </c>
      <c r="C22126">
        <v>1</v>
      </c>
      <c r="D22126">
        <f t="shared" ref="D22126" si="35227">(A22126-A22124)*1000</f>
        <v>102.28499999993801</v>
      </c>
      <c r="E22126" s="1" t="str">
        <f t="shared" ref="E22126" si="35228">IF(D22126&gt;200,"X","")</f>
        <v/>
      </c>
      <c r="F22126" s="1" t="str">
        <f t="shared" ref="F22126:F22189" si="35229">IF($D22126&gt;100,"X","")</f>
        <v>X</v>
      </c>
    </row>
    <row r="22127" spans="1:6" x14ac:dyDescent="0.3">
      <c r="A22127">
        <v>1173.59824</v>
      </c>
      <c r="C22127">
        <v>0</v>
      </c>
    </row>
    <row r="22128" spans="1:6" x14ac:dyDescent="0.3">
      <c r="A22128">
        <v>1173.7004850000001</v>
      </c>
      <c r="B22128">
        <f t="shared" ref="B22128" si="35230">SUM(B22126,1)</f>
        <v>2055</v>
      </c>
      <c r="C22128">
        <v>1</v>
      </c>
      <c r="D22128">
        <f t="shared" ref="D22128" si="35231">(A22128-A22126)*1000</f>
        <v>102.28000000006432</v>
      </c>
      <c r="E22128" s="1" t="str">
        <f t="shared" ref="E22128" si="35232">IF(D22128&gt;200,"X","")</f>
        <v/>
      </c>
      <c r="F22128" s="1" t="str">
        <f t="shared" ref="F22128:F22191" si="35233">IF($D22128&gt;100,"X","")</f>
        <v>X</v>
      </c>
    </row>
    <row r="22129" spans="1:6" x14ac:dyDescent="0.3">
      <c r="A22129">
        <v>1173.7005200000001</v>
      </c>
      <c r="C22129">
        <v>0</v>
      </c>
    </row>
    <row r="22130" spans="1:6" x14ac:dyDescent="0.3">
      <c r="A22130">
        <v>1173.80277</v>
      </c>
      <c r="B22130">
        <f t="shared" ref="B22130" si="35234">SUM(B22128,1)</f>
        <v>2056</v>
      </c>
      <c r="C22130">
        <v>1</v>
      </c>
      <c r="D22130">
        <f t="shared" ref="D22130" si="35235">(A22130-A22128)*1000</f>
        <v>102.28499999993801</v>
      </c>
      <c r="E22130" s="1" t="str">
        <f t="shared" ref="E22130" si="35236">IF(D22130&gt;200,"X","")</f>
        <v/>
      </c>
      <c r="F22130" s="1" t="str">
        <f t="shared" ref="F22130:F22193" si="35237">IF($D22130&gt;100,"X","")</f>
        <v>X</v>
      </c>
    </row>
    <row r="22131" spans="1:6" x14ac:dyDescent="0.3">
      <c r="A22131">
        <v>1173.802805</v>
      </c>
      <c r="C22131">
        <v>0</v>
      </c>
    </row>
    <row r="22132" spans="1:6" x14ac:dyDescent="0.3">
      <c r="A22132">
        <v>1173.90506</v>
      </c>
      <c r="B22132">
        <f t="shared" ref="B22132" si="35238">SUM(B22130,1)</f>
        <v>2057</v>
      </c>
      <c r="C22132">
        <v>1</v>
      </c>
      <c r="D22132">
        <f t="shared" ref="D22132" si="35239">(A22132-A22130)*1000</f>
        <v>102.29000000003907</v>
      </c>
      <c r="E22132" s="1" t="str">
        <f t="shared" ref="E22132" si="35240">IF(D22132&gt;200,"X","")</f>
        <v/>
      </c>
      <c r="F22132" s="1" t="str">
        <f t="shared" ref="F22132:F22195" si="35241">IF($D22132&gt;100,"X","")</f>
        <v>X</v>
      </c>
    </row>
    <row r="22133" spans="1:6" x14ac:dyDescent="0.3">
      <c r="A22133">
        <v>1173.9050950000001</v>
      </c>
      <c r="C22133">
        <v>0</v>
      </c>
    </row>
    <row r="22134" spans="1:6" x14ac:dyDescent="0.3">
      <c r="A22134">
        <v>1174.0073500000001</v>
      </c>
      <c r="B22134">
        <f t="shared" ref="B22134" si="35242">SUM(B22132,1)</f>
        <v>2058</v>
      </c>
      <c r="C22134">
        <v>1</v>
      </c>
      <c r="D22134">
        <f t="shared" ref="D22134" si="35243">(A22134-A22132)*1000</f>
        <v>102.29000000003907</v>
      </c>
      <c r="E22134" s="1" t="str">
        <f t="shared" ref="E22134" si="35244">IF(D22134&gt;200,"X","")</f>
        <v/>
      </c>
      <c r="F22134" s="1" t="str">
        <f t="shared" ref="F22134:F22197" si="35245">IF($D22134&gt;100,"X","")</f>
        <v>X</v>
      </c>
    </row>
    <row r="22135" spans="1:6" x14ac:dyDescent="0.3">
      <c r="A22135">
        <v>1174.0073850000001</v>
      </c>
      <c r="C22135">
        <v>0</v>
      </c>
    </row>
    <row r="22136" spans="1:6" x14ac:dyDescent="0.3">
      <c r="A22136">
        <v>1174.1096399999999</v>
      </c>
      <c r="B22136">
        <f t="shared" ref="B22136" si="35246">SUM(B22134,1)</f>
        <v>2059</v>
      </c>
      <c r="C22136">
        <v>1</v>
      </c>
      <c r="D22136">
        <f t="shared" ref="D22136" si="35247">(A22136-A22134)*1000</f>
        <v>102.2899999998117</v>
      </c>
      <c r="E22136" s="1" t="str">
        <f t="shared" ref="E22136" si="35248">IF(D22136&gt;200,"X","")</f>
        <v/>
      </c>
      <c r="F22136" s="1" t="str">
        <f t="shared" ref="F22136:F22199" si="35249">IF($D22136&gt;100,"X","")</f>
        <v>X</v>
      </c>
    </row>
    <row r="22137" spans="1:6" x14ac:dyDescent="0.3">
      <c r="A22137">
        <v>1174.1096749999999</v>
      </c>
      <c r="C22137">
        <v>0</v>
      </c>
    </row>
    <row r="22138" spans="1:6" x14ac:dyDescent="0.3">
      <c r="A22138">
        <v>1174.191855</v>
      </c>
      <c r="B22138">
        <f t="shared" ref="B22138" si="35250">SUM(B22136,1)</f>
        <v>2060</v>
      </c>
      <c r="C22138">
        <v>1</v>
      </c>
      <c r="D22138">
        <f t="shared" ref="D22138" si="35251">(A22138-A22136)*1000</f>
        <v>82.215000000132932</v>
      </c>
      <c r="E22138" s="1" t="str">
        <f t="shared" ref="E22138" si="35252">IF(D22138&gt;200,"X","")</f>
        <v/>
      </c>
      <c r="F22138" s="1" t="str">
        <f t="shared" ref="F22138:F22201" si="35253">IF($D22138&gt;100,"X","")</f>
        <v/>
      </c>
    </row>
    <row r="22139" spans="1:6" x14ac:dyDescent="0.3">
      <c r="A22139">
        <v>1174.1918900000001</v>
      </c>
      <c r="C22139">
        <v>0</v>
      </c>
    </row>
    <row r="22140" spans="1:6" x14ac:dyDescent="0.3">
      <c r="A22140">
        <v>1174.2941499999999</v>
      </c>
      <c r="B22140">
        <f t="shared" ref="B22140" si="35254">SUM(B22138,1)</f>
        <v>2061</v>
      </c>
      <c r="C22140">
        <v>1</v>
      </c>
      <c r="D22140">
        <f t="shared" ref="D22140" si="35255">(A22140-A22138)*1000</f>
        <v>102.29499999991276</v>
      </c>
      <c r="E22140" s="1" t="str">
        <f t="shared" ref="E22140" si="35256">IF(D22140&gt;200,"X","")</f>
        <v/>
      </c>
      <c r="F22140" s="1" t="str">
        <f t="shared" ref="F22140:F22203" si="35257">IF($D22140&gt;100,"X","")</f>
        <v>X</v>
      </c>
    </row>
    <row r="22141" spans="1:6" x14ac:dyDescent="0.3">
      <c r="A22141">
        <v>1174.294185</v>
      </c>
      <c r="C22141">
        <v>0</v>
      </c>
    </row>
    <row r="22142" spans="1:6" x14ac:dyDescent="0.3">
      <c r="A22142">
        <v>1174.3964450000001</v>
      </c>
      <c r="B22142">
        <f t="shared" ref="B22142" si="35258">SUM(B22140,1)</f>
        <v>2062</v>
      </c>
      <c r="C22142">
        <v>1</v>
      </c>
      <c r="D22142">
        <f t="shared" ref="D22142" si="35259">(A22142-A22140)*1000</f>
        <v>102.29500000014013</v>
      </c>
      <c r="E22142" s="1" t="str">
        <f t="shared" ref="E22142" si="35260">IF(D22142&gt;200,"X","")</f>
        <v/>
      </c>
      <c r="F22142" s="1" t="str">
        <f t="shared" ref="F22142:F22205" si="35261">IF($D22142&gt;100,"X","")</f>
        <v>X</v>
      </c>
    </row>
    <row r="22143" spans="1:6" x14ac:dyDescent="0.3">
      <c r="A22143">
        <v>1174.3964800000001</v>
      </c>
      <c r="C22143">
        <v>0</v>
      </c>
    </row>
    <row r="22144" spans="1:6" x14ac:dyDescent="0.3">
      <c r="A22144">
        <v>1174.49873999999</v>
      </c>
      <c r="B22144">
        <f t="shared" ref="B22144" si="35262">SUM(B22142,1)</f>
        <v>2063</v>
      </c>
      <c r="C22144">
        <v>1</v>
      </c>
      <c r="D22144">
        <f t="shared" ref="D22144" si="35263">(A22144-A22142)*1000</f>
        <v>102.29499998990832</v>
      </c>
      <c r="E22144" s="1" t="str">
        <f t="shared" ref="E22144" si="35264">IF(D22144&gt;200,"X","")</f>
        <v/>
      </c>
      <c r="F22144" s="1" t="str">
        <f t="shared" ref="F22144:F22207" si="35265">IF($D22144&gt;100,"X","")</f>
        <v>X</v>
      </c>
    </row>
    <row r="22145" spans="1:6" x14ac:dyDescent="0.3">
      <c r="A22145">
        <v>1174.4987799999999</v>
      </c>
      <c r="C22145">
        <v>0</v>
      </c>
    </row>
    <row r="22146" spans="1:6" x14ac:dyDescent="0.3">
      <c r="A22146">
        <v>1174.60103</v>
      </c>
      <c r="B22146">
        <f t="shared" ref="B22146" si="35266">SUM(B22144,1)</f>
        <v>2064</v>
      </c>
      <c r="C22146">
        <v>1</v>
      </c>
      <c r="D22146">
        <f t="shared" ref="D22146" si="35267">(A22146-A22144)*1000</f>
        <v>102.29000001004351</v>
      </c>
      <c r="E22146" s="1" t="str">
        <f t="shared" ref="E22146" si="35268">IF(D22146&gt;200,"X","")</f>
        <v/>
      </c>
      <c r="F22146" s="1" t="str">
        <f t="shared" ref="F22146:F22209" si="35269">IF($D22146&gt;100,"X","")</f>
        <v>X</v>
      </c>
    </row>
    <row r="22147" spans="1:6" x14ac:dyDescent="0.3">
      <c r="A22147">
        <v>1174.6010650000001</v>
      </c>
      <c r="C22147">
        <v>0</v>
      </c>
    </row>
    <row r="22148" spans="1:6" x14ac:dyDescent="0.3">
      <c r="A22148">
        <v>1174.7033200000001</v>
      </c>
      <c r="B22148">
        <f t="shared" ref="B22148" si="35270">SUM(B22146,1)</f>
        <v>2065</v>
      </c>
      <c r="C22148">
        <v>1</v>
      </c>
      <c r="D22148">
        <f t="shared" ref="D22148" si="35271">(A22148-A22146)*1000</f>
        <v>102.29000000003907</v>
      </c>
      <c r="E22148" s="1" t="str">
        <f t="shared" ref="E22148" si="35272">IF(D22148&gt;200,"X","")</f>
        <v/>
      </c>
      <c r="F22148" s="1" t="str">
        <f t="shared" ref="F22148:F22211" si="35273">IF($D22148&gt;100,"X","")</f>
        <v>X</v>
      </c>
    </row>
    <row r="22149" spans="1:6" x14ac:dyDescent="0.3">
      <c r="A22149">
        <v>1174.7033550000001</v>
      </c>
      <c r="C22149">
        <v>0</v>
      </c>
    </row>
    <row r="22150" spans="1:6" x14ac:dyDescent="0.3">
      <c r="A22150">
        <v>1174.80561499999</v>
      </c>
      <c r="B22150">
        <f t="shared" ref="B22150" si="35274">SUM(B22148,1)</f>
        <v>2066</v>
      </c>
      <c r="C22150">
        <v>1</v>
      </c>
      <c r="D22150">
        <f t="shared" ref="D22150" si="35275">(A22150-A22148)*1000</f>
        <v>102.29499998990832</v>
      </c>
      <c r="E22150" s="1" t="str">
        <f t="shared" ref="E22150" si="35276">IF(D22150&gt;200,"X","")</f>
        <v/>
      </c>
      <c r="F22150" s="1" t="str">
        <f t="shared" ref="F22150:F22213" si="35277">IF($D22150&gt;100,"X","")</f>
        <v>X</v>
      </c>
    </row>
    <row r="22151" spans="1:6" x14ac:dyDescent="0.3">
      <c r="A22151">
        <v>1174.80565</v>
      </c>
      <c r="C22151">
        <v>0</v>
      </c>
    </row>
    <row r="22152" spans="1:6" x14ac:dyDescent="0.3">
      <c r="A22152">
        <v>1174.887825</v>
      </c>
      <c r="B22152">
        <f t="shared" ref="B22152" si="35278">SUM(B22150,1)</f>
        <v>2067</v>
      </c>
      <c r="C22152">
        <v>1</v>
      </c>
      <c r="D22152">
        <f t="shared" ref="D22152" si="35279">(A22152-A22150)*1000</f>
        <v>82.21000001003631</v>
      </c>
      <c r="E22152" s="1" t="str">
        <f t="shared" ref="E22152" si="35280">IF(D22152&gt;200,"X","")</f>
        <v/>
      </c>
      <c r="F22152" s="1" t="str">
        <f t="shared" ref="F22152:F22215" si="35281">IF($D22152&gt;100,"X","")</f>
        <v/>
      </c>
    </row>
    <row r="22153" spans="1:6" x14ac:dyDescent="0.3">
      <c r="A22153">
        <v>1174.88786</v>
      </c>
      <c r="C22153">
        <v>0</v>
      </c>
    </row>
    <row r="22154" spans="1:6" x14ac:dyDescent="0.3">
      <c r="A22154">
        <v>1174.99011</v>
      </c>
      <c r="B22154">
        <f t="shared" ref="B22154" si="35282">SUM(B22152,1)</f>
        <v>2068</v>
      </c>
      <c r="C22154">
        <v>1</v>
      </c>
      <c r="D22154">
        <f t="shared" ref="D22154" si="35283">(A22154-A22152)*1000</f>
        <v>102.28499999993801</v>
      </c>
      <c r="E22154" s="1" t="str">
        <f t="shared" ref="E22154" si="35284">IF(D22154&gt;200,"X","")</f>
        <v/>
      </c>
      <c r="F22154" s="1" t="str">
        <f t="shared" ref="F22154:F22217" si="35285">IF($D22154&gt;100,"X","")</f>
        <v>X</v>
      </c>
    </row>
    <row r="22155" spans="1:6" x14ac:dyDescent="0.3">
      <c r="A22155">
        <v>1174.99014499999</v>
      </c>
      <c r="C22155">
        <v>0</v>
      </c>
    </row>
    <row r="22156" spans="1:6" x14ac:dyDescent="0.3">
      <c r="A22156">
        <v>1175.0923949999999</v>
      </c>
      <c r="B22156">
        <f t="shared" ref="B22156" si="35286">SUM(B22154,1)</f>
        <v>2069</v>
      </c>
      <c r="C22156">
        <v>1</v>
      </c>
      <c r="D22156">
        <f t="shared" ref="D22156" si="35287">(A22156-A22154)*1000</f>
        <v>102.28499999993801</v>
      </c>
      <c r="E22156" s="1" t="str">
        <f t="shared" ref="E22156" si="35288">IF(D22156&gt;200,"X","")</f>
        <v/>
      </c>
      <c r="F22156" s="1" t="str">
        <f t="shared" ref="F22156:F22219" si="35289">IF($D22156&gt;100,"X","")</f>
        <v>X</v>
      </c>
    </row>
    <row r="22157" spans="1:6" x14ac:dyDescent="0.3">
      <c r="A22157">
        <v>1175.0924299999999</v>
      </c>
      <c r="C22157">
        <v>0</v>
      </c>
    </row>
    <row r="22158" spans="1:6" x14ac:dyDescent="0.3">
      <c r="A22158">
        <v>1175.194675</v>
      </c>
      <c r="B22158">
        <f t="shared" ref="B22158" si="35290">SUM(B22156,1)</f>
        <v>2070</v>
      </c>
      <c r="C22158">
        <v>1</v>
      </c>
      <c r="D22158">
        <f t="shared" ref="D22158" si="35291">(A22158-A22156)*1000</f>
        <v>102.28000000006432</v>
      </c>
      <c r="E22158" s="1" t="str">
        <f t="shared" ref="E22158" si="35292">IF(D22158&gt;200,"X","")</f>
        <v/>
      </c>
      <c r="F22158" s="1" t="str">
        <f t="shared" ref="F22158:F22221" si="35293">IF($D22158&gt;100,"X","")</f>
        <v>X</v>
      </c>
    </row>
    <row r="22159" spans="1:6" x14ac:dyDescent="0.3">
      <c r="A22159">
        <v>1175.19470999999</v>
      </c>
      <c r="C22159">
        <v>0</v>
      </c>
    </row>
    <row r="22160" spans="1:6" x14ac:dyDescent="0.3">
      <c r="A22160">
        <v>1175.296955</v>
      </c>
      <c r="B22160">
        <f t="shared" ref="B22160" si="35294">SUM(B22158,1)</f>
        <v>2071</v>
      </c>
      <c r="C22160">
        <v>1</v>
      </c>
      <c r="D22160">
        <f t="shared" ref="D22160" si="35295">(A22160-A22158)*1000</f>
        <v>102.28000000006432</v>
      </c>
      <c r="E22160" s="1" t="str">
        <f t="shared" ref="E22160" si="35296">IF(D22160&gt;200,"X","")</f>
        <v/>
      </c>
      <c r="F22160" s="1" t="str">
        <f t="shared" ref="F22160:F22223" si="35297">IF($D22160&gt;100,"X","")</f>
        <v>X</v>
      </c>
    </row>
    <row r="22161" spans="1:6" x14ac:dyDescent="0.3">
      <c r="A22161">
        <v>1175.2969949999999</v>
      </c>
      <c r="C22161">
        <v>0</v>
      </c>
    </row>
    <row r="22162" spans="1:6" x14ac:dyDescent="0.3">
      <c r="A22162">
        <v>1175.39924</v>
      </c>
      <c r="B22162">
        <f t="shared" ref="B22162" si="35298">SUM(B22160,1)</f>
        <v>2072</v>
      </c>
      <c r="C22162">
        <v>1</v>
      </c>
      <c r="D22162">
        <f t="shared" ref="D22162" si="35299">(A22162-A22160)*1000</f>
        <v>102.28499999993801</v>
      </c>
      <c r="E22162" s="1" t="str">
        <f t="shared" ref="E22162" si="35300">IF(D22162&gt;200,"X","")</f>
        <v/>
      </c>
      <c r="F22162" s="1" t="str">
        <f t="shared" ref="F22162:F22225" si="35301">IF($D22162&gt;100,"X","")</f>
        <v>X</v>
      </c>
    </row>
    <row r="22163" spans="1:6" x14ac:dyDescent="0.3">
      <c r="A22163">
        <v>1175.39927499999</v>
      </c>
      <c r="C22163">
        <v>0</v>
      </c>
    </row>
    <row r="22164" spans="1:6" x14ac:dyDescent="0.3">
      <c r="A22164">
        <v>1175.50152</v>
      </c>
      <c r="B22164">
        <f t="shared" ref="B22164" si="35302">SUM(B22162,1)</f>
        <v>2073</v>
      </c>
      <c r="C22164">
        <v>1</v>
      </c>
      <c r="D22164">
        <f t="shared" ref="D22164" si="35303">(A22164-A22162)*1000</f>
        <v>102.28000000006432</v>
      </c>
      <c r="E22164" s="1" t="str">
        <f t="shared" ref="E22164" si="35304">IF(D22164&gt;200,"X","")</f>
        <v/>
      </c>
      <c r="F22164" s="1" t="str">
        <f t="shared" ref="F22164:F22227" si="35305">IF($D22164&gt;100,"X","")</f>
        <v>X</v>
      </c>
    </row>
    <row r="22165" spans="1:6" x14ac:dyDescent="0.3">
      <c r="A22165">
        <v>1175.5015550000001</v>
      </c>
      <c r="C22165">
        <v>0</v>
      </c>
    </row>
    <row r="22166" spans="1:6" x14ac:dyDescent="0.3">
      <c r="A22166">
        <v>1175.603785</v>
      </c>
      <c r="B22166">
        <f t="shared" ref="B22166" si="35306">SUM(B22164,1)</f>
        <v>2074</v>
      </c>
      <c r="C22166">
        <v>1</v>
      </c>
      <c r="D22166">
        <f t="shared" ref="D22166" si="35307">(A22166-A22164)*1000</f>
        <v>102.2649999999885</v>
      </c>
      <c r="E22166" s="1" t="str">
        <f t="shared" ref="E22166" si="35308">IF(D22166&gt;200,"X","")</f>
        <v/>
      </c>
      <c r="F22166" s="1" t="str">
        <f t="shared" ref="F22166:F22229" si="35309">IF($D22166&gt;100,"X","")</f>
        <v>X</v>
      </c>
    </row>
    <row r="22167" spans="1:6" x14ac:dyDescent="0.3">
      <c r="A22167">
        <v>1175.6038249999999</v>
      </c>
      <c r="C22167">
        <v>0</v>
      </c>
    </row>
    <row r="22168" spans="1:6" x14ac:dyDescent="0.3">
      <c r="A22168">
        <v>1175.685995</v>
      </c>
      <c r="B22168">
        <f t="shared" ref="B22168" si="35310">SUM(B22166,1)</f>
        <v>2075</v>
      </c>
      <c r="C22168">
        <v>1</v>
      </c>
      <c r="D22168">
        <f t="shared" ref="D22168" si="35311">(A22168-A22166)*1000</f>
        <v>82.210000000031869</v>
      </c>
      <c r="E22168" s="1" t="str">
        <f t="shared" ref="E22168" si="35312">IF(D22168&gt;200,"X","")</f>
        <v/>
      </c>
      <c r="F22168" s="1" t="str">
        <f t="shared" ref="F22168:F22231" si="35313">IF($D22168&gt;100,"X","")</f>
        <v/>
      </c>
    </row>
    <row r="22169" spans="1:6" x14ac:dyDescent="0.3">
      <c r="A22169">
        <v>1175.6860300000001</v>
      </c>
      <c r="C22169">
        <v>0</v>
      </c>
    </row>
    <row r="22170" spans="1:6" x14ac:dyDescent="0.3">
      <c r="A22170">
        <v>1175.7882850000001</v>
      </c>
      <c r="B22170">
        <f t="shared" ref="B22170" si="35314">SUM(B22168,1)</f>
        <v>2076</v>
      </c>
      <c r="C22170">
        <v>1</v>
      </c>
      <c r="D22170">
        <f t="shared" ref="D22170" si="35315">(A22170-A22168)*1000</f>
        <v>102.29000000003907</v>
      </c>
      <c r="E22170" s="1" t="str">
        <f t="shared" ref="E22170" si="35316">IF(D22170&gt;200,"X","")</f>
        <v/>
      </c>
      <c r="F22170" s="1" t="str">
        <f t="shared" ref="F22170:F22233" si="35317">IF($D22170&gt;100,"X","")</f>
        <v>X</v>
      </c>
    </row>
    <row r="22171" spans="1:6" x14ac:dyDescent="0.3">
      <c r="A22171">
        <v>1175.7883200000001</v>
      </c>
      <c r="C22171">
        <v>0</v>
      </c>
    </row>
    <row r="22172" spans="1:6" x14ac:dyDescent="0.3">
      <c r="A22172">
        <v>1175.89059</v>
      </c>
      <c r="B22172">
        <f t="shared" ref="B22172" si="35318">SUM(B22170,1)</f>
        <v>2077</v>
      </c>
      <c r="C22172">
        <v>1</v>
      </c>
      <c r="D22172">
        <f t="shared" ref="D22172" si="35319">(A22172-A22170)*1000</f>
        <v>102.30499999988751</v>
      </c>
      <c r="E22172" s="1" t="str">
        <f t="shared" ref="E22172" si="35320">IF(D22172&gt;200,"X","")</f>
        <v/>
      </c>
      <c r="F22172" s="1" t="str">
        <f t="shared" ref="F22172:F22235" si="35321">IF($D22172&gt;100,"X","")</f>
        <v>X</v>
      </c>
    </row>
    <row r="22173" spans="1:6" x14ac:dyDescent="0.3">
      <c r="A22173">
        <v>1175.890625</v>
      </c>
      <c r="C22173">
        <v>0</v>
      </c>
    </row>
    <row r="22174" spans="1:6" x14ac:dyDescent="0.3">
      <c r="A22174">
        <v>1175.99287</v>
      </c>
      <c r="B22174">
        <f t="shared" ref="B22174" si="35322">SUM(B22172,1)</f>
        <v>2078</v>
      </c>
      <c r="C22174">
        <v>1</v>
      </c>
      <c r="D22174">
        <f t="shared" ref="D22174" si="35323">(A22174-A22172)*1000</f>
        <v>102.28000000006432</v>
      </c>
      <c r="E22174" s="1" t="str">
        <f t="shared" ref="E22174" si="35324">IF(D22174&gt;200,"X","")</f>
        <v/>
      </c>
      <c r="F22174" s="1" t="str">
        <f t="shared" ref="F22174:F22237" si="35325">IF($D22174&gt;100,"X","")</f>
        <v>X</v>
      </c>
    </row>
    <row r="22175" spans="1:6" x14ac:dyDescent="0.3">
      <c r="A22175">
        <v>1175.9929050000001</v>
      </c>
      <c r="C22175">
        <v>0</v>
      </c>
    </row>
    <row r="22176" spans="1:6" x14ac:dyDescent="0.3">
      <c r="A22176">
        <v>1176.095155</v>
      </c>
      <c r="B22176">
        <f t="shared" ref="B22176" si="35326">SUM(B22174,1)</f>
        <v>2079</v>
      </c>
      <c r="C22176">
        <v>1</v>
      </c>
      <c r="D22176">
        <f t="shared" ref="D22176" si="35327">(A22176-A22174)*1000</f>
        <v>102.28499999993801</v>
      </c>
      <c r="E22176" s="1" t="str">
        <f t="shared" ref="E22176" si="35328">IF(D22176&gt;200,"X","")</f>
        <v/>
      </c>
      <c r="F22176" s="1" t="str">
        <f t="shared" ref="F22176:F22239" si="35329">IF($D22176&gt;100,"X","")</f>
        <v>X</v>
      </c>
    </row>
    <row r="22177" spans="1:6" x14ac:dyDescent="0.3">
      <c r="A22177">
        <v>1176.0951950000001</v>
      </c>
      <c r="C22177">
        <v>0</v>
      </c>
    </row>
    <row r="22178" spans="1:6" x14ac:dyDescent="0.3">
      <c r="A22178">
        <v>1176.1974399999999</v>
      </c>
      <c r="B22178">
        <f t="shared" ref="B22178" si="35330">SUM(B22176,1)</f>
        <v>2080</v>
      </c>
      <c r="C22178">
        <v>1</v>
      </c>
      <c r="D22178">
        <f t="shared" ref="D22178" si="35331">(A22178-A22176)*1000</f>
        <v>102.28499999993801</v>
      </c>
      <c r="E22178" s="1" t="str">
        <f t="shared" ref="E22178" si="35332">IF(D22178&gt;200,"X","")</f>
        <v/>
      </c>
      <c r="F22178" s="1" t="str">
        <f t="shared" ref="F22178:F22241" si="35333">IF($D22178&gt;100,"X","")</f>
        <v>X</v>
      </c>
    </row>
    <row r="22179" spans="1:6" x14ac:dyDescent="0.3">
      <c r="A22179">
        <v>1176.19748</v>
      </c>
      <c r="C22179">
        <v>0</v>
      </c>
    </row>
    <row r="22180" spans="1:6" x14ac:dyDescent="0.3">
      <c r="A22180">
        <v>1176.2997350000001</v>
      </c>
      <c r="B22180">
        <f t="shared" ref="B22180" si="35334">SUM(B22178,1)</f>
        <v>2081</v>
      </c>
      <c r="C22180">
        <v>1</v>
      </c>
      <c r="D22180">
        <f t="shared" ref="D22180" si="35335">(A22180-A22178)*1000</f>
        <v>102.29500000014013</v>
      </c>
      <c r="E22180" s="1" t="str">
        <f t="shared" ref="E22180" si="35336">IF(D22180&gt;200,"X","")</f>
        <v/>
      </c>
      <c r="F22180" s="1" t="str">
        <f t="shared" ref="F22180:F22243" si="35337">IF($D22180&gt;100,"X","")</f>
        <v>X</v>
      </c>
    </row>
    <row r="22181" spans="1:6" x14ac:dyDescent="0.3">
      <c r="A22181">
        <v>1176.2997700000001</v>
      </c>
      <c r="C22181">
        <v>0</v>
      </c>
    </row>
    <row r="22182" spans="1:6" x14ac:dyDescent="0.3">
      <c r="A22182">
        <v>1176.38249</v>
      </c>
      <c r="B22182">
        <f t="shared" ref="B22182" si="35338">SUM(B22180,1)</f>
        <v>2082</v>
      </c>
      <c r="C22182">
        <v>1</v>
      </c>
      <c r="D22182">
        <f t="shared" ref="D22182" si="35339">(A22182-A22180)*1000</f>
        <v>82.754999999906431</v>
      </c>
      <c r="E22182" s="1" t="str">
        <f t="shared" ref="E22182" si="35340">IF(D22182&gt;200,"X","")</f>
        <v/>
      </c>
      <c r="F22182" s="1" t="str">
        <f t="shared" ref="F22182:F22245" si="35341">IF($D22182&gt;100,"X","")</f>
        <v/>
      </c>
    </row>
    <row r="22183" spans="1:6" x14ac:dyDescent="0.3">
      <c r="A22183">
        <v>1176.38252499999</v>
      </c>
      <c r="C22183">
        <v>0</v>
      </c>
    </row>
    <row r="22184" spans="1:6" x14ac:dyDescent="0.3">
      <c r="A22184">
        <v>1176.4847749999999</v>
      </c>
      <c r="B22184">
        <f t="shared" ref="B22184" si="35342">SUM(B22182,1)</f>
        <v>2083</v>
      </c>
      <c r="C22184">
        <v>1</v>
      </c>
      <c r="D22184">
        <f t="shared" ref="D22184" si="35343">(A22184-A22182)*1000</f>
        <v>102.28499999993801</v>
      </c>
      <c r="E22184" s="1" t="str">
        <f t="shared" ref="E22184" si="35344">IF(D22184&gt;200,"X","")</f>
        <v/>
      </c>
      <c r="F22184" s="1" t="str">
        <f t="shared" ref="F22184:F22247" si="35345">IF($D22184&gt;100,"X","")</f>
        <v>X</v>
      </c>
    </row>
    <row r="22185" spans="1:6" x14ac:dyDescent="0.3">
      <c r="A22185">
        <v>1176.4848099999999</v>
      </c>
      <c r="C22185">
        <v>0</v>
      </c>
    </row>
    <row r="22186" spans="1:6" x14ac:dyDescent="0.3">
      <c r="A22186">
        <v>1176.5870399999999</v>
      </c>
      <c r="B22186">
        <f t="shared" ref="B22186" si="35346">SUM(B22184,1)</f>
        <v>2084</v>
      </c>
      <c r="C22186">
        <v>1</v>
      </c>
      <c r="D22186">
        <f t="shared" ref="D22186" si="35347">(A22186-A22184)*1000</f>
        <v>102.2649999999885</v>
      </c>
      <c r="E22186" s="1" t="str">
        <f t="shared" ref="E22186" si="35348">IF(D22186&gt;200,"X","")</f>
        <v/>
      </c>
      <c r="F22186" s="1" t="str">
        <f t="shared" ref="F22186:F22249" si="35349">IF($D22186&gt;100,"X","")</f>
        <v>X</v>
      </c>
    </row>
    <row r="22187" spans="1:6" x14ac:dyDescent="0.3">
      <c r="A22187">
        <v>1176.58708</v>
      </c>
      <c r="C22187">
        <v>0</v>
      </c>
    </row>
    <row r="22188" spans="1:6" x14ac:dyDescent="0.3">
      <c r="A22188">
        <v>1176.6893700000001</v>
      </c>
      <c r="B22188">
        <f t="shared" ref="B22188" si="35350">SUM(B22186,1)</f>
        <v>2085</v>
      </c>
      <c r="C22188">
        <v>1</v>
      </c>
      <c r="D22188">
        <f t="shared" ref="D22188" si="35351">(A22188-A22186)*1000</f>
        <v>102.33000000016546</v>
      </c>
      <c r="E22188" s="1" t="str">
        <f t="shared" ref="E22188" si="35352">IF(D22188&gt;200,"X","")</f>
        <v/>
      </c>
      <c r="F22188" s="1" t="str">
        <f t="shared" ref="F22188:F22251" si="35353">IF($D22188&gt;100,"X","")</f>
        <v>X</v>
      </c>
    </row>
    <row r="22189" spans="1:6" x14ac:dyDescent="0.3">
      <c r="A22189">
        <v>1176.6894050000001</v>
      </c>
      <c r="C22189">
        <v>0</v>
      </c>
    </row>
    <row r="22190" spans="1:6" x14ac:dyDescent="0.3">
      <c r="A22190">
        <v>1176.79165499999</v>
      </c>
      <c r="B22190">
        <f t="shared" ref="B22190" si="35354">SUM(B22188,1)</f>
        <v>2086</v>
      </c>
      <c r="C22190">
        <v>1</v>
      </c>
      <c r="D22190">
        <f t="shared" ref="D22190" si="35355">(A22190-A22188)*1000</f>
        <v>102.28499998993357</v>
      </c>
      <c r="E22190" s="1" t="str">
        <f t="shared" ref="E22190" si="35356">IF(D22190&gt;200,"X","")</f>
        <v/>
      </c>
      <c r="F22190" s="1" t="str">
        <f t="shared" ref="F22190:F22253" si="35357">IF($D22190&gt;100,"X","")</f>
        <v>X</v>
      </c>
    </row>
    <row r="22191" spans="1:6" x14ac:dyDescent="0.3">
      <c r="A22191">
        <v>1176.79169</v>
      </c>
      <c r="C22191">
        <v>0</v>
      </c>
    </row>
    <row r="22192" spans="1:6" x14ac:dyDescent="0.3">
      <c r="A22192">
        <v>1176.8939399999999</v>
      </c>
      <c r="B22192">
        <f t="shared" ref="B22192" si="35358">SUM(B22190,1)</f>
        <v>2087</v>
      </c>
      <c r="C22192">
        <v>1</v>
      </c>
      <c r="D22192">
        <f t="shared" ref="D22192" si="35359">(A22192-A22190)*1000</f>
        <v>102.28500000994245</v>
      </c>
      <c r="E22192" s="1" t="str">
        <f t="shared" ref="E22192" si="35360">IF(D22192&gt;200,"X","")</f>
        <v/>
      </c>
      <c r="F22192" s="1" t="str">
        <f t="shared" ref="F22192:F22255" si="35361">IF($D22192&gt;100,"X","")</f>
        <v>X</v>
      </c>
    </row>
    <row r="22193" spans="1:6" x14ac:dyDescent="0.3">
      <c r="A22193">
        <v>1176.893975</v>
      </c>
      <c r="C22193">
        <v>0</v>
      </c>
    </row>
    <row r="22194" spans="1:6" x14ac:dyDescent="0.3">
      <c r="A22194">
        <v>1176.9962250000001</v>
      </c>
      <c r="B22194">
        <f t="shared" ref="B22194" si="35362">SUM(B22192,1)</f>
        <v>2088</v>
      </c>
      <c r="C22194">
        <v>1</v>
      </c>
      <c r="D22194">
        <f t="shared" ref="D22194" si="35363">(A22194-A22192)*1000</f>
        <v>102.28500000016538</v>
      </c>
      <c r="E22194" s="1" t="str">
        <f t="shared" ref="E22194" si="35364">IF(D22194&gt;200,"X","")</f>
        <v/>
      </c>
      <c r="F22194" s="1" t="str">
        <f t="shared" ref="F22194:F22257" si="35365">IF($D22194&gt;100,"X","")</f>
        <v>X</v>
      </c>
    </row>
    <row r="22195" spans="1:6" x14ac:dyDescent="0.3">
      <c r="A22195">
        <v>1176.99626499999</v>
      </c>
      <c r="C22195">
        <v>0</v>
      </c>
    </row>
    <row r="22196" spans="1:6" x14ac:dyDescent="0.3">
      <c r="A22196">
        <v>1177.0985149999999</v>
      </c>
      <c r="B22196">
        <f t="shared" ref="B22196" si="35366">SUM(B22194,1)</f>
        <v>2089</v>
      </c>
      <c r="C22196">
        <v>1</v>
      </c>
      <c r="D22196">
        <f t="shared" ref="D22196" si="35367">(A22196-A22194)*1000</f>
        <v>102.2899999998117</v>
      </c>
      <c r="E22196" s="1" t="str">
        <f t="shared" ref="E22196" si="35368">IF(D22196&gt;200,"X","")</f>
        <v/>
      </c>
      <c r="F22196" s="1" t="str">
        <f t="shared" ref="F22196:F22259" si="35369">IF($D22196&gt;100,"X","")</f>
        <v>X</v>
      </c>
    </row>
    <row r="22197" spans="1:6" x14ac:dyDescent="0.3">
      <c r="A22197">
        <v>1177.0985499999999</v>
      </c>
      <c r="C22197">
        <v>0</v>
      </c>
    </row>
    <row r="22198" spans="1:6" x14ac:dyDescent="0.3">
      <c r="A22198">
        <v>1177.18073</v>
      </c>
      <c r="B22198">
        <f t="shared" ref="B22198" si="35370">SUM(B22196,1)</f>
        <v>2090</v>
      </c>
      <c r="C22198">
        <v>1</v>
      </c>
      <c r="D22198">
        <f t="shared" ref="D22198" si="35371">(A22198-A22196)*1000</f>
        <v>82.215000000132932</v>
      </c>
      <c r="E22198" s="1" t="str">
        <f t="shared" ref="E22198" si="35372">IF(D22198&gt;200,"X","")</f>
        <v/>
      </c>
      <c r="F22198" s="1" t="str">
        <f t="shared" ref="F22198:F22261" si="35373">IF($D22198&gt;100,"X","")</f>
        <v/>
      </c>
    </row>
    <row r="22199" spans="1:6" x14ac:dyDescent="0.3">
      <c r="A22199">
        <v>1177.1807650000001</v>
      </c>
      <c r="C22199">
        <v>0</v>
      </c>
    </row>
    <row r="22200" spans="1:6" x14ac:dyDescent="0.3">
      <c r="A22200">
        <v>1177.2830200000001</v>
      </c>
      <c r="B22200">
        <f t="shared" ref="B22200" si="35374">SUM(B22198,1)</f>
        <v>2091</v>
      </c>
      <c r="C22200">
        <v>1</v>
      </c>
      <c r="D22200">
        <f t="shared" ref="D22200" si="35375">(A22200-A22198)*1000</f>
        <v>102.29000000003907</v>
      </c>
      <c r="E22200" s="1" t="str">
        <f t="shared" ref="E22200" si="35376">IF(D22200&gt;200,"X","")</f>
        <v/>
      </c>
      <c r="F22200" s="1" t="str">
        <f t="shared" ref="F22200:F22263" si="35377">IF($D22200&gt;100,"X","")</f>
        <v>X</v>
      </c>
    </row>
    <row r="22201" spans="1:6" x14ac:dyDescent="0.3">
      <c r="A22201">
        <v>1177.2830550000001</v>
      </c>
      <c r="C22201">
        <v>0</v>
      </c>
    </row>
    <row r="22202" spans="1:6" x14ac:dyDescent="0.3">
      <c r="A22202">
        <v>1177.38531499999</v>
      </c>
      <c r="B22202">
        <f t="shared" ref="B22202" si="35378">SUM(B22200,1)</f>
        <v>2092</v>
      </c>
      <c r="C22202">
        <v>1</v>
      </c>
      <c r="D22202">
        <f t="shared" ref="D22202" si="35379">(A22202-A22200)*1000</f>
        <v>102.29499998990832</v>
      </c>
      <c r="E22202" s="1" t="str">
        <f t="shared" ref="E22202" si="35380">IF(D22202&gt;200,"X","")</f>
        <v/>
      </c>
      <c r="F22202" s="1" t="str">
        <f t="shared" ref="F22202:F22265" si="35381">IF($D22202&gt;100,"X","")</f>
        <v>X</v>
      </c>
    </row>
    <row r="22203" spans="1:6" x14ac:dyDescent="0.3">
      <c r="A22203">
        <v>1177.38535</v>
      </c>
      <c r="C22203">
        <v>0</v>
      </c>
    </row>
    <row r="22204" spans="1:6" x14ac:dyDescent="0.3">
      <c r="A22204">
        <v>1177.4876400000001</v>
      </c>
      <c r="B22204">
        <f t="shared" ref="B22204" si="35382">SUM(B22202,1)</f>
        <v>2093</v>
      </c>
      <c r="C22204">
        <v>1</v>
      </c>
      <c r="D22204">
        <f t="shared" ref="D22204" si="35383">(A22204-A22202)*1000</f>
        <v>102.32500001006883</v>
      </c>
      <c r="E22204" s="1" t="str">
        <f t="shared" ref="E22204" si="35384">IF(D22204&gt;200,"X","")</f>
        <v/>
      </c>
      <c r="F22204" s="1" t="str">
        <f t="shared" ref="F22204:F22267" si="35385">IF($D22204&gt;100,"X","")</f>
        <v>X</v>
      </c>
    </row>
    <row r="22205" spans="1:6" x14ac:dyDescent="0.3">
      <c r="A22205">
        <v>1177.4876750000001</v>
      </c>
      <c r="C22205">
        <v>0</v>
      </c>
    </row>
    <row r="22206" spans="1:6" x14ac:dyDescent="0.3">
      <c r="A22206">
        <v>1177.5899300000001</v>
      </c>
      <c r="B22206">
        <f t="shared" ref="B22206" si="35386">SUM(B22204,1)</f>
        <v>2094</v>
      </c>
      <c r="C22206">
        <v>1</v>
      </c>
      <c r="D22206">
        <f t="shared" ref="D22206" si="35387">(A22206-A22204)*1000</f>
        <v>102.29000000003907</v>
      </c>
      <c r="E22206" s="1" t="str">
        <f t="shared" ref="E22206" si="35388">IF(D22206&gt;200,"X","")</f>
        <v/>
      </c>
      <c r="F22206" s="1" t="str">
        <f t="shared" ref="F22206:F22269" si="35389">IF($D22206&gt;100,"X","")</f>
        <v>X</v>
      </c>
    </row>
    <row r="22207" spans="1:6" x14ac:dyDescent="0.3">
      <c r="A22207">
        <v>1177.5899649999999</v>
      </c>
      <c r="C22207">
        <v>0</v>
      </c>
    </row>
    <row r="22208" spans="1:6" x14ac:dyDescent="0.3">
      <c r="A22208">
        <v>1177.6922199999999</v>
      </c>
      <c r="B22208">
        <f t="shared" ref="B22208" si="35390">SUM(B22206,1)</f>
        <v>2095</v>
      </c>
      <c r="C22208">
        <v>1</v>
      </c>
      <c r="D22208">
        <f t="shared" ref="D22208" si="35391">(A22208-A22206)*1000</f>
        <v>102.2899999998117</v>
      </c>
      <c r="E22208" s="1" t="str">
        <f t="shared" ref="E22208" si="35392">IF(D22208&gt;200,"X","")</f>
        <v/>
      </c>
      <c r="F22208" s="1" t="str">
        <f t="shared" ref="F22208:F22271" si="35393">IF($D22208&gt;100,"X","")</f>
        <v>X</v>
      </c>
    </row>
    <row r="22209" spans="1:6" x14ac:dyDescent="0.3">
      <c r="A22209">
        <v>1177.6922549999999</v>
      </c>
      <c r="C22209">
        <v>0</v>
      </c>
    </row>
    <row r="22210" spans="1:6" x14ac:dyDescent="0.3">
      <c r="A22210">
        <v>1177.79444499999</v>
      </c>
      <c r="B22210">
        <f t="shared" ref="B22210" si="35394">SUM(B22208,1)</f>
        <v>2096</v>
      </c>
      <c r="C22210">
        <v>1</v>
      </c>
      <c r="D22210">
        <f t="shared" ref="D22210" si="35395">(A22210-A22208)*1000</f>
        <v>102.22499999008505</v>
      </c>
      <c r="E22210" s="1" t="str">
        <f t="shared" ref="E22210" si="35396">IF(D22210&gt;200,"X","")</f>
        <v/>
      </c>
      <c r="F22210" s="1" t="str">
        <f t="shared" ref="F22210:F22273" si="35397">IF($D22210&gt;100,"X","")</f>
        <v>X</v>
      </c>
    </row>
    <row r="22211" spans="1:6" x14ac:dyDescent="0.3">
      <c r="A22211">
        <v>1177.7944849999999</v>
      </c>
      <c r="C22211">
        <v>0</v>
      </c>
    </row>
    <row r="22212" spans="1:6" x14ac:dyDescent="0.3">
      <c r="A22212">
        <v>1177.8967250000001</v>
      </c>
      <c r="B22212">
        <f t="shared" ref="B22212" si="35398">SUM(B22210,1)</f>
        <v>2097</v>
      </c>
      <c r="C22212">
        <v>1</v>
      </c>
      <c r="D22212">
        <f t="shared" ref="D22212" si="35399">(A22212-A22210)*1000</f>
        <v>102.28000001006876</v>
      </c>
      <c r="E22212" s="1" t="str">
        <f t="shared" ref="E22212" si="35400">IF(D22212&gt;200,"X","")</f>
        <v/>
      </c>
      <c r="F22212" s="1" t="str">
        <f t="shared" ref="F22212:F22275" si="35401">IF($D22212&gt;100,"X","")</f>
        <v>X</v>
      </c>
    </row>
    <row r="22213" spans="1:6" x14ac:dyDescent="0.3">
      <c r="A22213">
        <v>1177.8967600000001</v>
      </c>
      <c r="C22213">
        <v>0</v>
      </c>
    </row>
    <row r="22214" spans="1:6" x14ac:dyDescent="0.3">
      <c r="A22214">
        <v>1177.9789350000001</v>
      </c>
      <c r="B22214">
        <f t="shared" ref="B22214" si="35402">SUM(B22212,1)</f>
        <v>2098</v>
      </c>
      <c r="C22214">
        <v>1</v>
      </c>
      <c r="D22214">
        <f t="shared" ref="D22214" si="35403">(A22214-A22212)*1000</f>
        <v>82.210000000031869</v>
      </c>
      <c r="E22214" s="1" t="str">
        <f t="shared" ref="E22214" si="35404">IF(D22214&gt;200,"X","")</f>
        <v/>
      </c>
      <c r="F22214" s="1" t="str">
        <f t="shared" ref="F22214:F22277" si="35405">IF($D22214&gt;100,"X","")</f>
        <v/>
      </c>
    </row>
    <row r="22215" spans="1:6" x14ac:dyDescent="0.3">
      <c r="A22215">
        <v>1177.9789699999999</v>
      </c>
      <c r="C22215">
        <v>0</v>
      </c>
    </row>
    <row r="22216" spans="1:6" x14ac:dyDescent="0.3">
      <c r="A22216">
        <v>1178.0812249999999</v>
      </c>
      <c r="B22216">
        <f t="shared" ref="B22216" si="35406">SUM(B22214,1)</f>
        <v>2099</v>
      </c>
      <c r="C22216">
        <v>1</v>
      </c>
      <c r="D22216">
        <f t="shared" ref="D22216" si="35407">(A22216-A22214)*1000</f>
        <v>102.2899999998117</v>
      </c>
      <c r="E22216" s="1" t="str">
        <f t="shared" ref="E22216" si="35408">IF(D22216&gt;200,"X","")</f>
        <v/>
      </c>
      <c r="F22216" s="1" t="str">
        <f t="shared" ref="F22216:F22279" si="35409">IF($D22216&gt;100,"X","")</f>
        <v>X</v>
      </c>
    </row>
    <row r="22217" spans="1:6" x14ac:dyDescent="0.3">
      <c r="A22217">
        <v>1178.0812599999999</v>
      </c>
      <c r="C22217">
        <v>0</v>
      </c>
    </row>
    <row r="22218" spans="1:6" x14ac:dyDescent="0.3">
      <c r="A22218">
        <v>1178.1835100000001</v>
      </c>
      <c r="B22218">
        <f t="shared" ref="B22218" si="35410">SUM(B22216,1)</f>
        <v>2100</v>
      </c>
      <c r="C22218">
        <v>1</v>
      </c>
      <c r="D22218">
        <f t="shared" ref="D22218" si="35411">(A22218-A22216)*1000</f>
        <v>102.28500000016538</v>
      </c>
      <c r="E22218" s="1" t="str">
        <f t="shared" ref="E22218" si="35412">IF(D22218&gt;200,"X","")</f>
        <v/>
      </c>
      <c r="F22218" s="1" t="str">
        <f t="shared" ref="F22218:F22281" si="35413">IF($D22218&gt;100,"X","")</f>
        <v>X</v>
      </c>
    </row>
    <row r="22219" spans="1:6" x14ac:dyDescent="0.3">
      <c r="A22219">
        <v>1178.1835450000001</v>
      </c>
      <c r="C22219">
        <v>0</v>
      </c>
    </row>
    <row r="22220" spans="1:6" x14ac:dyDescent="0.3">
      <c r="A22220">
        <v>1178.2858349999999</v>
      </c>
      <c r="B22220">
        <f t="shared" ref="B22220" si="35414">SUM(B22218,1)</f>
        <v>2101</v>
      </c>
      <c r="C22220">
        <v>1</v>
      </c>
      <c r="D22220">
        <f t="shared" ref="D22220" si="35415">(A22220-A22218)*1000</f>
        <v>102.32499999983702</v>
      </c>
      <c r="E22220" s="1" t="str">
        <f t="shared" ref="E22220" si="35416">IF(D22220&gt;200,"X","")</f>
        <v/>
      </c>
      <c r="F22220" s="1" t="str">
        <f t="shared" ref="F22220:F22283" si="35417">IF($D22220&gt;100,"X","")</f>
        <v>X</v>
      </c>
    </row>
    <row r="22221" spans="1:6" x14ac:dyDescent="0.3">
      <c r="A22221">
        <v>1178.2858699999999</v>
      </c>
      <c r="C22221">
        <v>0</v>
      </c>
    </row>
    <row r="22222" spans="1:6" x14ac:dyDescent="0.3">
      <c r="A22222">
        <v>1178.3881249999999</v>
      </c>
      <c r="B22222">
        <f t="shared" ref="B22222" si="35418">SUM(B22220,1)</f>
        <v>2102</v>
      </c>
      <c r="C22222">
        <v>1</v>
      </c>
      <c r="D22222">
        <f t="shared" ref="D22222" si="35419">(A22222-A22220)*1000</f>
        <v>102.29000000003907</v>
      </c>
      <c r="E22222" s="1" t="str">
        <f t="shared" ref="E22222" si="35420">IF(D22222&gt;200,"X","")</f>
        <v/>
      </c>
      <c r="F22222" s="1" t="str">
        <f t="shared" ref="F22222:F22285" si="35421">IF($D22222&gt;100,"X","")</f>
        <v>X</v>
      </c>
    </row>
    <row r="22223" spans="1:6" x14ac:dyDescent="0.3">
      <c r="A22223">
        <v>1178.38816</v>
      </c>
      <c r="C22223">
        <v>0</v>
      </c>
    </row>
    <row r="22224" spans="1:6" x14ac:dyDescent="0.3">
      <c r="A22224">
        <v>1178.49041499999</v>
      </c>
      <c r="B22224">
        <f t="shared" ref="B22224" si="35422">SUM(B22222,1)</f>
        <v>2103</v>
      </c>
      <c r="C22224">
        <v>1</v>
      </c>
      <c r="D22224">
        <f t="shared" ref="D22224" si="35423">(A22224-A22222)*1000</f>
        <v>102.28999999003463</v>
      </c>
      <c r="E22224" s="1" t="str">
        <f t="shared" ref="E22224" si="35424">IF(D22224&gt;200,"X","")</f>
        <v/>
      </c>
      <c r="F22224" s="1" t="str">
        <f t="shared" ref="F22224:F22287" si="35425">IF($D22224&gt;100,"X","")</f>
        <v>X</v>
      </c>
    </row>
    <row r="22225" spans="1:6" x14ac:dyDescent="0.3">
      <c r="A22225">
        <v>1178.49045</v>
      </c>
      <c r="C22225">
        <v>0</v>
      </c>
    </row>
    <row r="22226" spans="1:6" x14ac:dyDescent="0.3">
      <c r="A22226">
        <v>1178.592695</v>
      </c>
      <c r="B22226">
        <f t="shared" ref="B22226" si="35426">SUM(B22224,1)</f>
        <v>2104</v>
      </c>
      <c r="C22226">
        <v>1</v>
      </c>
      <c r="D22226">
        <f t="shared" ref="D22226" si="35427">(A22226-A22224)*1000</f>
        <v>102.28000001006876</v>
      </c>
      <c r="E22226" s="1" t="str">
        <f t="shared" ref="E22226" si="35428">IF(D22226&gt;200,"X","")</f>
        <v/>
      </c>
      <c r="F22226" s="1" t="str">
        <f t="shared" ref="F22226:F22289" si="35429">IF($D22226&gt;100,"X","")</f>
        <v>X</v>
      </c>
    </row>
    <row r="22227" spans="1:6" x14ac:dyDescent="0.3">
      <c r="A22227">
        <v>1178.5927300000001</v>
      </c>
      <c r="C22227">
        <v>0</v>
      </c>
    </row>
    <row r="22228" spans="1:6" x14ac:dyDescent="0.3">
      <c r="A22228">
        <v>1178.6749</v>
      </c>
      <c r="B22228">
        <f t="shared" ref="B22228" si="35430">SUM(B22226,1)</f>
        <v>2105</v>
      </c>
      <c r="C22228">
        <v>1</v>
      </c>
      <c r="D22228">
        <f t="shared" ref="D22228" si="35431">(A22228-A22226)*1000</f>
        <v>82.204999999930806</v>
      </c>
      <c r="E22228" s="1" t="str">
        <f t="shared" ref="E22228" si="35432">IF(D22228&gt;200,"X","")</f>
        <v/>
      </c>
      <c r="F22228" s="1" t="str">
        <f t="shared" ref="F22228:F22291" si="35433">IF($D22228&gt;100,"X","")</f>
        <v/>
      </c>
    </row>
    <row r="22229" spans="1:6" x14ac:dyDescent="0.3">
      <c r="A22229">
        <v>1178.674935</v>
      </c>
      <c r="C22229">
        <v>0</v>
      </c>
    </row>
    <row r="22230" spans="1:6" x14ac:dyDescent="0.3">
      <c r="A22230">
        <v>1178.7771849999999</v>
      </c>
      <c r="B22230">
        <f t="shared" ref="B22230" si="35434">SUM(B22228,1)</f>
        <v>2106</v>
      </c>
      <c r="C22230">
        <v>1</v>
      </c>
      <c r="D22230">
        <f t="shared" ref="D22230" si="35435">(A22230-A22228)*1000</f>
        <v>102.28499999993801</v>
      </c>
      <c r="E22230" s="1" t="str">
        <f t="shared" ref="E22230" si="35436">IF(D22230&gt;200,"X","")</f>
        <v/>
      </c>
      <c r="F22230" s="1" t="str">
        <f t="shared" ref="F22230:F22293" si="35437">IF($D22230&gt;100,"X","")</f>
        <v>X</v>
      </c>
    </row>
    <row r="22231" spans="1:6" x14ac:dyDescent="0.3">
      <c r="A22231">
        <v>1178.7772199999999</v>
      </c>
      <c r="C22231">
        <v>0</v>
      </c>
    </row>
    <row r="22232" spans="1:6" x14ac:dyDescent="0.3">
      <c r="A22232">
        <v>1178.879465</v>
      </c>
      <c r="B22232">
        <f t="shared" ref="B22232" si="35438">SUM(B22230,1)</f>
        <v>2107</v>
      </c>
      <c r="C22232">
        <v>1</v>
      </c>
      <c r="D22232">
        <f t="shared" ref="D22232" si="35439">(A22232-A22230)*1000</f>
        <v>102.28000000006432</v>
      </c>
      <c r="E22232" s="1" t="str">
        <f t="shared" ref="E22232" si="35440">IF(D22232&gt;200,"X","")</f>
        <v/>
      </c>
      <c r="F22232" s="1" t="str">
        <f t="shared" ref="F22232:F22295" si="35441">IF($D22232&gt;100,"X","")</f>
        <v>X</v>
      </c>
    </row>
    <row r="22233" spans="1:6" x14ac:dyDescent="0.3">
      <c r="A22233">
        <v>1178.8795</v>
      </c>
      <c r="C22233">
        <v>0</v>
      </c>
    </row>
    <row r="22234" spans="1:6" x14ac:dyDescent="0.3">
      <c r="A22234">
        <v>1178.981745</v>
      </c>
      <c r="B22234">
        <f t="shared" ref="B22234" si="35442">SUM(B22232,1)</f>
        <v>2108</v>
      </c>
      <c r="C22234">
        <v>1</v>
      </c>
      <c r="D22234">
        <f t="shared" ref="D22234" si="35443">(A22234-A22232)*1000</f>
        <v>102.28000000006432</v>
      </c>
      <c r="E22234" s="1" t="str">
        <f t="shared" ref="E22234" si="35444">IF(D22234&gt;200,"X","")</f>
        <v/>
      </c>
      <c r="F22234" s="1" t="str">
        <f t="shared" ref="F22234:F22297" si="35445">IF($D22234&gt;100,"X","")</f>
        <v>X</v>
      </c>
    </row>
    <row r="22235" spans="1:6" x14ac:dyDescent="0.3">
      <c r="A22235">
        <v>1178.9817849999999</v>
      </c>
      <c r="C22235">
        <v>0</v>
      </c>
    </row>
    <row r="22236" spans="1:6" x14ac:dyDescent="0.3">
      <c r="A22236">
        <v>1179.084065</v>
      </c>
      <c r="B22236">
        <f t="shared" ref="B22236" si="35446">SUM(B22234,1)</f>
        <v>2109</v>
      </c>
      <c r="C22236">
        <v>1</v>
      </c>
      <c r="D22236">
        <f t="shared" ref="D22236" si="35447">(A22236-A22234)*1000</f>
        <v>102.31999999996333</v>
      </c>
      <c r="E22236" s="1" t="str">
        <f t="shared" ref="E22236" si="35448">IF(D22236&gt;200,"X","")</f>
        <v/>
      </c>
      <c r="F22236" s="1" t="str">
        <f t="shared" ref="F22236:F22299" si="35449">IF($D22236&gt;100,"X","")</f>
        <v>X</v>
      </c>
    </row>
    <row r="22237" spans="1:6" x14ac:dyDescent="0.3">
      <c r="A22237">
        <v>1179.0841</v>
      </c>
      <c r="C22237">
        <v>0</v>
      </c>
    </row>
    <row r="22238" spans="1:6" x14ac:dyDescent="0.3">
      <c r="A22238">
        <v>1179.1863450000001</v>
      </c>
      <c r="B22238">
        <f t="shared" ref="B22238" si="35450">SUM(B22236,1)</f>
        <v>2110</v>
      </c>
      <c r="C22238">
        <v>1</v>
      </c>
      <c r="D22238">
        <f t="shared" ref="D22238" si="35451">(A22238-A22236)*1000</f>
        <v>102.28000000006432</v>
      </c>
      <c r="E22238" s="1" t="str">
        <f t="shared" ref="E22238" si="35452">IF(D22238&gt;200,"X","")</f>
        <v/>
      </c>
      <c r="F22238" s="1" t="str">
        <f t="shared" ref="F22238:F22301" si="35453">IF($D22238&gt;100,"X","")</f>
        <v>X</v>
      </c>
    </row>
    <row r="22239" spans="1:6" x14ac:dyDescent="0.3">
      <c r="A22239">
        <v>1179.1863800000001</v>
      </c>
      <c r="C22239">
        <v>0</v>
      </c>
    </row>
    <row r="22240" spans="1:6" x14ac:dyDescent="0.3">
      <c r="A22240">
        <v>1179.28863</v>
      </c>
      <c r="B22240">
        <f t="shared" ref="B22240" si="35454">SUM(B22238,1)</f>
        <v>2111</v>
      </c>
      <c r="C22240">
        <v>1</v>
      </c>
      <c r="D22240">
        <f t="shared" ref="D22240" si="35455">(A22240-A22238)*1000</f>
        <v>102.28499999993801</v>
      </c>
      <c r="E22240" s="1" t="str">
        <f t="shared" ref="E22240" si="35456">IF(D22240&gt;200,"X","")</f>
        <v/>
      </c>
      <c r="F22240" s="1" t="str">
        <f t="shared" ref="F22240:F22303" si="35457">IF($D22240&gt;100,"X","")</f>
        <v>X</v>
      </c>
    </row>
    <row r="22241" spans="1:6" x14ac:dyDescent="0.3">
      <c r="A22241">
        <v>1179.288665</v>
      </c>
      <c r="C22241">
        <v>0</v>
      </c>
    </row>
    <row r="22242" spans="1:6" x14ac:dyDescent="0.3">
      <c r="A22242">
        <v>1179.3914500000001</v>
      </c>
      <c r="B22242">
        <f t="shared" ref="B22242" si="35458">SUM(B22240,1)</f>
        <v>2112</v>
      </c>
      <c r="C22242">
        <v>1</v>
      </c>
      <c r="D22242">
        <f t="shared" ref="D22242" si="35459">(A22242-A22240)*1000</f>
        <v>102.82000000006519</v>
      </c>
      <c r="E22242" s="1" t="str">
        <f t="shared" ref="E22242" si="35460">IF(D22242&gt;200,"X","")</f>
        <v/>
      </c>
      <c r="F22242" s="1" t="str">
        <f t="shared" ref="F22242:F22305" si="35461">IF($D22242&gt;100,"X","")</f>
        <v>X</v>
      </c>
    </row>
    <row r="22243" spans="1:6" x14ac:dyDescent="0.3">
      <c r="A22243">
        <v>1179.3914850000001</v>
      </c>
      <c r="C22243">
        <v>0</v>
      </c>
    </row>
    <row r="22244" spans="1:6" x14ac:dyDescent="0.3">
      <c r="A22244">
        <v>1179.4736600000001</v>
      </c>
      <c r="B22244">
        <f t="shared" ref="B22244" si="35462">SUM(B22242,1)</f>
        <v>2113</v>
      </c>
      <c r="C22244">
        <v>1</v>
      </c>
      <c r="D22244">
        <f t="shared" ref="D22244" si="35463">(A22244-A22242)*1000</f>
        <v>82.210000000031869</v>
      </c>
      <c r="E22244" s="1" t="str">
        <f t="shared" ref="E22244" si="35464">IF(D22244&gt;200,"X","")</f>
        <v/>
      </c>
      <c r="F22244" s="1" t="str">
        <f t="shared" ref="F22244:F22307" si="35465">IF($D22244&gt;100,"X","")</f>
        <v/>
      </c>
    </row>
    <row r="22245" spans="1:6" x14ac:dyDescent="0.3">
      <c r="A22245">
        <v>1179.4736949999999</v>
      </c>
      <c r="C22245">
        <v>0</v>
      </c>
    </row>
    <row r="22246" spans="1:6" x14ac:dyDescent="0.3">
      <c r="A22246">
        <v>1179.5759499999999</v>
      </c>
      <c r="B22246">
        <f t="shared" ref="B22246" si="35466">SUM(B22244,1)</f>
        <v>2114</v>
      </c>
      <c r="C22246">
        <v>1</v>
      </c>
      <c r="D22246">
        <f t="shared" ref="D22246" si="35467">(A22246-A22244)*1000</f>
        <v>102.2899999998117</v>
      </c>
      <c r="E22246" s="1" t="str">
        <f t="shared" ref="E22246" si="35468">IF(D22246&gt;200,"X","")</f>
        <v/>
      </c>
      <c r="F22246" s="1" t="str">
        <f t="shared" ref="F22246:F22309" si="35469">IF($D22246&gt;100,"X","")</f>
        <v>X</v>
      </c>
    </row>
    <row r="22247" spans="1:6" x14ac:dyDescent="0.3">
      <c r="A22247">
        <v>1179.5759849999999</v>
      </c>
      <c r="C22247">
        <v>0</v>
      </c>
    </row>
    <row r="22248" spans="1:6" x14ac:dyDescent="0.3">
      <c r="A22248">
        <v>1179.6782450000001</v>
      </c>
      <c r="B22248">
        <f t="shared" ref="B22248" si="35470">SUM(B22246,1)</f>
        <v>2115</v>
      </c>
      <c r="C22248">
        <v>1</v>
      </c>
      <c r="D22248">
        <f t="shared" ref="D22248" si="35471">(A22248-A22246)*1000</f>
        <v>102.29500000014013</v>
      </c>
      <c r="E22248" s="1" t="str">
        <f t="shared" ref="E22248" si="35472">IF(D22248&gt;200,"X","")</f>
        <v/>
      </c>
      <c r="F22248" s="1" t="str">
        <f t="shared" ref="F22248:F22311" si="35473">IF($D22248&gt;100,"X","")</f>
        <v>X</v>
      </c>
    </row>
    <row r="22249" spans="1:6" x14ac:dyDescent="0.3">
      <c r="A22249">
        <v>1179.6782800000001</v>
      </c>
      <c r="C22249">
        <v>0</v>
      </c>
    </row>
    <row r="22250" spans="1:6" x14ac:dyDescent="0.3">
      <c r="A22250">
        <v>1179.7805249999999</v>
      </c>
      <c r="B22250">
        <f t="shared" ref="B22250" si="35474">SUM(B22248,1)</f>
        <v>2116</v>
      </c>
      <c r="C22250">
        <v>1</v>
      </c>
      <c r="D22250">
        <f t="shared" ref="D22250" si="35475">(A22250-A22248)*1000</f>
        <v>102.27999999983695</v>
      </c>
      <c r="E22250" s="1" t="str">
        <f t="shared" ref="E22250" si="35476">IF(D22250&gt;200,"X","")</f>
        <v/>
      </c>
      <c r="F22250" s="1" t="str">
        <f t="shared" ref="F22250:F22313" si="35477">IF($D22250&gt;100,"X","")</f>
        <v>X</v>
      </c>
    </row>
    <row r="22251" spans="1:6" x14ac:dyDescent="0.3">
      <c r="A22251">
        <v>1179.780565</v>
      </c>
      <c r="C22251">
        <v>0</v>
      </c>
    </row>
    <row r="22252" spans="1:6" x14ac:dyDescent="0.3">
      <c r="A22252">
        <v>1179.8828550000001</v>
      </c>
      <c r="B22252">
        <f t="shared" ref="B22252" si="35478">SUM(B22250,1)</f>
        <v>2117</v>
      </c>
      <c r="C22252">
        <v>1</v>
      </c>
      <c r="D22252">
        <f t="shared" ref="D22252" si="35479">(A22252-A22250)*1000</f>
        <v>102.33000000016546</v>
      </c>
      <c r="E22252" s="1" t="str">
        <f t="shared" ref="E22252" si="35480">IF(D22252&gt;200,"X","")</f>
        <v/>
      </c>
      <c r="F22252" s="1" t="str">
        <f t="shared" ref="F22252:F22315" si="35481">IF($D22252&gt;100,"X","")</f>
        <v>X</v>
      </c>
    </row>
    <row r="22253" spans="1:6" x14ac:dyDescent="0.3">
      <c r="A22253">
        <v>1179.8828900000001</v>
      </c>
      <c r="C22253">
        <v>0</v>
      </c>
    </row>
    <row r="22254" spans="1:6" x14ac:dyDescent="0.3">
      <c r="A22254">
        <v>1179.98514</v>
      </c>
      <c r="B22254">
        <f t="shared" ref="B22254" si="35482">SUM(B22252,1)</f>
        <v>2118</v>
      </c>
      <c r="C22254">
        <v>1</v>
      </c>
      <c r="D22254">
        <f t="shared" ref="D22254" si="35483">(A22254-A22252)*1000</f>
        <v>102.28499999993801</v>
      </c>
      <c r="E22254" s="1" t="str">
        <f t="shared" ref="E22254" si="35484">IF(D22254&gt;200,"X","")</f>
        <v/>
      </c>
      <c r="F22254" s="1" t="str">
        <f t="shared" ref="F22254:F22317" si="35485">IF($D22254&gt;100,"X","")</f>
        <v>X</v>
      </c>
    </row>
    <row r="22255" spans="1:6" x14ac:dyDescent="0.3">
      <c r="A22255">
        <v>1179.9851799999999</v>
      </c>
      <c r="C22255">
        <v>0</v>
      </c>
    </row>
    <row r="22256" spans="1:6" x14ac:dyDescent="0.3">
      <c r="A22256">
        <v>1180.08744</v>
      </c>
      <c r="B22256">
        <f t="shared" ref="B22256" si="35486">SUM(B22254,1)</f>
        <v>2119</v>
      </c>
      <c r="C22256">
        <v>1</v>
      </c>
      <c r="D22256">
        <f t="shared" ref="D22256" si="35487">(A22256-A22254)*1000</f>
        <v>102.30000000001382</v>
      </c>
      <c r="E22256" s="1" t="str">
        <f t="shared" ref="E22256" si="35488">IF(D22256&gt;200,"X","")</f>
        <v/>
      </c>
      <c r="F22256" s="1" t="str">
        <f t="shared" ref="F22256:F22319" si="35489">IF($D22256&gt;100,"X","")</f>
        <v>X</v>
      </c>
    </row>
    <row r="22257" spans="1:6" x14ac:dyDescent="0.3">
      <c r="A22257">
        <v>1180.087475</v>
      </c>
      <c r="C22257">
        <v>0</v>
      </c>
    </row>
    <row r="22258" spans="1:6" x14ac:dyDescent="0.3">
      <c r="A22258">
        <v>1180.1696549999999</v>
      </c>
      <c r="B22258">
        <f t="shared" ref="B22258" si="35490">SUM(B22256,1)</f>
        <v>2120</v>
      </c>
      <c r="C22258">
        <v>1</v>
      </c>
      <c r="D22258">
        <f t="shared" ref="D22258" si="35491">(A22258-A22256)*1000</f>
        <v>82.214999999905558</v>
      </c>
      <c r="E22258" s="1" t="str">
        <f t="shared" ref="E22258" si="35492">IF(D22258&gt;200,"X","")</f>
        <v/>
      </c>
      <c r="F22258" s="1" t="str">
        <f t="shared" ref="F22258:F22321" si="35493">IF($D22258&gt;100,"X","")</f>
        <v/>
      </c>
    </row>
    <row r="22259" spans="1:6" x14ac:dyDescent="0.3">
      <c r="A22259">
        <v>1180.169695</v>
      </c>
      <c r="C22259">
        <v>0</v>
      </c>
    </row>
    <row r="22260" spans="1:6" x14ac:dyDescent="0.3">
      <c r="A22260">
        <v>1180.271945</v>
      </c>
      <c r="B22260">
        <f t="shared" ref="B22260" si="35494">SUM(B22258,1)</f>
        <v>2121</v>
      </c>
      <c r="C22260">
        <v>1</v>
      </c>
      <c r="D22260">
        <f t="shared" ref="D22260" si="35495">(A22260-A22258)*1000</f>
        <v>102.29000000003907</v>
      </c>
      <c r="E22260" s="1" t="str">
        <f t="shared" ref="E22260" si="35496">IF(D22260&gt;200,"X","")</f>
        <v/>
      </c>
      <c r="F22260" s="1" t="str">
        <f t="shared" ref="F22260:F22323" si="35497">IF($D22260&gt;100,"X","")</f>
        <v>X</v>
      </c>
    </row>
    <row r="22261" spans="1:6" x14ac:dyDescent="0.3">
      <c r="A22261">
        <v>1180.27197999999</v>
      </c>
      <c r="C22261">
        <v>0</v>
      </c>
    </row>
    <row r="22262" spans="1:6" x14ac:dyDescent="0.3">
      <c r="A22262">
        <v>1180.37423499999</v>
      </c>
      <c r="B22262">
        <f t="shared" ref="B22262" si="35498">SUM(B22260,1)</f>
        <v>2122</v>
      </c>
      <c r="C22262">
        <v>1</v>
      </c>
      <c r="D22262">
        <f t="shared" ref="D22262" si="35499">(A22262-A22260)*1000</f>
        <v>102.28999999003463</v>
      </c>
      <c r="E22262" s="1" t="str">
        <f t="shared" ref="E22262" si="35500">IF(D22262&gt;200,"X","")</f>
        <v/>
      </c>
      <c r="F22262" s="1" t="str">
        <f t="shared" ref="F22262:F22325" si="35501">IF($D22262&gt;100,"X","")</f>
        <v>X</v>
      </c>
    </row>
    <row r="22263" spans="1:6" x14ac:dyDescent="0.3">
      <c r="A22263">
        <v>1180.37427</v>
      </c>
      <c r="C22263">
        <v>0</v>
      </c>
    </row>
    <row r="22264" spans="1:6" x14ac:dyDescent="0.3">
      <c r="A22264">
        <v>1180.476525</v>
      </c>
      <c r="B22264">
        <f t="shared" ref="B22264" si="35502">SUM(B22262,1)</f>
        <v>2123</v>
      </c>
      <c r="C22264">
        <v>1</v>
      </c>
      <c r="D22264">
        <f t="shared" ref="D22264" si="35503">(A22264-A22262)*1000</f>
        <v>102.29000001004351</v>
      </c>
      <c r="E22264" s="1" t="str">
        <f t="shared" ref="E22264" si="35504">IF(D22264&gt;200,"X","")</f>
        <v/>
      </c>
      <c r="F22264" s="1" t="str">
        <f t="shared" ref="F22264:F22327" si="35505">IF($D22264&gt;100,"X","")</f>
        <v>X</v>
      </c>
    </row>
    <row r="22265" spans="1:6" x14ac:dyDescent="0.3">
      <c r="A22265">
        <v>1180.4765600000001</v>
      </c>
      <c r="C22265">
        <v>0</v>
      </c>
    </row>
    <row r="22266" spans="1:6" x14ac:dyDescent="0.3">
      <c r="A22266">
        <v>1180.57882</v>
      </c>
      <c r="B22266">
        <f t="shared" ref="B22266" si="35506">SUM(B22264,1)</f>
        <v>2124</v>
      </c>
      <c r="C22266">
        <v>1</v>
      </c>
      <c r="D22266">
        <f t="shared" ref="D22266" si="35507">(A22266-A22264)*1000</f>
        <v>102.29499999991276</v>
      </c>
      <c r="E22266" s="1" t="str">
        <f t="shared" ref="E22266" si="35508">IF(D22266&gt;200,"X","")</f>
        <v/>
      </c>
      <c r="F22266" s="1" t="str">
        <f t="shared" ref="F22266:F22329" si="35509">IF($D22266&gt;100,"X","")</f>
        <v>X</v>
      </c>
    </row>
    <row r="22267" spans="1:6" x14ac:dyDescent="0.3">
      <c r="A22267">
        <v>1180.578855</v>
      </c>
      <c r="C22267">
        <v>0</v>
      </c>
    </row>
    <row r="22268" spans="1:6" x14ac:dyDescent="0.3">
      <c r="A22268">
        <v>1180.6811499999999</v>
      </c>
      <c r="B22268">
        <f t="shared" ref="B22268" si="35510">SUM(B22266,1)</f>
        <v>2125</v>
      </c>
      <c r="C22268">
        <v>1</v>
      </c>
      <c r="D22268">
        <f t="shared" ref="D22268" si="35511">(A22268-A22266)*1000</f>
        <v>102.32999999993808</v>
      </c>
      <c r="E22268" s="1" t="str">
        <f t="shared" ref="E22268" si="35512">IF(D22268&gt;200,"X","")</f>
        <v/>
      </c>
      <c r="F22268" s="1" t="str">
        <f t="shared" ref="F22268:F22331" si="35513">IF($D22268&gt;100,"X","")</f>
        <v>X</v>
      </c>
    </row>
    <row r="22269" spans="1:6" x14ac:dyDescent="0.3">
      <c r="A22269">
        <v>1180.6811849999999</v>
      </c>
      <c r="C22269">
        <v>0</v>
      </c>
    </row>
    <row r="22270" spans="1:6" x14ac:dyDescent="0.3">
      <c r="A22270">
        <v>1180.783445</v>
      </c>
      <c r="B22270">
        <f t="shared" ref="B22270" si="35514">SUM(B22268,1)</f>
        <v>2126</v>
      </c>
      <c r="C22270">
        <v>1</v>
      </c>
      <c r="D22270">
        <f t="shared" ref="D22270" si="35515">(A22270-A22268)*1000</f>
        <v>102.29500000014013</v>
      </c>
      <c r="E22270" s="1" t="str">
        <f t="shared" ref="E22270" si="35516">IF(D22270&gt;200,"X","")</f>
        <v/>
      </c>
      <c r="F22270" s="1" t="str">
        <f t="shared" ref="F22270:F22333" si="35517">IF($D22270&gt;100,"X","")</f>
        <v>X</v>
      </c>
    </row>
    <row r="22271" spans="1:6" x14ac:dyDescent="0.3">
      <c r="A22271">
        <v>1180.7834849999999</v>
      </c>
      <c r="C22271">
        <v>0</v>
      </c>
    </row>
    <row r="22272" spans="1:6" x14ac:dyDescent="0.3">
      <c r="A22272">
        <v>1180.885745</v>
      </c>
      <c r="B22272">
        <f t="shared" ref="B22272" si="35518">SUM(B22270,1)</f>
        <v>2127</v>
      </c>
      <c r="C22272">
        <v>1</v>
      </c>
      <c r="D22272">
        <f t="shared" ref="D22272" si="35519">(A22272-A22270)*1000</f>
        <v>102.30000000001382</v>
      </c>
      <c r="E22272" s="1" t="str">
        <f t="shared" ref="E22272" si="35520">IF(D22272&gt;200,"X","")</f>
        <v/>
      </c>
      <c r="F22272" s="1" t="str">
        <f t="shared" ref="F22272:F22335" si="35521">IF($D22272&gt;100,"X","")</f>
        <v>X</v>
      </c>
    </row>
    <row r="22273" spans="1:6" x14ac:dyDescent="0.3">
      <c r="A22273">
        <v>1180.8857849999999</v>
      </c>
      <c r="C22273">
        <v>0</v>
      </c>
    </row>
    <row r="22274" spans="1:6" x14ac:dyDescent="0.3">
      <c r="A22274">
        <v>1180.9679699999999</v>
      </c>
      <c r="B22274">
        <f t="shared" ref="B22274" si="35522">SUM(B22272,1)</f>
        <v>2128</v>
      </c>
      <c r="C22274">
        <v>1</v>
      </c>
      <c r="D22274">
        <f t="shared" ref="D22274" si="35523">(A22274-A22272)*1000</f>
        <v>82.22499999988031</v>
      </c>
      <c r="E22274" s="1" t="str">
        <f t="shared" ref="E22274" si="35524">IF(D22274&gt;200,"X","")</f>
        <v/>
      </c>
      <c r="F22274" s="1" t="str">
        <f t="shared" ref="F22274:F22337" si="35525">IF($D22274&gt;100,"X","")</f>
        <v/>
      </c>
    </row>
    <row r="22275" spans="1:6" x14ac:dyDescent="0.3">
      <c r="A22275">
        <v>1180.9680049999999</v>
      </c>
      <c r="C22275">
        <v>0</v>
      </c>
    </row>
    <row r="22276" spans="1:6" x14ac:dyDescent="0.3">
      <c r="A22276">
        <v>1181.0702650000001</v>
      </c>
      <c r="B22276">
        <f t="shared" ref="B22276" si="35526">SUM(B22274,1)</f>
        <v>2129</v>
      </c>
      <c r="C22276">
        <v>1</v>
      </c>
      <c r="D22276">
        <f t="shared" ref="D22276" si="35527">(A22276-A22274)*1000</f>
        <v>102.29500000014013</v>
      </c>
      <c r="E22276" s="1" t="str">
        <f t="shared" ref="E22276" si="35528">IF(D22276&gt;200,"X","")</f>
        <v/>
      </c>
      <c r="F22276" s="1" t="str">
        <f t="shared" ref="F22276:F22339" si="35529">IF($D22276&gt;100,"X","")</f>
        <v>X</v>
      </c>
    </row>
    <row r="22277" spans="1:6" x14ac:dyDescent="0.3">
      <c r="A22277">
        <v>1181.0703000000001</v>
      </c>
      <c r="C22277">
        <v>0</v>
      </c>
    </row>
    <row r="22278" spans="1:6" x14ac:dyDescent="0.3">
      <c r="A22278">
        <v>1181.17256</v>
      </c>
      <c r="B22278">
        <f t="shared" ref="B22278" si="35530">SUM(B22276,1)</f>
        <v>2130</v>
      </c>
      <c r="C22278">
        <v>1</v>
      </c>
      <c r="D22278">
        <f t="shared" ref="D22278" si="35531">(A22278-A22276)*1000</f>
        <v>102.29499999991276</v>
      </c>
      <c r="E22278" s="1" t="str">
        <f t="shared" ref="E22278" si="35532">IF(D22278&gt;200,"X","")</f>
        <v/>
      </c>
      <c r="F22278" s="1" t="str">
        <f t="shared" ref="F22278:F22341" si="35533">IF($D22278&gt;100,"X","")</f>
        <v>X</v>
      </c>
    </row>
    <row r="22279" spans="1:6" x14ac:dyDescent="0.3">
      <c r="A22279">
        <v>1181.172595</v>
      </c>
      <c r="C22279">
        <v>0</v>
      </c>
    </row>
    <row r="22280" spans="1:6" x14ac:dyDescent="0.3">
      <c r="A22280">
        <v>1181.27485999999</v>
      </c>
      <c r="B22280">
        <f t="shared" ref="B22280" si="35534">SUM(B22278,1)</f>
        <v>2131</v>
      </c>
      <c r="C22280">
        <v>1</v>
      </c>
      <c r="D22280">
        <f t="shared" ref="D22280" si="35535">(A22280-A22278)*1000</f>
        <v>102.29999999000938</v>
      </c>
      <c r="E22280" s="1" t="str">
        <f t="shared" ref="E22280" si="35536">IF(D22280&gt;200,"X","")</f>
        <v/>
      </c>
      <c r="F22280" s="1" t="str">
        <f t="shared" ref="F22280:F22343" si="35537">IF($D22280&gt;100,"X","")</f>
        <v>X</v>
      </c>
    </row>
    <row r="22281" spans="1:6" x14ac:dyDescent="0.3">
      <c r="A22281">
        <v>1181.274895</v>
      </c>
      <c r="C22281">
        <v>0</v>
      </c>
    </row>
    <row r="22282" spans="1:6" x14ac:dyDescent="0.3">
      <c r="A22282">
        <v>1181.37716</v>
      </c>
      <c r="B22282">
        <f t="shared" ref="B22282" si="35538">SUM(B22280,1)</f>
        <v>2132</v>
      </c>
      <c r="C22282">
        <v>1</v>
      </c>
      <c r="D22282">
        <f t="shared" ref="D22282" si="35539">(A22282-A22280)*1000</f>
        <v>102.30000001001827</v>
      </c>
      <c r="E22282" s="1" t="str">
        <f t="shared" ref="E22282" si="35540">IF(D22282&gt;200,"X","")</f>
        <v/>
      </c>
      <c r="F22282" s="1" t="str">
        <f t="shared" ref="F22282:F22345" si="35541">IF($D22282&gt;100,"X","")</f>
        <v>X</v>
      </c>
    </row>
    <row r="22283" spans="1:6" x14ac:dyDescent="0.3">
      <c r="A22283">
        <v>1181.377195</v>
      </c>
      <c r="C22283">
        <v>0</v>
      </c>
    </row>
    <row r="22284" spans="1:6" x14ac:dyDescent="0.3">
      <c r="A22284">
        <v>1181.4794899999999</v>
      </c>
      <c r="B22284">
        <f t="shared" ref="B22284" si="35542">SUM(B22282,1)</f>
        <v>2133</v>
      </c>
      <c r="C22284">
        <v>1</v>
      </c>
      <c r="D22284">
        <f t="shared" ref="D22284" si="35543">(A22284-A22282)*1000</f>
        <v>102.32999999993808</v>
      </c>
      <c r="E22284" s="1" t="str">
        <f t="shared" ref="E22284" si="35544">IF(D22284&gt;200,"X","")</f>
        <v/>
      </c>
      <c r="F22284" s="1" t="str">
        <f t="shared" ref="F22284:F22347" si="35545">IF($D22284&gt;100,"X","")</f>
        <v>X</v>
      </c>
    </row>
    <row r="22285" spans="1:6" x14ac:dyDescent="0.3">
      <c r="A22285">
        <v>1181.479525</v>
      </c>
      <c r="C22285">
        <v>0</v>
      </c>
    </row>
    <row r="22286" spans="1:6" x14ac:dyDescent="0.3">
      <c r="A22286">
        <v>1181.58178</v>
      </c>
      <c r="B22286">
        <f t="shared" ref="B22286" si="35546">SUM(B22284,1)</f>
        <v>2134</v>
      </c>
      <c r="C22286">
        <v>1</v>
      </c>
      <c r="D22286">
        <f t="shared" ref="D22286" si="35547">(A22286-A22284)*1000</f>
        <v>102.29000000003907</v>
      </c>
      <c r="E22286" s="1" t="str">
        <f t="shared" ref="E22286" si="35548">IF(D22286&gt;200,"X","")</f>
        <v/>
      </c>
      <c r="F22286" s="1" t="str">
        <f t="shared" ref="F22286:F22349" si="35549">IF($D22286&gt;100,"X","")</f>
        <v>X</v>
      </c>
    </row>
    <row r="22287" spans="1:6" x14ac:dyDescent="0.3">
      <c r="A22287">
        <v>1181.581815</v>
      </c>
      <c r="C22287">
        <v>0</v>
      </c>
    </row>
    <row r="22288" spans="1:6" x14ac:dyDescent="0.3">
      <c r="A22288">
        <v>1181.6639950000001</v>
      </c>
      <c r="B22288">
        <f t="shared" ref="B22288" si="35550">SUM(B22286,1)</f>
        <v>2135</v>
      </c>
      <c r="C22288">
        <v>1</v>
      </c>
      <c r="D22288">
        <f t="shared" ref="D22288" si="35551">(A22288-A22286)*1000</f>
        <v>82.215000000132932</v>
      </c>
      <c r="E22288" s="1" t="str">
        <f t="shared" ref="E22288" si="35552">IF(D22288&gt;200,"X","")</f>
        <v/>
      </c>
      <c r="F22288" s="1" t="str">
        <f t="shared" ref="F22288:F22351" si="35553">IF($D22288&gt;100,"X","")</f>
        <v/>
      </c>
    </row>
    <row r="22289" spans="1:6" x14ac:dyDescent="0.3">
      <c r="A22289">
        <v>1181.6640299999999</v>
      </c>
      <c r="C22289">
        <v>0</v>
      </c>
    </row>
    <row r="22290" spans="1:6" x14ac:dyDescent="0.3">
      <c r="A22290">
        <v>1181.76629</v>
      </c>
      <c r="B22290">
        <f t="shared" ref="B22290" si="35554">SUM(B22288,1)</f>
        <v>2136</v>
      </c>
      <c r="C22290">
        <v>1</v>
      </c>
      <c r="D22290">
        <f t="shared" ref="D22290" si="35555">(A22290-A22288)*1000</f>
        <v>102.29499999991276</v>
      </c>
      <c r="E22290" s="1" t="str">
        <f t="shared" ref="E22290" si="35556">IF(D22290&gt;200,"X","")</f>
        <v/>
      </c>
      <c r="F22290" s="1" t="str">
        <f t="shared" ref="F22290:F22353" si="35557">IF($D22290&gt;100,"X","")</f>
        <v>X</v>
      </c>
    </row>
    <row r="22291" spans="1:6" x14ac:dyDescent="0.3">
      <c r="A22291">
        <v>1181.7663299999999</v>
      </c>
      <c r="C22291">
        <v>0</v>
      </c>
    </row>
    <row r="22292" spans="1:6" x14ac:dyDescent="0.3">
      <c r="A22292">
        <v>1181.8685800000001</v>
      </c>
      <c r="B22292">
        <f t="shared" ref="B22292" si="35558">SUM(B22290,1)</f>
        <v>2137</v>
      </c>
      <c r="C22292">
        <v>1</v>
      </c>
      <c r="D22292">
        <f t="shared" ref="D22292" si="35559">(A22292-A22290)*1000</f>
        <v>102.29000000003907</v>
      </c>
      <c r="E22292" s="1" t="str">
        <f t="shared" ref="E22292" si="35560">IF(D22292&gt;200,"X","")</f>
        <v/>
      </c>
      <c r="F22292" s="1" t="str">
        <f t="shared" ref="F22292:F22355" si="35561">IF($D22292&gt;100,"X","")</f>
        <v>X</v>
      </c>
    </row>
    <row r="22293" spans="1:6" x14ac:dyDescent="0.3">
      <c r="A22293">
        <v>1181.86862</v>
      </c>
      <c r="C22293">
        <v>0</v>
      </c>
    </row>
    <row r="22294" spans="1:6" x14ac:dyDescent="0.3">
      <c r="A22294">
        <v>1181.9708700000001</v>
      </c>
      <c r="B22294">
        <f t="shared" ref="B22294" si="35562">SUM(B22292,1)</f>
        <v>2138</v>
      </c>
      <c r="C22294">
        <v>1</v>
      </c>
      <c r="D22294">
        <f t="shared" ref="D22294" si="35563">(A22294-A22292)*1000</f>
        <v>102.29000000003907</v>
      </c>
      <c r="E22294" s="1" t="str">
        <f t="shared" ref="E22294" si="35564">IF(D22294&gt;200,"X","")</f>
        <v/>
      </c>
      <c r="F22294" s="1" t="str">
        <f t="shared" ref="F22294:F22357" si="35565">IF($D22294&gt;100,"X","")</f>
        <v>X</v>
      </c>
    </row>
    <row r="22295" spans="1:6" x14ac:dyDescent="0.3">
      <c r="A22295">
        <v>1181.97091</v>
      </c>
      <c r="C22295">
        <v>0</v>
      </c>
    </row>
    <row r="22296" spans="1:6" x14ac:dyDescent="0.3">
      <c r="A22296">
        <v>1182.0731450000001</v>
      </c>
      <c r="B22296">
        <f t="shared" ref="B22296" si="35566">SUM(B22294,1)</f>
        <v>2139</v>
      </c>
      <c r="C22296">
        <v>1</v>
      </c>
      <c r="D22296">
        <f t="shared" ref="D22296" si="35567">(A22296-A22294)*1000</f>
        <v>102.27499999996326</v>
      </c>
      <c r="E22296" s="1" t="str">
        <f t="shared" ref="E22296" si="35568">IF(D22296&gt;200,"X","")</f>
        <v/>
      </c>
      <c r="F22296" s="1" t="str">
        <f t="shared" ref="F22296:F22359" si="35569">IF($D22296&gt;100,"X","")</f>
        <v>X</v>
      </c>
    </row>
    <row r="22297" spans="1:6" x14ac:dyDescent="0.3">
      <c r="A22297">
        <v>1182.0731800000001</v>
      </c>
      <c r="C22297">
        <v>0</v>
      </c>
    </row>
    <row r="22298" spans="1:6" x14ac:dyDescent="0.3">
      <c r="A22298">
        <v>1182.17544</v>
      </c>
      <c r="B22298">
        <f t="shared" ref="B22298" si="35570">SUM(B22296,1)</f>
        <v>2140</v>
      </c>
      <c r="C22298">
        <v>1</v>
      </c>
      <c r="D22298">
        <f t="shared" ref="D22298" si="35571">(A22298-A22296)*1000</f>
        <v>102.29499999991276</v>
      </c>
      <c r="E22298" s="1" t="str">
        <f t="shared" ref="E22298" si="35572">IF(D22298&gt;200,"X","")</f>
        <v/>
      </c>
      <c r="F22298" s="1" t="str">
        <f t="shared" ref="F22298:F22361" si="35573">IF($D22298&gt;100,"X","")</f>
        <v>X</v>
      </c>
    </row>
    <row r="22299" spans="1:6" x14ac:dyDescent="0.3">
      <c r="A22299">
        <v>1182.175475</v>
      </c>
      <c r="C22299">
        <v>0</v>
      </c>
    </row>
    <row r="22300" spans="1:6" x14ac:dyDescent="0.3">
      <c r="A22300">
        <v>1182.2777599999999</v>
      </c>
      <c r="B22300">
        <f t="shared" ref="B22300" si="35574">SUM(B22298,1)</f>
        <v>2141</v>
      </c>
      <c r="C22300">
        <v>1</v>
      </c>
      <c r="D22300">
        <f t="shared" ref="D22300" si="35575">(A22300-A22298)*1000</f>
        <v>102.31999999996333</v>
      </c>
      <c r="E22300" s="1" t="str">
        <f t="shared" ref="E22300" si="35576">IF(D22300&gt;200,"X","")</f>
        <v/>
      </c>
      <c r="F22300" s="1" t="str">
        <f t="shared" ref="F22300:F22363" si="35577">IF($D22300&gt;100,"X","")</f>
        <v>X</v>
      </c>
    </row>
    <row r="22301" spans="1:6" x14ac:dyDescent="0.3">
      <c r="A22301">
        <v>1182.277795</v>
      </c>
      <c r="C22301">
        <v>0</v>
      </c>
    </row>
    <row r="22302" spans="1:6" x14ac:dyDescent="0.3">
      <c r="A22302">
        <v>1182.3805950000001</v>
      </c>
      <c r="B22302">
        <f t="shared" ref="B22302" si="35578">SUM(B22300,1)</f>
        <v>2142</v>
      </c>
      <c r="C22302">
        <v>1</v>
      </c>
      <c r="D22302">
        <f t="shared" ref="D22302" si="35579">(A22302-A22300)*1000</f>
        <v>102.83500000014101</v>
      </c>
      <c r="E22302" s="1" t="str">
        <f t="shared" ref="E22302" si="35580">IF(D22302&gt;200,"X","")</f>
        <v/>
      </c>
      <c r="F22302" s="1" t="str">
        <f t="shared" ref="F22302:F22365" si="35581">IF($D22302&gt;100,"X","")</f>
        <v>X</v>
      </c>
    </row>
    <row r="22303" spans="1:6" x14ac:dyDescent="0.3">
      <c r="A22303">
        <v>1182.3806300000001</v>
      </c>
      <c r="C22303">
        <v>0</v>
      </c>
    </row>
    <row r="22304" spans="1:6" x14ac:dyDescent="0.3">
      <c r="A22304">
        <v>1182.46280999999</v>
      </c>
      <c r="B22304">
        <f t="shared" ref="B22304" si="35582">SUM(B22302,1)</f>
        <v>2143</v>
      </c>
      <c r="C22304">
        <v>1</v>
      </c>
      <c r="D22304">
        <f t="shared" ref="D22304" si="35583">(A22304-A22302)*1000</f>
        <v>82.214999989901116</v>
      </c>
      <c r="E22304" s="1" t="str">
        <f t="shared" ref="E22304" si="35584">IF(D22304&gt;200,"X","")</f>
        <v/>
      </c>
      <c r="F22304" s="1" t="str">
        <f t="shared" ref="F22304:F22367" si="35585">IF($D22304&gt;100,"X","")</f>
        <v/>
      </c>
    </row>
    <row r="22305" spans="1:6" x14ac:dyDescent="0.3">
      <c r="A22305">
        <v>1182.462845</v>
      </c>
      <c r="C22305">
        <v>0</v>
      </c>
    </row>
    <row r="22306" spans="1:6" x14ac:dyDescent="0.3">
      <c r="A22306">
        <v>1182.5651049999999</v>
      </c>
      <c r="B22306">
        <f t="shared" ref="B22306" si="35586">SUM(B22304,1)</f>
        <v>2144</v>
      </c>
      <c r="C22306">
        <v>1</v>
      </c>
      <c r="D22306">
        <f t="shared" ref="D22306" si="35587">(A22306-A22304)*1000</f>
        <v>102.2950000099172</v>
      </c>
      <c r="E22306" s="1" t="str">
        <f t="shared" ref="E22306" si="35588">IF(D22306&gt;200,"X","")</f>
        <v/>
      </c>
      <c r="F22306" s="1" t="str">
        <f t="shared" ref="F22306:F22369" si="35589">IF($D22306&gt;100,"X","")</f>
        <v>X</v>
      </c>
    </row>
    <row r="22307" spans="1:6" x14ac:dyDescent="0.3">
      <c r="A22307">
        <v>1182.565145</v>
      </c>
      <c r="C22307">
        <v>0</v>
      </c>
    </row>
    <row r="22308" spans="1:6" x14ac:dyDescent="0.3">
      <c r="A22308">
        <v>1182.6674049999999</v>
      </c>
      <c r="B22308">
        <f t="shared" ref="B22308" si="35590">SUM(B22306,1)</f>
        <v>2145</v>
      </c>
      <c r="C22308">
        <v>1</v>
      </c>
      <c r="D22308">
        <f t="shared" ref="D22308" si="35591">(A22308-A22306)*1000</f>
        <v>102.30000000001382</v>
      </c>
      <c r="E22308" s="1" t="str">
        <f t="shared" ref="E22308" si="35592">IF(D22308&gt;200,"X","")</f>
        <v/>
      </c>
      <c r="F22308" s="1" t="str">
        <f t="shared" ref="F22308:F22371" si="35593">IF($D22308&gt;100,"X","")</f>
        <v>X</v>
      </c>
    </row>
    <row r="22309" spans="1:6" x14ac:dyDescent="0.3">
      <c r="A22309">
        <v>1182.6674399999999</v>
      </c>
      <c r="C22309">
        <v>0</v>
      </c>
    </row>
    <row r="22310" spans="1:6" x14ac:dyDescent="0.3">
      <c r="A22310">
        <v>1182.769695</v>
      </c>
      <c r="B22310">
        <f t="shared" ref="B22310" si="35594">SUM(B22308,1)</f>
        <v>2146</v>
      </c>
      <c r="C22310">
        <v>1</v>
      </c>
      <c r="D22310">
        <f t="shared" ref="D22310" si="35595">(A22310-A22308)*1000</f>
        <v>102.29000000003907</v>
      </c>
      <c r="E22310" s="1" t="str">
        <f t="shared" ref="E22310" si="35596">IF(D22310&gt;200,"X","")</f>
        <v/>
      </c>
      <c r="F22310" s="1" t="str">
        <f t="shared" ref="F22310:F22373" si="35597">IF($D22310&gt;100,"X","")</f>
        <v>X</v>
      </c>
    </row>
    <row r="22311" spans="1:6" x14ac:dyDescent="0.3">
      <c r="A22311">
        <v>1182.7697350000001</v>
      </c>
      <c r="C22311">
        <v>0</v>
      </c>
    </row>
    <row r="22312" spans="1:6" x14ac:dyDescent="0.3">
      <c r="A22312">
        <v>1182.87198499999</v>
      </c>
      <c r="B22312">
        <f t="shared" ref="B22312" si="35598">SUM(B22310,1)</f>
        <v>2147</v>
      </c>
      <c r="C22312">
        <v>1</v>
      </c>
      <c r="D22312">
        <f t="shared" ref="D22312" si="35599">(A22312-A22310)*1000</f>
        <v>102.28999999003463</v>
      </c>
      <c r="E22312" s="1" t="str">
        <f t="shared" ref="E22312" si="35600">IF(D22312&gt;200,"X","")</f>
        <v/>
      </c>
      <c r="F22312" s="1" t="str">
        <f t="shared" ref="F22312:F22375" si="35601">IF($D22312&gt;100,"X","")</f>
        <v>X</v>
      </c>
    </row>
    <row r="22313" spans="1:6" x14ac:dyDescent="0.3">
      <c r="A22313">
        <v>1182.8720249999999</v>
      </c>
      <c r="C22313">
        <v>0</v>
      </c>
    </row>
    <row r="22314" spans="1:6" x14ac:dyDescent="0.3">
      <c r="A22314">
        <v>1182.9742100000001</v>
      </c>
      <c r="B22314">
        <f t="shared" ref="B22314" si="35602">SUM(B22312,1)</f>
        <v>2148</v>
      </c>
      <c r="C22314">
        <v>1</v>
      </c>
      <c r="D22314">
        <f t="shared" ref="D22314" si="35603">(A22314-A22312)*1000</f>
        <v>102.22500001009394</v>
      </c>
      <c r="E22314" s="1" t="str">
        <f t="shared" ref="E22314" si="35604">IF(D22314&gt;200,"X","")</f>
        <v/>
      </c>
      <c r="F22314" s="1" t="str">
        <f t="shared" ref="F22314:F22377" si="35605">IF($D22314&gt;100,"X","")</f>
        <v>X</v>
      </c>
    </row>
    <row r="22315" spans="1:6" x14ac:dyDescent="0.3">
      <c r="A22315">
        <v>1182.97424999999</v>
      </c>
      <c r="C22315">
        <v>0</v>
      </c>
    </row>
    <row r="22316" spans="1:6" x14ac:dyDescent="0.3">
      <c r="A22316">
        <v>1183.07650499999</v>
      </c>
      <c r="B22316">
        <f t="shared" ref="B22316" si="35606">SUM(B22314,1)</f>
        <v>2149</v>
      </c>
      <c r="C22316">
        <v>1</v>
      </c>
      <c r="D22316">
        <f t="shared" ref="D22316" si="35607">(A22316-A22314)*1000</f>
        <v>102.29499998990832</v>
      </c>
      <c r="E22316" s="1" t="str">
        <f t="shared" ref="E22316" si="35608">IF(D22316&gt;200,"X","")</f>
        <v/>
      </c>
      <c r="F22316" s="1" t="str">
        <f t="shared" ref="F22316:F22379" si="35609">IF($D22316&gt;100,"X","")</f>
        <v>X</v>
      </c>
    </row>
    <row r="22317" spans="1:6" x14ac:dyDescent="0.3">
      <c r="A22317">
        <v>1183.07654</v>
      </c>
      <c r="C22317">
        <v>0</v>
      </c>
    </row>
    <row r="22318" spans="1:6" x14ac:dyDescent="0.3">
      <c r="A22318">
        <v>1183.158715</v>
      </c>
      <c r="B22318">
        <f t="shared" ref="B22318" si="35610">SUM(B22316,1)</f>
        <v>2150</v>
      </c>
      <c r="C22318">
        <v>1</v>
      </c>
      <c r="D22318">
        <f t="shared" ref="D22318" si="35611">(A22318-A22316)*1000</f>
        <v>82.21000001003631</v>
      </c>
      <c r="E22318" s="1" t="str">
        <f t="shared" ref="E22318" si="35612">IF(D22318&gt;200,"X","")</f>
        <v/>
      </c>
      <c r="F22318" s="1" t="str">
        <f t="shared" ref="F22318:F22381" si="35613">IF($D22318&gt;100,"X","")</f>
        <v/>
      </c>
    </row>
    <row r="22319" spans="1:6" x14ac:dyDescent="0.3">
      <c r="A22319">
        <v>1183.1587500000001</v>
      </c>
      <c r="C22319">
        <v>0</v>
      </c>
    </row>
    <row r="22320" spans="1:6" x14ac:dyDescent="0.3">
      <c r="A22320">
        <v>1183.2610099999999</v>
      </c>
      <c r="B22320">
        <f t="shared" ref="B22320" si="35614">SUM(B22318,1)</f>
        <v>2151</v>
      </c>
      <c r="C22320">
        <v>1</v>
      </c>
      <c r="D22320">
        <f t="shared" ref="D22320" si="35615">(A22320-A22318)*1000</f>
        <v>102.29499999991276</v>
      </c>
      <c r="E22320" s="1" t="str">
        <f t="shared" ref="E22320" si="35616">IF(D22320&gt;200,"X","")</f>
        <v/>
      </c>
      <c r="F22320" s="1" t="str">
        <f t="shared" ref="F22320:F22383" si="35617">IF($D22320&gt;100,"X","")</f>
        <v>X</v>
      </c>
    </row>
    <row r="22321" spans="1:6" x14ac:dyDescent="0.3">
      <c r="A22321">
        <v>1183.261045</v>
      </c>
      <c r="C22321">
        <v>0</v>
      </c>
    </row>
    <row r="22322" spans="1:6" x14ac:dyDescent="0.3">
      <c r="A22322">
        <v>1183.3633050000001</v>
      </c>
      <c r="B22322">
        <f t="shared" ref="B22322" si="35618">SUM(B22320,1)</f>
        <v>2152</v>
      </c>
      <c r="C22322">
        <v>1</v>
      </c>
      <c r="D22322">
        <f t="shared" ref="D22322" si="35619">(A22322-A22320)*1000</f>
        <v>102.29500000014013</v>
      </c>
      <c r="E22322" s="1" t="str">
        <f t="shared" ref="E22322" si="35620">IF(D22322&gt;200,"X","")</f>
        <v/>
      </c>
      <c r="F22322" s="1" t="str">
        <f t="shared" ref="F22322:F22385" si="35621">IF($D22322&gt;100,"X","")</f>
        <v>X</v>
      </c>
    </row>
    <row r="22323" spans="1:6" x14ac:dyDescent="0.3">
      <c r="A22323">
        <v>1183.3633400000001</v>
      </c>
      <c r="C22323">
        <v>0</v>
      </c>
    </row>
    <row r="22324" spans="1:6" x14ac:dyDescent="0.3">
      <c r="A22324">
        <v>1183.46559999999</v>
      </c>
      <c r="B22324">
        <f t="shared" ref="B22324" si="35622">SUM(B22322,1)</f>
        <v>2153</v>
      </c>
      <c r="C22324">
        <v>1</v>
      </c>
      <c r="D22324">
        <f t="shared" ref="D22324" si="35623">(A22324-A22322)*1000</f>
        <v>102.29499998990832</v>
      </c>
      <c r="E22324" s="1" t="str">
        <f t="shared" ref="E22324" si="35624">IF(D22324&gt;200,"X","")</f>
        <v/>
      </c>
      <c r="F22324" s="1" t="str">
        <f t="shared" ref="F22324:F22387" si="35625">IF($D22324&gt;100,"X","")</f>
        <v>X</v>
      </c>
    </row>
    <row r="22325" spans="1:6" x14ac:dyDescent="0.3">
      <c r="A22325">
        <v>1183.465635</v>
      </c>
      <c r="C22325">
        <v>0</v>
      </c>
    </row>
    <row r="22326" spans="1:6" x14ac:dyDescent="0.3">
      <c r="A22326">
        <v>1183.5678949999999</v>
      </c>
      <c r="B22326">
        <f t="shared" ref="B22326" si="35626">SUM(B22324,1)</f>
        <v>2154</v>
      </c>
      <c r="C22326">
        <v>1</v>
      </c>
      <c r="D22326">
        <f t="shared" ref="D22326" si="35627">(A22326-A22324)*1000</f>
        <v>102.2950000099172</v>
      </c>
      <c r="E22326" s="1" t="str">
        <f t="shared" ref="E22326" si="35628">IF(D22326&gt;200,"X","")</f>
        <v/>
      </c>
      <c r="F22326" s="1" t="str">
        <f t="shared" ref="F22326:F22389" si="35629">IF($D22326&gt;100,"X","")</f>
        <v>X</v>
      </c>
    </row>
    <row r="22327" spans="1:6" x14ac:dyDescent="0.3">
      <c r="A22327">
        <v>1183.5679299999999</v>
      </c>
      <c r="C22327">
        <v>0</v>
      </c>
    </row>
    <row r="22328" spans="1:6" x14ac:dyDescent="0.3">
      <c r="A22328">
        <v>1183.67019</v>
      </c>
      <c r="B22328">
        <f t="shared" ref="B22328" si="35630">SUM(B22326,1)</f>
        <v>2155</v>
      </c>
      <c r="C22328">
        <v>1</v>
      </c>
      <c r="D22328">
        <f t="shared" ref="D22328" si="35631">(A22328-A22326)*1000</f>
        <v>102.29500000014013</v>
      </c>
      <c r="E22328" s="1" t="str">
        <f t="shared" ref="E22328" si="35632">IF(D22328&gt;200,"X","")</f>
        <v/>
      </c>
      <c r="F22328" s="1" t="str">
        <f t="shared" ref="F22328:F22391" si="35633">IF($D22328&gt;100,"X","")</f>
        <v>X</v>
      </c>
    </row>
    <row r="22329" spans="1:6" x14ac:dyDescent="0.3">
      <c r="A22329">
        <v>1183.6702250000001</v>
      </c>
      <c r="C22329">
        <v>0</v>
      </c>
    </row>
    <row r="22330" spans="1:6" x14ac:dyDescent="0.3">
      <c r="A22330">
        <v>1183.7724949999999</v>
      </c>
      <c r="B22330">
        <f t="shared" ref="B22330" si="35634">SUM(B22328,1)</f>
        <v>2156</v>
      </c>
      <c r="C22330">
        <v>1</v>
      </c>
      <c r="D22330">
        <f t="shared" ref="D22330" si="35635">(A22330-A22328)*1000</f>
        <v>102.30499999988751</v>
      </c>
      <c r="E22330" s="1" t="str">
        <f t="shared" ref="E22330" si="35636">IF(D22330&gt;200,"X","")</f>
        <v/>
      </c>
      <c r="F22330" s="1" t="str">
        <f t="shared" ref="F22330:F22393" si="35637">IF($D22330&gt;100,"X","")</f>
        <v>X</v>
      </c>
    </row>
    <row r="22331" spans="1:6" x14ac:dyDescent="0.3">
      <c r="A22331">
        <v>1183.77253</v>
      </c>
      <c r="C22331">
        <v>0</v>
      </c>
    </row>
    <row r="22332" spans="1:6" x14ac:dyDescent="0.3">
      <c r="A22332">
        <v>1183.8747949999999</v>
      </c>
      <c r="B22332">
        <f t="shared" ref="B22332" si="35638">SUM(B22330,1)</f>
        <v>2157</v>
      </c>
      <c r="C22332">
        <v>1</v>
      </c>
      <c r="D22332">
        <f t="shared" ref="D22332" si="35639">(A22332-A22330)*1000</f>
        <v>102.30000000001382</v>
      </c>
      <c r="E22332" s="1" t="str">
        <f t="shared" ref="E22332" si="35640">IF(D22332&gt;200,"X","")</f>
        <v/>
      </c>
      <c r="F22332" s="1" t="str">
        <f t="shared" ref="F22332:F22395" si="35641">IF($D22332&gt;100,"X","")</f>
        <v>X</v>
      </c>
    </row>
    <row r="22333" spans="1:6" x14ac:dyDescent="0.3">
      <c r="A22333">
        <v>1183.87483</v>
      </c>
      <c r="C22333">
        <v>0</v>
      </c>
    </row>
    <row r="22334" spans="1:6" x14ac:dyDescent="0.3">
      <c r="A22334">
        <v>1183.9570100000001</v>
      </c>
      <c r="B22334">
        <f t="shared" ref="B22334" si="35642">SUM(B22332,1)</f>
        <v>2158</v>
      </c>
      <c r="C22334">
        <v>1</v>
      </c>
      <c r="D22334">
        <f t="shared" ref="D22334" si="35643">(A22334-A22332)*1000</f>
        <v>82.215000000132932</v>
      </c>
      <c r="E22334" s="1" t="str">
        <f t="shared" ref="E22334" si="35644">IF(D22334&gt;200,"X","")</f>
        <v/>
      </c>
      <c r="F22334" s="1" t="str">
        <f t="shared" ref="F22334:F22397" si="35645">IF($D22334&gt;100,"X","")</f>
        <v/>
      </c>
    </row>
    <row r="22335" spans="1:6" x14ac:dyDescent="0.3">
      <c r="A22335">
        <v>1183.9570450000001</v>
      </c>
      <c r="C22335">
        <v>0</v>
      </c>
    </row>
    <row r="22336" spans="1:6" x14ac:dyDescent="0.3">
      <c r="A22336">
        <v>1184.05930499999</v>
      </c>
      <c r="B22336">
        <f t="shared" ref="B22336" si="35646">SUM(B22334,1)</f>
        <v>2159</v>
      </c>
      <c r="C22336">
        <v>1</v>
      </c>
      <c r="D22336">
        <f t="shared" ref="D22336" si="35647">(A22336-A22334)*1000</f>
        <v>102.29499998990832</v>
      </c>
      <c r="E22336" s="1" t="str">
        <f t="shared" ref="E22336" si="35648">IF(D22336&gt;200,"X","")</f>
        <v/>
      </c>
      <c r="F22336" s="1" t="str">
        <f t="shared" ref="F22336:F22399" si="35649">IF($D22336&gt;100,"X","")</f>
        <v>X</v>
      </c>
    </row>
    <row r="22337" spans="1:6" x14ac:dyDescent="0.3">
      <c r="A22337">
        <v>1184.05934</v>
      </c>
      <c r="C22337">
        <v>0</v>
      </c>
    </row>
    <row r="22338" spans="1:6" x14ac:dyDescent="0.3">
      <c r="A22338">
        <v>1184.1615549999999</v>
      </c>
      <c r="B22338">
        <f t="shared" ref="B22338" si="35650">SUM(B22336,1)</f>
        <v>2160</v>
      </c>
      <c r="C22338">
        <v>1</v>
      </c>
      <c r="D22338">
        <f t="shared" ref="D22338" si="35651">(A22338-A22336)*1000</f>
        <v>102.25000000991713</v>
      </c>
      <c r="E22338" s="1" t="str">
        <f t="shared" ref="E22338" si="35652">IF(D22338&gt;200,"X","")</f>
        <v/>
      </c>
      <c r="F22338" s="1" t="str">
        <f t="shared" ref="F22338:F22401" si="35653">IF($D22338&gt;100,"X","")</f>
        <v>X</v>
      </c>
    </row>
    <row r="22339" spans="1:6" x14ac:dyDescent="0.3">
      <c r="A22339">
        <v>1184.1615899999999</v>
      </c>
      <c r="C22339">
        <v>0</v>
      </c>
    </row>
    <row r="22340" spans="1:6" x14ac:dyDescent="0.3">
      <c r="A22340">
        <v>1184.2638449999999</v>
      </c>
      <c r="B22340">
        <f t="shared" ref="B22340" si="35654">SUM(B22338,1)</f>
        <v>2161</v>
      </c>
      <c r="C22340">
        <v>1</v>
      </c>
      <c r="D22340">
        <f t="shared" ref="D22340" si="35655">(A22340-A22338)*1000</f>
        <v>102.29000000003907</v>
      </c>
      <c r="E22340" s="1" t="str">
        <f t="shared" ref="E22340" si="35656">IF(D22340&gt;200,"X","")</f>
        <v/>
      </c>
      <c r="F22340" s="1" t="str">
        <f t="shared" ref="F22340:F22403" si="35657">IF($D22340&gt;100,"X","")</f>
        <v>X</v>
      </c>
    </row>
    <row r="22341" spans="1:6" x14ac:dyDescent="0.3">
      <c r="A22341">
        <v>1184.26388</v>
      </c>
      <c r="C22341">
        <v>0</v>
      </c>
    </row>
    <row r="22342" spans="1:6" x14ac:dyDescent="0.3">
      <c r="A22342">
        <v>1184.36613499999</v>
      </c>
      <c r="B22342">
        <f t="shared" ref="B22342" si="35658">SUM(B22340,1)</f>
        <v>2162</v>
      </c>
      <c r="C22342">
        <v>1</v>
      </c>
      <c r="D22342">
        <f t="shared" ref="D22342" si="35659">(A22342-A22340)*1000</f>
        <v>102.28999999003463</v>
      </c>
      <c r="E22342" s="1" t="str">
        <f t="shared" ref="E22342" si="35660">IF(D22342&gt;200,"X","")</f>
        <v/>
      </c>
      <c r="F22342" s="1" t="str">
        <f t="shared" ref="F22342:F22405" si="35661">IF($D22342&gt;100,"X","")</f>
        <v>X</v>
      </c>
    </row>
    <row r="22343" spans="1:6" x14ac:dyDescent="0.3">
      <c r="A22343">
        <v>1184.3661750000001</v>
      </c>
      <c r="C22343">
        <v>0</v>
      </c>
    </row>
    <row r="22344" spans="1:6" x14ac:dyDescent="0.3">
      <c r="A22344">
        <v>1184.468425</v>
      </c>
      <c r="B22344">
        <f t="shared" ref="B22344" si="35662">SUM(B22342,1)</f>
        <v>2163</v>
      </c>
      <c r="C22344">
        <v>1</v>
      </c>
      <c r="D22344">
        <f t="shared" ref="D22344" si="35663">(A22344-A22342)*1000</f>
        <v>102.29000001004351</v>
      </c>
      <c r="E22344" s="1" t="str">
        <f t="shared" ref="E22344" si="35664">IF(D22344&gt;200,"X","")</f>
        <v/>
      </c>
      <c r="F22344" s="1" t="str">
        <f t="shared" ref="F22344:F22407" si="35665">IF($D22344&gt;100,"X","")</f>
        <v>X</v>
      </c>
    </row>
    <row r="22345" spans="1:6" x14ac:dyDescent="0.3">
      <c r="A22345">
        <v>1184.4684649999999</v>
      </c>
      <c r="C22345">
        <v>0</v>
      </c>
    </row>
    <row r="22346" spans="1:6" x14ac:dyDescent="0.3">
      <c r="A22346">
        <v>1184.5707299999999</v>
      </c>
      <c r="B22346">
        <f t="shared" ref="B22346" si="35666">SUM(B22344,1)</f>
        <v>2164</v>
      </c>
      <c r="C22346">
        <v>1</v>
      </c>
      <c r="D22346">
        <f t="shared" ref="D22346" si="35667">(A22346-A22344)*1000</f>
        <v>102.30499999988751</v>
      </c>
      <c r="E22346" s="1" t="str">
        <f t="shared" ref="E22346" si="35668">IF(D22346&gt;200,"X","")</f>
        <v/>
      </c>
      <c r="F22346" s="1" t="str">
        <f t="shared" ref="F22346:F22409" si="35669">IF($D22346&gt;100,"X","")</f>
        <v>X</v>
      </c>
    </row>
    <row r="22347" spans="1:6" x14ac:dyDescent="0.3">
      <c r="A22347">
        <v>1184.5707649999999</v>
      </c>
      <c r="C22347">
        <v>0</v>
      </c>
    </row>
    <row r="22348" spans="1:6" x14ac:dyDescent="0.3">
      <c r="A22348">
        <v>1184.6529499999999</v>
      </c>
      <c r="B22348">
        <f t="shared" ref="B22348" si="35670">SUM(B22346,1)</f>
        <v>2165</v>
      </c>
      <c r="C22348">
        <v>1</v>
      </c>
      <c r="D22348">
        <f t="shared" ref="D22348" si="35671">(A22348-A22346)*1000</f>
        <v>82.220000000006621</v>
      </c>
      <c r="E22348" s="1" t="str">
        <f t="shared" ref="E22348" si="35672">IF(D22348&gt;200,"X","")</f>
        <v/>
      </c>
      <c r="F22348" s="1" t="str">
        <f t="shared" ref="F22348:F22411" si="35673">IF($D22348&gt;100,"X","")</f>
        <v/>
      </c>
    </row>
    <row r="22349" spans="1:6" x14ac:dyDescent="0.3">
      <c r="A22349">
        <v>1184.6529849999999</v>
      </c>
      <c r="C22349">
        <v>0</v>
      </c>
    </row>
    <row r="22350" spans="1:6" x14ac:dyDescent="0.3">
      <c r="A22350">
        <v>1184.7552450000001</v>
      </c>
      <c r="B22350">
        <f t="shared" ref="B22350" si="35674">SUM(B22348,1)</f>
        <v>2166</v>
      </c>
      <c r="C22350">
        <v>1</v>
      </c>
      <c r="D22350">
        <f t="shared" ref="D22350" si="35675">(A22350-A22348)*1000</f>
        <v>102.29500000014013</v>
      </c>
      <c r="E22350" s="1" t="str">
        <f t="shared" ref="E22350" si="35676">IF(D22350&gt;200,"X","")</f>
        <v/>
      </c>
      <c r="F22350" s="1" t="str">
        <f t="shared" ref="F22350:F22413" si="35677">IF($D22350&gt;100,"X","")</f>
        <v>X</v>
      </c>
    </row>
    <row r="22351" spans="1:6" x14ac:dyDescent="0.3">
      <c r="A22351">
        <v>1184.7552800000001</v>
      </c>
      <c r="C22351">
        <v>0</v>
      </c>
    </row>
    <row r="22352" spans="1:6" x14ac:dyDescent="0.3">
      <c r="A22352">
        <v>1184.85752999999</v>
      </c>
      <c r="B22352">
        <f t="shared" ref="B22352" si="35678">SUM(B22350,1)</f>
        <v>2167</v>
      </c>
      <c r="C22352">
        <v>1</v>
      </c>
      <c r="D22352">
        <f t="shared" ref="D22352" si="35679">(A22352-A22350)*1000</f>
        <v>102.28499998993357</v>
      </c>
      <c r="E22352" s="1" t="str">
        <f t="shared" ref="E22352" si="35680">IF(D22352&gt;200,"X","")</f>
        <v/>
      </c>
      <c r="F22352" s="1" t="str">
        <f t="shared" ref="F22352:F22415" si="35681">IF($D22352&gt;100,"X","")</f>
        <v>X</v>
      </c>
    </row>
    <row r="22353" spans="1:6" x14ac:dyDescent="0.3">
      <c r="A22353">
        <v>1184.857565</v>
      </c>
      <c r="C22353">
        <v>0</v>
      </c>
    </row>
    <row r="22354" spans="1:6" x14ac:dyDescent="0.3">
      <c r="A22354">
        <v>1184.95982</v>
      </c>
      <c r="B22354">
        <f t="shared" ref="B22354" si="35682">SUM(B22352,1)</f>
        <v>2168</v>
      </c>
      <c r="C22354">
        <v>1</v>
      </c>
      <c r="D22354">
        <f t="shared" ref="D22354" si="35683">(A22354-A22352)*1000</f>
        <v>102.29000001004351</v>
      </c>
      <c r="E22354" s="1" t="str">
        <f t="shared" ref="E22354" si="35684">IF(D22354&gt;200,"X","")</f>
        <v/>
      </c>
      <c r="F22354" s="1" t="str">
        <f t="shared" ref="F22354:F22417" si="35685">IF($D22354&gt;100,"X","")</f>
        <v>X</v>
      </c>
    </row>
    <row r="22355" spans="1:6" x14ac:dyDescent="0.3">
      <c r="A22355">
        <v>1184.9598550000001</v>
      </c>
      <c r="C22355">
        <v>0</v>
      </c>
    </row>
    <row r="22356" spans="1:6" x14ac:dyDescent="0.3">
      <c r="A22356">
        <v>1185.062105</v>
      </c>
      <c r="B22356">
        <f t="shared" ref="B22356" si="35686">SUM(B22354,1)</f>
        <v>2169</v>
      </c>
      <c r="C22356">
        <v>1</v>
      </c>
      <c r="D22356">
        <f t="shared" ref="D22356" si="35687">(A22356-A22354)*1000</f>
        <v>102.28499999993801</v>
      </c>
      <c r="E22356" s="1" t="str">
        <f t="shared" ref="E22356" si="35688">IF(D22356&gt;200,"X","")</f>
        <v/>
      </c>
      <c r="F22356" s="1" t="str">
        <f t="shared" ref="F22356:F22419" si="35689">IF($D22356&gt;100,"X","")</f>
        <v>X</v>
      </c>
    </row>
    <row r="22357" spans="1:6" x14ac:dyDescent="0.3">
      <c r="A22357">
        <v>1185.0621450000001</v>
      </c>
      <c r="C22357">
        <v>0</v>
      </c>
    </row>
    <row r="22358" spans="1:6" x14ac:dyDescent="0.3">
      <c r="A22358">
        <v>1185.164395</v>
      </c>
      <c r="B22358">
        <f t="shared" ref="B22358" si="35690">SUM(B22356,1)</f>
        <v>2170</v>
      </c>
      <c r="C22358">
        <v>1</v>
      </c>
      <c r="D22358">
        <f t="shared" ref="D22358" si="35691">(A22358-A22356)*1000</f>
        <v>102.29000000003907</v>
      </c>
      <c r="E22358" s="1" t="str">
        <f t="shared" ref="E22358" si="35692">IF(D22358&gt;200,"X","")</f>
        <v/>
      </c>
      <c r="F22358" s="1" t="str">
        <f t="shared" ref="F22358:F22421" si="35693">IF($D22358&gt;100,"X","")</f>
        <v>X</v>
      </c>
    </row>
    <row r="22359" spans="1:6" x14ac:dyDescent="0.3">
      <c r="A22359">
        <v>1185.16443</v>
      </c>
      <c r="C22359">
        <v>0</v>
      </c>
    </row>
    <row r="22360" spans="1:6" x14ac:dyDescent="0.3">
      <c r="A22360">
        <v>1185.2666899999999</v>
      </c>
      <c r="B22360">
        <f t="shared" ref="B22360" si="35694">SUM(B22358,1)</f>
        <v>2171</v>
      </c>
      <c r="C22360">
        <v>1</v>
      </c>
      <c r="D22360">
        <f t="shared" ref="D22360" si="35695">(A22360-A22358)*1000</f>
        <v>102.29499999991276</v>
      </c>
      <c r="E22360" s="1" t="str">
        <f t="shared" ref="E22360" si="35696">IF(D22360&gt;200,"X","")</f>
        <v/>
      </c>
      <c r="F22360" s="1" t="str">
        <f t="shared" ref="F22360:F22423" si="35697">IF($D22360&gt;100,"X","")</f>
        <v>X</v>
      </c>
    </row>
    <row r="22361" spans="1:6" x14ac:dyDescent="0.3">
      <c r="A22361">
        <v>1185.266725</v>
      </c>
      <c r="C22361">
        <v>0</v>
      </c>
    </row>
    <row r="22362" spans="1:6" x14ac:dyDescent="0.3">
      <c r="A22362">
        <v>1185.36955499999</v>
      </c>
      <c r="B22362">
        <f t="shared" ref="B22362" si="35698">SUM(B22360,1)</f>
        <v>2172</v>
      </c>
      <c r="C22362">
        <v>1</v>
      </c>
      <c r="D22362">
        <f t="shared" ref="D22362" si="35699">(A22362-A22360)*1000</f>
        <v>102.86499999006082</v>
      </c>
      <c r="E22362" s="1" t="str">
        <f t="shared" ref="E22362" si="35700">IF(D22362&gt;200,"X","")</f>
        <v/>
      </c>
      <c r="F22362" s="1" t="str">
        <f t="shared" ref="F22362:F22425" si="35701">IF($D22362&gt;100,"X","")</f>
        <v>X</v>
      </c>
    </row>
    <row r="22363" spans="1:6" x14ac:dyDescent="0.3">
      <c r="A22363">
        <v>1185.36959</v>
      </c>
      <c r="C22363">
        <v>0</v>
      </c>
    </row>
    <row r="22364" spans="1:6" x14ac:dyDescent="0.3">
      <c r="A22364">
        <v>1185.4517699999999</v>
      </c>
      <c r="B22364">
        <f t="shared" ref="B22364" si="35702">SUM(B22362,1)</f>
        <v>2173</v>
      </c>
      <c r="C22364">
        <v>1</v>
      </c>
      <c r="D22364">
        <f t="shared" ref="D22364" si="35703">(A22364-A22362)*1000</f>
        <v>82.21500000991</v>
      </c>
      <c r="E22364" s="1" t="str">
        <f t="shared" ref="E22364" si="35704">IF(D22364&gt;200,"X","")</f>
        <v/>
      </c>
      <c r="F22364" s="1" t="str">
        <f t="shared" ref="F22364:F22427" si="35705">IF($D22364&gt;100,"X","")</f>
        <v/>
      </c>
    </row>
    <row r="22365" spans="1:6" x14ac:dyDescent="0.3">
      <c r="A22365">
        <v>1185.4518049999999</v>
      </c>
      <c r="C22365">
        <v>0</v>
      </c>
    </row>
    <row r="22366" spans="1:6" x14ac:dyDescent="0.3">
      <c r="A22366">
        <v>1185.554065</v>
      </c>
      <c r="B22366">
        <f t="shared" ref="B22366" si="35706">SUM(B22364,1)</f>
        <v>2174</v>
      </c>
      <c r="C22366">
        <v>1</v>
      </c>
      <c r="D22366">
        <f t="shared" ref="D22366" si="35707">(A22366-A22364)*1000</f>
        <v>102.29500000014013</v>
      </c>
      <c r="E22366" s="1" t="str">
        <f t="shared" ref="E22366" si="35708">IF(D22366&gt;200,"X","")</f>
        <v/>
      </c>
      <c r="F22366" s="1" t="str">
        <f t="shared" ref="F22366:F22429" si="35709">IF($D22366&gt;100,"X","")</f>
        <v>X</v>
      </c>
    </row>
    <row r="22367" spans="1:6" x14ac:dyDescent="0.3">
      <c r="A22367">
        <v>1185.5541000000001</v>
      </c>
      <c r="C22367">
        <v>0</v>
      </c>
    </row>
    <row r="22368" spans="1:6" x14ac:dyDescent="0.3">
      <c r="A22368">
        <v>1185.6563650000001</v>
      </c>
      <c r="B22368">
        <f t="shared" ref="B22368" si="35710">SUM(B22366,1)</f>
        <v>2175</v>
      </c>
      <c r="C22368">
        <v>1</v>
      </c>
      <c r="D22368">
        <f t="shared" ref="D22368" si="35711">(A22368-A22366)*1000</f>
        <v>102.30000000001382</v>
      </c>
      <c r="E22368" s="1" t="str">
        <f t="shared" ref="E22368" si="35712">IF(D22368&gt;200,"X","")</f>
        <v/>
      </c>
      <c r="F22368" s="1" t="str">
        <f t="shared" ref="F22368:F22431" si="35713">IF($D22368&gt;100,"X","")</f>
        <v>X</v>
      </c>
    </row>
    <row r="22369" spans="1:6" x14ac:dyDescent="0.3">
      <c r="A22369">
        <v>1185.6564000000001</v>
      </c>
      <c r="C22369">
        <v>0</v>
      </c>
    </row>
    <row r="22370" spans="1:6" x14ac:dyDescent="0.3">
      <c r="A22370">
        <v>1185.7586550000001</v>
      </c>
      <c r="B22370">
        <f t="shared" ref="B22370" si="35714">SUM(B22368,1)</f>
        <v>2176</v>
      </c>
      <c r="C22370">
        <v>1</v>
      </c>
      <c r="D22370">
        <f t="shared" ref="D22370" si="35715">(A22370-A22368)*1000</f>
        <v>102.29000000003907</v>
      </c>
      <c r="E22370" s="1" t="str">
        <f t="shared" ref="E22370" si="35716">IF(D22370&gt;200,"X","")</f>
        <v/>
      </c>
      <c r="F22370" s="1" t="str">
        <f t="shared" ref="F22370:F22433" si="35717">IF($D22370&gt;100,"X","")</f>
        <v>X</v>
      </c>
    </row>
    <row r="22371" spans="1:6" x14ac:dyDescent="0.3">
      <c r="A22371">
        <v>1185.7586899999999</v>
      </c>
      <c r="C22371">
        <v>0</v>
      </c>
    </row>
    <row r="22372" spans="1:6" x14ac:dyDescent="0.3">
      <c r="A22372">
        <v>1185.8609449999999</v>
      </c>
      <c r="B22372">
        <f t="shared" ref="B22372" si="35718">SUM(B22370,1)</f>
        <v>2177</v>
      </c>
      <c r="C22372">
        <v>1</v>
      </c>
      <c r="D22372">
        <f t="shared" ref="D22372" si="35719">(A22372-A22370)*1000</f>
        <v>102.2899999998117</v>
      </c>
      <c r="E22372" s="1" t="str">
        <f t="shared" ref="E22372" si="35720">IF(D22372&gt;200,"X","")</f>
        <v/>
      </c>
      <c r="F22372" s="1" t="str">
        <f t="shared" ref="F22372:F22435" si="35721">IF($D22372&gt;100,"X","")</f>
        <v>X</v>
      </c>
    </row>
    <row r="22373" spans="1:6" x14ac:dyDescent="0.3">
      <c r="A22373">
        <v>1185.8609799999999</v>
      </c>
      <c r="C22373">
        <v>0</v>
      </c>
    </row>
    <row r="22374" spans="1:6" x14ac:dyDescent="0.3">
      <c r="A22374">
        <v>1185.9632349999999</v>
      </c>
      <c r="B22374">
        <f t="shared" ref="B22374" si="35722">SUM(B22372,1)</f>
        <v>2178</v>
      </c>
      <c r="C22374">
        <v>1</v>
      </c>
      <c r="D22374">
        <f t="shared" ref="D22374" si="35723">(A22374-A22372)*1000</f>
        <v>102.29000000003907</v>
      </c>
      <c r="E22374" s="1" t="str">
        <f t="shared" ref="E22374" si="35724">IF(D22374&gt;200,"X","")</f>
        <v/>
      </c>
      <c r="F22374" s="1" t="str">
        <f t="shared" ref="F22374:F22437" si="35725">IF($D22374&gt;100,"X","")</f>
        <v>X</v>
      </c>
    </row>
    <row r="22375" spans="1:6" x14ac:dyDescent="0.3">
      <c r="A22375">
        <v>1185.96327</v>
      </c>
      <c r="C22375">
        <v>0</v>
      </c>
    </row>
    <row r="22376" spans="1:6" x14ac:dyDescent="0.3">
      <c r="A22376">
        <v>1186.065525</v>
      </c>
      <c r="B22376">
        <f t="shared" ref="B22376" si="35726">SUM(B22374,1)</f>
        <v>2179</v>
      </c>
      <c r="C22376">
        <v>1</v>
      </c>
      <c r="D22376">
        <f t="shared" ref="D22376" si="35727">(A22376-A22374)*1000</f>
        <v>102.29000000003907</v>
      </c>
      <c r="E22376" s="1" t="str">
        <f t="shared" ref="E22376" si="35728">IF(D22376&gt;200,"X","")</f>
        <v/>
      </c>
      <c r="F22376" s="1" t="str">
        <f t="shared" ref="F22376:F22439" si="35729">IF($D22376&gt;100,"X","")</f>
        <v>X</v>
      </c>
    </row>
    <row r="22377" spans="1:6" x14ac:dyDescent="0.3">
      <c r="A22377">
        <v>1186.0655650000001</v>
      </c>
      <c r="C22377">
        <v>0</v>
      </c>
    </row>
    <row r="22378" spans="1:6" x14ac:dyDescent="0.3">
      <c r="A22378">
        <v>1186.1477749999999</v>
      </c>
      <c r="B22378">
        <f t="shared" ref="B22378" si="35730">SUM(B22376,1)</f>
        <v>2180</v>
      </c>
      <c r="C22378">
        <v>1</v>
      </c>
      <c r="D22378">
        <f t="shared" ref="D22378" si="35731">(A22378-A22376)*1000</f>
        <v>82.249999999930878</v>
      </c>
      <c r="E22378" s="1" t="str">
        <f t="shared" ref="E22378" si="35732">IF(D22378&gt;200,"X","")</f>
        <v/>
      </c>
      <c r="F22378" s="1" t="str">
        <f t="shared" ref="F22378:F22441" si="35733">IF($D22378&gt;100,"X","")</f>
        <v/>
      </c>
    </row>
    <row r="22379" spans="1:6" x14ac:dyDescent="0.3">
      <c r="A22379">
        <v>1186.1478099999999</v>
      </c>
      <c r="C22379">
        <v>0</v>
      </c>
    </row>
    <row r="22380" spans="1:6" x14ac:dyDescent="0.3">
      <c r="A22380">
        <v>1186.2500649999999</v>
      </c>
      <c r="B22380">
        <f t="shared" ref="B22380" si="35734">SUM(B22378,1)</f>
        <v>2181</v>
      </c>
      <c r="C22380">
        <v>1</v>
      </c>
      <c r="D22380">
        <f t="shared" ref="D22380" si="35735">(A22380-A22378)*1000</f>
        <v>102.29000000003907</v>
      </c>
      <c r="E22380" s="1" t="str">
        <f t="shared" ref="E22380" si="35736">IF(D22380&gt;200,"X","")</f>
        <v/>
      </c>
      <c r="F22380" s="1" t="str">
        <f t="shared" ref="F22380:F22443" si="35737">IF($D22380&gt;100,"X","")</f>
        <v>X</v>
      </c>
    </row>
    <row r="22381" spans="1:6" x14ac:dyDescent="0.3">
      <c r="A22381">
        <v>1186.2501</v>
      </c>
      <c r="C22381">
        <v>0</v>
      </c>
    </row>
    <row r="22382" spans="1:6" x14ac:dyDescent="0.3">
      <c r="A22382">
        <v>1186.3523600000001</v>
      </c>
      <c r="B22382">
        <f t="shared" ref="B22382" si="35738">SUM(B22380,1)</f>
        <v>2182</v>
      </c>
      <c r="C22382">
        <v>1</v>
      </c>
      <c r="D22382">
        <f t="shared" ref="D22382" si="35739">(A22382-A22380)*1000</f>
        <v>102.29500000014013</v>
      </c>
      <c r="E22382" s="1" t="str">
        <f t="shared" ref="E22382" si="35740">IF(D22382&gt;200,"X","")</f>
        <v/>
      </c>
      <c r="F22382" s="1" t="str">
        <f t="shared" ref="F22382:F22445" si="35741">IF($D22382&gt;100,"X","")</f>
        <v>X</v>
      </c>
    </row>
    <row r="22383" spans="1:6" x14ac:dyDescent="0.3">
      <c r="A22383">
        <v>1186.3523949999999</v>
      </c>
      <c r="C22383">
        <v>0</v>
      </c>
    </row>
    <row r="22384" spans="1:6" x14ac:dyDescent="0.3">
      <c r="A22384">
        <v>1186.4546499999999</v>
      </c>
      <c r="B22384">
        <f t="shared" ref="B22384" si="35742">SUM(B22382,1)</f>
        <v>2183</v>
      </c>
      <c r="C22384">
        <v>1</v>
      </c>
      <c r="D22384">
        <f t="shared" ref="D22384" si="35743">(A22384-A22382)*1000</f>
        <v>102.2899999998117</v>
      </c>
      <c r="E22384" s="1" t="str">
        <f t="shared" ref="E22384" si="35744">IF(D22384&gt;200,"X","")</f>
        <v/>
      </c>
      <c r="F22384" s="1" t="str">
        <f t="shared" ref="F22384:F22447" si="35745">IF($D22384&gt;100,"X","")</f>
        <v>X</v>
      </c>
    </row>
    <row r="22385" spans="1:6" x14ac:dyDescent="0.3">
      <c r="A22385">
        <v>1186.4546849999999</v>
      </c>
      <c r="C22385">
        <v>0</v>
      </c>
    </row>
    <row r="22386" spans="1:6" x14ac:dyDescent="0.3">
      <c r="A22386">
        <v>1186.5569399999999</v>
      </c>
      <c r="B22386">
        <f t="shared" ref="B22386" si="35746">SUM(B22384,1)</f>
        <v>2184</v>
      </c>
      <c r="C22386">
        <v>1</v>
      </c>
      <c r="D22386">
        <f t="shared" ref="D22386" si="35747">(A22386-A22384)*1000</f>
        <v>102.29000000003907</v>
      </c>
      <c r="E22386" s="1" t="str">
        <f t="shared" ref="E22386" si="35748">IF(D22386&gt;200,"X","")</f>
        <v/>
      </c>
      <c r="F22386" s="1" t="str">
        <f t="shared" ref="F22386:F22449" si="35749">IF($D22386&gt;100,"X","")</f>
        <v>X</v>
      </c>
    </row>
    <row r="22387" spans="1:6" x14ac:dyDescent="0.3">
      <c r="A22387">
        <v>1186.556975</v>
      </c>
      <c r="C22387">
        <v>0</v>
      </c>
    </row>
    <row r="22388" spans="1:6" x14ac:dyDescent="0.3">
      <c r="A22388">
        <v>1186.65923</v>
      </c>
      <c r="B22388">
        <f t="shared" ref="B22388" si="35750">SUM(B22386,1)</f>
        <v>2185</v>
      </c>
      <c r="C22388">
        <v>1</v>
      </c>
      <c r="D22388">
        <f t="shared" ref="D22388" si="35751">(A22388-A22386)*1000</f>
        <v>102.29000000003907</v>
      </c>
      <c r="E22388" s="1" t="str">
        <f t="shared" ref="E22388" si="35752">IF(D22388&gt;200,"X","")</f>
        <v/>
      </c>
      <c r="F22388" s="1" t="str">
        <f t="shared" ref="F22388:F22451" si="35753">IF($D22388&gt;100,"X","")</f>
        <v>X</v>
      </c>
    </row>
    <row r="22389" spans="1:6" x14ac:dyDescent="0.3">
      <c r="A22389">
        <v>1186.659265</v>
      </c>
      <c r="C22389">
        <v>0</v>
      </c>
    </row>
    <row r="22390" spans="1:6" x14ac:dyDescent="0.3">
      <c r="A22390">
        <v>1186.76152999999</v>
      </c>
      <c r="B22390">
        <f t="shared" ref="B22390" si="35754">SUM(B22388,1)</f>
        <v>2186</v>
      </c>
      <c r="C22390">
        <v>1</v>
      </c>
      <c r="D22390">
        <f t="shared" ref="D22390" si="35755">(A22390-A22388)*1000</f>
        <v>102.29999999000938</v>
      </c>
      <c r="E22390" s="1" t="str">
        <f t="shared" ref="E22390" si="35756">IF(D22390&gt;200,"X","")</f>
        <v/>
      </c>
      <c r="F22390" s="1" t="str">
        <f t="shared" ref="F22390:F22453" si="35757">IF($D22390&gt;100,"X","")</f>
        <v>X</v>
      </c>
    </row>
    <row r="22391" spans="1:6" x14ac:dyDescent="0.3">
      <c r="A22391">
        <v>1186.761565</v>
      </c>
      <c r="C22391">
        <v>0</v>
      </c>
    </row>
    <row r="22392" spans="1:6" x14ac:dyDescent="0.3">
      <c r="A22392">
        <v>1186.86382</v>
      </c>
      <c r="B22392">
        <f t="shared" ref="B22392" si="35758">SUM(B22390,1)</f>
        <v>2187</v>
      </c>
      <c r="C22392">
        <v>1</v>
      </c>
      <c r="D22392">
        <f t="shared" ref="D22392" si="35759">(A22392-A22390)*1000</f>
        <v>102.29000001004351</v>
      </c>
      <c r="E22392" s="1" t="str">
        <f t="shared" ref="E22392" si="35760">IF(D22392&gt;200,"X","")</f>
        <v/>
      </c>
      <c r="F22392" s="1" t="str">
        <f t="shared" ref="F22392:F22455" si="35761">IF($D22392&gt;100,"X","")</f>
        <v>X</v>
      </c>
    </row>
    <row r="22393" spans="1:6" x14ac:dyDescent="0.3">
      <c r="A22393">
        <v>1186.8638599999999</v>
      </c>
      <c r="C22393">
        <v>0</v>
      </c>
    </row>
    <row r="22394" spans="1:6" x14ac:dyDescent="0.3">
      <c r="A22394">
        <v>1186.9460750000001</v>
      </c>
      <c r="B22394">
        <f t="shared" ref="B22394" si="35762">SUM(B22392,1)</f>
        <v>2188</v>
      </c>
      <c r="C22394">
        <v>1</v>
      </c>
      <c r="D22394">
        <f t="shared" ref="D22394" si="35763">(A22394-A22392)*1000</f>
        <v>82.255000000031941</v>
      </c>
      <c r="E22394" s="1" t="str">
        <f t="shared" ref="E22394" si="35764">IF(D22394&gt;200,"X","")</f>
        <v/>
      </c>
      <c r="F22394" s="1" t="str">
        <f t="shared" ref="F22394:F22457" si="35765">IF($D22394&gt;100,"X","")</f>
        <v/>
      </c>
    </row>
    <row r="22395" spans="1:6" x14ac:dyDescent="0.3">
      <c r="A22395">
        <v>1186.9461100000001</v>
      </c>
      <c r="C22395">
        <v>0</v>
      </c>
    </row>
    <row r="22396" spans="1:6" x14ac:dyDescent="0.3">
      <c r="A22396">
        <v>1187.04836</v>
      </c>
      <c r="B22396">
        <f t="shared" ref="B22396" si="35766">SUM(B22394,1)</f>
        <v>2189</v>
      </c>
      <c r="C22396">
        <v>1</v>
      </c>
      <c r="D22396">
        <f t="shared" ref="D22396" si="35767">(A22396-A22394)*1000</f>
        <v>102.28499999993801</v>
      </c>
      <c r="E22396" s="1" t="str">
        <f t="shared" ref="E22396" si="35768">IF(D22396&gt;200,"X","")</f>
        <v/>
      </c>
      <c r="F22396" s="1" t="str">
        <f t="shared" ref="F22396:F22459" si="35769">IF($D22396&gt;100,"X","")</f>
        <v>X</v>
      </c>
    </row>
    <row r="22397" spans="1:6" x14ac:dyDescent="0.3">
      <c r="A22397">
        <v>1187.048395</v>
      </c>
      <c r="C22397">
        <v>0</v>
      </c>
    </row>
    <row r="22398" spans="1:6" x14ac:dyDescent="0.3">
      <c r="A22398">
        <v>1187.15056</v>
      </c>
      <c r="B22398">
        <f t="shared" ref="B22398" si="35770">SUM(B22396,1)</f>
        <v>2190</v>
      </c>
      <c r="C22398">
        <v>1</v>
      </c>
      <c r="D22398">
        <f t="shared" ref="D22398" si="35771">(A22398-A22396)*1000</f>
        <v>102.20000000003893</v>
      </c>
      <c r="E22398" s="1" t="str">
        <f t="shared" ref="E22398" si="35772">IF(D22398&gt;200,"X","")</f>
        <v/>
      </c>
      <c r="F22398" s="1" t="str">
        <f t="shared" ref="F22398:F22461" si="35773">IF($D22398&gt;100,"X","")</f>
        <v>X</v>
      </c>
    </row>
    <row r="22399" spans="1:6" x14ac:dyDescent="0.3">
      <c r="A22399">
        <v>1187.1505950000001</v>
      </c>
      <c r="C22399">
        <v>0</v>
      </c>
    </row>
    <row r="22400" spans="1:6" x14ac:dyDescent="0.3">
      <c r="A22400">
        <v>1187.2528500000001</v>
      </c>
      <c r="B22400">
        <f t="shared" ref="B22400" si="35774">SUM(B22398,1)</f>
        <v>2191</v>
      </c>
      <c r="C22400">
        <v>1</v>
      </c>
      <c r="D22400">
        <f t="shared" ref="D22400" si="35775">(A22400-A22398)*1000</f>
        <v>102.29000000003907</v>
      </c>
      <c r="E22400" s="1" t="str">
        <f t="shared" ref="E22400" si="35776">IF(D22400&gt;200,"X","")</f>
        <v/>
      </c>
      <c r="F22400" s="1" t="str">
        <f t="shared" ref="F22400:F22463" si="35777">IF($D22400&gt;100,"X","")</f>
        <v>X</v>
      </c>
    </row>
    <row r="22401" spans="1:6" x14ac:dyDescent="0.3">
      <c r="A22401">
        <v>1187.25289</v>
      </c>
      <c r="C22401">
        <v>0</v>
      </c>
    </row>
    <row r="22402" spans="1:6" x14ac:dyDescent="0.3">
      <c r="A22402">
        <v>1187.35514499999</v>
      </c>
      <c r="B22402">
        <f t="shared" ref="B22402" si="35778">SUM(B22400,1)</f>
        <v>2192</v>
      </c>
      <c r="C22402">
        <v>1</v>
      </c>
      <c r="D22402">
        <f t="shared" ref="D22402" si="35779">(A22402-A22400)*1000</f>
        <v>102.29499998990832</v>
      </c>
      <c r="E22402" s="1" t="str">
        <f t="shared" ref="E22402" si="35780">IF(D22402&gt;200,"X","")</f>
        <v/>
      </c>
      <c r="F22402" s="1" t="str">
        <f t="shared" ref="F22402:F22465" si="35781">IF($D22402&gt;100,"X","")</f>
        <v>X</v>
      </c>
    </row>
    <row r="22403" spans="1:6" x14ac:dyDescent="0.3">
      <c r="A22403">
        <v>1187.35518</v>
      </c>
      <c r="C22403">
        <v>0</v>
      </c>
    </row>
    <row r="22404" spans="1:6" x14ac:dyDescent="0.3">
      <c r="A22404">
        <v>1187.4574399999999</v>
      </c>
      <c r="B22404">
        <f t="shared" ref="B22404" si="35782">SUM(B22402,1)</f>
        <v>2193</v>
      </c>
      <c r="C22404">
        <v>1</v>
      </c>
      <c r="D22404">
        <f t="shared" ref="D22404" si="35783">(A22404-A22402)*1000</f>
        <v>102.2950000099172</v>
      </c>
      <c r="E22404" s="1" t="str">
        <f t="shared" ref="E22404" si="35784">IF(D22404&gt;200,"X","")</f>
        <v/>
      </c>
      <c r="F22404" s="1" t="str">
        <f t="shared" ref="F22404:F22467" si="35785">IF($D22404&gt;100,"X","")</f>
        <v>X</v>
      </c>
    </row>
    <row r="22405" spans="1:6" x14ac:dyDescent="0.3">
      <c r="A22405">
        <v>1187.4574749999999</v>
      </c>
      <c r="C22405">
        <v>0</v>
      </c>
    </row>
    <row r="22406" spans="1:6" x14ac:dyDescent="0.3">
      <c r="A22406">
        <v>1187.559735</v>
      </c>
      <c r="B22406">
        <f t="shared" ref="B22406" si="35786">SUM(B22404,1)</f>
        <v>2194</v>
      </c>
      <c r="C22406">
        <v>1</v>
      </c>
      <c r="D22406">
        <f t="shared" ref="D22406" si="35787">(A22406-A22404)*1000</f>
        <v>102.29500000014013</v>
      </c>
      <c r="E22406" s="1" t="str">
        <f t="shared" ref="E22406" si="35788">IF(D22406&gt;200,"X","")</f>
        <v/>
      </c>
      <c r="F22406" s="1" t="str">
        <f t="shared" ref="F22406:F22469" si="35789">IF($D22406&gt;100,"X","")</f>
        <v>X</v>
      </c>
    </row>
    <row r="22407" spans="1:6" x14ac:dyDescent="0.3">
      <c r="A22407">
        <v>1187.5597700000001</v>
      </c>
      <c r="C22407">
        <v>0</v>
      </c>
    </row>
    <row r="22408" spans="1:6" x14ac:dyDescent="0.3">
      <c r="A22408">
        <v>1187.6620250000001</v>
      </c>
      <c r="B22408">
        <f t="shared" ref="B22408" si="35790">SUM(B22406,1)</f>
        <v>2195</v>
      </c>
      <c r="C22408">
        <v>1</v>
      </c>
      <c r="D22408">
        <f t="shared" ref="D22408" si="35791">(A22408-A22406)*1000</f>
        <v>102.29000000003907</v>
      </c>
      <c r="E22408" s="1" t="str">
        <f t="shared" ref="E22408" si="35792">IF(D22408&gt;200,"X","")</f>
        <v/>
      </c>
      <c r="F22408" s="1" t="str">
        <f t="shared" ref="F22408:F22471" si="35793">IF($D22408&gt;100,"X","")</f>
        <v>X</v>
      </c>
    </row>
    <row r="22409" spans="1:6" x14ac:dyDescent="0.3">
      <c r="A22409">
        <v>1187.66206499999</v>
      </c>
      <c r="C22409">
        <v>0</v>
      </c>
    </row>
    <row r="22410" spans="1:6" x14ac:dyDescent="0.3">
      <c r="A22410">
        <v>1187.7442799999999</v>
      </c>
      <c r="B22410">
        <f t="shared" ref="B22410" si="35794">SUM(B22408,1)</f>
        <v>2196</v>
      </c>
      <c r="C22410">
        <v>1</v>
      </c>
      <c r="D22410">
        <f t="shared" ref="D22410" si="35795">(A22410-A22408)*1000</f>
        <v>82.254999999804568</v>
      </c>
      <c r="E22410" s="1" t="str">
        <f t="shared" ref="E22410" si="35796">IF(D22410&gt;200,"X","")</f>
        <v/>
      </c>
      <c r="F22410" s="1" t="str">
        <f t="shared" ref="F22410:F22473" si="35797">IF($D22410&gt;100,"X","")</f>
        <v/>
      </c>
    </row>
    <row r="22411" spans="1:6" x14ac:dyDescent="0.3">
      <c r="A22411">
        <v>1187.74432</v>
      </c>
      <c r="C22411">
        <v>0</v>
      </c>
    </row>
    <row r="22412" spans="1:6" x14ac:dyDescent="0.3">
      <c r="A22412">
        <v>1187.8465799999999</v>
      </c>
      <c r="B22412">
        <f t="shared" ref="B22412" si="35798">SUM(B22410,1)</f>
        <v>2197</v>
      </c>
      <c r="C22412">
        <v>1</v>
      </c>
      <c r="D22412">
        <f t="shared" ref="D22412" si="35799">(A22412-A22410)*1000</f>
        <v>102.30000000001382</v>
      </c>
      <c r="E22412" s="1" t="str">
        <f t="shared" ref="E22412" si="35800">IF(D22412&gt;200,"X","")</f>
        <v/>
      </c>
      <c r="F22412" s="1" t="str">
        <f t="shared" ref="F22412:F22475" si="35801">IF($D22412&gt;100,"X","")</f>
        <v>X</v>
      </c>
    </row>
    <row r="22413" spans="1:6" x14ac:dyDescent="0.3">
      <c r="A22413">
        <v>1187.84662</v>
      </c>
      <c r="C22413">
        <v>0</v>
      </c>
    </row>
    <row r="22414" spans="1:6" x14ac:dyDescent="0.3">
      <c r="A22414">
        <v>1187.948875</v>
      </c>
      <c r="B22414">
        <f t="shared" ref="B22414" si="35802">SUM(B22412,1)</f>
        <v>2198</v>
      </c>
      <c r="C22414">
        <v>1</v>
      </c>
      <c r="D22414">
        <f t="shared" ref="D22414" si="35803">(A22414-A22412)*1000</f>
        <v>102.29500000014013</v>
      </c>
      <c r="E22414" s="1" t="str">
        <f t="shared" ref="E22414" si="35804">IF(D22414&gt;200,"X","")</f>
        <v/>
      </c>
      <c r="F22414" s="1" t="str">
        <f t="shared" ref="F22414:F22477" si="35805">IF($D22414&gt;100,"X","")</f>
        <v>X</v>
      </c>
    </row>
    <row r="22415" spans="1:6" x14ac:dyDescent="0.3">
      <c r="A22415">
        <v>1187.9489100000001</v>
      </c>
      <c r="C22415">
        <v>0</v>
      </c>
    </row>
    <row r="22416" spans="1:6" x14ac:dyDescent="0.3">
      <c r="A22416">
        <v>1188.0511650000001</v>
      </c>
      <c r="B22416">
        <f t="shared" ref="B22416" si="35806">SUM(B22414,1)</f>
        <v>2199</v>
      </c>
      <c r="C22416">
        <v>1</v>
      </c>
      <c r="D22416">
        <f t="shared" ref="D22416" si="35807">(A22416-A22414)*1000</f>
        <v>102.29000000003907</v>
      </c>
      <c r="E22416" s="1" t="str">
        <f t="shared" ref="E22416" si="35808">IF(D22416&gt;200,"X","")</f>
        <v/>
      </c>
      <c r="F22416" s="1" t="str">
        <f t="shared" ref="F22416:F22479" si="35809">IF($D22416&gt;100,"X","")</f>
        <v>X</v>
      </c>
    </row>
    <row r="22417" spans="1:6" x14ac:dyDescent="0.3">
      <c r="A22417">
        <v>1188.0512000000001</v>
      </c>
      <c r="C22417">
        <v>0</v>
      </c>
    </row>
    <row r="22418" spans="1:6" x14ac:dyDescent="0.3">
      <c r="A22418">
        <v>1188.15345</v>
      </c>
      <c r="B22418">
        <f t="shared" ref="B22418" si="35810">SUM(B22416,1)</f>
        <v>2200</v>
      </c>
      <c r="C22418">
        <v>1</v>
      </c>
      <c r="D22418">
        <f t="shared" ref="D22418" si="35811">(A22418-A22416)*1000</f>
        <v>102.28499999993801</v>
      </c>
      <c r="E22418" s="1" t="str">
        <f t="shared" ref="E22418" si="35812">IF(D22418&gt;200,"X","")</f>
        <v/>
      </c>
      <c r="F22418" s="1" t="str">
        <f t="shared" ref="F22418:F22481" si="35813">IF($D22418&gt;100,"X","")</f>
        <v>X</v>
      </c>
    </row>
    <row r="22419" spans="1:6" x14ac:dyDescent="0.3">
      <c r="A22419">
        <v>1188.153485</v>
      </c>
      <c r="C22419">
        <v>0</v>
      </c>
    </row>
    <row r="22420" spans="1:6" x14ac:dyDescent="0.3">
      <c r="A22420">
        <v>1188.2557400000001</v>
      </c>
      <c r="B22420">
        <f t="shared" ref="B22420" si="35814">SUM(B22418,1)</f>
        <v>2201</v>
      </c>
      <c r="C22420">
        <v>1</v>
      </c>
      <c r="D22420">
        <f t="shared" ref="D22420" si="35815">(A22420-A22418)*1000</f>
        <v>102.29000000003907</v>
      </c>
      <c r="E22420" s="1" t="str">
        <f t="shared" ref="E22420" si="35816">IF(D22420&gt;200,"X","")</f>
        <v/>
      </c>
      <c r="F22420" s="1" t="str">
        <f t="shared" ref="F22420:F22483" si="35817">IF($D22420&gt;100,"X","")</f>
        <v>X</v>
      </c>
    </row>
    <row r="22421" spans="1:6" x14ac:dyDescent="0.3">
      <c r="A22421">
        <v>1188.2557750000001</v>
      </c>
      <c r="C22421">
        <v>0</v>
      </c>
    </row>
    <row r="22422" spans="1:6" x14ac:dyDescent="0.3">
      <c r="A22422">
        <v>1188.3585700000001</v>
      </c>
      <c r="B22422">
        <f t="shared" ref="B22422" si="35818">SUM(B22420,1)</f>
        <v>2202</v>
      </c>
      <c r="C22422">
        <v>1</v>
      </c>
      <c r="D22422">
        <f t="shared" ref="D22422" si="35819">(A22422-A22420)*1000</f>
        <v>102.83000000003995</v>
      </c>
      <c r="E22422" s="1" t="str">
        <f t="shared" ref="E22422" si="35820">IF(D22422&gt;200,"X","")</f>
        <v/>
      </c>
      <c r="F22422" s="1" t="str">
        <f t="shared" ref="F22422:F22485" si="35821">IF($D22422&gt;100,"X","")</f>
        <v>X</v>
      </c>
    </row>
    <row r="22423" spans="1:6" x14ac:dyDescent="0.3">
      <c r="A22423">
        <v>1188.3586049999999</v>
      </c>
      <c r="C22423">
        <v>0</v>
      </c>
    </row>
    <row r="22424" spans="1:6" x14ac:dyDescent="0.3">
      <c r="A22424">
        <v>1188.440795</v>
      </c>
      <c r="B22424">
        <f t="shared" ref="B22424" si="35822">SUM(B22422,1)</f>
        <v>2203</v>
      </c>
      <c r="C22424">
        <v>1</v>
      </c>
      <c r="D22424">
        <f t="shared" ref="D22424" si="35823">(A22424-A22422)*1000</f>
        <v>82.22499999988031</v>
      </c>
      <c r="E22424" s="1" t="str">
        <f t="shared" ref="E22424" si="35824">IF(D22424&gt;200,"X","")</f>
        <v/>
      </c>
      <c r="F22424" s="1" t="str">
        <f t="shared" ref="F22424:F22487" si="35825">IF($D22424&gt;100,"X","")</f>
        <v/>
      </c>
    </row>
    <row r="22425" spans="1:6" x14ac:dyDescent="0.3">
      <c r="A22425">
        <v>1188.44083</v>
      </c>
      <c r="C22425">
        <v>0</v>
      </c>
    </row>
    <row r="22426" spans="1:6" x14ac:dyDescent="0.3">
      <c r="A22426">
        <v>1188.5430799999999</v>
      </c>
      <c r="B22426">
        <f t="shared" ref="B22426" si="35826">SUM(B22424,1)</f>
        <v>2204</v>
      </c>
      <c r="C22426">
        <v>1</v>
      </c>
      <c r="D22426">
        <f t="shared" ref="D22426" si="35827">(A22426-A22424)*1000</f>
        <v>102.28499999993801</v>
      </c>
      <c r="E22426" s="1" t="str">
        <f t="shared" ref="E22426" si="35828">IF(D22426&gt;200,"X","")</f>
        <v/>
      </c>
      <c r="F22426" s="1" t="str">
        <f t="shared" ref="F22426:F22489" si="35829">IF($D22426&gt;100,"X","")</f>
        <v>X</v>
      </c>
    </row>
    <row r="22427" spans="1:6" x14ac:dyDescent="0.3">
      <c r="A22427">
        <v>1188.5431149999999</v>
      </c>
      <c r="C22427">
        <v>0</v>
      </c>
    </row>
    <row r="22428" spans="1:6" x14ac:dyDescent="0.3">
      <c r="A22428">
        <v>1188.6453650000001</v>
      </c>
      <c r="B22428">
        <f t="shared" ref="B22428" si="35830">SUM(B22426,1)</f>
        <v>2205</v>
      </c>
      <c r="C22428">
        <v>1</v>
      </c>
      <c r="D22428">
        <f t="shared" ref="D22428" si="35831">(A22428-A22426)*1000</f>
        <v>102.28500000016538</v>
      </c>
      <c r="E22428" s="1" t="str">
        <f t="shared" ref="E22428" si="35832">IF(D22428&gt;200,"X","")</f>
        <v/>
      </c>
      <c r="F22428" s="1" t="str">
        <f t="shared" ref="F22428:F22491" si="35833">IF($D22428&gt;100,"X","")</f>
        <v>X</v>
      </c>
    </row>
    <row r="22429" spans="1:6" x14ac:dyDescent="0.3">
      <c r="A22429">
        <v>1188.6454000000001</v>
      </c>
      <c r="C22429">
        <v>0</v>
      </c>
    </row>
    <row r="22430" spans="1:6" x14ac:dyDescent="0.3">
      <c r="A22430">
        <v>1188.74765</v>
      </c>
      <c r="B22430">
        <f t="shared" ref="B22430" si="35834">SUM(B22428,1)</f>
        <v>2206</v>
      </c>
      <c r="C22430">
        <v>1</v>
      </c>
      <c r="D22430">
        <f t="shared" ref="D22430" si="35835">(A22430-A22428)*1000</f>
        <v>102.28499999993801</v>
      </c>
      <c r="E22430" s="1" t="str">
        <f t="shared" ref="E22430" si="35836">IF(D22430&gt;200,"X","")</f>
        <v/>
      </c>
      <c r="F22430" s="1" t="str">
        <f t="shared" ref="F22430:F22493" si="35837">IF($D22430&gt;100,"X","")</f>
        <v>X</v>
      </c>
    </row>
    <row r="22431" spans="1:6" x14ac:dyDescent="0.3">
      <c r="A22431">
        <v>1188.747685</v>
      </c>
      <c r="C22431">
        <v>0</v>
      </c>
    </row>
    <row r="22432" spans="1:6" x14ac:dyDescent="0.3">
      <c r="A22432">
        <v>1188.8499300000001</v>
      </c>
      <c r="B22432">
        <f t="shared" ref="B22432" si="35838">SUM(B22430,1)</f>
        <v>2207</v>
      </c>
      <c r="C22432">
        <v>1</v>
      </c>
      <c r="D22432">
        <f t="shared" ref="D22432" si="35839">(A22432-A22430)*1000</f>
        <v>102.28000000006432</v>
      </c>
      <c r="E22432" s="1" t="str">
        <f t="shared" ref="E22432" si="35840">IF(D22432&gt;200,"X","")</f>
        <v/>
      </c>
      <c r="F22432" s="1" t="str">
        <f t="shared" ref="F22432:F22495" si="35841">IF($D22432&gt;100,"X","")</f>
        <v>X</v>
      </c>
    </row>
    <row r="22433" spans="1:6" x14ac:dyDescent="0.3">
      <c r="A22433">
        <v>1188.84996999999</v>
      </c>
      <c r="C22433">
        <v>0</v>
      </c>
    </row>
    <row r="22434" spans="1:6" x14ac:dyDescent="0.3">
      <c r="A22434">
        <v>1188.952215</v>
      </c>
      <c r="B22434">
        <f t="shared" ref="B22434" si="35842">SUM(B22432,1)</f>
        <v>2208</v>
      </c>
      <c r="C22434">
        <v>1</v>
      </c>
      <c r="D22434">
        <f t="shared" ref="D22434" si="35843">(A22434-A22432)*1000</f>
        <v>102.28499999993801</v>
      </c>
      <c r="E22434" s="1" t="str">
        <f t="shared" ref="E22434" si="35844">IF(D22434&gt;200,"X","")</f>
        <v/>
      </c>
      <c r="F22434" s="1" t="str">
        <f t="shared" ref="F22434:F22497" si="35845">IF($D22434&gt;100,"X","")</f>
        <v>X</v>
      </c>
    </row>
    <row r="22435" spans="1:6" x14ac:dyDescent="0.3">
      <c r="A22435">
        <v>1188.9522549999999</v>
      </c>
      <c r="C22435">
        <v>0</v>
      </c>
    </row>
    <row r="22436" spans="1:6" x14ac:dyDescent="0.3">
      <c r="A22436">
        <v>1189.0545</v>
      </c>
      <c r="B22436">
        <f t="shared" ref="B22436" si="35846">SUM(B22434,1)</f>
        <v>2209</v>
      </c>
      <c r="C22436">
        <v>1</v>
      </c>
      <c r="D22436">
        <f t="shared" ref="D22436" si="35847">(A22436-A22434)*1000</f>
        <v>102.28499999993801</v>
      </c>
      <c r="E22436" s="1" t="str">
        <f t="shared" ref="E22436" si="35848">IF(D22436&gt;200,"X","")</f>
        <v/>
      </c>
      <c r="F22436" s="1" t="str">
        <f t="shared" ref="F22436:F22499" si="35849">IF($D22436&gt;100,"X","")</f>
        <v>X</v>
      </c>
    </row>
    <row r="22437" spans="1:6" x14ac:dyDescent="0.3">
      <c r="A22437">
        <v>1189.05453499999</v>
      </c>
      <c r="C22437">
        <v>0</v>
      </c>
    </row>
    <row r="22438" spans="1:6" x14ac:dyDescent="0.3">
      <c r="A22438">
        <v>1189.1567749999999</v>
      </c>
      <c r="B22438">
        <f t="shared" ref="B22438" si="35850">SUM(B22436,1)</f>
        <v>2210</v>
      </c>
      <c r="C22438">
        <v>1</v>
      </c>
      <c r="D22438">
        <f t="shared" ref="D22438" si="35851">(A22438-A22436)*1000</f>
        <v>102.27499999996326</v>
      </c>
      <c r="E22438" s="1" t="str">
        <f t="shared" ref="E22438" si="35852">IF(D22438&gt;200,"X","")</f>
        <v/>
      </c>
      <c r="F22438" s="1" t="str">
        <f t="shared" ref="F22438:F22501" si="35853">IF($D22438&gt;100,"X","")</f>
        <v>X</v>
      </c>
    </row>
    <row r="22439" spans="1:6" x14ac:dyDescent="0.3">
      <c r="A22439">
        <v>1189.1568150000001</v>
      </c>
      <c r="C22439">
        <v>0</v>
      </c>
    </row>
    <row r="22440" spans="1:6" x14ac:dyDescent="0.3">
      <c r="A22440">
        <v>1189.2389949999999</v>
      </c>
      <c r="B22440">
        <f t="shared" ref="B22440" si="35854">SUM(B22438,1)</f>
        <v>2211</v>
      </c>
      <c r="C22440">
        <v>1</v>
      </c>
      <c r="D22440">
        <f t="shared" ref="D22440" si="35855">(A22440-A22438)*1000</f>
        <v>82.220000000006621</v>
      </c>
      <c r="E22440" s="1" t="str">
        <f t="shared" ref="E22440" si="35856">IF(D22440&gt;200,"X","")</f>
        <v/>
      </c>
      <c r="F22440" s="1" t="str">
        <f t="shared" ref="F22440:F22503" si="35857">IF($D22440&gt;100,"X","")</f>
        <v/>
      </c>
    </row>
    <row r="22441" spans="1:6" x14ac:dyDescent="0.3">
      <c r="A22441">
        <v>1189.23903</v>
      </c>
      <c r="C22441">
        <v>0</v>
      </c>
    </row>
    <row r="22442" spans="1:6" x14ac:dyDescent="0.3">
      <c r="A22442">
        <v>1189.34122</v>
      </c>
      <c r="B22442">
        <f t="shared" ref="B22442" si="35858">SUM(B22440,1)</f>
        <v>2212</v>
      </c>
      <c r="C22442">
        <v>1</v>
      </c>
      <c r="D22442">
        <f t="shared" ref="D22442" si="35859">(A22442-A22440)*1000</f>
        <v>102.22500000008949</v>
      </c>
      <c r="E22442" s="1" t="str">
        <f t="shared" ref="E22442" si="35860">IF(D22442&gt;200,"X","")</f>
        <v/>
      </c>
      <c r="F22442" s="1" t="str">
        <f t="shared" ref="F22442:F22505" si="35861">IF($D22442&gt;100,"X","")</f>
        <v>X</v>
      </c>
    </row>
    <row r="22443" spans="1:6" x14ac:dyDescent="0.3">
      <c r="A22443">
        <v>1189.341255</v>
      </c>
      <c r="C22443">
        <v>0</v>
      </c>
    </row>
    <row r="22444" spans="1:6" x14ac:dyDescent="0.3">
      <c r="A22444">
        <v>1189.443505</v>
      </c>
      <c r="B22444">
        <f t="shared" ref="B22444" si="35862">SUM(B22442,1)</f>
        <v>2213</v>
      </c>
      <c r="C22444">
        <v>1</v>
      </c>
      <c r="D22444">
        <f t="shared" ref="D22444" si="35863">(A22444-A22442)*1000</f>
        <v>102.28499999993801</v>
      </c>
      <c r="E22444" s="1" t="str">
        <f t="shared" ref="E22444" si="35864">IF(D22444&gt;200,"X","")</f>
        <v/>
      </c>
      <c r="F22444" s="1" t="str">
        <f t="shared" ref="F22444:F22507" si="35865">IF($D22444&gt;100,"X","")</f>
        <v>X</v>
      </c>
    </row>
    <row r="22445" spans="1:6" x14ac:dyDescent="0.3">
      <c r="A22445">
        <v>1189.4435450000001</v>
      </c>
      <c r="C22445">
        <v>0</v>
      </c>
    </row>
    <row r="22446" spans="1:6" x14ac:dyDescent="0.3">
      <c r="A22446">
        <v>1189.545785</v>
      </c>
      <c r="B22446">
        <f t="shared" ref="B22446" si="35866">SUM(B22444,1)</f>
        <v>2214</v>
      </c>
      <c r="C22446">
        <v>1</v>
      </c>
      <c r="D22446">
        <f t="shared" ref="D22446" si="35867">(A22446-A22444)*1000</f>
        <v>102.28000000006432</v>
      </c>
      <c r="E22446" s="1" t="str">
        <f t="shared" ref="E22446" si="35868">IF(D22446&gt;200,"X","")</f>
        <v/>
      </c>
      <c r="F22446" s="1" t="str">
        <f t="shared" ref="F22446:F22509" si="35869">IF($D22446&gt;100,"X","")</f>
        <v>X</v>
      </c>
    </row>
    <row r="22447" spans="1:6" x14ac:dyDescent="0.3">
      <c r="A22447">
        <v>1189.5458249999999</v>
      </c>
      <c r="C22447">
        <v>0</v>
      </c>
    </row>
    <row r="22448" spans="1:6" x14ac:dyDescent="0.3">
      <c r="A22448">
        <v>1189.6480650000001</v>
      </c>
      <c r="B22448">
        <f t="shared" ref="B22448" si="35870">SUM(B22446,1)</f>
        <v>2215</v>
      </c>
      <c r="C22448">
        <v>1</v>
      </c>
      <c r="D22448">
        <f t="shared" ref="D22448" si="35871">(A22448-A22446)*1000</f>
        <v>102.28000000006432</v>
      </c>
      <c r="E22448" s="1" t="str">
        <f t="shared" ref="E22448" si="35872">IF(D22448&gt;200,"X","")</f>
        <v/>
      </c>
      <c r="F22448" s="1" t="str">
        <f t="shared" ref="F22448:F22511" si="35873">IF($D22448&gt;100,"X","")</f>
        <v>X</v>
      </c>
    </row>
    <row r="22449" spans="1:6" x14ac:dyDescent="0.3">
      <c r="A22449">
        <v>1189.6481000000001</v>
      </c>
      <c r="C22449">
        <v>0</v>
      </c>
    </row>
    <row r="22450" spans="1:6" x14ac:dyDescent="0.3">
      <c r="A22450">
        <v>1189.7503400000001</v>
      </c>
      <c r="B22450">
        <f t="shared" ref="B22450" si="35874">SUM(B22448,1)</f>
        <v>2216</v>
      </c>
      <c r="C22450">
        <v>1</v>
      </c>
      <c r="D22450">
        <f t="shared" ref="D22450" si="35875">(A22450-A22448)*1000</f>
        <v>102.27499999996326</v>
      </c>
      <c r="E22450" s="1" t="str">
        <f t="shared" ref="E22450" si="35876">IF(D22450&gt;200,"X","")</f>
        <v/>
      </c>
      <c r="F22450" s="1" t="str">
        <f t="shared" ref="F22450:F22513" si="35877">IF($D22450&gt;100,"X","")</f>
        <v>X</v>
      </c>
    </row>
    <row r="22451" spans="1:6" x14ac:dyDescent="0.3">
      <c r="A22451">
        <v>1189.75038</v>
      </c>
      <c r="C22451">
        <v>0</v>
      </c>
    </row>
    <row r="22452" spans="1:6" x14ac:dyDescent="0.3">
      <c r="A22452">
        <v>1189.8526300000001</v>
      </c>
      <c r="B22452">
        <f t="shared" ref="B22452" si="35878">SUM(B22450,1)</f>
        <v>2217</v>
      </c>
      <c r="C22452">
        <v>1</v>
      </c>
      <c r="D22452">
        <f t="shared" ref="D22452" si="35879">(A22452-A22450)*1000</f>
        <v>102.29000000003907</v>
      </c>
      <c r="E22452" s="1" t="str">
        <f t="shared" ref="E22452" si="35880">IF(D22452&gt;200,"X","")</f>
        <v/>
      </c>
      <c r="F22452" s="1" t="str">
        <f t="shared" ref="F22452:F22515" si="35881">IF($D22452&gt;100,"X","")</f>
        <v>X</v>
      </c>
    </row>
    <row r="22453" spans="1:6" x14ac:dyDescent="0.3">
      <c r="A22453">
        <v>1189.8526649999999</v>
      </c>
      <c r="C22453">
        <v>0</v>
      </c>
    </row>
    <row r="22454" spans="1:6" x14ac:dyDescent="0.3">
      <c r="A22454">
        <v>1189.93484499999</v>
      </c>
      <c r="B22454">
        <f t="shared" ref="B22454" si="35882">SUM(B22452,1)</f>
        <v>2218</v>
      </c>
      <c r="C22454">
        <v>1</v>
      </c>
      <c r="D22454">
        <f t="shared" ref="D22454" si="35883">(A22454-A22452)*1000</f>
        <v>82.214999989901116</v>
      </c>
      <c r="E22454" s="1" t="str">
        <f t="shared" ref="E22454" si="35884">IF(D22454&gt;200,"X","")</f>
        <v/>
      </c>
      <c r="F22454" s="1" t="str">
        <f t="shared" ref="F22454:F22517" si="35885">IF($D22454&gt;100,"X","")</f>
        <v/>
      </c>
    </row>
    <row r="22455" spans="1:6" x14ac:dyDescent="0.3">
      <c r="A22455">
        <v>1189.93488</v>
      </c>
      <c r="C22455">
        <v>0</v>
      </c>
    </row>
    <row r="22456" spans="1:6" x14ac:dyDescent="0.3">
      <c r="A22456">
        <v>1190.03712</v>
      </c>
      <c r="B22456">
        <f t="shared" ref="B22456" si="35886">SUM(B22454,1)</f>
        <v>2219</v>
      </c>
      <c r="C22456">
        <v>1</v>
      </c>
      <c r="D22456">
        <f t="shared" ref="D22456" si="35887">(A22456-A22454)*1000</f>
        <v>102.2750000099677</v>
      </c>
      <c r="E22456" s="1" t="str">
        <f t="shared" ref="E22456" si="35888">IF(D22456&gt;200,"X","")</f>
        <v/>
      </c>
      <c r="F22456" s="1" t="str">
        <f t="shared" ref="F22456:F22519" si="35889">IF($D22456&gt;100,"X","")</f>
        <v>X</v>
      </c>
    </row>
    <row r="22457" spans="1:6" x14ac:dyDescent="0.3">
      <c r="A22457">
        <v>1190.03715499999</v>
      </c>
      <c r="C22457">
        <v>0</v>
      </c>
    </row>
    <row r="22458" spans="1:6" x14ac:dyDescent="0.3">
      <c r="A22458">
        <v>1190.1394</v>
      </c>
      <c r="B22458">
        <f t="shared" ref="B22458" si="35890">SUM(B22456,1)</f>
        <v>2220</v>
      </c>
      <c r="C22458">
        <v>1</v>
      </c>
      <c r="D22458">
        <f t="shared" ref="D22458" si="35891">(A22458-A22456)*1000</f>
        <v>102.28000000006432</v>
      </c>
      <c r="E22458" s="1" t="str">
        <f t="shared" ref="E22458" si="35892">IF(D22458&gt;200,"X","")</f>
        <v/>
      </c>
      <c r="F22458" s="1" t="str">
        <f t="shared" ref="F22458:F22521" si="35893">IF($D22458&gt;100,"X","")</f>
        <v>X</v>
      </c>
    </row>
    <row r="22459" spans="1:6" x14ac:dyDescent="0.3">
      <c r="A22459">
        <v>1190.1394399999999</v>
      </c>
      <c r="C22459">
        <v>0</v>
      </c>
    </row>
    <row r="22460" spans="1:6" x14ac:dyDescent="0.3">
      <c r="A22460">
        <v>1190.2416800000001</v>
      </c>
      <c r="B22460">
        <f t="shared" ref="B22460" si="35894">SUM(B22458,1)</f>
        <v>2221</v>
      </c>
      <c r="C22460">
        <v>1</v>
      </c>
      <c r="D22460">
        <f t="shared" ref="D22460" si="35895">(A22460-A22458)*1000</f>
        <v>102.28000000006432</v>
      </c>
      <c r="E22460" s="1" t="str">
        <f t="shared" ref="E22460" si="35896">IF(D22460&gt;200,"X","")</f>
        <v/>
      </c>
      <c r="F22460" s="1" t="str">
        <f t="shared" ref="F22460:F22523" si="35897">IF($D22460&gt;100,"X","")</f>
        <v>X</v>
      </c>
    </row>
    <row r="22461" spans="1:6" x14ac:dyDescent="0.3">
      <c r="A22461">
        <v>1190.24171999999</v>
      </c>
      <c r="C22461">
        <v>0</v>
      </c>
    </row>
    <row r="22462" spans="1:6" x14ac:dyDescent="0.3">
      <c r="A22462">
        <v>1190.343965</v>
      </c>
      <c r="B22462">
        <f t="shared" ref="B22462" si="35898">SUM(B22460,1)</f>
        <v>2222</v>
      </c>
      <c r="C22462">
        <v>1</v>
      </c>
      <c r="D22462">
        <f t="shared" ref="D22462" si="35899">(A22462-A22460)*1000</f>
        <v>102.28499999993801</v>
      </c>
      <c r="E22462" s="1" t="str">
        <f t="shared" ref="E22462" si="35900">IF(D22462&gt;200,"X","")</f>
        <v/>
      </c>
      <c r="F22462" s="1" t="str">
        <f t="shared" ref="F22462:F22525" si="35901">IF($D22462&gt;100,"X","")</f>
        <v>X</v>
      </c>
    </row>
    <row r="22463" spans="1:6" x14ac:dyDescent="0.3">
      <c r="A22463">
        <v>1190.3440000000001</v>
      </c>
      <c r="C22463">
        <v>0</v>
      </c>
    </row>
    <row r="22464" spans="1:6" x14ac:dyDescent="0.3">
      <c r="A22464">
        <v>1190.4462550000001</v>
      </c>
      <c r="B22464">
        <f t="shared" ref="B22464" si="35902">SUM(B22462,1)</f>
        <v>2223</v>
      </c>
      <c r="C22464">
        <v>1</v>
      </c>
      <c r="D22464">
        <f t="shared" ref="D22464" si="35903">(A22464-A22462)*1000</f>
        <v>102.29000000003907</v>
      </c>
      <c r="E22464" s="1" t="str">
        <f t="shared" ref="E22464" si="35904">IF(D22464&gt;200,"X","")</f>
        <v/>
      </c>
      <c r="F22464" s="1" t="str">
        <f t="shared" ref="F22464:F22527" si="35905">IF($D22464&gt;100,"X","")</f>
        <v>X</v>
      </c>
    </row>
    <row r="22465" spans="1:6" x14ac:dyDescent="0.3">
      <c r="A22465">
        <v>1190.4462900000001</v>
      </c>
      <c r="C22465">
        <v>0</v>
      </c>
    </row>
    <row r="22466" spans="1:6" x14ac:dyDescent="0.3">
      <c r="A22466">
        <v>1190.5485349999999</v>
      </c>
      <c r="B22466">
        <f t="shared" ref="B22466" si="35906">SUM(B22464,1)</f>
        <v>2224</v>
      </c>
      <c r="C22466">
        <v>1</v>
      </c>
      <c r="D22466">
        <f t="shared" ref="D22466" si="35907">(A22466-A22464)*1000</f>
        <v>102.27999999983695</v>
      </c>
      <c r="E22466" s="1" t="str">
        <f t="shared" ref="E22466" si="35908">IF(D22466&gt;200,"X","")</f>
        <v/>
      </c>
      <c r="F22466" s="1" t="str">
        <f t="shared" ref="F22466:F22529" si="35909">IF($D22466&gt;100,"X","")</f>
        <v>X</v>
      </c>
    </row>
    <row r="22467" spans="1:6" x14ac:dyDescent="0.3">
      <c r="A22467">
        <v>1190.548575</v>
      </c>
      <c r="C22467">
        <v>0</v>
      </c>
    </row>
    <row r="22468" spans="1:6" x14ac:dyDescent="0.3">
      <c r="A22468">
        <v>1190.6508200000001</v>
      </c>
      <c r="B22468">
        <f t="shared" ref="B22468" si="35910">SUM(B22466,1)</f>
        <v>2225</v>
      </c>
      <c r="C22468">
        <v>1</v>
      </c>
      <c r="D22468">
        <f t="shared" ref="D22468" si="35911">(A22468-A22466)*1000</f>
        <v>102.28500000016538</v>
      </c>
      <c r="E22468" s="1" t="str">
        <f t="shared" ref="E22468" si="35912">IF(D22468&gt;200,"X","")</f>
        <v/>
      </c>
      <c r="F22468" s="1" t="str">
        <f t="shared" ref="F22468:F22531" si="35913">IF($D22468&gt;100,"X","")</f>
        <v>X</v>
      </c>
    </row>
    <row r="22469" spans="1:6" x14ac:dyDescent="0.3">
      <c r="A22469">
        <v>1190.6508550000001</v>
      </c>
      <c r="C22469">
        <v>0</v>
      </c>
    </row>
    <row r="22470" spans="1:6" x14ac:dyDescent="0.3">
      <c r="A22470">
        <v>1190.7330400000001</v>
      </c>
      <c r="B22470">
        <f t="shared" ref="B22470" si="35914">SUM(B22468,1)</f>
        <v>2226</v>
      </c>
      <c r="C22470">
        <v>1</v>
      </c>
      <c r="D22470">
        <f t="shared" ref="D22470" si="35915">(A22470-A22468)*1000</f>
        <v>82.220000000006621</v>
      </c>
      <c r="E22470" s="1" t="str">
        <f t="shared" ref="E22470" si="35916">IF(D22470&gt;200,"X","")</f>
        <v/>
      </c>
      <c r="F22470" s="1" t="str">
        <f t="shared" ref="F22470:F22533" si="35917">IF($D22470&gt;100,"X","")</f>
        <v/>
      </c>
    </row>
    <row r="22471" spans="1:6" x14ac:dyDescent="0.3">
      <c r="A22471">
        <v>1190.7330750000001</v>
      </c>
      <c r="C22471">
        <v>0</v>
      </c>
    </row>
    <row r="22472" spans="1:6" x14ac:dyDescent="0.3">
      <c r="A22472">
        <v>1190.8353300000001</v>
      </c>
      <c r="B22472">
        <f t="shared" ref="B22472" si="35918">SUM(B22470,1)</f>
        <v>2227</v>
      </c>
      <c r="C22472">
        <v>1</v>
      </c>
      <c r="D22472">
        <f t="shared" ref="D22472" si="35919">(A22472-A22470)*1000</f>
        <v>102.29000000003907</v>
      </c>
      <c r="E22472" s="1" t="str">
        <f t="shared" ref="E22472" si="35920">IF(D22472&gt;200,"X","")</f>
        <v/>
      </c>
      <c r="F22472" s="1" t="str">
        <f t="shared" ref="F22472:F22535" si="35921">IF($D22472&gt;100,"X","")</f>
        <v>X</v>
      </c>
    </row>
    <row r="22473" spans="1:6" x14ac:dyDescent="0.3">
      <c r="A22473">
        <v>1190.8353649999999</v>
      </c>
      <c r="C22473">
        <v>0</v>
      </c>
    </row>
    <row r="22474" spans="1:6" x14ac:dyDescent="0.3">
      <c r="A22474">
        <v>1190.9376099999999</v>
      </c>
      <c r="B22474">
        <f t="shared" ref="B22474" si="35922">SUM(B22472,1)</f>
        <v>2228</v>
      </c>
      <c r="C22474">
        <v>1</v>
      </c>
      <c r="D22474">
        <f t="shared" ref="D22474" si="35923">(A22474-A22472)*1000</f>
        <v>102.27999999983695</v>
      </c>
      <c r="E22474" s="1" t="str">
        <f t="shared" ref="E22474" si="35924">IF(D22474&gt;200,"X","")</f>
        <v/>
      </c>
      <c r="F22474" s="1" t="str">
        <f t="shared" ref="F22474:F22537" si="35925">IF($D22474&gt;100,"X","")</f>
        <v>X</v>
      </c>
    </row>
    <row r="22475" spans="1:6" x14ac:dyDescent="0.3">
      <c r="A22475">
        <v>1190.9376500000001</v>
      </c>
      <c r="C22475">
        <v>0</v>
      </c>
    </row>
    <row r="22476" spans="1:6" x14ac:dyDescent="0.3">
      <c r="A22476">
        <v>1191.03989</v>
      </c>
      <c r="B22476">
        <f t="shared" ref="B22476" si="35926">SUM(B22474,1)</f>
        <v>2229</v>
      </c>
      <c r="C22476">
        <v>1</v>
      </c>
      <c r="D22476">
        <f t="shared" ref="D22476" si="35927">(A22476-A22474)*1000</f>
        <v>102.28000000006432</v>
      </c>
      <c r="E22476" s="1" t="str">
        <f t="shared" ref="E22476" si="35928">IF(D22476&gt;200,"X","")</f>
        <v/>
      </c>
      <c r="F22476" s="1" t="str">
        <f t="shared" ref="F22476:F22539" si="35929">IF($D22476&gt;100,"X","")</f>
        <v>X</v>
      </c>
    </row>
    <row r="22477" spans="1:6" x14ac:dyDescent="0.3">
      <c r="A22477">
        <v>1191.0399299999999</v>
      </c>
      <c r="C22477">
        <v>0</v>
      </c>
    </row>
    <row r="22478" spans="1:6" x14ac:dyDescent="0.3">
      <c r="A22478">
        <v>1191.1421800000001</v>
      </c>
      <c r="B22478">
        <f t="shared" ref="B22478" si="35930">SUM(B22476,1)</f>
        <v>2230</v>
      </c>
      <c r="C22478">
        <v>1</v>
      </c>
      <c r="D22478">
        <f t="shared" ref="D22478" si="35931">(A22478-A22476)*1000</f>
        <v>102.29000000003907</v>
      </c>
      <c r="E22478" s="1" t="str">
        <f t="shared" ref="E22478" si="35932">IF(D22478&gt;200,"X","")</f>
        <v/>
      </c>
      <c r="F22478" s="1" t="str">
        <f t="shared" ref="F22478:F22541" si="35933">IF($D22478&gt;100,"X","")</f>
        <v>X</v>
      </c>
    </row>
    <row r="22479" spans="1:6" x14ac:dyDescent="0.3">
      <c r="A22479">
        <v>1191.1422150000001</v>
      </c>
      <c r="C22479">
        <v>0</v>
      </c>
    </row>
    <row r="22480" spans="1:6" x14ac:dyDescent="0.3">
      <c r="A22480">
        <v>1191.2444700000001</v>
      </c>
      <c r="B22480">
        <f t="shared" ref="B22480" si="35934">SUM(B22478,1)</f>
        <v>2231</v>
      </c>
      <c r="C22480">
        <v>1</v>
      </c>
      <c r="D22480">
        <f t="shared" ref="D22480" si="35935">(A22480-A22478)*1000</f>
        <v>102.29000000003907</v>
      </c>
      <c r="E22480" s="1" t="str">
        <f t="shared" ref="E22480" si="35936">IF(D22480&gt;200,"X","")</f>
        <v/>
      </c>
      <c r="F22480" s="1" t="str">
        <f t="shared" ref="F22480:F22543" si="35937">IF($D22480&gt;100,"X","")</f>
        <v>X</v>
      </c>
    </row>
    <row r="22481" spans="1:6" x14ac:dyDescent="0.3">
      <c r="A22481">
        <v>1191.24450999999</v>
      </c>
      <c r="C22481">
        <v>0</v>
      </c>
    </row>
    <row r="22482" spans="1:6" x14ac:dyDescent="0.3">
      <c r="A22482">
        <v>1191.347305</v>
      </c>
      <c r="B22482">
        <f t="shared" ref="B22482" si="35938">SUM(B22480,1)</f>
        <v>2232</v>
      </c>
      <c r="C22482">
        <v>1</v>
      </c>
      <c r="D22482">
        <f t="shared" ref="D22482" si="35939">(A22482-A22480)*1000</f>
        <v>102.83499999991363</v>
      </c>
      <c r="E22482" s="1" t="str">
        <f t="shared" ref="E22482" si="35940">IF(D22482&gt;200,"X","")</f>
        <v/>
      </c>
      <c r="F22482" s="1" t="str">
        <f t="shared" ref="F22482:F22545" si="35941">IF($D22482&gt;100,"X","")</f>
        <v>X</v>
      </c>
    </row>
    <row r="22483" spans="1:6" x14ac:dyDescent="0.3">
      <c r="A22483">
        <v>1191.34734</v>
      </c>
      <c r="C22483">
        <v>0</v>
      </c>
    </row>
    <row r="22484" spans="1:6" x14ac:dyDescent="0.3">
      <c r="A22484">
        <v>1191.429525</v>
      </c>
      <c r="B22484">
        <f t="shared" ref="B22484" si="35942">SUM(B22482,1)</f>
        <v>2233</v>
      </c>
      <c r="C22484">
        <v>1</v>
      </c>
      <c r="D22484">
        <f t="shared" ref="D22484" si="35943">(A22484-A22482)*1000</f>
        <v>82.220000000006621</v>
      </c>
      <c r="E22484" s="1" t="str">
        <f t="shared" ref="E22484" si="35944">IF(D22484&gt;200,"X","")</f>
        <v/>
      </c>
      <c r="F22484" s="1" t="str">
        <f t="shared" ref="F22484:F22547" si="35945">IF($D22484&gt;100,"X","")</f>
        <v/>
      </c>
    </row>
    <row r="22485" spans="1:6" x14ac:dyDescent="0.3">
      <c r="A22485">
        <v>1191.4295649999999</v>
      </c>
      <c r="C22485">
        <v>0</v>
      </c>
    </row>
    <row r="22486" spans="1:6" x14ac:dyDescent="0.3">
      <c r="A22486">
        <v>1191.5318150000001</v>
      </c>
      <c r="B22486">
        <f t="shared" ref="B22486" si="35946">SUM(B22484,1)</f>
        <v>2234</v>
      </c>
      <c r="C22486">
        <v>1</v>
      </c>
      <c r="D22486">
        <f t="shared" ref="D22486" si="35947">(A22486-A22484)*1000</f>
        <v>102.29000000003907</v>
      </c>
      <c r="E22486" s="1" t="str">
        <f t="shared" ref="E22486" si="35948">IF(D22486&gt;200,"X","")</f>
        <v/>
      </c>
      <c r="F22486" s="1" t="str">
        <f t="shared" ref="F22486:F22549" si="35949">IF($D22486&gt;100,"X","")</f>
        <v>X</v>
      </c>
    </row>
    <row r="22487" spans="1:6" x14ac:dyDescent="0.3">
      <c r="A22487">
        <v>1191.5318500000001</v>
      </c>
      <c r="C22487">
        <v>0</v>
      </c>
    </row>
    <row r="22488" spans="1:6" x14ac:dyDescent="0.3">
      <c r="A22488">
        <v>1191.63409999999</v>
      </c>
      <c r="B22488">
        <f t="shared" ref="B22488" si="35950">SUM(B22486,1)</f>
        <v>2235</v>
      </c>
      <c r="C22488">
        <v>1</v>
      </c>
      <c r="D22488">
        <f t="shared" ref="D22488" si="35951">(A22488-A22486)*1000</f>
        <v>102.28499998993357</v>
      </c>
      <c r="E22488" s="1" t="str">
        <f t="shared" ref="E22488" si="35952">IF(D22488&gt;200,"X","")</f>
        <v/>
      </c>
      <c r="F22488" s="1" t="str">
        <f t="shared" ref="F22488:F22551" si="35953">IF($D22488&gt;100,"X","")</f>
        <v>X</v>
      </c>
    </row>
    <row r="22489" spans="1:6" x14ac:dyDescent="0.3">
      <c r="A22489">
        <v>1191.634135</v>
      </c>
      <c r="C22489">
        <v>0</v>
      </c>
    </row>
    <row r="22490" spans="1:6" x14ac:dyDescent="0.3">
      <c r="A22490">
        <v>1191.7363800000001</v>
      </c>
      <c r="B22490">
        <f t="shared" ref="B22490" si="35954">SUM(B22488,1)</f>
        <v>2236</v>
      </c>
      <c r="C22490">
        <v>1</v>
      </c>
      <c r="D22490">
        <f t="shared" ref="D22490" si="35955">(A22490-A22488)*1000</f>
        <v>102.28000001006876</v>
      </c>
      <c r="E22490" s="1" t="str">
        <f t="shared" ref="E22490" si="35956">IF(D22490&gt;200,"X","")</f>
        <v/>
      </c>
      <c r="F22490" s="1" t="str">
        <f t="shared" ref="F22490:F22553" si="35957">IF($D22490&gt;100,"X","")</f>
        <v>X</v>
      </c>
    </row>
    <row r="22491" spans="1:6" x14ac:dyDescent="0.3">
      <c r="A22491">
        <v>1191.7364150000001</v>
      </c>
      <c r="C22491">
        <v>0</v>
      </c>
    </row>
    <row r="22492" spans="1:6" x14ac:dyDescent="0.3">
      <c r="A22492">
        <v>1191.838655</v>
      </c>
      <c r="B22492">
        <f t="shared" ref="B22492" si="35958">SUM(B22490,1)</f>
        <v>2237</v>
      </c>
      <c r="C22492">
        <v>1</v>
      </c>
      <c r="D22492">
        <f t="shared" ref="D22492" si="35959">(A22492-A22490)*1000</f>
        <v>102.27499999996326</v>
      </c>
      <c r="E22492" s="1" t="str">
        <f t="shared" ref="E22492" si="35960">IF(D22492&gt;200,"X","")</f>
        <v/>
      </c>
      <c r="F22492" s="1" t="str">
        <f t="shared" ref="F22492:F22555" si="35961">IF($D22492&gt;100,"X","")</f>
        <v>X</v>
      </c>
    </row>
    <row r="22493" spans="1:6" x14ac:dyDescent="0.3">
      <c r="A22493">
        <v>1191.83869</v>
      </c>
      <c r="C22493">
        <v>0</v>
      </c>
    </row>
    <row r="22494" spans="1:6" x14ac:dyDescent="0.3">
      <c r="A22494">
        <v>1191.9409250000001</v>
      </c>
      <c r="B22494">
        <f t="shared" ref="B22494" si="35962">SUM(B22492,1)</f>
        <v>2238</v>
      </c>
      <c r="C22494">
        <v>1</v>
      </c>
      <c r="D22494">
        <f t="shared" ref="D22494" si="35963">(A22494-A22492)*1000</f>
        <v>102.27000000008957</v>
      </c>
      <c r="E22494" s="1" t="str">
        <f t="shared" ref="E22494" si="35964">IF(D22494&gt;200,"X","")</f>
        <v/>
      </c>
      <c r="F22494" s="1" t="str">
        <f t="shared" ref="F22494:F22557" si="35965">IF($D22494&gt;100,"X","")</f>
        <v>X</v>
      </c>
    </row>
    <row r="22495" spans="1:6" x14ac:dyDescent="0.3">
      <c r="A22495">
        <v>1191.9409599999999</v>
      </c>
      <c r="C22495">
        <v>0</v>
      </c>
    </row>
    <row r="22496" spans="1:6" x14ac:dyDescent="0.3">
      <c r="A22496">
        <v>1192.0432049999999</v>
      </c>
      <c r="B22496">
        <f t="shared" ref="B22496" si="35966">SUM(B22494,1)</f>
        <v>2239</v>
      </c>
      <c r="C22496">
        <v>1</v>
      </c>
      <c r="D22496">
        <f t="shared" ref="D22496" si="35967">(A22496-A22494)*1000</f>
        <v>102.27999999983695</v>
      </c>
      <c r="E22496" s="1" t="str">
        <f t="shared" ref="E22496" si="35968">IF(D22496&gt;200,"X","")</f>
        <v/>
      </c>
      <c r="F22496" s="1" t="str">
        <f t="shared" ref="F22496:F22559" si="35969">IF($D22496&gt;100,"X","")</f>
        <v>X</v>
      </c>
    </row>
    <row r="22497" spans="1:6" x14ac:dyDescent="0.3">
      <c r="A22497">
        <v>1192.04324</v>
      </c>
      <c r="C22497">
        <v>0</v>
      </c>
    </row>
    <row r="22498" spans="1:6" x14ac:dyDescent="0.3">
      <c r="A22498">
        <v>1192.145485</v>
      </c>
      <c r="B22498">
        <f t="shared" ref="B22498" si="35970">SUM(B22496,1)</f>
        <v>2240</v>
      </c>
      <c r="C22498">
        <v>1</v>
      </c>
      <c r="D22498">
        <f t="shared" ref="D22498" si="35971">(A22498-A22496)*1000</f>
        <v>102.28000000006432</v>
      </c>
      <c r="E22498" s="1" t="str">
        <f t="shared" ref="E22498" si="35972">IF(D22498&gt;200,"X","")</f>
        <v/>
      </c>
      <c r="F22498" s="1" t="str">
        <f t="shared" ref="F22498:F22561" si="35973">IF($D22498&gt;100,"X","")</f>
        <v>X</v>
      </c>
    </row>
    <row r="22499" spans="1:6" x14ac:dyDescent="0.3">
      <c r="A22499">
        <v>1192.14552</v>
      </c>
      <c r="C22499">
        <v>0</v>
      </c>
    </row>
    <row r="22500" spans="1:6" x14ac:dyDescent="0.3">
      <c r="A22500">
        <v>1192.2277099999999</v>
      </c>
      <c r="B22500">
        <f t="shared" ref="B22500" si="35974">SUM(B22498,1)</f>
        <v>2241</v>
      </c>
      <c r="C22500">
        <v>1</v>
      </c>
      <c r="D22500">
        <f t="shared" ref="D22500" si="35975">(A22500-A22498)*1000</f>
        <v>82.22499999988031</v>
      </c>
      <c r="E22500" s="1" t="str">
        <f t="shared" ref="E22500" si="35976">IF(D22500&gt;200,"X","")</f>
        <v/>
      </c>
      <c r="F22500" s="1" t="str">
        <f t="shared" ref="F22500:F22563" si="35977">IF($D22500&gt;100,"X","")</f>
        <v/>
      </c>
    </row>
    <row r="22501" spans="1:6" x14ac:dyDescent="0.3">
      <c r="A22501">
        <v>1192.2277449999999</v>
      </c>
      <c r="C22501">
        <v>0</v>
      </c>
    </row>
    <row r="22502" spans="1:6" x14ac:dyDescent="0.3">
      <c r="A22502">
        <v>1192.32999</v>
      </c>
      <c r="B22502">
        <f t="shared" ref="B22502" si="35978">SUM(B22500,1)</f>
        <v>2242</v>
      </c>
      <c r="C22502">
        <v>1</v>
      </c>
      <c r="D22502">
        <f t="shared" ref="D22502" si="35979">(A22502-A22500)*1000</f>
        <v>102.28000000006432</v>
      </c>
      <c r="E22502" s="1" t="str">
        <f t="shared" ref="E22502" si="35980">IF(D22502&gt;200,"X","")</f>
        <v/>
      </c>
      <c r="F22502" s="1" t="str">
        <f t="shared" ref="F22502:F22565" si="35981">IF($D22502&gt;100,"X","")</f>
        <v>X</v>
      </c>
    </row>
    <row r="22503" spans="1:6" x14ac:dyDescent="0.3">
      <c r="A22503">
        <v>1192.330025</v>
      </c>
      <c r="C22503">
        <v>0</v>
      </c>
    </row>
    <row r="22504" spans="1:6" x14ac:dyDescent="0.3">
      <c r="A22504">
        <v>1192.4322749999999</v>
      </c>
      <c r="B22504">
        <f t="shared" ref="B22504" si="35982">SUM(B22502,1)</f>
        <v>2243</v>
      </c>
      <c r="C22504">
        <v>1</v>
      </c>
      <c r="D22504">
        <f t="shared" ref="D22504" si="35983">(A22504-A22502)*1000</f>
        <v>102.28499999993801</v>
      </c>
      <c r="E22504" s="1" t="str">
        <f t="shared" ref="E22504" si="35984">IF(D22504&gt;200,"X","")</f>
        <v/>
      </c>
      <c r="F22504" s="1" t="str">
        <f t="shared" ref="F22504:F22567" si="35985">IF($D22504&gt;100,"X","")</f>
        <v>X</v>
      </c>
    </row>
    <row r="22505" spans="1:6" x14ac:dyDescent="0.3">
      <c r="A22505">
        <v>1192.4323099999999</v>
      </c>
      <c r="C22505">
        <v>0</v>
      </c>
    </row>
    <row r="22506" spans="1:6" x14ac:dyDescent="0.3">
      <c r="A22506">
        <v>1192.5345649999999</v>
      </c>
      <c r="B22506">
        <f t="shared" ref="B22506" si="35986">SUM(B22504,1)</f>
        <v>2244</v>
      </c>
      <c r="C22506">
        <v>1</v>
      </c>
      <c r="D22506">
        <f t="shared" ref="D22506" si="35987">(A22506-A22504)*1000</f>
        <v>102.29000000003907</v>
      </c>
      <c r="E22506" s="1" t="str">
        <f t="shared" ref="E22506" si="35988">IF(D22506&gt;200,"X","")</f>
        <v/>
      </c>
      <c r="F22506" s="1" t="str">
        <f t="shared" ref="F22506:F22569" si="35989">IF($D22506&gt;100,"X","")</f>
        <v>X</v>
      </c>
    </row>
    <row r="22507" spans="1:6" x14ac:dyDescent="0.3">
      <c r="A22507">
        <v>1192.5346</v>
      </c>
      <c r="C22507">
        <v>0</v>
      </c>
    </row>
    <row r="22508" spans="1:6" x14ac:dyDescent="0.3">
      <c r="A22508">
        <v>1192.636855</v>
      </c>
      <c r="B22508">
        <f t="shared" ref="B22508" si="35990">SUM(B22506,1)</f>
        <v>2245</v>
      </c>
      <c r="C22508">
        <v>1</v>
      </c>
      <c r="D22508">
        <f t="shared" ref="D22508" si="35991">(A22508-A22506)*1000</f>
        <v>102.29000000003907</v>
      </c>
      <c r="E22508" s="1" t="str">
        <f t="shared" ref="E22508" si="35992">IF(D22508&gt;200,"X","")</f>
        <v/>
      </c>
      <c r="F22508" s="1" t="str">
        <f t="shared" ref="F22508:F22571" si="35993">IF($D22508&gt;100,"X","")</f>
        <v>X</v>
      </c>
    </row>
    <row r="22509" spans="1:6" x14ac:dyDescent="0.3">
      <c r="A22509">
        <v>1192.63688999999</v>
      </c>
      <c r="C22509">
        <v>0</v>
      </c>
    </row>
    <row r="22510" spans="1:6" x14ac:dyDescent="0.3">
      <c r="A22510">
        <v>1192.7391399999999</v>
      </c>
      <c r="B22510">
        <f t="shared" ref="B22510" si="35994">SUM(B22508,1)</f>
        <v>2246</v>
      </c>
      <c r="C22510">
        <v>1</v>
      </c>
      <c r="D22510">
        <f t="shared" ref="D22510" si="35995">(A22510-A22508)*1000</f>
        <v>102.28499999993801</v>
      </c>
      <c r="E22510" s="1" t="str">
        <f t="shared" ref="E22510" si="35996">IF(D22510&gt;200,"X","")</f>
        <v/>
      </c>
      <c r="F22510" s="1" t="str">
        <f t="shared" ref="F22510:F22573" si="35997">IF($D22510&gt;100,"X","")</f>
        <v>X</v>
      </c>
    </row>
    <row r="22511" spans="1:6" x14ac:dyDescent="0.3">
      <c r="A22511">
        <v>1192.73918</v>
      </c>
      <c r="C22511">
        <v>0</v>
      </c>
    </row>
    <row r="22512" spans="1:6" x14ac:dyDescent="0.3">
      <c r="A22512">
        <v>1192.8414299999999</v>
      </c>
      <c r="B22512">
        <f t="shared" ref="B22512" si="35998">SUM(B22510,1)</f>
        <v>2247</v>
      </c>
      <c r="C22512">
        <v>1</v>
      </c>
      <c r="D22512">
        <f t="shared" ref="D22512" si="35999">(A22512-A22510)*1000</f>
        <v>102.29000000003907</v>
      </c>
      <c r="E22512" s="1" t="str">
        <f t="shared" ref="E22512" si="36000">IF(D22512&gt;200,"X","")</f>
        <v/>
      </c>
      <c r="F22512" s="1" t="str">
        <f t="shared" ref="F22512:F22575" si="36001">IF($D22512&gt;100,"X","")</f>
        <v>X</v>
      </c>
    </row>
    <row r="22513" spans="1:6" x14ac:dyDescent="0.3">
      <c r="A22513">
        <v>1192.841465</v>
      </c>
      <c r="C22513">
        <v>0</v>
      </c>
    </row>
    <row r="22514" spans="1:6" x14ac:dyDescent="0.3">
      <c r="A22514">
        <v>1192.92365</v>
      </c>
      <c r="B22514">
        <f t="shared" ref="B22514" si="36002">SUM(B22512,1)</f>
        <v>2248</v>
      </c>
      <c r="C22514">
        <v>1</v>
      </c>
      <c r="D22514">
        <f t="shared" ref="D22514" si="36003">(A22514-A22512)*1000</f>
        <v>82.220000000006621</v>
      </c>
      <c r="E22514" s="1" t="str">
        <f t="shared" ref="E22514" si="36004">IF(D22514&gt;200,"X","")</f>
        <v/>
      </c>
      <c r="F22514" s="1" t="str">
        <f t="shared" ref="F22514:F22577" si="36005">IF($D22514&gt;100,"X","")</f>
        <v/>
      </c>
    </row>
    <row r="22515" spans="1:6" x14ac:dyDescent="0.3">
      <c r="A22515">
        <v>1192.9236900000001</v>
      </c>
      <c r="C22515">
        <v>0</v>
      </c>
    </row>
    <row r="22516" spans="1:6" x14ac:dyDescent="0.3">
      <c r="A22516">
        <v>1193.0259450000001</v>
      </c>
      <c r="B22516">
        <f t="shared" ref="B22516" si="36006">SUM(B22514,1)</f>
        <v>2249</v>
      </c>
      <c r="C22516">
        <v>1</v>
      </c>
      <c r="D22516">
        <f t="shared" ref="D22516" si="36007">(A22516-A22514)*1000</f>
        <v>102.29500000014013</v>
      </c>
      <c r="E22516" s="1" t="str">
        <f t="shared" ref="E22516" si="36008">IF(D22516&gt;200,"X","")</f>
        <v/>
      </c>
      <c r="F22516" s="1" t="str">
        <f t="shared" ref="F22516:F22579" si="36009">IF($D22516&gt;100,"X","")</f>
        <v>X</v>
      </c>
    </row>
    <row r="22517" spans="1:6" x14ac:dyDescent="0.3">
      <c r="A22517">
        <v>1193.0259799999999</v>
      </c>
      <c r="C22517">
        <v>0</v>
      </c>
    </row>
    <row r="22518" spans="1:6" x14ac:dyDescent="0.3">
      <c r="A22518">
        <v>1193.1282349999999</v>
      </c>
      <c r="B22518">
        <f t="shared" ref="B22518" si="36010">SUM(B22516,1)</f>
        <v>2250</v>
      </c>
      <c r="C22518">
        <v>1</v>
      </c>
      <c r="D22518">
        <f t="shared" ref="D22518" si="36011">(A22518-A22516)*1000</f>
        <v>102.2899999998117</v>
      </c>
      <c r="E22518" s="1" t="str">
        <f t="shared" ref="E22518" si="36012">IF(D22518&gt;200,"X","")</f>
        <v/>
      </c>
      <c r="F22518" s="1" t="str">
        <f t="shared" ref="F22518:F22581" si="36013">IF($D22518&gt;100,"X","")</f>
        <v>X</v>
      </c>
    </row>
    <row r="22519" spans="1:6" x14ac:dyDescent="0.3">
      <c r="A22519">
        <v>1193.1282699999999</v>
      </c>
      <c r="C22519">
        <v>0</v>
      </c>
    </row>
    <row r="22520" spans="1:6" x14ac:dyDescent="0.3">
      <c r="A22520">
        <v>1193.2305249999999</v>
      </c>
      <c r="B22520">
        <f t="shared" ref="B22520" si="36014">SUM(B22518,1)</f>
        <v>2251</v>
      </c>
      <c r="C22520">
        <v>1</v>
      </c>
      <c r="D22520">
        <f t="shared" ref="D22520" si="36015">(A22520-A22518)*1000</f>
        <v>102.29000000003907</v>
      </c>
      <c r="E22520" s="1" t="str">
        <f t="shared" ref="E22520" si="36016">IF(D22520&gt;200,"X","")</f>
        <v/>
      </c>
      <c r="F22520" s="1" t="str">
        <f t="shared" ref="F22520:F22583" si="36017">IF($D22520&gt;100,"X","")</f>
        <v>X</v>
      </c>
    </row>
    <row r="22521" spans="1:6" x14ac:dyDescent="0.3">
      <c r="A22521">
        <v>1193.23056</v>
      </c>
      <c r="C22521">
        <v>0</v>
      </c>
    </row>
    <row r="22522" spans="1:6" x14ac:dyDescent="0.3">
      <c r="A22522">
        <v>1193.3328200000001</v>
      </c>
      <c r="B22522">
        <f t="shared" ref="B22522" si="36018">SUM(B22520,1)</f>
        <v>2252</v>
      </c>
      <c r="C22522">
        <v>1</v>
      </c>
      <c r="D22522">
        <f t="shared" ref="D22522" si="36019">(A22522-A22520)*1000</f>
        <v>102.29500000014013</v>
      </c>
      <c r="E22522" s="1" t="str">
        <f t="shared" ref="E22522" si="36020">IF(D22522&gt;200,"X","")</f>
        <v/>
      </c>
      <c r="F22522" s="1" t="str">
        <f t="shared" ref="F22522:F22585" si="36021">IF($D22522&gt;100,"X","")</f>
        <v>X</v>
      </c>
    </row>
    <row r="22523" spans="1:6" x14ac:dyDescent="0.3">
      <c r="A22523">
        <v>1193.3328550000001</v>
      </c>
      <c r="C22523">
        <v>0</v>
      </c>
    </row>
    <row r="22524" spans="1:6" x14ac:dyDescent="0.3">
      <c r="A22524">
        <v>1193.435105</v>
      </c>
      <c r="B22524">
        <f t="shared" ref="B22524" si="36022">SUM(B22522,1)</f>
        <v>2253</v>
      </c>
      <c r="C22524">
        <v>1</v>
      </c>
      <c r="D22524">
        <f t="shared" ref="D22524" si="36023">(A22524-A22522)*1000</f>
        <v>102.28499999993801</v>
      </c>
      <c r="E22524" s="1" t="str">
        <f t="shared" ref="E22524" si="36024">IF(D22524&gt;200,"X","")</f>
        <v/>
      </c>
      <c r="F22524" s="1" t="str">
        <f t="shared" ref="F22524:F22587" si="36025">IF($D22524&gt;100,"X","")</f>
        <v>X</v>
      </c>
    </row>
    <row r="22525" spans="1:6" x14ac:dyDescent="0.3">
      <c r="A22525">
        <v>1193.4351449999999</v>
      </c>
      <c r="C22525">
        <v>0</v>
      </c>
    </row>
    <row r="22526" spans="1:6" x14ac:dyDescent="0.3">
      <c r="A22526">
        <v>1193.5373850000001</v>
      </c>
      <c r="B22526">
        <f t="shared" ref="B22526" si="36026">SUM(B22524,1)</f>
        <v>2254</v>
      </c>
      <c r="C22526">
        <v>1</v>
      </c>
      <c r="D22526">
        <f t="shared" ref="D22526" si="36027">(A22526-A22524)*1000</f>
        <v>102.28000000006432</v>
      </c>
      <c r="E22526" s="1" t="str">
        <f t="shared" ref="E22526" si="36028">IF(D22526&gt;200,"X","")</f>
        <v/>
      </c>
      <c r="F22526" s="1" t="str">
        <f t="shared" ref="F22526:F22589" si="36029">IF($D22526&gt;100,"X","")</f>
        <v>X</v>
      </c>
    </row>
    <row r="22527" spans="1:6" x14ac:dyDescent="0.3">
      <c r="A22527">
        <v>1193.5374200000001</v>
      </c>
      <c r="C22527">
        <v>0</v>
      </c>
    </row>
    <row r="22528" spans="1:6" x14ac:dyDescent="0.3">
      <c r="A22528">
        <v>1193.63967</v>
      </c>
      <c r="B22528">
        <f t="shared" ref="B22528" si="36030">SUM(B22526,1)</f>
        <v>2255</v>
      </c>
      <c r="C22528">
        <v>1</v>
      </c>
      <c r="D22528">
        <f t="shared" ref="D22528" si="36031">(A22528-A22526)*1000</f>
        <v>102.28499999993801</v>
      </c>
      <c r="E22528" s="1" t="str">
        <f t="shared" ref="E22528" si="36032">IF(D22528&gt;200,"X","")</f>
        <v/>
      </c>
      <c r="F22528" s="1" t="str">
        <f t="shared" ref="F22528:F22591" si="36033">IF($D22528&gt;100,"X","")</f>
        <v>X</v>
      </c>
    </row>
    <row r="22529" spans="1:6" x14ac:dyDescent="0.3">
      <c r="A22529">
        <v>1193.639705</v>
      </c>
      <c r="C22529">
        <v>0</v>
      </c>
    </row>
    <row r="22530" spans="1:6" x14ac:dyDescent="0.3">
      <c r="A22530">
        <v>1193.7218949999999</v>
      </c>
      <c r="B22530">
        <f t="shared" ref="B22530" si="36034">SUM(B22528,1)</f>
        <v>2256</v>
      </c>
      <c r="C22530">
        <v>1</v>
      </c>
      <c r="D22530">
        <f t="shared" ref="D22530" si="36035">(A22530-A22528)*1000</f>
        <v>82.22499999988031</v>
      </c>
      <c r="E22530" s="1" t="str">
        <f t="shared" ref="E22530" si="36036">IF(D22530&gt;200,"X","")</f>
        <v/>
      </c>
      <c r="F22530" s="1" t="str">
        <f t="shared" ref="F22530:F22593" si="36037">IF($D22530&gt;100,"X","")</f>
        <v/>
      </c>
    </row>
    <row r="22531" spans="1:6" x14ac:dyDescent="0.3">
      <c r="A22531">
        <v>1193.7219299999999</v>
      </c>
      <c r="C22531">
        <v>0</v>
      </c>
    </row>
    <row r="22532" spans="1:6" x14ac:dyDescent="0.3">
      <c r="A22532">
        <v>1193.824175</v>
      </c>
      <c r="B22532">
        <f t="shared" ref="B22532" si="36038">SUM(B22530,1)</f>
        <v>2257</v>
      </c>
      <c r="C22532">
        <v>1</v>
      </c>
      <c r="D22532">
        <f t="shared" ref="D22532" si="36039">(A22532-A22530)*1000</f>
        <v>102.28000000006432</v>
      </c>
      <c r="E22532" s="1" t="str">
        <f t="shared" ref="E22532" si="36040">IF(D22532&gt;200,"X","")</f>
        <v/>
      </c>
      <c r="F22532" s="1" t="str">
        <f t="shared" ref="F22532:F22595" si="36041">IF($D22532&gt;100,"X","")</f>
        <v>X</v>
      </c>
    </row>
    <row r="22533" spans="1:6" x14ac:dyDescent="0.3">
      <c r="A22533">
        <v>1193.82420999999</v>
      </c>
      <c r="C22533">
        <v>0</v>
      </c>
    </row>
    <row r="22534" spans="1:6" x14ac:dyDescent="0.3">
      <c r="A22534">
        <v>1193.9264599999999</v>
      </c>
      <c r="B22534">
        <f t="shared" ref="B22534" si="36042">SUM(B22532,1)</f>
        <v>2258</v>
      </c>
      <c r="C22534">
        <v>1</v>
      </c>
      <c r="D22534">
        <f t="shared" ref="D22534" si="36043">(A22534-A22532)*1000</f>
        <v>102.28499999993801</v>
      </c>
      <c r="E22534" s="1" t="str">
        <f t="shared" ref="E22534" si="36044">IF(D22534&gt;200,"X","")</f>
        <v/>
      </c>
      <c r="F22534" s="1" t="str">
        <f t="shared" ref="F22534:F22597" si="36045">IF($D22534&gt;100,"X","")</f>
        <v>X</v>
      </c>
    </row>
    <row r="22535" spans="1:6" x14ac:dyDescent="0.3">
      <c r="A22535">
        <v>1193.9264949999999</v>
      </c>
      <c r="C22535">
        <v>0</v>
      </c>
    </row>
    <row r="22536" spans="1:6" x14ac:dyDescent="0.3">
      <c r="A22536">
        <v>1194.0287499999999</v>
      </c>
      <c r="B22536">
        <f t="shared" ref="B22536" si="36046">SUM(B22534,1)</f>
        <v>2259</v>
      </c>
      <c r="C22536">
        <v>1</v>
      </c>
      <c r="D22536">
        <f t="shared" ref="D22536" si="36047">(A22536-A22534)*1000</f>
        <v>102.29000000003907</v>
      </c>
      <c r="E22536" s="1" t="str">
        <f t="shared" ref="E22536" si="36048">IF(D22536&gt;200,"X","")</f>
        <v/>
      </c>
      <c r="F22536" s="1" t="str">
        <f t="shared" ref="F22536:F22599" si="36049">IF($D22536&gt;100,"X","")</f>
        <v>X</v>
      </c>
    </row>
    <row r="22537" spans="1:6" x14ac:dyDescent="0.3">
      <c r="A22537">
        <v>1194.028785</v>
      </c>
      <c r="C22537">
        <v>0</v>
      </c>
    </row>
    <row r="22538" spans="1:6" x14ac:dyDescent="0.3">
      <c r="A22538">
        <v>1194.1310350000001</v>
      </c>
      <c r="B22538">
        <f t="shared" ref="B22538" si="36050">SUM(B22536,1)</f>
        <v>2260</v>
      </c>
      <c r="C22538">
        <v>1</v>
      </c>
      <c r="D22538">
        <f t="shared" ref="D22538" si="36051">(A22538-A22536)*1000</f>
        <v>102.28500000016538</v>
      </c>
      <c r="E22538" s="1" t="str">
        <f t="shared" ref="E22538" si="36052">IF(D22538&gt;200,"X","")</f>
        <v/>
      </c>
      <c r="F22538" s="1" t="str">
        <f t="shared" ref="F22538:F22601" si="36053">IF($D22538&gt;100,"X","")</f>
        <v>X</v>
      </c>
    </row>
    <row r="22539" spans="1:6" x14ac:dyDescent="0.3">
      <c r="A22539">
        <v>1194.1310699999999</v>
      </c>
      <c r="C22539">
        <v>0</v>
      </c>
    </row>
    <row r="22540" spans="1:6" x14ac:dyDescent="0.3">
      <c r="A22540">
        <v>1194.2333249999999</v>
      </c>
      <c r="B22540">
        <f t="shared" ref="B22540" si="36054">SUM(B22538,1)</f>
        <v>2261</v>
      </c>
      <c r="C22540">
        <v>1</v>
      </c>
      <c r="D22540">
        <f t="shared" ref="D22540" si="36055">(A22540-A22538)*1000</f>
        <v>102.2899999998117</v>
      </c>
      <c r="E22540" s="1" t="str">
        <f t="shared" ref="E22540" si="36056">IF(D22540&gt;200,"X","")</f>
        <v/>
      </c>
      <c r="F22540" s="1" t="str">
        <f t="shared" ref="F22540:F22603" si="36057">IF($D22540&gt;100,"X","")</f>
        <v>X</v>
      </c>
    </row>
    <row r="22541" spans="1:6" x14ac:dyDescent="0.3">
      <c r="A22541">
        <v>1194.233365</v>
      </c>
      <c r="C22541">
        <v>0</v>
      </c>
    </row>
    <row r="22542" spans="1:6" x14ac:dyDescent="0.3">
      <c r="A22542">
        <v>1194.336155</v>
      </c>
      <c r="B22542">
        <f t="shared" ref="B22542" si="36058">SUM(B22540,1)</f>
        <v>2262</v>
      </c>
      <c r="C22542">
        <v>1</v>
      </c>
      <c r="D22542">
        <f t="shared" ref="D22542" si="36059">(A22542-A22540)*1000</f>
        <v>102.83000000003995</v>
      </c>
      <c r="E22542" s="1" t="str">
        <f t="shared" ref="E22542" si="36060">IF(D22542&gt;200,"X","")</f>
        <v/>
      </c>
      <c r="F22542" s="1" t="str">
        <f t="shared" ref="F22542:F22605" si="36061">IF($D22542&gt;100,"X","")</f>
        <v>X</v>
      </c>
    </row>
    <row r="22543" spans="1:6" x14ac:dyDescent="0.3">
      <c r="A22543">
        <v>1194.33618999999</v>
      </c>
      <c r="C22543">
        <v>0</v>
      </c>
    </row>
    <row r="22544" spans="1:6" x14ac:dyDescent="0.3">
      <c r="A22544">
        <v>1194.418375</v>
      </c>
      <c r="B22544">
        <f t="shared" ref="B22544" si="36062">SUM(B22542,1)</f>
        <v>2263</v>
      </c>
      <c r="C22544">
        <v>1</v>
      </c>
      <c r="D22544">
        <f t="shared" ref="D22544" si="36063">(A22544-A22542)*1000</f>
        <v>82.220000000006621</v>
      </c>
      <c r="E22544" s="1" t="str">
        <f t="shared" ref="E22544" si="36064">IF(D22544&gt;200,"X","")</f>
        <v/>
      </c>
      <c r="F22544" s="1" t="str">
        <f t="shared" ref="F22544:F22607" si="36065">IF($D22544&gt;100,"X","")</f>
        <v/>
      </c>
    </row>
    <row r="22545" spans="1:6" x14ac:dyDescent="0.3">
      <c r="A22545">
        <v>1194.4184150000001</v>
      </c>
      <c r="C22545">
        <v>0</v>
      </c>
    </row>
    <row r="22546" spans="1:6" x14ac:dyDescent="0.3">
      <c r="A22546">
        <v>1194.520655</v>
      </c>
      <c r="B22546">
        <f t="shared" ref="B22546" si="36066">SUM(B22544,1)</f>
        <v>2264</v>
      </c>
      <c r="C22546">
        <v>1</v>
      </c>
      <c r="D22546">
        <f t="shared" ref="D22546" si="36067">(A22546-A22544)*1000</f>
        <v>102.28000000006432</v>
      </c>
      <c r="E22546" s="1" t="str">
        <f t="shared" ref="E22546" si="36068">IF(D22546&gt;200,"X","")</f>
        <v/>
      </c>
      <c r="F22546" s="1" t="str">
        <f t="shared" ref="F22546:F22609" si="36069">IF($D22546&gt;100,"X","")</f>
        <v>X</v>
      </c>
    </row>
    <row r="22547" spans="1:6" x14ac:dyDescent="0.3">
      <c r="A22547">
        <v>1194.5206900000001</v>
      </c>
      <c r="C22547">
        <v>0</v>
      </c>
    </row>
    <row r="22548" spans="1:6" x14ac:dyDescent="0.3">
      <c r="A22548">
        <v>1194.6229450000001</v>
      </c>
      <c r="B22548">
        <f t="shared" ref="B22548" si="36070">SUM(B22546,1)</f>
        <v>2265</v>
      </c>
      <c r="C22548">
        <v>1</v>
      </c>
      <c r="D22548">
        <f t="shared" ref="D22548" si="36071">(A22548-A22546)*1000</f>
        <v>102.29000000003907</v>
      </c>
      <c r="E22548" s="1" t="str">
        <f t="shared" ref="E22548" si="36072">IF(D22548&gt;200,"X","")</f>
        <v/>
      </c>
      <c r="F22548" s="1" t="str">
        <f t="shared" ref="F22548:F22611" si="36073">IF($D22548&gt;100,"X","")</f>
        <v>X</v>
      </c>
    </row>
    <row r="22549" spans="1:6" x14ac:dyDescent="0.3">
      <c r="A22549">
        <v>1194.6229800000001</v>
      </c>
      <c r="C22549">
        <v>0</v>
      </c>
    </row>
    <row r="22550" spans="1:6" x14ac:dyDescent="0.3">
      <c r="A22550">
        <v>1194.7252249999999</v>
      </c>
      <c r="B22550">
        <f t="shared" ref="B22550" si="36074">SUM(B22548,1)</f>
        <v>2266</v>
      </c>
      <c r="C22550">
        <v>1</v>
      </c>
      <c r="D22550">
        <f t="shared" ref="D22550" si="36075">(A22550-A22548)*1000</f>
        <v>102.27999999983695</v>
      </c>
      <c r="E22550" s="1" t="str">
        <f t="shared" ref="E22550" si="36076">IF(D22550&gt;200,"X","")</f>
        <v/>
      </c>
      <c r="F22550" s="1" t="str">
        <f t="shared" ref="F22550:F22613" si="36077">IF($D22550&gt;100,"X","")</f>
        <v>X</v>
      </c>
    </row>
    <row r="22551" spans="1:6" x14ac:dyDescent="0.3">
      <c r="A22551">
        <v>1194.725265</v>
      </c>
      <c r="C22551">
        <v>0</v>
      </c>
    </row>
    <row r="22552" spans="1:6" x14ac:dyDescent="0.3">
      <c r="A22552">
        <v>1194.827505</v>
      </c>
      <c r="B22552">
        <f t="shared" ref="B22552" si="36078">SUM(B22550,1)</f>
        <v>2267</v>
      </c>
      <c r="C22552">
        <v>1</v>
      </c>
      <c r="D22552">
        <f t="shared" ref="D22552" si="36079">(A22552-A22550)*1000</f>
        <v>102.28000000006432</v>
      </c>
      <c r="E22552" s="1" t="str">
        <f t="shared" ref="E22552" si="36080">IF(D22552&gt;200,"X","")</f>
        <v/>
      </c>
      <c r="F22552" s="1" t="str">
        <f t="shared" ref="F22552:F22615" si="36081">IF($D22552&gt;100,"X","")</f>
        <v>X</v>
      </c>
    </row>
    <row r="22553" spans="1:6" x14ac:dyDescent="0.3">
      <c r="A22553">
        <v>1194.8275450000001</v>
      </c>
      <c r="C22553">
        <v>0</v>
      </c>
    </row>
    <row r="22554" spans="1:6" x14ac:dyDescent="0.3">
      <c r="A22554">
        <v>1194.9297999999999</v>
      </c>
      <c r="B22554">
        <f t="shared" ref="B22554" si="36082">SUM(B22552,1)</f>
        <v>2268</v>
      </c>
      <c r="C22554">
        <v>1</v>
      </c>
      <c r="D22554">
        <f t="shared" ref="D22554" si="36083">(A22554-A22552)*1000</f>
        <v>102.29499999991276</v>
      </c>
      <c r="E22554" s="1" t="str">
        <f t="shared" ref="E22554" si="36084">IF(D22554&gt;200,"X","")</f>
        <v/>
      </c>
      <c r="F22554" s="1" t="str">
        <f t="shared" ref="F22554:F22617" si="36085">IF($D22554&gt;100,"X","")</f>
        <v>X</v>
      </c>
    </row>
    <row r="22555" spans="1:6" x14ac:dyDescent="0.3">
      <c r="A22555">
        <v>1194.9298349999999</v>
      </c>
      <c r="C22555">
        <v>0</v>
      </c>
    </row>
    <row r="22556" spans="1:6" x14ac:dyDescent="0.3">
      <c r="A22556">
        <v>1195.0320850000001</v>
      </c>
      <c r="B22556">
        <f t="shared" ref="B22556" si="36086">SUM(B22554,1)</f>
        <v>2269</v>
      </c>
      <c r="C22556">
        <v>1</v>
      </c>
      <c r="D22556">
        <f t="shared" ref="D22556" si="36087">(A22556-A22554)*1000</f>
        <v>102.28500000016538</v>
      </c>
      <c r="E22556" s="1" t="str">
        <f t="shared" ref="E22556" si="36088">IF(D22556&gt;200,"X","")</f>
        <v/>
      </c>
      <c r="F22556" s="1" t="str">
        <f t="shared" ref="F22556:F22619" si="36089">IF($D22556&gt;100,"X","")</f>
        <v>X</v>
      </c>
    </row>
    <row r="22557" spans="1:6" x14ac:dyDescent="0.3">
      <c r="A22557">
        <v>1195.0321200000001</v>
      </c>
      <c r="C22557">
        <v>0</v>
      </c>
    </row>
    <row r="22558" spans="1:6" x14ac:dyDescent="0.3">
      <c r="A22558">
        <v>1195.13436999999</v>
      </c>
      <c r="B22558">
        <f t="shared" ref="B22558" si="36090">SUM(B22556,1)</f>
        <v>2270</v>
      </c>
      <c r="C22558">
        <v>1</v>
      </c>
      <c r="D22558">
        <f t="shared" ref="D22558" si="36091">(A22558-A22556)*1000</f>
        <v>102.28499998993357</v>
      </c>
      <c r="E22558" s="1" t="str">
        <f t="shared" ref="E22558" si="36092">IF(D22558&gt;200,"X","")</f>
        <v/>
      </c>
      <c r="F22558" s="1" t="str">
        <f t="shared" ref="F22558:F22621" si="36093">IF($D22558&gt;100,"X","")</f>
        <v>X</v>
      </c>
    </row>
    <row r="22559" spans="1:6" x14ac:dyDescent="0.3">
      <c r="A22559">
        <v>1195.134405</v>
      </c>
      <c r="C22559">
        <v>0</v>
      </c>
    </row>
    <row r="22560" spans="1:6" x14ac:dyDescent="0.3">
      <c r="A22560">
        <v>1195.21658999999</v>
      </c>
      <c r="B22560">
        <f t="shared" ref="B22560" si="36094">SUM(B22558,1)</f>
        <v>2271</v>
      </c>
      <c r="C22560">
        <v>1</v>
      </c>
      <c r="D22560">
        <f t="shared" ref="D22560" si="36095">(A22560-A22558)*1000</f>
        <v>82.220000000006621</v>
      </c>
      <c r="E22560" s="1" t="str">
        <f t="shared" ref="E22560" si="36096">IF(D22560&gt;200,"X","")</f>
        <v/>
      </c>
      <c r="F22560" s="1" t="str">
        <f t="shared" ref="F22560:F22623" si="36097">IF($D22560&gt;100,"X","")</f>
        <v/>
      </c>
    </row>
    <row r="22561" spans="1:6" x14ac:dyDescent="0.3">
      <c r="A22561">
        <v>1195.216625</v>
      </c>
      <c r="C22561">
        <v>0</v>
      </c>
    </row>
    <row r="22562" spans="1:6" x14ac:dyDescent="0.3">
      <c r="A22562">
        <v>1195.3188700000001</v>
      </c>
      <c r="B22562">
        <f t="shared" ref="B22562" si="36098">SUM(B22560,1)</f>
        <v>2272</v>
      </c>
      <c r="C22562">
        <v>1</v>
      </c>
      <c r="D22562">
        <f t="shared" ref="D22562" si="36099">(A22562-A22560)*1000</f>
        <v>102.28000001006876</v>
      </c>
      <c r="E22562" s="1" t="str">
        <f t="shared" ref="E22562" si="36100">IF(D22562&gt;200,"X","")</f>
        <v/>
      </c>
      <c r="F22562" s="1" t="str">
        <f t="shared" ref="F22562:F22625" si="36101">IF($D22562&gt;100,"X","")</f>
        <v>X</v>
      </c>
    </row>
    <row r="22563" spans="1:6" x14ac:dyDescent="0.3">
      <c r="A22563">
        <v>1195.31891</v>
      </c>
      <c r="C22563">
        <v>0</v>
      </c>
    </row>
    <row r="22564" spans="1:6" x14ac:dyDescent="0.3">
      <c r="A22564">
        <v>1195.4211600000001</v>
      </c>
      <c r="B22564">
        <f t="shared" ref="B22564" si="36102">SUM(B22562,1)</f>
        <v>2273</v>
      </c>
      <c r="C22564">
        <v>1</v>
      </c>
      <c r="D22564">
        <f t="shared" ref="D22564" si="36103">(A22564-A22562)*1000</f>
        <v>102.29000000003907</v>
      </c>
      <c r="E22564" s="1" t="str">
        <f t="shared" ref="E22564" si="36104">IF(D22564&gt;200,"X","")</f>
        <v/>
      </c>
      <c r="F22564" s="1" t="str">
        <f t="shared" ref="F22564:F22627" si="36105">IF($D22564&gt;100,"X","")</f>
        <v>X</v>
      </c>
    </row>
    <row r="22565" spans="1:6" x14ac:dyDescent="0.3">
      <c r="A22565">
        <v>1195.4211949999999</v>
      </c>
      <c r="C22565">
        <v>0</v>
      </c>
    </row>
    <row r="22566" spans="1:6" x14ac:dyDescent="0.3">
      <c r="A22566">
        <v>1195.523445</v>
      </c>
      <c r="B22566">
        <f t="shared" ref="B22566" si="36106">SUM(B22564,1)</f>
        <v>2274</v>
      </c>
      <c r="C22566">
        <v>1</v>
      </c>
      <c r="D22566">
        <f t="shared" ref="D22566" si="36107">(A22566-A22564)*1000</f>
        <v>102.28499999993801</v>
      </c>
      <c r="E22566" s="1" t="str">
        <f t="shared" ref="E22566" si="36108">IF(D22566&gt;200,"X","")</f>
        <v/>
      </c>
      <c r="F22566" s="1" t="str">
        <f t="shared" ref="F22566:F22629" si="36109">IF($D22566&gt;100,"X","")</f>
        <v>X</v>
      </c>
    </row>
    <row r="22567" spans="1:6" x14ac:dyDescent="0.3">
      <c r="A22567">
        <v>1195.5234849999999</v>
      </c>
      <c r="C22567">
        <v>0</v>
      </c>
    </row>
    <row r="22568" spans="1:6" x14ac:dyDescent="0.3">
      <c r="A22568">
        <v>1195.6257350000001</v>
      </c>
      <c r="B22568">
        <f t="shared" ref="B22568" si="36110">SUM(B22566,1)</f>
        <v>2275</v>
      </c>
      <c r="C22568">
        <v>1</v>
      </c>
      <c r="D22568">
        <f t="shared" ref="D22568" si="36111">(A22568-A22566)*1000</f>
        <v>102.29000000003907</v>
      </c>
      <c r="E22568" s="1" t="str">
        <f t="shared" ref="E22568" si="36112">IF(D22568&gt;200,"X","")</f>
        <v/>
      </c>
      <c r="F22568" s="1" t="str">
        <f t="shared" ref="F22568:F22631" si="36113">IF($D22568&gt;100,"X","")</f>
        <v>X</v>
      </c>
    </row>
    <row r="22569" spans="1:6" x14ac:dyDescent="0.3">
      <c r="A22569">
        <v>1195.6257700000001</v>
      </c>
      <c r="C22569">
        <v>0</v>
      </c>
    </row>
    <row r="22570" spans="1:6" x14ac:dyDescent="0.3">
      <c r="A22570">
        <v>1195.7280149999999</v>
      </c>
      <c r="B22570">
        <f t="shared" ref="B22570" si="36114">SUM(B22568,1)</f>
        <v>2276</v>
      </c>
      <c r="C22570">
        <v>1</v>
      </c>
      <c r="D22570">
        <f t="shared" ref="D22570" si="36115">(A22570-A22568)*1000</f>
        <v>102.27999999983695</v>
      </c>
      <c r="E22570" s="1" t="str">
        <f t="shared" ref="E22570" si="36116">IF(D22570&gt;200,"X","")</f>
        <v/>
      </c>
      <c r="F22570" s="1" t="str">
        <f t="shared" ref="F22570:F22633" si="36117">IF($D22570&gt;100,"X","")</f>
        <v>X</v>
      </c>
    </row>
    <row r="22571" spans="1:6" x14ac:dyDescent="0.3">
      <c r="A22571">
        <v>1195.7280499999999</v>
      </c>
      <c r="C22571">
        <v>0</v>
      </c>
    </row>
    <row r="22572" spans="1:6" x14ac:dyDescent="0.3">
      <c r="A22572">
        <v>1195.830305</v>
      </c>
      <c r="B22572">
        <f t="shared" ref="B22572" si="36118">SUM(B22570,1)</f>
        <v>2277</v>
      </c>
      <c r="C22572">
        <v>1</v>
      </c>
      <c r="D22572">
        <f t="shared" ref="D22572" si="36119">(A22572-A22570)*1000</f>
        <v>102.29000000003907</v>
      </c>
      <c r="E22572" s="1" t="str">
        <f t="shared" ref="E22572" si="36120">IF(D22572&gt;200,"X","")</f>
        <v/>
      </c>
      <c r="F22572" s="1" t="str">
        <f t="shared" ref="F22572:F22635" si="36121">IF($D22572&gt;100,"X","")</f>
        <v>X</v>
      </c>
    </row>
    <row r="22573" spans="1:6" x14ac:dyDescent="0.3">
      <c r="A22573">
        <v>1195.8303450000001</v>
      </c>
      <c r="C22573">
        <v>0</v>
      </c>
    </row>
    <row r="22574" spans="1:6" x14ac:dyDescent="0.3">
      <c r="A22574">
        <v>1195.9125349999999</v>
      </c>
      <c r="B22574">
        <f t="shared" ref="B22574" si="36122">SUM(B22572,1)</f>
        <v>2278</v>
      </c>
      <c r="C22574">
        <v>1</v>
      </c>
      <c r="D22574">
        <f t="shared" ref="D22574" si="36123">(A22574-A22572)*1000</f>
        <v>82.229999999981374</v>
      </c>
      <c r="E22574" s="1" t="str">
        <f t="shared" ref="E22574" si="36124">IF(D22574&gt;200,"X","")</f>
        <v/>
      </c>
      <c r="F22574" s="1" t="str">
        <f t="shared" ref="F22574:F22637" si="36125">IF($D22574&gt;100,"X","")</f>
        <v/>
      </c>
    </row>
    <row r="22575" spans="1:6" x14ac:dyDescent="0.3">
      <c r="A22575">
        <v>1195.91257</v>
      </c>
      <c r="C22575">
        <v>0</v>
      </c>
    </row>
    <row r="22576" spans="1:6" x14ac:dyDescent="0.3">
      <c r="A22576">
        <v>1196.0148200000001</v>
      </c>
      <c r="B22576">
        <f t="shared" ref="B22576" si="36126">SUM(B22574,1)</f>
        <v>2279</v>
      </c>
      <c r="C22576">
        <v>1</v>
      </c>
      <c r="D22576">
        <f t="shared" ref="D22576" si="36127">(A22576-A22574)*1000</f>
        <v>102.28500000016538</v>
      </c>
      <c r="E22576" s="1" t="str">
        <f t="shared" ref="E22576" si="36128">IF(D22576&gt;200,"X","")</f>
        <v/>
      </c>
      <c r="F22576" s="1" t="str">
        <f t="shared" ref="F22576:F22639" si="36129">IF($D22576&gt;100,"X","")</f>
        <v>X</v>
      </c>
    </row>
    <row r="22577" spans="1:6" x14ac:dyDescent="0.3">
      <c r="A22577">
        <v>1196.01485999999</v>
      </c>
      <c r="C22577">
        <v>0</v>
      </c>
    </row>
    <row r="22578" spans="1:6" x14ac:dyDescent="0.3">
      <c r="A22578">
        <v>1196.1171099999999</v>
      </c>
      <c r="B22578">
        <f t="shared" ref="B22578" si="36130">SUM(B22576,1)</f>
        <v>2280</v>
      </c>
      <c r="C22578">
        <v>1</v>
      </c>
      <c r="D22578">
        <f t="shared" ref="D22578" si="36131">(A22578-A22576)*1000</f>
        <v>102.2899999998117</v>
      </c>
      <c r="E22578" s="1" t="str">
        <f t="shared" ref="E22578" si="36132">IF(D22578&gt;200,"X","")</f>
        <v/>
      </c>
      <c r="F22578" s="1" t="str">
        <f t="shared" ref="F22578:F22641" si="36133">IF($D22578&gt;100,"X","")</f>
        <v>X</v>
      </c>
    </row>
    <row r="22579" spans="1:6" x14ac:dyDescent="0.3">
      <c r="A22579">
        <v>1196.11715</v>
      </c>
      <c r="C22579">
        <v>0</v>
      </c>
    </row>
    <row r="22580" spans="1:6" x14ac:dyDescent="0.3">
      <c r="A22580">
        <v>1196.2194050000001</v>
      </c>
      <c r="B22580">
        <f t="shared" ref="B22580" si="36134">SUM(B22578,1)</f>
        <v>2281</v>
      </c>
      <c r="C22580">
        <v>1</v>
      </c>
      <c r="D22580">
        <f t="shared" ref="D22580" si="36135">(A22580-A22578)*1000</f>
        <v>102.29500000014013</v>
      </c>
      <c r="E22580" s="1" t="str">
        <f t="shared" ref="E22580" si="36136">IF(D22580&gt;200,"X","")</f>
        <v/>
      </c>
      <c r="F22580" s="1" t="str">
        <f t="shared" ref="F22580:F22643" si="36137">IF($D22580&gt;100,"X","")</f>
        <v>X</v>
      </c>
    </row>
    <row r="22581" spans="1:6" x14ac:dyDescent="0.3">
      <c r="A22581">
        <v>1196.219445</v>
      </c>
      <c r="C22581">
        <v>0</v>
      </c>
    </row>
    <row r="22582" spans="1:6" x14ac:dyDescent="0.3">
      <c r="A22582">
        <v>1196.3217</v>
      </c>
      <c r="B22582">
        <f t="shared" ref="B22582" si="36138">SUM(B22580,1)</f>
        <v>2282</v>
      </c>
      <c r="C22582">
        <v>1</v>
      </c>
      <c r="D22582">
        <f t="shared" ref="D22582" si="36139">(A22582-A22580)*1000</f>
        <v>102.29499999991276</v>
      </c>
      <c r="E22582" s="1" t="str">
        <f t="shared" ref="E22582" si="36140">IF(D22582&gt;200,"X","")</f>
        <v/>
      </c>
      <c r="F22582" s="1" t="str">
        <f t="shared" ref="F22582:F22645" si="36141">IF($D22582&gt;100,"X","")</f>
        <v>X</v>
      </c>
    </row>
    <row r="22583" spans="1:6" x14ac:dyDescent="0.3">
      <c r="A22583">
        <v>1196.32173499999</v>
      </c>
      <c r="C22583">
        <v>0</v>
      </c>
    </row>
    <row r="22584" spans="1:6" x14ac:dyDescent="0.3">
      <c r="A22584">
        <v>1196.42399</v>
      </c>
      <c r="B22584">
        <f t="shared" ref="B22584" si="36142">SUM(B22582,1)</f>
        <v>2283</v>
      </c>
      <c r="C22584">
        <v>1</v>
      </c>
      <c r="D22584">
        <f t="shared" ref="D22584" si="36143">(A22584-A22582)*1000</f>
        <v>102.29000000003907</v>
      </c>
      <c r="E22584" s="1" t="str">
        <f t="shared" ref="E22584" si="36144">IF(D22584&gt;200,"X","")</f>
        <v/>
      </c>
      <c r="F22584" s="1" t="str">
        <f t="shared" ref="F22584:F22647" si="36145">IF($D22584&gt;100,"X","")</f>
        <v>X</v>
      </c>
    </row>
    <row r="22585" spans="1:6" x14ac:dyDescent="0.3">
      <c r="A22585">
        <v>1196.424025</v>
      </c>
      <c r="C22585">
        <v>0</v>
      </c>
    </row>
    <row r="22586" spans="1:6" x14ac:dyDescent="0.3">
      <c r="A22586">
        <v>1196.52628</v>
      </c>
      <c r="B22586">
        <f t="shared" ref="B22586" si="36146">SUM(B22584,1)</f>
        <v>2284</v>
      </c>
      <c r="C22586">
        <v>1</v>
      </c>
      <c r="D22586">
        <f t="shared" ref="D22586" si="36147">(A22586-A22584)*1000</f>
        <v>102.29000000003907</v>
      </c>
      <c r="E22586" s="1" t="str">
        <f t="shared" ref="E22586" si="36148">IF(D22586&gt;200,"X","")</f>
        <v/>
      </c>
      <c r="F22586" s="1" t="str">
        <f t="shared" ref="F22586:F22649" si="36149">IF($D22586&gt;100,"X","")</f>
        <v>X</v>
      </c>
    </row>
    <row r="22587" spans="1:6" x14ac:dyDescent="0.3">
      <c r="A22587">
        <v>1196.5263150000001</v>
      </c>
      <c r="C22587">
        <v>0</v>
      </c>
    </row>
    <row r="22588" spans="1:6" x14ac:dyDescent="0.3">
      <c r="A22588">
        <v>1196.6285700000001</v>
      </c>
      <c r="B22588">
        <f t="shared" ref="B22588" si="36150">SUM(B22586,1)</f>
        <v>2285</v>
      </c>
      <c r="C22588">
        <v>1</v>
      </c>
      <c r="D22588">
        <f t="shared" ref="D22588" si="36151">(A22588-A22586)*1000</f>
        <v>102.29000000003907</v>
      </c>
      <c r="E22588" s="1" t="str">
        <f t="shared" ref="E22588" si="36152">IF(D22588&gt;200,"X","")</f>
        <v/>
      </c>
      <c r="F22588" s="1" t="str">
        <f t="shared" ref="F22588:F22651" si="36153">IF($D22588&gt;100,"X","")</f>
        <v>X</v>
      </c>
    </row>
    <row r="22589" spans="1:6" x14ac:dyDescent="0.3">
      <c r="A22589">
        <v>1196.6286050000001</v>
      </c>
      <c r="C22589">
        <v>0</v>
      </c>
    </row>
    <row r="22590" spans="1:6" x14ac:dyDescent="0.3">
      <c r="A22590">
        <v>1196.7107900000001</v>
      </c>
      <c r="B22590">
        <f t="shared" ref="B22590" si="36154">SUM(B22588,1)</f>
        <v>2286</v>
      </c>
      <c r="C22590">
        <v>1</v>
      </c>
      <c r="D22590">
        <f t="shared" ref="D22590" si="36155">(A22590-A22588)*1000</f>
        <v>82.220000000006621</v>
      </c>
      <c r="E22590" s="1" t="str">
        <f t="shared" ref="E22590" si="36156">IF(D22590&gt;200,"X","")</f>
        <v/>
      </c>
      <c r="F22590" s="1" t="str">
        <f t="shared" ref="F22590:F22653" si="36157">IF($D22590&gt;100,"X","")</f>
        <v/>
      </c>
    </row>
    <row r="22591" spans="1:6" x14ac:dyDescent="0.3">
      <c r="A22591">
        <v>1196.71082999999</v>
      </c>
      <c r="C22591">
        <v>0</v>
      </c>
    </row>
    <row r="22592" spans="1:6" x14ac:dyDescent="0.3">
      <c r="A22592">
        <v>1196.8130799999999</v>
      </c>
      <c r="B22592">
        <f t="shared" ref="B22592" si="36158">SUM(B22590,1)</f>
        <v>2287</v>
      </c>
      <c r="C22592">
        <v>1</v>
      </c>
      <c r="D22592">
        <f t="shared" ref="D22592" si="36159">(A22592-A22590)*1000</f>
        <v>102.2899999998117</v>
      </c>
      <c r="E22592" s="1" t="str">
        <f t="shared" ref="E22592" si="36160">IF(D22592&gt;200,"X","")</f>
        <v/>
      </c>
      <c r="F22592" s="1" t="str">
        <f t="shared" ref="F22592:F22655" si="36161">IF($D22592&gt;100,"X","")</f>
        <v>X</v>
      </c>
    </row>
    <row r="22593" spans="1:6" x14ac:dyDescent="0.3">
      <c r="A22593">
        <v>1196.8131149999999</v>
      </c>
      <c r="C22593">
        <v>0</v>
      </c>
    </row>
    <row r="22594" spans="1:6" x14ac:dyDescent="0.3">
      <c r="A22594">
        <v>1196.9153699999999</v>
      </c>
      <c r="B22594">
        <f t="shared" ref="B22594" si="36162">SUM(B22592,1)</f>
        <v>2288</v>
      </c>
      <c r="C22594">
        <v>1</v>
      </c>
      <c r="D22594">
        <f t="shared" ref="D22594" si="36163">(A22594-A22592)*1000</f>
        <v>102.29000000003907</v>
      </c>
      <c r="E22594" s="1" t="str">
        <f t="shared" ref="E22594" si="36164">IF(D22594&gt;200,"X","")</f>
        <v/>
      </c>
      <c r="F22594" s="1" t="str">
        <f t="shared" ref="F22594:F22657" si="36165">IF($D22594&gt;100,"X","")</f>
        <v>X</v>
      </c>
    </row>
    <row r="22595" spans="1:6" x14ac:dyDescent="0.3">
      <c r="A22595">
        <v>1196.915405</v>
      </c>
      <c r="C22595">
        <v>0</v>
      </c>
    </row>
    <row r="22596" spans="1:6" x14ac:dyDescent="0.3">
      <c r="A22596">
        <v>1197.0176650000001</v>
      </c>
      <c r="B22596">
        <f t="shared" ref="B22596" si="36166">SUM(B22594,1)</f>
        <v>2289</v>
      </c>
      <c r="C22596">
        <v>1</v>
      </c>
      <c r="D22596">
        <f t="shared" ref="D22596" si="36167">(A22596-A22594)*1000</f>
        <v>102.29500000014013</v>
      </c>
      <c r="E22596" s="1" t="str">
        <f t="shared" ref="E22596" si="36168">IF(D22596&gt;200,"X","")</f>
        <v/>
      </c>
      <c r="F22596" s="1" t="str">
        <f t="shared" ref="F22596:F22659" si="36169">IF($D22596&gt;100,"X","")</f>
        <v>X</v>
      </c>
    </row>
    <row r="22597" spans="1:6" x14ac:dyDescent="0.3">
      <c r="A22597">
        <v>1197.017705</v>
      </c>
      <c r="C22597">
        <v>0</v>
      </c>
    </row>
    <row r="22598" spans="1:6" x14ac:dyDescent="0.3">
      <c r="A22598">
        <v>1197.1199650000001</v>
      </c>
      <c r="B22598">
        <f t="shared" ref="B22598" si="36170">SUM(B22596,1)</f>
        <v>2290</v>
      </c>
      <c r="C22598">
        <v>1</v>
      </c>
      <c r="D22598">
        <f t="shared" ref="D22598" si="36171">(A22598-A22596)*1000</f>
        <v>102.30000000001382</v>
      </c>
      <c r="E22598" s="1" t="str">
        <f t="shared" ref="E22598" si="36172">IF(D22598&gt;200,"X","")</f>
        <v/>
      </c>
      <c r="F22598" s="1" t="str">
        <f t="shared" ref="F22598:F22661" si="36173">IF($D22598&gt;100,"X","")</f>
        <v>X</v>
      </c>
    </row>
    <row r="22599" spans="1:6" x14ac:dyDescent="0.3">
      <c r="A22599">
        <v>1197.1199999999999</v>
      </c>
      <c r="C22599">
        <v>0</v>
      </c>
    </row>
    <row r="22600" spans="1:6" x14ac:dyDescent="0.3">
      <c r="A22600">
        <v>1197.2222549999999</v>
      </c>
      <c r="B22600">
        <f t="shared" ref="B22600" si="36174">SUM(B22598,1)</f>
        <v>2291</v>
      </c>
      <c r="C22600">
        <v>1</v>
      </c>
      <c r="D22600">
        <f t="shared" ref="D22600" si="36175">(A22600-A22598)*1000</f>
        <v>102.2899999998117</v>
      </c>
      <c r="E22600" s="1" t="str">
        <f t="shared" ref="E22600" si="36176">IF(D22600&gt;200,"X","")</f>
        <v/>
      </c>
      <c r="F22600" s="1" t="str">
        <f t="shared" ref="F22600:F22663" si="36177">IF($D22600&gt;100,"X","")</f>
        <v>X</v>
      </c>
    </row>
    <row r="22601" spans="1:6" x14ac:dyDescent="0.3">
      <c r="A22601">
        <v>1197.222295</v>
      </c>
      <c r="C22601">
        <v>0</v>
      </c>
    </row>
    <row r="22602" spans="1:6" x14ac:dyDescent="0.3">
      <c r="A22602">
        <v>1197.3251</v>
      </c>
      <c r="B22602">
        <f t="shared" ref="B22602" si="36178">SUM(B22600,1)</f>
        <v>2292</v>
      </c>
      <c r="C22602">
        <v>1</v>
      </c>
      <c r="D22602">
        <f t="shared" ref="D22602" si="36179">(A22602-A22600)*1000</f>
        <v>102.84500000011576</v>
      </c>
      <c r="E22602" s="1" t="str">
        <f t="shared" ref="E22602" si="36180">IF(D22602&gt;200,"X","")</f>
        <v/>
      </c>
      <c r="F22602" s="1" t="str">
        <f t="shared" ref="F22602:F22665" si="36181">IF($D22602&gt;100,"X","")</f>
        <v>X</v>
      </c>
    </row>
    <row r="22603" spans="1:6" x14ac:dyDescent="0.3">
      <c r="A22603">
        <v>1197.325135</v>
      </c>
      <c r="C22603">
        <v>0</v>
      </c>
    </row>
    <row r="22604" spans="1:6" x14ac:dyDescent="0.3">
      <c r="A22604">
        <v>1197.40733</v>
      </c>
      <c r="B22604">
        <f t="shared" ref="B22604" si="36182">SUM(B22602,1)</f>
        <v>2293</v>
      </c>
      <c r="C22604">
        <v>1</v>
      </c>
      <c r="D22604">
        <f t="shared" ref="D22604" si="36183">(A22604-A22602)*1000</f>
        <v>82.229999999981374</v>
      </c>
      <c r="E22604" s="1" t="str">
        <f t="shared" ref="E22604" si="36184">IF(D22604&gt;200,"X","")</f>
        <v/>
      </c>
      <c r="F22604" s="1" t="str">
        <f t="shared" ref="F22604:F22667" si="36185">IF($D22604&gt;100,"X","")</f>
        <v/>
      </c>
    </row>
    <row r="22605" spans="1:6" x14ac:dyDescent="0.3">
      <c r="A22605">
        <v>1197.407365</v>
      </c>
      <c r="C22605">
        <v>0</v>
      </c>
    </row>
    <row r="22606" spans="1:6" x14ac:dyDescent="0.3">
      <c r="A22606">
        <v>1197.50962</v>
      </c>
      <c r="B22606">
        <f t="shared" ref="B22606" si="36186">SUM(B22604,1)</f>
        <v>2294</v>
      </c>
      <c r="C22606">
        <v>1</v>
      </c>
      <c r="D22606">
        <f t="shared" ref="D22606" si="36187">(A22606-A22604)*1000</f>
        <v>102.29000000003907</v>
      </c>
      <c r="E22606" s="1" t="str">
        <f t="shared" ref="E22606" si="36188">IF(D22606&gt;200,"X","")</f>
        <v/>
      </c>
      <c r="F22606" s="1" t="str">
        <f t="shared" ref="F22606:F22669" si="36189">IF($D22606&gt;100,"X","")</f>
        <v>X</v>
      </c>
    </row>
    <row r="22607" spans="1:6" x14ac:dyDescent="0.3">
      <c r="A22607">
        <v>1197.5096550000001</v>
      </c>
      <c r="C22607">
        <v>0</v>
      </c>
    </row>
    <row r="22608" spans="1:6" x14ac:dyDescent="0.3">
      <c r="A22608">
        <v>1197.611905</v>
      </c>
      <c r="B22608">
        <f t="shared" ref="B22608" si="36190">SUM(B22606,1)</f>
        <v>2295</v>
      </c>
      <c r="C22608">
        <v>1</v>
      </c>
      <c r="D22608">
        <f t="shared" ref="D22608" si="36191">(A22608-A22606)*1000</f>
        <v>102.28499999993801</v>
      </c>
      <c r="E22608" s="1" t="str">
        <f t="shared" ref="E22608" si="36192">IF(D22608&gt;200,"X","")</f>
        <v/>
      </c>
      <c r="F22608" s="1" t="str">
        <f t="shared" ref="F22608:F22671" si="36193">IF($D22608&gt;100,"X","")</f>
        <v>X</v>
      </c>
    </row>
    <row r="22609" spans="1:6" x14ac:dyDescent="0.3">
      <c r="A22609">
        <v>1197.6119450000001</v>
      </c>
      <c r="C22609">
        <v>0</v>
      </c>
    </row>
    <row r="22610" spans="1:6" x14ac:dyDescent="0.3">
      <c r="A22610">
        <v>1197.7141999999999</v>
      </c>
      <c r="B22610">
        <f t="shared" ref="B22610" si="36194">SUM(B22608,1)</f>
        <v>2296</v>
      </c>
      <c r="C22610">
        <v>1</v>
      </c>
      <c r="D22610">
        <f t="shared" ref="D22610" si="36195">(A22610-A22608)*1000</f>
        <v>102.29499999991276</v>
      </c>
      <c r="E22610" s="1" t="str">
        <f t="shared" ref="E22610" si="36196">IF(D22610&gt;200,"X","")</f>
        <v/>
      </c>
      <c r="F22610" s="1" t="str">
        <f t="shared" ref="F22610:F22673" si="36197">IF($D22610&gt;100,"X","")</f>
        <v>X</v>
      </c>
    </row>
    <row r="22611" spans="1:6" x14ac:dyDescent="0.3">
      <c r="A22611">
        <v>1197.7142349999999</v>
      </c>
      <c r="C22611">
        <v>0</v>
      </c>
    </row>
    <row r="22612" spans="1:6" x14ac:dyDescent="0.3">
      <c r="A22612">
        <v>1197.8164899999999</v>
      </c>
      <c r="B22612">
        <f t="shared" ref="B22612" si="36198">SUM(B22610,1)</f>
        <v>2297</v>
      </c>
      <c r="C22612">
        <v>1</v>
      </c>
      <c r="D22612">
        <f t="shared" ref="D22612" si="36199">(A22612-A22610)*1000</f>
        <v>102.29000000003907</v>
      </c>
      <c r="E22612" s="1" t="str">
        <f t="shared" ref="E22612" si="36200">IF(D22612&gt;200,"X","")</f>
        <v/>
      </c>
      <c r="F22612" s="1" t="str">
        <f t="shared" ref="F22612:F22675" si="36201">IF($D22612&gt;100,"X","")</f>
        <v>X</v>
      </c>
    </row>
    <row r="22613" spans="1:6" x14ac:dyDescent="0.3">
      <c r="A22613">
        <v>1197.816525</v>
      </c>
      <c r="C22613">
        <v>0</v>
      </c>
    </row>
    <row r="22614" spans="1:6" x14ac:dyDescent="0.3">
      <c r="A22614">
        <v>1197.9187750000001</v>
      </c>
      <c r="B22614">
        <f t="shared" ref="B22614" si="36202">SUM(B22612,1)</f>
        <v>2298</v>
      </c>
      <c r="C22614">
        <v>1</v>
      </c>
      <c r="D22614">
        <f t="shared" ref="D22614" si="36203">(A22614-A22612)*1000</f>
        <v>102.28500000016538</v>
      </c>
      <c r="E22614" s="1" t="str">
        <f t="shared" ref="E22614" si="36204">IF(D22614&gt;200,"X","")</f>
        <v/>
      </c>
      <c r="F22614" s="1" t="str">
        <f t="shared" ref="F22614:F22677" si="36205">IF($D22614&gt;100,"X","")</f>
        <v>X</v>
      </c>
    </row>
    <row r="22615" spans="1:6" x14ac:dyDescent="0.3">
      <c r="A22615">
        <v>1197.9188099999999</v>
      </c>
      <c r="C22615">
        <v>0</v>
      </c>
    </row>
    <row r="22616" spans="1:6" x14ac:dyDescent="0.3">
      <c r="A22616">
        <v>1198.02106</v>
      </c>
      <c r="B22616">
        <f t="shared" ref="B22616" si="36206">SUM(B22614,1)</f>
        <v>2299</v>
      </c>
      <c r="C22616">
        <v>1</v>
      </c>
      <c r="D22616">
        <f t="shared" ref="D22616" si="36207">(A22616-A22614)*1000</f>
        <v>102.28499999993801</v>
      </c>
      <c r="E22616" s="1" t="str">
        <f t="shared" ref="E22616" si="36208">IF(D22616&gt;200,"X","")</f>
        <v/>
      </c>
      <c r="F22616" s="1" t="str">
        <f t="shared" ref="F22616:F22679" si="36209">IF($D22616&gt;100,"X","")</f>
        <v>X</v>
      </c>
    </row>
    <row r="22617" spans="1:6" x14ac:dyDescent="0.3">
      <c r="A22617">
        <v>1198.0210950000001</v>
      </c>
      <c r="C22617">
        <v>0</v>
      </c>
    </row>
    <row r="22618" spans="1:6" x14ac:dyDescent="0.3">
      <c r="A22618">
        <v>1198.1233500000001</v>
      </c>
      <c r="B22618">
        <f t="shared" ref="B22618" si="36210">SUM(B22616,1)</f>
        <v>2300</v>
      </c>
      <c r="C22618">
        <v>1</v>
      </c>
      <c r="D22618">
        <f t="shared" ref="D22618" si="36211">(A22618-A22616)*1000</f>
        <v>102.29000000003907</v>
      </c>
      <c r="E22618" s="1" t="str">
        <f t="shared" ref="E22618" si="36212">IF(D22618&gt;200,"X","")</f>
        <v/>
      </c>
      <c r="F22618" s="1" t="str">
        <f t="shared" ref="F22618:F22681" si="36213">IF($D22618&gt;100,"X","")</f>
        <v>X</v>
      </c>
    </row>
    <row r="22619" spans="1:6" x14ac:dyDescent="0.3">
      <c r="A22619">
        <v>1198.1233850000001</v>
      </c>
      <c r="C22619">
        <v>0</v>
      </c>
    </row>
    <row r="22620" spans="1:6" x14ac:dyDescent="0.3">
      <c r="A22620">
        <v>1198.205565</v>
      </c>
      <c r="B22620">
        <f t="shared" ref="B22620" si="36214">SUM(B22618,1)</f>
        <v>2301</v>
      </c>
      <c r="C22620">
        <v>1</v>
      </c>
      <c r="D22620">
        <f t="shared" ref="D22620" si="36215">(A22620-A22618)*1000</f>
        <v>82.214999999905558</v>
      </c>
      <c r="E22620" s="1" t="str">
        <f t="shared" ref="E22620" si="36216">IF(D22620&gt;200,"X","")</f>
        <v/>
      </c>
      <c r="F22620" s="1" t="str">
        <f t="shared" ref="F22620:F22683" si="36217">IF($D22620&gt;100,"X","")</f>
        <v/>
      </c>
    </row>
    <row r="22621" spans="1:6" x14ac:dyDescent="0.3">
      <c r="A22621">
        <v>1198.2056</v>
      </c>
      <c r="C22621">
        <v>0</v>
      </c>
    </row>
    <row r="22622" spans="1:6" x14ac:dyDescent="0.3">
      <c r="A22622">
        <v>1198.3078499999999</v>
      </c>
      <c r="B22622">
        <f t="shared" ref="B22622" si="36218">SUM(B22620,1)</f>
        <v>2302</v>
      </c>
      <c r="C22622">
        <v>1</v>
      </c>
      <c r="D22622">
        <f t="shared" ref="D22622" si="36219">(A22622-A22620)*1000</f>
        <v>102.28499999993801</v>
      </c>
      <c r="E22622" s="1" t="str">
        <f t="shared" ref="E22622" si="36220">IF(D22622&gt;200,"X","")</f>
        <v/>
      </c>
      <c r="F22622" s="1" t="str">
        <f t="shared" ref="F22622:F22685" si="36221">IF($D22622&gt;100,"X","")</f>
        <v>X</v>
      </c>
    </row>
    <row r="22623" spans="1:6" x14ac:dyDescent="0.3">
      <c r="A22623">
        <v>1198.3078849999999</v>
      </c>
      <c r="C22623">
        <v>0</v>
      </c>
    </row>
    <row r="22624" spans="1:6" x14ac:dyDescent="0.3">
      <c r="A22624">
        <v>1198.41013</v>
      </c>
      <c r="B22624">
        <f t="shared" ref="B22624" si="36222">SUM(B22622,1)</f>
        <v>2303</v>
      </c>
      <c r="C22624">
        <v>1</v>
      </c>
      <c r="D22624">
        <f t="shared" ref="D22624" si="36223">(A22624-A22622)*1000</f>
        <v>102.28000000006432</v>
      </c>
      <c r="E22624" s="1" t="str">
        <f t="shared" ref="E22624" si="36224">IF(D22624&gt;200,"X","")</f>
        <v/>
      </c>
      <c r="F22624" s="1" t="str">
        <f t="shared" ref="F22624:F22687" si="36225">IF($D22624&gt;100,"X","")</f>
        <v>X</v>
      </c>
    </row>
    <row r="22625" spans="1:6" x14ac:dyDescent="0.3">
      <c r="A22625">
        <v>1198.410165</v>
      </c>
      <c r="C22625">
        <v>0</v>
      </c>
    </row>
    <row r="22626" spans="1:6" x14ac:dyDescent="0.3">
      <c r="A22626">
        <v>1198.5124149999999</v>
      </c>
      <c r="B22626">
        <f t="shared" ref="B22626" si="36226">SUM(B22624,1)</f>
        <v>2304</v>
      </c>
      <c r="C22626">
        <v>1</v>
      </c>
      <c r="D22626">
        <f t="shared" ref="D22626" si="36227">(A22626-A22624)*1000</f>
        <v>102.28499999993801</v>
      </c>
      <c r="E22626" s="1" t="str">
        <f t="shared" ref="E22626" si="36228">IF(D22626&gt;200,"X","")</f>
        <v/>
      </c>
      <c r="F22626" s="1" t="str">
        <f t="shared" ref="F22626:F22689" si="36229">IF($D22626&gt;100,"X","")</f>
        <v>X</v>
      </c>
    </row>
    <row r="22627" spans="1:6" x14ac:dyDescent="0.3">
      <c r="A22627">
        <v>1198.5124499999999</v>
      </c>
      <c r="C22627">
        <v>0</v>
      </c>
    </row>
    <row r="22628" spans="1:6" x14ac:dyDescent="0.3">
      <c r="A22628">
        <v>1198.6146000000001</v>
      </c>
      <c r="B22628">
        <f t="shared" ref="B22628" si="36230">SUM(B22626,1)</f>
        <v>2305</v>
      </c>
      <c r="C22628">
        <v>1</v>
      </c>
      <c r="D22628">
        <f t="shared" ref="D22628" si="36231">(A22628-A22626)*1000</f>
        <v>102.18500000019048</v>
      </c>
      <c r="E22628" s="1" t="str">
        <f t="shared" ref="E22628" si="36232">IF(D22628&gt;200,"X","")</f>
        <v/>
      </c>
      <c r="F22628" s="1" t="str">
        <f t="shared" ref="F22628:F22691" si="36233">IF($D22628&gt;100,"X","")</f>
        <v>X</v>
      </c>
    </row>
    <row r="22629" spans="1:6" x14ac:dyDescent="0.3">
      <c r="A22629">
        <v>1198.6146349999999</v>
      </c>
      <c r="C22629">
        <v>0</v>
      </c>
    </row>
    <row r="22630" spans="1:6" x14ac:dyDescent="0.3">
      <c r="A22630">
        <v>1198.7168799999999</v>
      </c>
      <c r="B22630">
        <f t="shared" ref="B22630" si="36234">SUM(B22628,1)</f>
        <v>2306</v>
      </c>
      <c r="C22630">
        <v>1</v>
      </c>
      <c r="D22630">
        <f t="shared" ref="D22630" si="36235">(A22630-A22628)*1000</f>
        <v>102.27999999983695</v>
      </c>
      <c r="E22630" s="1" t="str">
        <f t="shared" ref="E22630" si="36236">IF(D22630&gt;200,"X","")</f>
        <v/>
      </c>
      <c r="F22630" s="1" t="str">
        <f t="shared" ref="F22630:F22693" si="36237">IF($D22630&gt;100,"X","")</f>
        <v>X</v>
      </c>
    </row>
    <row r="22631" spans="1:6" x14ac:dyDescent="0.3">
      <c r="A22631">
        <v>1198.716915</v>
      </c>
      <c r="C22631">
        <v>0</v>
      </c>
    </row>
    <row r="22632" spans="1:6" x14ac:dyDescent="0.3">
      <c r="A22632">
        <v>1198.81916</v>
      </c>
      <c r="B22632">
        <f t="shared" ref="B22632" si="36238">SUM(B22630,1)</f>
        <v>2307</v>
      </c>
      <c r="C22632">
        <v>1</v>
      </c>
      <c r="D22632">
        <f t="shared" ref="D22632" si="36239">(A22632-A22630)*1000</f>
        <v>102.28000000006432</v>
      </c>
      <c r="E22632" s="1" t="str">
        <f t="shared" ref="E22632" si="36240">IF(D22632&gt;200,"X","")</f>
        <v/>
      </c>
      <c r="F22632" s="1" t="str">
        <f t="shared" ref="F22632:F22695" si="36241">IF($D22632&gt;100,"X","")</f>
        <v>X</v>
      </c>
    </row>
    <row r="22633" spans="1:6" x14ac:dyDescent="0.3">
      <c r="A22633">
        <v>1198.8191999999999</v>
      </c>
      <c r="C22633">
        <v>0</v>
      </c>
    </row>
    <row r="22634" spans="1:6" x14ac:dyDescent="0.3">
      <c r="A22634">
        <v>1198.92145</v>
      </c>
      <c r="B22634">
        <f t="shared" ref="B22634" si="36242">SUM(B22632,1)</f>
        <v>2308</v>
      </c>
      <c r="C22634">
        <v>1</v>
      </c>
      <c r="D22634">
        <f t="shared" ref="D22634" si="36243">(A22634-A22632)*1000</f>
        <v>102.29000000003907</v>
      </c>
      <c r="E22634" s="1" t="str">
        <f t="shared" ref="E22634" si="36244">IF(D22634&gt;200,"X","")</f>
        <v/>
      </c>
      <c r="F22634" s="1" t="str">
        <f t="shared" ref="F22634:F22697" si="36245">IF($D22634&gt;100,"X","")</f>
        <v>X</v>
      </c>
    </row>
    <row r="22635" spans="1:6" x14ac:dyDescent="0.3">
      <c r="A22635">
        <v>1198.9214850000001</v>
      </c>
      <c r="C22635">
        <v>0</v>
      </c>
    </row>
    <row r="22636" spans="1:6" x14ac:dyDescent="0.3">
      <c r="A22636">
        <v>1199.003665</v>
      </c>
      <c r="B22636">
        <f t="shared" ref="B22636" si="36246">SUM(B22634,1)</f>
        <v>2309</v>
      </c>
      <c r="C22636">
        <v>1</v>
      </c>
      <c r="D22636">
        <f t="shared" ref="D22636" si="36247">(A22636-A22634)*1000</f>
        <v>82.214999999905558</v>
      </c>
      <c r="E22636" s="1" t="str">
        <f t="shared" ref="E22636" si="36248">IF(D22636&gt;200,"X","")</f>
        <v/>
      </c>
      <c r="F22636" s="1" t="str">
        <f t="shared" ref="F22636:F22699" si="36249">IF($D22636&gt;100,"X","")</f>
        <v/>
      </c>
    </row>
    <row r="22637" spans="1:6" x14ac:dyDescent="0.3">
      <c r="A22637">
        <v>1199.0037050000001</v>
      </c>
      <c r="C22637">
        <v>0</v>
      </c>
    </row>
    <row r="22638" spans="1:6" x14ac:dyDescent="0.3">
      <c r="A22638">
        <v>1199.1059600000001</v>
      </c>
      <c r="B22638">
        <f t="shared" ref="B22638" si="36250">SUM(B22636,1)</f>
        <v>2310</v>
      </c>
      <c r="C22638">
        <v>1</v>
      </c>
      <c r="D22638">
        <f t="shared" ref="D22638" si="36251">(A22638-A22636)*1000</f>
        <v>102.29500000014013</v>
      </c>
      <c r="E22638" s="1" t="str">
        <f t="shared" ref="E22638" si="36252">IF(D22638&gt;200,"X","")</f>
        <v/>
      </c>
      <c r="F22638" s="1" t="str">
        <f t="shared" ref="F22638:F22701" si="36253">IF($D22638&gt;100,"X","")</f>
        <v>X</v>
      </c>
    </row>
    <row r="22639" spans="1:6" x14ac:dyDescent="0.3">
      <c r="A22639">
        <v>1199.1059949999999</v>
      </c>
      <c r="C22639">
        <v>0</v>
      </c>
    </row>
    <row r="22640" spans="1:6" x14ac:dyDescent="0.3">
      <c r="A22640">
        <v>1199.208245</v>
      </c>
      <c r="B22640">
        <f t="shared" ref="B22640" si="36254">SUM(B22638,1)</f>
        <v>2311</v>
      </c>
      <c r="C22640">
        <v>1</v>
      </c>
      <c r="D22640">
        <f t="shared" ref="D22640" si="36255">(A22640-A22638)*1000</f>
        <v>102.28499999993801</v>
      </c>
      <c r="E22640" s="1" t="str">
        <f t="shared" ref="E22640" si="36256">IF(D22640&gt;200,"X","")</f>
        <v/>
      </c>
      <c r="F22640" s="1" t="str">
        <f t="shared" ref="F22640:F22703" si="36257">IF($D22640&gt;100,"X","")</f>
        <v>X</v>
      </c>
    </row>
    <row r="22641" spans="1:6" x14ac:dyDescent="0.3">
      <c r="A22641">
        <v>1199.2082849999999</v>
      </c>
      <c r="C22641">
        <v>0</v>
      </c>
    </row>
    <row r="22642" spans="1:6" x14ac:dyDescent="0.3">
      <c r="A22642">
        <v>1199.31053</v>
      </c>
      <c r="B22642">
        <f t="shared" ref="B22642" si="36258">SUM(B22640,1)</f>
        <v>2312</v>
      </c>
      <c r="C22642">
        <v>1</v>
      </c>
      <c r="D22642">
        <f t="shared" ref="D22642" si="36259">(A22642-A22640)*1000</f>
        <v>102.28499999993801</v>
      </c>
      <c r="E22642" s="1" t="str">
        <f t="shared" ref="E22642" si="36260">IF(D22642&gt;200,"X","")</f>
        <v/>
      </c>
      <c r="F22642" s="1" t="str">
        <f t="shared" ref="F22642:F22705" si="36261">IF($D22642&gt;100,"X","")</f>
        <v>X</v>
      </c>
    </row>
    <row r="22643" spans="1:6" x14ac:dyDescent="0.3">
      <c r="A22643">
        <v>1199.3105700000001</v>
      </c>
      <c r="C22643">
        <v>0</v>
      </c>
    </row>
    <row r="22644" spans="1:6" x14ac:dyDescent="0.3">
      <c r="A22644">
        <v>1199.41282</v>
      </c>
      <c r="B22644">
        <f t="shared" ref="B22644" si="36262">SUM(B22642,1)</f>
        <v>2313</v>
      </c>
      <c r="C22644">
        <v>1</v>
      </c>
      <c r="D22644">
        <f t="shared" ref="D22644" si="36263">(A22644-A22642)*1000</f>
        <v>102.29000000003907</v>
      </c>
      <c r="E22644" s="1" t="str">
        <f t="shared" ref="E22644" si="36264">IF(D22644&gt;200,"X","")</f>
        <v/>
      </c>
      <c r="F22644" s="1" t="str">
        <f t="shared" ref="F22644:F22707" si="36265">IF($D22644&gt;100,"X","")</f>
        <v>X</v>
      </c>
    </row>
    <row r="22645" spans="1:6" x14ac:dyDescent="0.3">
      <c r="A22645">
        <v>1199.412855</v>
      </c>
      <c r="C22645">
        <v>0</v>
      </c>
    </row>
    <row r="22646" spans="1:6" x14ac:dyDescent="0.3">
      <c r="A22646">
        <v>1199.51511</v>
      </c>
      <c r="B22646">
        <f t="shared" ref="B22646" si="36266">SUM(B22644,1)</f>
        <v>2314</v>
      </c>
      <c r="C22646">
        <v>1</v>
      </c>
      <c r="D22646">
        <f t="shared" ref="D22646" si="36267">(A22646-A22644)*1000</f>
        <v>102.29000000003907</v>
      </c>
      <c r="E22646" s="1" t="str">
        <f t="shared" ref="E22646" si="36268">IF(D22646&gt;200,"X","")</f>
        <v/>
      </c>
      <c r="F22646" s="1" t="str">
        <f t="shared" ref="F22646:F22709" si="36269">IF($D22646&gt;100,"X","")</f>
        <v>X</v>
      </c>
    </row>
    <row r="22647" spans="1:6" x14ac:dyDescent="0.3">
      <c r="A22647">
        <v>1199.5151450000001</v>
      </c>
      <c r="C22647">
        <v>0</v>
      </c>
    </row>
    <row r="22648" spans="1:6" x14ac:dyDescent="0.3">
      <c r="A22648">
        <v>1199.6174000000001</v>
      </c>
      <c r="B22648">
        <f t="shared" ref="B22648" si="36270">SUM(B22646,1)</f>
        <v>2315</v>
      </c>
      <c r="C22648">
        <v>1</v>
      </c>
      <c r="D22648">
        <f t="shared" ref="D22648" si="36271">(A22648-A22646)*1000</f>
        <v>102.29000000003907</v>
      </c>
      <c r="E22648" s="1" t="str">
        <f t="shared" ref="E22648" si="36272">IF(D22648&gt;200,"X","")</f>
        <v/>
      </c>
      <c r="F22648" s="1" t="str">
        <f t="shared" ref="F22648:F22711" si="36273">IF($D22648&gt;100,"X","")</f>
        <v>X</v>
      </c>
    </row>
    <row r="22649" spans="1:6" x14ac:dyDescent="0.3">
      <c r="A22649">
        <v>1199.6174349999999</v>
      </c>
      <c r="C22649">
        <v>0</v>
      </c>
    </row>
    <row r="22650" spans="1:6" x14ac:dyDescent="0.3">
      <c r="A22650">
        <v>1199.6996300000001</v>
      </c>
      <c r="B22650">
        <f t="shared" ref="B22650" si="36274">SUM(B22648,1)</f>
        <v>2316</v>
      </c>
      <c r="C22650">
        <v>1</v>
      </c>
      <c r="D22650">
        <f t="shared" ref="D22650" si="36275">(A22650-A22648)*1000</f>
        <v>82.229999999981374</v>
      </c>
      <c r="E22650" s="1" t="str">
        <f t="shared" ref="E22650" si="36276">IF(D22650&gt;200,"X","")</f>
        <v/>
      </c>
      <c r="F22650" s="1" t="str">
        <f t="shared" ref="F22650:F22713" si="36277">IF($D22650&gt;100,"X","")</f>
        <v/>
      </c>
    </row>
    <row r="22651" spans="1:6" x14ac:dyDescent="0.3">
      <c r="A22651">
        <v>1199.6996650000001</v>
      </c>
      <c r="C22651">
        <v>0</v>
      </c>
    </row>
    <row r="22652" spans="1:6" x14ac:dyDescent="0.3">
      <c r="A22652">
        <v>1199.801925</v>
      </c>
      <c r="B22652">
        <f t="shared" ref="B22652" si="36278">SUM(B22650,1)</f>
        <v>2317</v>
      </c>
      <c r="C22652">
        <v>1</v>
      </c>
      <c r="D22652">
        <f t="shared" ref="D22652" si="36279">(A22652-A22650)*1000</f>
        <v>102.29499999991276</v>
      </c>
      <c r="E22652" s="1" t="str">
        <f t="shared" ref="E22652" si="36280">IF(D22652&gt;200,"X","")</f>
        <v/>
      </c>
      <c r="F22652" s="1" t="str">
        <f t="shared" ref="F22652:F22715" si="36281">IF($D22652&gt;100,"X","")</f>
        <v>X</v>
      </c>
    </row>
    <row r="22653" spans="1:6" x14ac:dyDescent="0.3">
      <c r="A22653">
        <v>1199.80196</v>
      </c>
      <c r="C22653">
        <v>0</v>
      </c>
    </row>
    <row r="22654" spans="1:6" x14ac:dyDescent="0.3">
      <c r="A22654">
        <v>1199.904215</v>
      </c>
      <c r="B22654">
        <f t="shared" ref="B22654" si="36282">SUM(B22652,1)</f>
        <v>2318</v>
      </c>
      <c r="C22654">
        <v>1</v>
      </c>
      <c r="D22654">
        <f t="shared" ref="D22654" si="36283">(A22654-A22652)*1000</f>
        <v>102.29000000003907</v>
      </c>
      <c r="E22654" s="1" t="str">
        <f t="shared" ref="E22654" si="36284">IF(D22654&gt;200,"X","")</f>
        <v/>
      </c>
      <c r="F22654" s="1" t="str">
        <f t="shared" ref="F22654:F22717" si="36285">IF($D22654&gt;100,"X","")</f>
        <v>X</v>
      </c>
    </row>
    <row r="22655" spans="1:6" x14ac:dyDescent="0.3">
      <c r="A22655">
        <v>1199.90425</v>
      </c>
      <c r="C22655">
        <v>0</v>
      </c>
    </row>
    <row r="22656" spans="1:6" x14ac:dyDescent="0.3">
      <c r="A22656">
        <v>1200.0065099999999</v>
      </c>
      <c r="B22656">
        <f t="shared" ref="B22656" si="36286">SUM(B22654,1)</f>
        <v>2319</v>
      </c>
      <c r="C22656">
        <v>1</v>
      </c>
      <c r="D22656">
        <f t="shared" ref="D22656" si="36287">(A22656-A22654)*1000</f>
        <v>102.29499999991276</v>
      </c>
      <c r="E22656" s="1" t="str">
        <f t="shared" ref="E22656" si="36288">IF(D22656&gt;200,"X","")</f>
        <v/>
      </c>
      <c r="F22656" s="1" t="str">
        <f t="shared" ref="F22656:F22719" si="36289">IF($D22656&gt;100,"X","")</f>
        <v>X</v>
      </c>
    </row>
    <row r="22657" spans="1:6" x14ac:dyDescent="0.3">
      <c r="A22657">
        <v>1200.006545</v>
      </c>
      <c r="C22657">
        <v>0</v>
      </c>
    </row>
    <row r="22658" spans="1:6" x14ac:dyDescent="0.3">
      <c r="A22658">
        <v>1200.10878999999</v>
      </c>
      <c r="B22658">
        <f t="shared" ref="B22658" si="36290">SUM(B22656,1)</f>
        <v>2320</v>
      </c>
      <c r="C22658">
        <v>1</v>
      </c>
      <c r="D22658">
        <f t="shared" ref="D22658" si="36291">(A22658-A22656)*1000</f>
        <v>102.27999999005988</v>
      </c>
      <c r="E22658" s="1" t="str">
        <f t="shared" ref="E22658" si="36292">IF(D22658&gt;200,"X","")</f>
        <v/>
      </c>
      <c r="F22658" s="1" t="str">
        <f t="shared" ref="F22658:F22721" si="36293">IF($D22658&gt;100,"X","")</f>
        <v>X</v>
      </c>
    </row>
    <row r="22659" spans="1:6" x14ac:dyDescent="0.3">
      <c r="A22659">
        <v>1200.1088299999999</v>
      </c>
      <c r="C22659">
        <v>0</v>
      </c>
    </row>
    <row r="22660" spans="1:6" x14ac:dyDescent="0.3">
      <c r="A22660">
        <v>1200.2110849999999</v>
      </c>
      <c r="B22660">
        <f t="shared" ref="B22660" si="36294">SUM(B22658,1)</f>
        <v>2321</v>
      </c>
      <c r="C22660">
        <v>1</v>
      </c>
      <c r="D22660">
        <f t="shared" ref="D22660" si="36295">(A22660-A22658)*1000</f>
        <v>102.2950000099172</v>
      </c>
      <c r="E22660" s="1" t="str">
        <f t="shared" ref="E22660" si="36296">IF(D22660&gt;200,"X","")</f>
        <v/>
      </c>
      <c r="F22660" s="1" t="str">
        <f t="shared" ref="F22660:F22723" si="36297">IF($D22660&gt;100,"X","")</f>
        <v>X</v>
      </c>
    </row>
    <row r="22661" spans="1:6" x14ac:dyDescent="0.3">
      <c r="A22661">
        <v>1200.2111199999999</v>
      </c>
      <c r="C22661">
        <v>0</v>
      </c>
    </row>
    <row r="22662" spans="1:6" x14ac:dyDescent="0.3">
      <c r="A22662">
        <v>1200.3139200000001</v>
      </c>
      <c r="B22662">
        <f t="shared" ref="B22662" si="36298">SUM(B22660,1)</f>
        <v>2322</v>
      </c>
      <c r="C22662">
        <v>1</v>
      </c>
      <c r="D22662">
        <f t="shared" ref="D22662" si="36299">(A22662-A22660)*1000</f>
        <v>102.83500000014101</v>
      </c>
      <c r="E22662" s="1" t="str">
        <f t="shared" ref="E22662" si="36300">IF(D22662&gt;200,"X","")</f>
        <v/>
      </c>
      <c r="F22662" s="1" t="str">
        <f t="shared" ref="F22662:F22725" si="36301">IF($D22662&gt;100,"X","")</f>
        <v>X</v>
      </c>
    </row>
    <row r="22663" spans="1:6" x14ac:dyDescent="0.3">
      <c r="A22663">
        <v>1200.31396</v>
      </c>
      <c r="C22663">
        <v>0</v>
      </c>
    </row>
    <row r="22664" spans="1:6" x14ac:dyDescent="0.3">
      <c r="A22664">
        <v>1200.416215</v>
      </c>
      <c r="B22664">
        <f t="shared" ref="B22664" si="36302">SUM(B22662,1)</f>
        <v>2323</v>
      </c>
      <c r="C22664">
        <v>1</v>
      </c>
      <c r="D22664">
        <f t="shared" ref="D22664" si="36303">(A22664-A22662)*1000</f>
        <v>102.29499999991276</v>
      </c>
      <c r="E22664" s="1" t="str">
        <f t="shared" ref="E22664" si="36304">IF(D22664&gt;200,"X","")</f>
        <v/>
      </c>
      <c r="F22664" s="1" t="str">
        <f t="shared" ref="F22664:F22727" si="36305">IF($D22664&gt;100,"X","")</f>
        <v>X</v>
      </c>
    </row>
    <row r="22665" spans="1:6" x14ac:dyDescent="0.3">
      <c r="A22665">
        <v>1200.41624999999</v>
      </c>
      <c r="C22665">
        <v>0</v>
      </c>
    </row>
    <row r="22666" spans="1:6" x14ac:dyDescent="0.3">
      <c r="A22666">
        <v>1200.4984400000001</v>
      </c>
      <c r="B22666">
        <f t="shared" ref="B22666" si="36306">SUM(B22664,1)</f>
        <v>2324</v>
      </c>
      <c r="C22666">
        <v>1</v>
      </c>
      <c r="D22666">
        <f t="shared" ref="D22666" si="36307">(A22666-A22664)*1000</f>
        <v>82.225000000107684</v>
      </c>
      <c r="E22666" s="1" t="str">
        <f t="shared" ref="E22666" si="36308">IF(D22666&gt;200,"X","")</f>
        <v/>
      </c>
      <c r="F22666" s="1" t="str">
        <f t="shared" ref="F22666:F22729" si="36309">IF($D22666&gt;100,"X","")</f>
        <v/>
      </c>
    </row>
    <row r="22667" spans="1:6" x14ac:dyDescent="0.3">
      <c r="A22667">
        <v>1200.49848</v>
      </c>
      <c r="C22667">
        <v>0</v>
      </c>
    </row>
    <row r="22668" spans="1:6" x14ac:dyDescent="0.3">
      <c r="A22668">
        <v>1200.60073499999</v>
      </c>
      <c r="B22668">
        <f t="shared" ref="B22668" si="36310">SUM(B22666,1)</f>
        <v>2325</v>
      </c>
      <c r="C22668">
        <v>1</v>
      </c>
      <c r="D22668">
        <f t="shared" ref="D22668" si="36311">(A22668-A22666)*1000</f>
        <v>102.29499998990832</v>
      </c>
      <c r="E22668" s="1" t="str">
        <f t="shared" ref="E22668" si="36312">IF(D22668&gt;200,"X","")</f>
        <v/>
      </c>
      <c r="F22668" s="1" t="str">
        <f t="shared" ref="F22668:F22731" si="36313">IF($D22668&gt;100,"X","")</f>
        <v>X</v>
      </c>
    </row>
    <row r="22669" spans="1:6" x14ac:dyDescent="0.3">
      <c r="A22669">
        <v>1200.60077</v>
      </c>
      <c r="C22669">
        <v>0</v>
      </c>
    </row>
    <row r="22670" spans="1:6" x14ac:dyDescent="0.3">
      <c r="A22670">
        <v>1200.703025</v>
      </c>
      <c r="B22670">
        <f t="shared" ref="B22670" si="36314">SUM(B22668,1)</f>
        <v>2326</v>
      </c>
      <c r="C22670">
        <v>1</v>
      </c>
      <c r="D22670">
        <f t="shared" ref="D22670" si="36315">(A22670-A22668)*1000</f>
        <v>102.29000001004351</v>
      </c>
      <c r="E22670" s="1" t="str">
        <f t="shared" ref="E22670" si="36316">IF(D22670&gt;200,"X","")</f>
        <v/>
      </c>
      <c r="F22670" s="1" t="str">
        <f t="shared" ref="F22670:F22733" si="36317">IF($D22670&gt;100,"X","")</f>
        <v>X</v>
      </c>
    </row>
    <row r="22671" spans="1:6" x14ac:dyDescent="0.3">
      <c r="A22671">
        <v>1200.7030600000001</v>
      </c>
      <c r="C22671">
        <v>0</v>
      </c>
    </row>
    <row r="22672" spans="1:6" x14ac:dyDescent="0.3">
      <c r="A22672">
        <v>1200.8053050000001</v>
      </c>
      <c r="B22672">
        <f t="shared" ref="B22672" si="36318">SUM(B22670,1)</f>
        <v>2327</v>
      </c>
      <c r="C22672">
        <v>1</v>
      </c>
      <c r="D22672">
        <f t="shared" ref="D22672" si="36319">(A22672-A22670)*1000</f>
        <v>102.28000000006432</v>
      </c>
      <c r="E22672" s="1" t="str">
        <f t="shared" ref="E22672" si="36320">IF(D22672&gt;200,"X","")</f>
        <v/>
      </c>
      <c r="F22672" s="1" t="str">
        <f t="shared" ref="F22672:F22735" si="36321">IF($D22672&gt;100,"X","")</f>
        <v>X</v>
      </c>
    </row>
    <row r="22673" spans="1:6" x14ac:dyDescent="0.3">
      <c r="A22673">
        <v>1200.8053399999999</v>
      </c>
      <c r="C22673">
        <v>0</v>
      </c>
    </row>
    <row r="22674" spans="1:6" x14ac:dyDescent="0.3">
      <c r="A22674">
        <v>1200.9076050000001</v>
      </c>
      <c r="B22674">
        <f t="shared" ref="B22674" si="36322">SUM(B22672,1)</f>
        <v>2328</v>
      </c>
      <c r="C22674">
        <v>1</v>
      </c>
      <c r="D22674">
        <f t="shared" ref="D22674" si="36323">(A22674-A22672)*1000</f>
        <v>102.30000000001382</v>
      </c>
      <c r="E22674" s="1" t="str">
        <f t="shared" ref="E22674" si="36324">IF(D22674&gt;200,"X","")</f>
        <v/>
      </c>
      <c r="F22674" s="1" t="str">
        <f t="shared" ref="F22674:F22737" si="36325">IF($D22674&gt;100,"X","")</f>
        <v>X</v>
      </c>
    </row>
    <row r="22675" spans="1:6" x14ac:dyDescent="0.3">
      <c r="A22675">
        <v>1200.9076399999999</v>
      </c>
      <c r="C22675">
        <v>0</v>
      </c>
    </row>
    <row r="22676" spans="1:6" x14ac:dyDescent="0.3">
      <c r="A22676">
        <v>1201.0099049999999</v>
      </c>
      <c r="B22676">
        <f t="shared" ref="B22676" si="36326">SUM(B22674,1)</f>
        <v>2329</v>
      </c>
      <c r="C22676">
        <v>1</v>
      </c>
      <c r="D22676">
        <f t="shared" ref="D22676" si="36327">(A22676-A22674)*1000</f>
        <v>102.29999999978645</v>
      </c>
      <c r="E22676" s="1" t="str">
        <f t="shared" ref="E22676" si="36328">IF(D22676&gt;200,"X","")</f>
        <v/>
      </c>
      <c r="F22676" s="1" t="str">
        <f t="shared" ref="F22676:F22739" si="36329">IF($D22676&gt;100,"X","")</f>
        <v>X</v>
      </c>
    </row>
    <row r="22677" spans="1:6" x14ac:dyDescent="0.3">
      <c r="A22677">
        <v>1201.0099399999999</v>
      </c>
      <c r="C22677">
        <v>0</v>
      </c>
    </row>
    <row r="22678" spans="1:6" x14ac:dyDescent="0.3">
      <c r="A22678">
        <v>1201.1121949999999</v>
      </c>
      <c r="B22678">
        <f t="shared" ref="B22678" si="36330">SUM(B22676,1)</f>
        <v>2330</v>
      </c>
      <c r="C22678">
        <v>1</v>
      </c>
      <c r="D22678">
        <f t="shared" ref="D22678" si="36331">(A22678-A22676)*1000</f>
        <v>102.29000000003907</v>
      </c>
      <c r="E22678" s="1" t="str">
        <f t="shared" ref="E22678" si="36332">IF(D22678&gt;200,"X","")</f>
        <v/>
      </c>
      <c r="F22678" s="1" t="str">
        <f t="shared" ref="F22678:F22741" si="36333">IF($D22678&gt;100,"X","")</f>
        <v>X</v>
      </c>
    </row>
    <row r="22679" spans="1:6" x14ac:dyDescent="0.3">
      <c r="A22679">
        <v>1201.11223</v>
      </c>
      <c r="C22679">
        <v>0</v>
      </c>
    </row>
    <row r="22680" spans="1:6" x14ac:dyDescent="0.3">
      <c r="A22680">
        <v>1201.19442</v>
      </c>
      <c r="B22680">
        <f t="shared" ref="B22680" si="36334">SUM(B22678,1)</f>
        <v>2331</v>
      </c>
      <c r="C22680">
        <v>1</v>
      </c>
      <c r="D22680">
        <f t="shared" ref="D22680" si="36335">(A22680-A22678)*1000</f>
        <v>82.225000000107684</v>
      </c>
      <c r="E22680" s="1" t="str">
        <f t="shared" ref="E22680" si="36336">IF(D22680&gt;200,"X","")</f>
        <v/>
      </c>
      <c r="F22680" s="1" t="str">
        <f t="shared" ref="F22680:F22743" si="36337">IF($D22680&gt;100,"X","")</f>
        <v/>
      </c>
    </row>
    <row r="22681" spans="1:6" x14ac:dyDescent="0.3">
      <c r="A22681">
        <v>1201.1944550000001</v>
      </c>
      <c r="C22681">
        <v>0</v>
      </c>
    </row>
    <row r="22682" spans="1:6" x14ac:dyDescent="0.3">
      <c r="A22682">
        <v>1201.2967100000001</v>
      </c>
      <c r="B22682">
        <f t="shared" ref="B22682" si="36338">SUM(B22680,1)</f>
        <v>2332</v>
      </c>
      <c r="C22682">
        <v>1</v>
      </c>
      <c r="D22682">
        <f t="shared" ref="D22682" si="36339">(A22682-A22680)*1000</f>
        <v>102.29000000003907</v>
      </c>
      <c r="E22682" s="1" t="str">
        <f t="shared" ref="E22682" si="36340">IF(D22682&gt;200,"X","")</f>
        <v/>
      </c>
      <c r="F22682" s="1" t="str">
        <f t="shared" ref="F22682:F22745" si="36341">IF($D22682&gt;100,"X","")</f>
        <v>X</v>
      </c>
    </row>
    <row r="22683" spans="1:6" x14ac:dyDescent="0.3">
      <c r="A22683">
        <v>1201.29675</v>
      </c>
      <c r="C22683">
        <v>0</v>
      </c>
    </row>
    <row r="22684" spans="1:6" x14ac:dyDescent="0.3">
      <c r="A22684">
        <v>1201.398995</v>
      </c>
      <c r="B22684">
        <f t="shared" ref="B22684" si="36342">SUM(B22682,1)</f>
        <v>2333</v>
      </c>
      <c r="C22684">
        <v>1</v>
      </c>
      <c r="D22684">
        <f t="shared" ref="D22684" si="36343">(A22684-A22682)*1000</f>
        <v>102.28499999993801</v>
      </c>
      <c r="E22684" s="1" t="str">
        <f t="shared" ref="E22684" si="36344">IF(D22684&gt;200,"X","")</f>
        <v/>
      </c>
      <c r="F22684" s="1" t="str">
        <f t="shared" ref="F22684:F22747" si="36345">IF($D22684&gt;100,"X","")</f>
        <v>X</v>
      </c>
    </row>
    <row r="22685" spans="1:6" x14ac:dyDescent="0.3">
      <c r="A22685">
        <v>1201.3990349999999</v>
      </c>
      <c r="C22685">
        <v>0</v>
      </c>
    </row>
    <row r="22686" spans="1:6" x14ac:dyDescent="0.3">
      <c r="A22686">
        <v>1201.50128</v>
      </c>
      <c r="B22686">
        <f t="shared" ref="B22686" si="36346">SUM(B22684,1)</f>
        <v>2334</v>
      </c>
      <c r="C22686">
        <v>1</v>
      </c>
      <c r="D22686">
        <f t="shared" ref="D22686" si="36347">(A22686-A22684)*1000</f>
        <v>102.28499999993801</v>
      </c>
      <c r="E22686" s="1" t="str">
        <f t="shared" ref="E22686" si="36348">IF(D22686&gt;200,"X","")</f>
        <v/>
      </c>
      <c r="F22686" s="1" t="str">
        <f t="shared" ref="F22686:F22749" si="36349">IF($D22686&gt;100,"X","")</f>
        <v>X</v>
      </c>
    </row>
    <row r="22687" spans="1:6" x14ac:dyDescent="0.3">
      <c r="A22687">
        <v>1201.501315</v>
      </c>
      <c r="C22687">
        <v>0</v>
      </c>
    </row>
    <row r="22688" spans="1:6" x14ac:dyDescent="0.3">
      <c r="A22688">
        <v>1201.6035649999999</v>
      </c>
      <c r="B22688">
        <f t="shared" ref="B22688" si="36350">SUM(B22686,1)</f>
        <v>2335</v>
      </c>
      <c r="C22688">
        <v>1</v>
      </c>
      <c r="D22688">
        <f t="shared" ref="D22688" si="36351">(A22688-A22686)*1000</f>
        <v>102.28499999993801</v>
      </c>
      <c r="E22688" s="1" t="str">
        <f t="shared" ref="E22688" si="36352">IF(D22688&gt;200,"X","")</f>
        <v/>
      </c>
      <c r="F22688" s="1" t="str">
        <f t="shared" ref="F22688:F22751" si="36353">IF($D22688&gt;100,"X","")</f>
        <v>X</v>
      </c>
    </row>
    <row r="22689" spans="1:6" x14ac:dyDescent="0.3">
      <c r="A22689">
        <v>1201.603605</v>
      </c>
      <c r="C22689">
        <v>0</v>
      </c>
    </row>
    <row r="22690" spans="1:6" x14ac:dyDescent="0.3">
      <c r="A22690">
        <v>1201.7058549999999</v>
      </c>
      <c r="B22690">
        <f t="shared" ref="B22690" si="36354">SUM(B22688,1)</f>
        <v>2336</v>
      </c>
      <c r="C22690">
        <v>1</v>
      </c>
      <c r="D22690">
        <f t="shared" ref="D22690" si="36355">(A22690-A22688)*1000</f>
        <v>102.29000000003907</v>
      </c>
      <c r="E22690" s="1" t="str">
        <f t="shared" ref="E22690" si="36356">IF(D22690&gt;200,"X","")</f>
        <v/>
      </c>
      <c r="F22690" s="1" t="str">
        <f t="shared" ref="F22690:F22753" si="36357">IF($D22690&gt;100,"X","")</f>
        <v>X</v>
      </c>
    </row>
    <row r="22691" spans="1:6" x14ac:dyDescent="0.3">
      <c r="A22691">
        <v>1201.70589</v>
      </c>
      <c r="C22691">
        <v>0</v>
      </c>
    </row>
    <row r="22692" spans="1:6" x14ac:dyDescent="0.3">
      <c r="A22692">
        <v>1201.8081400000001</v>
      </c>
      <c r="B22692">
        <f t="shared" ref="B22692" si="36358">SUM(B22690,1)</f>
        <v>2337</v>
      </c>
      <c r="C22692">
        <v>1</v>
      </c>
      <c r="D22692">
        <f t="shared" ref="D22692" si="36359">(A22692-A22690)*1000</f>
        <v>102.28500000016538</v>
      </c>
      <c r="E22692" s="1" t="str">
        <f t="shared" ref="E22692" si="36360">IF(D22692&gt;200,"X","")</f>
        <v/>
      </c>
      <c r="F22692" s="1" t="str">
        <f t="shared" ref="F22692:F22755" si="36361">IF($D22692&gt;100,"X","")</f>
        <v>X</v>
      </c>
    </row>
    <row r="22693" spans="1:6" x14ac:dyDescent="0.3">
      <c r="A22693">
        <v>1201.80817999999</v>
      </c>
      <c r="C22693">
        <v>0</v>
      </c>
    </row>
    <row r="22694" spans="1:6" x14ac:dyDescent="0.3">
      <c r="A22694">
        <v>1201.910435</v>
      </c>
      <c r="B22694">
        <f t="shared" ref="B22694" si="36362">SUM(B22692,1)</f>
        <v>2338</v>
      </c>
      <c r="C22694">
        <v>1</v>
      </c>
      <c r="D22694">
        <f t="shared" ref="D22694" si="36363">(A22694-A22692)*1000</f>
        <v>102.29499999991276</v>
      </c>
      <c r="E22694" s="1" t="str">
        <f t="shared" ref="E22694" si="36364">IF(D22694&gt;200,"X","")</f>
        <v/>
      </c>
      <c r="F22694" s="1" t="str">
        <f t="shared" ref="F22694:F22757" si="36365">IF($D22694&gt;100,"X","")</f>
        <v>X</v>
      </c>
    </row>
    <row r="22695" spans="1:6" x14ac:dyDescent="0.3">
      <c r="A22695">
        <v>1201.91047</v>
      </c>
      <c r="C22695">
        <v>0</v>
      </c>
    </row>
    <row r="22696" spans="1:6" x14ac:dyDescent="0.3">
      <c r="A22696">
        <v>1201.992655</v>
      </c>
      <c r="B22696">
        <f t="shared" ref="B22696" si="36366">SUM(B22694,1)</f>
        <v>2339</v>
      </c>
      <c r="C22696">
        <v>1</v>
      </c>
      <c r="D22696">
        <f t="shared" ref="D22696" si="36367">(A22696-A22694)*1000</f>
        <v>82.220000000006621</v>
      </c>
      <c r="E22696" s="1" t="str">
        <f t="shared" ref="E22696" si="36368">IF(D22696&gt;200,"X","")</f>
        <v/>
      </c>
      <c r="F22696" s="1" t="str">
        <f t="shared" ref="F22696:F22759" si="36369">IF($D22696&gt;100,"X","")</f>
        <v/>
      </c>
    </row>
    <row r="22697" spans="1:6" x14ac:dyDescent="0.3">
      <c r="A22697">
        <v>1201.99269</v>
      </c>
      <c r="C22697">
        <v>0</v>
      </c>
    </row>
    <row r="22698" spans="1:6" x14ac:dyDescent="0.3">
      <c r="A22698">
        <v>1202.0949450000001</v>
      </c>
      <c r="B22698">
        <f t="shared" ref="B22698" si="36370">SUM(B22696,1)</f>
        <v>2340</v>
      </c>
      <c r="C22698">
        <v>1</v>
      </c>
      <c r="D22698">
        <f t="shared" ref="D22698" si="36371">(A22698-A22696)*1000</f>
        <v>102.29000000003907</v>
      </c>
      <c r="E22698" s="1" t="str">
        <f t="shared" ref="E22698" si="36372">IF(D22698&gt;200,"X","")</f>
        <v/>
      </c>
      <c r="F22698" s="1" t="str">
        <f t="shared" ref="F22698:F22761" si="36373">IF($D22698&gt;100,"X","")</f>
        <v>X</v>
      </c>
    </row>
    <row r="22699" spans="1:6" x14ac:dyDescent="0.3">
      <c r="A22699">
        <v>1202.0949800000001</v>
      </c>
      <c r="C22699">
        <v>0</v>
      </c>
    </row>
    <row r="22700" spans="1:6" x14ac:dyDescent="0.3">
      <c r="A22700">
        <v>1202.19722999999</v>
      </c>
      <c r="B22700">
        <f t="shared" ref="B22700" si="36374">SUM(B22698,1)</f>
        <v>2341</v>
      </c>
      <c r="C22700">
        <v>1</v>
      </c>
      <c r="D22700">
        <f t="shared" ref="D22700" si="36375">(A22700-A22698)*1000</f>
        <v>102.28499998993357</v>
      </c>
      <c r="E22700" s="1" t="str">
        <f t="shared" ref="E22700" si="36376">IF(D22700&gt;200,"X","")</f>
        <v/>
      </c>
      <c r="F22700" s="1" t="str">
        <f t="shared" ref="F22700:F22763" si="36377">IF($D22700&gt;100,"X","")</f>
        <v>X</v>
      </c>
    </row>
    <row r="22701" spans="1:6" x14ac:dyDescent="0.3">
      <c r="A22701">
        <v>1202.197265</v>
      </c>
      <c r="C22701">
        <v>0</v>
      </c>
    </row>
    <row r="22702" spans="1:6" x14ac:dyDescent="0.3">
      <c r="A22702">
        <v>1202.2995149999999</v>
      </c>
      <c r="B22702">
        <f t="shared" ref="B22702" si="36378">SUM(B22700,1)</f>
        <v>2342</v>
      </c>
      <c r="C22702">
        <v>1</v>
      </c>
      <c r="D22702">
        <f t="shared" ref="D22702" si="36379">(A22702-A22700)*1000</f>
        <v>102.28500000994245</v>
      </c>
      <c r="E22702" s="1" t="str">
        <f t="shared" ref="E22702" si="36380">IF(D22702&gt;200,"X","")</f>
        <v/>
      </c>
      <c r="F22702" s="1" t="str">
        <f t="shared" ref="F22702:F22765" si="36381">IF($D22702&gt;100,"X","")</f>
        <v>X</v>
      </c>
    </row>
    <row r="22703" spans="1:6" x14ac:dyDescent="0.3">
      <c r="A22703">
        <v>1202.29955</v>
      </c>
      <c r="C22703">
        <v>0</v>
      </c>
    </row>
    <row r="22704" spans="1:6" x14ac:dyDescent="0.3">
      <c r="A22704">
        <v>1202.4018000000001</v>
      </c>
      <c r="B22704">
        <f t="shared" ref="B22704" si="36382">SUM(B22702,1)</f>
        <v>2343</v>
      </c>
      <c r="C22704">
        <v>1</v>
      </c>
      <c r="D22704">
        <f t="shared" ref="D22704" si="36383">(A22704-A22702)*1000</f>
        <v>102.28500000016538</v>
      </c>
      <c r="E22704" s="1" t="str">
        <f t="shared" ref="E22704" si="36384">IF(D22704&gt;200,"X","")</f>
        <v/>
      </c>
      <c r="F22704" s="1" t="str">
        <f t="shared" ref="F22704:F22767" si="36385">IF($D22704&gt;100,"X","")</f>
        <v>X</v>
      </c>
    </row>
    <row r="22705" spans="1:6" x14ac:dyDescent="0.3">
      <c r="A22705">
        <v>1202.4018349999999</v>
      </c>
      <c r="C22705">
        <v>0</v>
      </c>
    </row>
    <row r="22706" spans="1:6" x14ac:dyDescent="0.3">
      <c r="A22706">
        <v>1202.5040899999999</v>
      </c>
      <c r="B22706">
        <f t="shared" ref="B22706" si="36386">SUM(B22704,1)</f>
        <v>2344</v>
      </c>
      <c r="C22706">
        <v>1</v>
      </c>
      <c r="D22706">
        <f t="shared" ref="D22706" si="36387">(A22706-A22704)*1000</f>
        <v>102.2899999998117</v>
      </c>
      <c r="E22706" s="1" t="str">
        <f t="shared" ref="E22706" si="36388">IF(D22706&gt;200,"X","")</f>
        <v/>
      </c>
      <c r="F22706" s="1" t="str">
        <f t="shared" ref="F22706:F22769" si="36389">IF($D22706&gt;100,"X","")</f>
        <v>X</v>
      </c>
    </row>
    <row r="22707" spans="1:6" x14ac:dyDescent="0.3">
      <c r="A22707">
        <v>1202.5041249999999</v>
      </c>
      <c r="C22707">
        <v>0</v>
      </c>
    </row>
    <row r="22708" spans="1:6" x14ac:dyDescent="0.3">
      <c r="A22708">
        <v>1202.6063799999999</v>
      </c>
      <c r="B22708">
        <f t="shared" ref="B22708" si="36390">SUM(B22706,1)</f>
        <v>2345</v>
      </c>
      <c r="C22708">
        <v>1</v>
      </c>
      <c r="D22708">
        <f t="shared" ref="D22708" si="36391">(A22708-A22706)*1000</f>
        <v>102.29000000003907</v>
      </c>
      <c r="E22708" s="1" t="str">
        <f t="shared" ref="E22708" si="36392">IF(D22708&gt;200,"X","")</f>
        <v/>
      </c>
      <c r="F22708" s="1" t="str">
        <f t="shared" ref="F22708:F22771" si="36393">IF($D22708&gt;100,"X","")</f>
        <v>X</v>
      </c>
    </row>
    <row r="22709" spans="1:6" x14ac:dyDescent="0.3">
      <c r="A22709">
        <v>1202.606415</v>
      </c>
      <c r="C22709">
        <v>0</v>
      </c>
    </row>
    <row r="22710" spans="1:6" x14ac:dyDescent="0.3">
      <c r="A22710">
        <v>1202.6886099999999</v>
      </c>
      <c r="B22710">
        <f t="shared" ref="B22710" si="36394">SUM(B22708,1)</f>
        <v>2346</v>
      </c>
      <c r="C22710">
        <v>1</v>
      </c>
      <c r="D22710">
        <f t="shared" ref="D22710" si="36395">(A22710-A22708)*1000</f>
        <v>82.229999999981374</v>
      </c>
      <c r="E22710" s="1" t="str">
        <f t="shared" ref="E22710" si="36396">IF(D22710&gt;200,"X","")</f>
        <v/>
      </c>
      <c r="F22710" s="1" t="str">
        <f t="shared" ref="F22710:F22773" si="36397">IF($D22710&gt;100,"X","")</f>
        <v/>
      </c>
    </row>
    <row r="22711" spans="1:6" x14ac:dyDescent="0.3">
      <c r="A22711">
        <v>1202.688645</v>
      </c>
      <c r="C22711">
        <v>0</v>
      </c>
    </row>
    <row r="22712" spans="1:6" x14ac:dyDescent="0.3">
      <c r="A22712">
        <v>1202.7908950000001</v>
      </c>
      <c r="B22712">
        <f t="shared" ref="B22712" si="36398">SUM(B22710,1)</f>
        <v>2347</v>
      </c>
      <c r="C22712">
        <v>1</v>
      </c>
      <c r="D22712">
        <f t="shared" ref="D22712" si="36399">(A22712-A22710)*1000</f>
        <v>102.28500000016538</v>
      </c>
      <c r="E22712" s="1" t="str">
        <f t="shared" ref="E22712" si="36400">IF(D22712&gt;200,"X","")</f>
        <v/>
      </c>
      <c r="F22712" s="1" t="str">
        <f t="shared" ref="F22712:F22775" si="36401">IF($D22712&gt;100,"X","")</f>
        <v>X</v>
      </c>
    </row>
    <row r="22713" spans="1:6" x14ac:dyDescent="0.3">
      <c r="A22713">
        <v>1202.79093499999</v>
      </c>
      <c r="C22713">
        <v>0</v>
      </c>
    </row>
    <row r="22714" spans="1:6" x14ac:dyDescent="0.3">
      <c r="A22714">
        <v>1202.89318</v>
      </c>
      <c r="B22714">
        <f t="shared" ref="B22714" si="36402">SUM(B22712,1)</f>
        <v>2348</v>
      </c>
      <c r="C22714">
        <v>1</v>
      </c>
      <c r="D22714">
        <f t="shared" ref="D22714" si="36403">(A22714-A22712)*1000</f>
        <v>102.28499999993801</v>
      </c>
      <c r="E22714" s="1" t="str">
        <f t="shared" ref="E22714" si="36404">IF(D22714&gt;200,"X","")</f>
        <v/>
      </c>
      <c r="F22714" s="1" t="str">
        <f t="shared" ref="F22714:F22777" si="36405">IF($D22714&gt;100,"X","")</f>
        <v>X</v>
      </c>
    </row>
    <row r="22715" spans="1:6" x14ac:dyDescent="0.3">
      <c r="A22715">
        <v>1202.8932150000001</v>
      </c>
      <c r="C22715">
        <v>0</v>
      </c>
    </row>
    <row r="22716" spans="1:6" x14ac:dyDescent="0.3">
      <c r="A22716">
        <v>1202.995465</v>
      </c>
      <c r="B22716">
        <f t="shared" ref="B22716" si="36406">SUM(B22714,1)</f>
        <v>2349</v>
      </c>
      <c r="C22716">
        <v>1</v>
      </c>
      <c r="D22716">
        <f t="shared" ref="D22716" si="36407">(A22716-A22714)*1000</f>
        <v>102.28499999993801</v>
      </c>
      <c r="E22716" s="1" t="str">
        <f t="shared" ref="E22716" si="36408">IF(D22716&gt;200,"X","")</f>
        <v/>
      </c>
      <c r="F22716" s="1" t="str">
        <f t="shared" ref="F22716:F22779" si="36409">IF($D22716&gt;100,"X","")</f>
        <v>X</v>
      </c>
    </row>
    <row r="22717" spans="1:6" x14ac:dyDescent="0.3">
      <c r="A22717">
        <v>1202.9955050000001</v>
      </c>
      <c r="C22717">
        <v>0</v>
      </c>
    </row>
    <row r="22718" spans="1:6" x14ac:dyDescent="0.3">
      <c r="A22718">
        <v>1203.097755</v>
      </c>
      <c r="B22718">
        <f t="shared" ref="B22718" si="36410">SUM(B22716,1)</f>
        <v>2350</v>
      </c>
      <c r="C22718">
        <v>1</v>
      </c>
      <c r="D22718">
        <f t="shared" ref="D22718" si="36411">(A22718-A22716)*1000</f>
        <v>102.29000000003907</v>
      </c>
      <c r="E22718" s="1" t="str">
        <f t="shared" ref="E22718" si="36412">IF(D22718&gt;200,"X","")</f>
        <v/>
      </c>
      <c r="F22718" s="1" t="str">
        <f t="shared" ref="F22718:F22781" si="36413">IF($D22718&gt;100,"X","")</f>
        <v>X</v>
      </c>
    </row>
    <row r="22719" spans="1:6" x14ac:dyDescent="0.3">
      <c r="A22719">
        <v>1203.09779</v>
      </c>
      <c r="C22719">
        <v>0</v>
      </c>
    </row>
    <row r="22720" spans="1:6" x14ac:dyDescent="0.3">
      <c r="A22720">
        <v>1203.2000399999999</v>
      </c>
      <c r="B22720">
        <f t="shared" ref="B22720" si="36414">SUM(B22718,1)</f>
        <v>2351</v>
      </c>
      <c r="C22720">
        <v>1</v>
      </c>
      <c r="D22720">
        <f t="shared" ref="D22720" si="36415">(A22720-A22718)*1000</f>
        <v>102.28499999993801</v>
      </c>
      <c r="E22720" s="1" t="str">
        <f t="shared" ref="E22720" si="36416">IF(D22720&gt;200,"X","")</f>
        <v/>
      </c>
      <c r="F22720" s="1" t="str">
        <f t="shared" ref="F22720:F22783" si="36417">IF($D22720&gt;100,"X","")</f>
        <v>X</v>
      </c>
    </row>
    <row r="22721" spans="1:6" x14ac:dyDescent="0.3">
      <c r="A22721">
        <v>1203.200075</v>
      </c>
      <c r="C22721">
        <v>0</v>
      </c>
    </row>
    <row r="22722" spans="1:6" x14ac:dyDescent="0.3">
      <c r="A22722">
        <v>1203.3028750000001</v>
      </c>
      <c r="B22722">
        <f t="shared" ref="B22722" si="36418">SUM(B22720,1)</f>
        <v>2352</v>
      </c>
      <c r="C22722">
        <v>1</v>
      </c>
      <c r="D22722">
        <f t="shared" ref="D22722" si="36419">(A22722-A22720)*1000</f>
        <v>102.83500000014101</v>
      </c>
      <c r="E22722" s="1" t="str">
        <f t="shared" ref="E22722" si="36420">IF(D22722&gt;200,"X","")</f>
        <v/>
      </c>
      <c r="F22722" s="1" t="str">
        <f t="shared" ref="F22722:F22785" si="36421">IF($D22722&gt;100,"X","")</f>
        <v>X</v>
      </c>
    </row>
    <row r="22723" spans="1:6" x14ac:dyDescent="0.3">
      <c r="A22723">
        <v>1203.3029100000001</v>
      </c>
      <c r="C22723">
        <v>0</v>
      </c>
    </row>
    <row r="22724" spans="1:6" x14ac:dyDescent="0.3">
      <c r="A22724">
        <v>1203.4051649999999</v>
      </c>
      <c r="B22724">
        <f t="shared" ref="B22724" si="36422">SUM(B22722,1)</f>
        <v>2353</v>
      </c>
      <c r="C22724">
        <v>1</v>
      </c>
      <c r="D22724">
        <f t="shared" ref="D22724" si="36423">(A22724-A22722)*1000</f>
        <v>102.2899999998117</v>
      </c>
      <c r="E22724" s="1" t="str">
        <f t="shared" ref="E22724" si="36424">IF(D22724&gt;200,"X","")</f>
        <v/>
      </c>
      <c r="F22724" s="1" t="str">
        <f t="shared" ref="F22724:F22787" si="36425">IF($D22724&gt;100,"X","")</f>
        <v>X</v>
      </c>
    </row>
    <row r="22725" spans="1:6" x14ac:dyDescent="0.3">
      <c r="A22725">
        <v>1203.4051999999999</v>
      </c>
      <c r="C22725">
        <v>0</v>
      </c>
    </row>
    <row r="22726" spans="1:6" x14ac:dyDescent="0.3">
      <c r="A22726">
        <v>1203.48739</v>
      </c>
      <c r="B22726">
        <f t="shared" ref="B22726" si="36426">SUM(B22724,1)</f>
        <v>2354</v>
      </c>
      <c r="C22726">
        <v>1</v>
      </c>
      <c r="D22726">
        <f t="shared" ref="D22726" si="36427">(A22726-A22724)*1000</f>
        <v>82.225000000107684</v>
      </c>
      <c r="E22726" s="1" t="str">
        <f t="shared" ref="E22726" si="36428">IF(D22726&gt;200,"X","")</f>
        <v/>
      </c>
      <c r="F22726" s="1" t="str">
        <f t="shared" ref="F22726:F22789" si="36429">IF($D22726&gt;100,"X","")</f>
        <v/>
      </c>
    </row>
    <row r="22727" spans="1:6" x14ac:dyDescent="0.3">
      <c r="A22727">
        <v>1203.487425</v>
      </c>
      <c r="C22727">
        <v>0</v>
      </c>
    </row>
    <row r="22728" spans="1:6" x14ac:dyDescent="0.3">
      <c r="A22728">
        <v>1203.58968</v>
      </c>
      <c r="B22728">
        <f t="shared" ref="B22728" si="36430">SUM(B22726,1)</f>
        <v>2355</v>
      </c>
      <c r="C22728">
        <v>1</v>
      </c>
      <c r="D22728">
        <f t="shared" ref="D22728" si="36431">(A22728-A22726)*1000</f>
        <v>102.29000000003907</v>
      </c>
      <c r="E22728" s="1" t="str">
        <f t="shared" ref="E22728" si="36432">IF(D22728&gt;200,"X","")</f>
        <v/>
      </c>
      <c r="F22728" s="1" t="str">
        <f t="shared" ref="F22728:F22791" si="36433">IF($D22728&gt;100,"X","")</f>
        <v>X</v>
      </c>
    </row>
    <row r="22729" spans="1:6" x14ac:dyDescent="0.3">
      <c r="A22729">
        <v>1203.5897150000001</v>
      </c>
      <c r="C22729">
        <v>0</v>
      </c>
    </row>
    <row r="22730" spans="1:6" x14ac:dyDescent="0.3">
      <c r="A22730">
        <v>1203.691965</v>
      </c>
      <c r="B22730">
        <f t="shared" ref="B22730" si="36434">SUM(B22728,1)</f>
        <v>2356</v>
      </c>
      <c r="C22730">
        <v>1</v>
      </c>
      <c r="D22730">
        <f t="shared" ref="D22730" si="36435">(A22730-A22728)*1000</f>
        <v>102.28499999993801</v>
      </c>
      <c r="E22730" s="1" t="str">
        <f t="shared" ref="E22730" si="36436">IF(D22730&gt;200,"X","")</f>
        <v/>
      </c>
      <c r="F22730" s="1" t="str">
        <f t="shared" ref="F22730:F22793" si="36437">IF($D22730&gt;100,"X","")</f>
        <v>X</v>
      </c>
    </row>
    <row r="22731" spans="1:6" x14ac:dyDescent="0.3">
      <c r="A22731">
        <v>1203.692</v>
      </c>
      <c r="C22731">
        <v>0</v>
      </c>
    </row>
    <row r="22732" spans="1:6" x14ac:dyDescent="0.3">
      <c r="A22732">
        <v>1203.7942350000001</v>
      </c>
      <c r="B22732">
        <f t="shared" ref="B22732" si="36438">SUM(B22730,1)</f>
        <v>2357</v>
      </c>
      <c r="C22732">
        <v>1</v>
      </c>
      <c r="D22732">
        <f t="shared" ref="D22732" si="36439">(A22732-A22730)*1000</f>
        <v>102.27000000008957</v>
      </c>
      <c r="E22732" s="1" t="str">
        <f t="shared" ref="E22732" si="36440">IF(D22732&gt;200,"X","")</f>
        <v/>
      </c>
      <c r="F22732" s="1" t="str">
        <f t="shared" ref="F22732:F22795" si="36441">IF($D22732&gt;100,"X","")</f>
        <v>X</v>
      </c>
    </row>
    <row r="22733" spans="1:6" x14ac:dyDescent="0.3">
      <c r="A22733">
        <v>1203.7942700000001</v>
      </c>
      <c r="C22733">
        <v>0</v>
      </c>
    </row>
    <row r="22734" spans="1:6" x14ac:dyDescent="0.3">
      <c r="A22734">
        <v>1203.8965250000001</v>
      </c>
      <c r="B22734">
        <f t="shared" ref="B22734" si="36442">SUM(B22732,1)</f>
        <v>2358</v>
      </c>
      <c r="C22734">
        <v>1</v>
      </c>
      <c r="D22734">
        <f t="shared" ref="D22734" si="36443">(A22734-A22732)*1000</f>
        <v>102.29000000003907</v>
      </c>
      <c r="E22734" s="1" t="str">
        <f t="shared" ref="E22734" si="36444">IF(D22734&gt;200,"X","")</f>
        <v/>
      </c>
      <c r="F22734" s="1" t="str">
        <f t="shared" ref="F22734:F22797" si="36445">IF($D22734&gt;100,"X","")</f>
        <v>X</v>
      </c>
    </row>
    <row r="22735" spans="1:6" x14ac:dyDescent="0.3">
      <c r="A22735">
        <v>1203.896565</v>
      </c>
      <c r="C22735">
        <v>0</v>
      </c>
    </row>
    <row r="22736" spans="1:6" x14ac:dyDescent="0.3">
      <c r="A22736">
        <v>1203.99881</v>
      </c>
      <c r="B22736">
        <f t="shared" ref="B22736" si="36446">SUM(B22734,1)</f>
        <v>2359</v>
      </c>
      <c r="C22736">
        <v>1</v>
      </c>
      <c r="D22736">
        <f t="shared" ref="D22736" si="36447">(A22736-A22734)*1000</f>
        <v>102.28499999993801</v>
      </c>
      <c r="E22736" s="1" t="str">
        <f t="shared" ref="E22736" si="36448">IF(D22736&gt;200,"X","")</f>
        <v/>
      </c>
      <c r="F22736" s="1" t="str">
        <f t="shared" ref="F22736:F22799" si="36449">IF($D22736&gt;100,"X","")</f>
        <v>X</v>
      </c>
    </row>
    <row r="22737" spans="1:6" x14ac:dyDescent="0.3">
      <c r="A22737">
        <v>1203.9988450000001</v>
      </c>
      <c r="C22737">
        <v>0</v>
      </c>
    </row>
    <row r="22738" spans="1:6" x14ac:dyDescent="0.3">
      <c r="A22738">
        <v>1204.101085</v>
      </c>
      <c r="B22738">
        <f t="shared" ref="B22738" si="36450">SUM(B22736,1)</f>
        <v>2360</v>
      </c>
      <c r="C22738">
        <v>1</v>
      </c>
      <c r="D22738">
        <f t="shared" ref="D22738" si="36451">(A22738-A22736)*1000</f>
        <v>102.27499999996326</v>
      </c>
      <c r="E22738" s="1" t="str">
        <f t="shared" ref="E22738" si="36452">IF(D22738&gt;200,"X","")</f>
        <v/>
      </c>
      <c r="F22738" s="1" t="str">
        <f t="shared" ref="F22738:F22801" si="36453">IF($D22738&gt;100,"X","")</f>
        <v>X</v>
      </c>
    </row>
    <row r="22739" spans="1:6" x14ac:dyDescent="0.3">
      <c r="A22739">
        <v>1204.10112</v>
      </c>
      <c r="C22739">
        <v>0</v>
      </c>
    </row>
    <row r="22740" spans="1:6" x14ac:dyDescent="0.3">
      <c r="A22740">
        <v>1204.183305</v>
      </c>
      <c r="B22740">
        <f t="shared" ref="B22740" si="36454">SUM(B22738,1)</f>
        <v>2361</v>
      </c>
      <c r="C22740">
        <v>1</v>
      </c>
      <c r="D22740">
        <f t="shared" ref="D22740" si="36455">(A22740-A22738)*1000</f>
        <v>82.220000000006621</v>
      </c>
      <c r="E22740" s="1" t="str">
        <f t="shared" ref="E22740" si="36456">IF(D22740&gt;200,"X","")</f>
        <v/>
      </c>
      <c r="F22740" s="1" t="str">
        <f t="shared" ref="F22740:F22803" si="36457">IF($D22740&gt;100,"X","")</f>
        <v/>
      </c>
    </row>
    <row r="22741" spans="1:6" x14ac:dyDescent="0.3">
      <c r="A22741">
        <v>1204.18334</v>
      </c>
      <c r="C22741">
        <v>0</v>
      </c>
    </row>
    <row r="22742" spans="1:6" x14ac:dyDescent="0.3">
      <c r="A22742">
        <v>1204.28559</v>
      </c>
      <c r="B22742">
        <f t="shared" ref="B22742" si="36458">SUM(B22740,1)</f>
        <v>2362</v>
      </c>
      <c r="C22742">
        <v>1</v>
      </c>
      <c r="D22742">
        <f t="shared" ref="D22742" si="36459">(A22742-A22740)*1000</f>
        <v>102.28499999993801</v>
      </c>
      <c r="E22742" s="1" t="str">
        <f t="shared" ref="E22742" si="36460">IF(D22742&gt;200,"X","")</f>
        <v/>
      </c>
      <c r="F22742" s="1" t="str">
        <f t="shared" ref="F22742:F22805" si="36461">IF($D22742&gt;100,"X","")</f>
        <v>X</v>
      </c>
    </row>
    <row r="22743" spans="1:6" x14ac:dyDescent="0.3">
      <c r="A22743">
        <v>1204.285625</v>
      </c>
      <c r="C22743">
        <v>0</v>
      </c>
    </row>
    <row r="22744" spans="1:6" x14ac:dyDescent="0.3">
      <c r="A22744">
        <v>1204.3878749999999</v>
      </c>
      <c r="B22744">
        <f t="shared" ref="B22744" si="36462">SUM(B22742,1)</f>
        <v>2363</v>
      </c>
      <c r="C22744">
        <v>1</v>
      </c>
      <c r="D22744">
        <f t="shared" ref="D22744" si="36463">(A22744-A22742)*1000</f>
        <v>102.28499999993801</v>
      </c>
      <c r="E22744" s="1" t="str">
        <f t="shared" ref="E22744" si="36464">IF(D22744&gt;200,"X","")</f>
        <v/>
      </c>
      <c r="F22744" s="1" t="str">
        <f t="shared" ref="F22744:F22807" si="36465">IF($D22744&gt;100,"X","")</f>
        <v>X</v>
      </c>
    </row>
    <row r="22745" spans="1:6" x14ac:dyDescent="0.3">
      <c r="A22745">
        <v>1204.3879099999999</v>
      </c>
      <c r="C22745">
        <v>0</v>
      </c>
    </row>
    <row r="22746" spans="1:6" x14ac:dyDescent="0.3">
      <c r="A22746">
        <v>1204.4901649999999</v>
      </c>
      <c r="B22746">
        <f t="shared" ref="B22746" si="36466">SUM(B22744,1)</f>
        <v>2364</v>
      </c>
      <c r="C22746">
        <v>1</v>
      </c>
      <c r="D22746">
        <f t="shared" ref="D22746" si="36467">(A22746-A22744)*1000</f>
        <v>102.29000000003907</v>
      </c>
      <c r="E22746" s="1" t="str">
        <f t="shared" ref="E22746" si="36468">IF(D22746&gt;200,"X","")</f>
        <v/>
      </c>
      <c r="F22746" s="1" t="str">
        <f t="shared" ref="F22746:F22809" si="36469">IF($D22746&gt;100,"X","")</f>
        <v>X</v>
      </c>
    </row>
    <row r="22747" spans="1:6" x14ac:dyDescent="0.3">
      <c r="A22747">
        <v>1204.4902</v>
      </c>
      <c r="C22747">
        <v>0</v>
      </c>
    </row>
    <row r="22748" spans="1:6" x14ac:dyDescent="0.3">
      <c r="A22748">
        <v>1204.5924500000001</v>
      </c>
      <c r="B22748">
        <f t="shared" ref="B22748" si="36470">SUM(B22746,1)</f>
        <v>2365</v>
      </c>
      <c r="C22748">
        <v>1</v>
      </c>
      <c r="D22748">
        <f t="shared" ref="D22748" si="36471">(A22748-A22746)*1000</f>
        <v>102.28500000016538</v>
      </c>
      <c r="E22748" s="1" t="str">
        <f t="shared" ref="E22748" si="36472">IF(D22748&gt;200,"X","")</f>
        <v/>
      </c>
      <c r="F22748" s="1" t="str">
        <f t="shared" ref="F22748:F22811" si="36473">IF($D22748&gt;100,"X","")</f>
        <v>X</v>
      </c>
    </row>
    <row r="22749" spans="1:6" x14ac:dyDescent="0.3">
      <c r="A22749">
        <v>1204.5924849999999</v>
      </c>
      <c r="C22749">
        <v>0</v>
      </c>
    </row>
    <row r="22750" spans="1:6" x14ac:dyDescent="0.3">
      <c r="A22750">
        <v>1204.694735</v>
      </c>
      <c r="B22750">
        <f t="shared" ref="B22750" si="36474">SUM(B22748,1)</f>
        <v>2366</v>
      </c>
      <c r="C22750">
        <v>1</v>
      </c>
      <c r="D22750">
        <f t="shared" ref="D22750" si="36475">(A22750-A22748)*1000</f>
        <v>102.28499999993801</v>
      </c>
      <c r="E22750" s="1" t="str">
        <f t="shared" ref="E22750" si="36476">IF(D22750&gt;200,"X","")</f>
        <v/>
      </c>
      <c r="F22750" s="1" t="str">
        <f t="shared" ref="F22750:F22813" si="36477">IF($D22750&gt;100,"X","")</f>
        <v>X</v>
      </c>
    </row>
    <row r="22751" spans="1:6" x14ac:dyDescent="0.3">
      <c r="A22751">
        <v>1204.6947700000001</v>
      </c>
      <c r="C22751">
        <v>0</v>
      </c>
    </row>
    <row r="22752" spans="1:6" x14ac:dyDescent="0.3">
      <c r="A22752">
        <v>1204.7970250000001</v>
      </c>
      <c r="B22752">
        <f t="shared" ref="B22752" si="36478">SUM(B22750,1)</f>
        <v>2367</v>
      </c>
      <c r="C22752">
        <v>1</v>
      </c>
      <c r="D22752">
        <f t="shared" ref="D22752" si="36479">(A22752-A22750)*1000</f>
        <v>102.29000000003907</v>
      </c>
      <c r="E22752" s="1" t="str">
        <f t="shared" ref="E22752" si="36480">IF(D22752&gt;200,"X","")</f>
        <v/>
      </c>
      <c r="F22752" s="1" t="str">
        <f t="shared" ref="F22752:F22815" si="36481">IF($D22752&gt;100,"X","")</f>
        <v>X</v>
      </c>
    </row>
    <row r="22753" spans="1:6" x14ac:dyDescent="0.3">
      <c r="A22753">
        <v>1204.7970600000001</v>
      </c>
      <c r="C22753">
        <v>0</v>
      </c>
    </row>
    <row r="22754" spans="1:6" x14ac:dyDescent="0.3">
      <c r="A22754">
        <v>1204.8992249999999</v>
      </c>
      <c r="B22754">
        <f t="shared" ref="B22754" si="36482">SUM(B22752,1)</f>
        <v>2368</v>
      </c>
      <c r="C22754">
        <v>1</v>
      </c>
      <c r="D22754">
        <f t="shared" ref="D22754" si="36483">(A22754-A22752)*1000</f>
        <v>102.19999999981155</v>
      </c>
      <c r="E22754" s="1" t="str">
        <f t="shared" ref="E22754" si="36484">IF(D22754&gt;200,"X","")</f>
        <v/>
      </c>
      <c r="F22754" s="1" t="str">
        <f t="shared" ref="F22754:F22817" si="36485">IF($D22754&gt;100,"X","")</f>
        <v>X</v>
      </c>
    </row>
    <row r="22755" spans="1:6" x14ac:dyDescent="0.3">
      <c r="A22755">
        <v>1204.8992599999999</v>
      </c>
      <c r="C22755">
        <v>0</v>
      </c>
    </row>
    <row r="22756" spans="1:6" x14ac:dyDescent="0.3">
      <c r="A22756">
        <v>1204.9814449999999</v>
      </c>
      <c r="B22756">
        <f t="shared" ref="B22756" si="36486">SUM(B22754,1)</f>
        <v>2369</v>
      </c>
      <c r="C22756">
        <v>1</v>
      </c>
      <c r="D22756">
        <f t="shared" ref="D22756" si="36487">(A22756-A22754)*1000</f>
        <v>82.220000000006621</v>
      </c>
      <c r="E22756" s="1" t="str">
        <f t="shared" ref="E22756" si="36488">IF(D22756&gt;200,"X","")</f>
        <v/>
      </c>
      <c r="F22756" s="1" t="str">
        <f t="shared" ref="F22756:F22819" si="36489">IF($D22756&gt;100,"X","")</f>
        <v/>
      </c>
    </row>
    <row r="22757" spans="1:6" x14ac:dyDescent="0.3">
      <c r="A22757">
        <v>1204.9814799999999</v>
      </c>
      <c r="C22757">
        <v>0</v>
      </c>
    </row>
    <row r="22758" spans="1:6" x14ac:dyDescent="0.3">
      <c r="A22758">
        <v>1205.08374</v>
      </c>
      <c r="B22758">
        <f t="shared" ref="B22758" si="36490">SUM(B22756,1)</f>
        <v>2370</v>
      </c>
      <c r="C22758">
        <v>1</v>
      </c>
      <c r="D22758">
        <f t="shared" ref="D22758" si="36491">(A22758-A22756)*1000</f>
        <v>102.29500000014013</v>
      </c>
      <c r="E22758" s="1" t="str">
        <f t="shared" ref="E22758" si="36492">IF(D22758&gt;200,"X","")</f>
        <v/>
      </c>
      <c r="F22758" s="1" t="str">
        <f t="shared" ref="F22758:F22821" si="36493">IF($D22758&gt;100,"X","")</f>
        <v>X</v>
      </c>
    </row>
    <row r="22759" spans="1:6" x14ac:dyDescent="0.3">
      <c r="A22759">
        <v>1205.0837750000001</v>
      </c>
      <c r="C22759">
        <v>0</v>
      </c>
    </row>
    <row r="22760" spans="1:6" x14ac:dyDescent="0.3">
      <c r="A22760">
        <v>1205.185915</v>
      </c>
      <c r="B22760">
        <f t="shared" ref="B22760" si="36494">SUM(B22758,1)</f>
        <v>2371</v>
      </c>
      <c r="C22760">
        <v>1</v>
      </c>
      <c r="D22760">
        <f t="shared" ref="D22760" si="36495">(A22760-A22758)*1000</f>
        <v>102.17499999998836</v>
      </c>
      <c r="E22760" s="1" t="str">
        <f t="shared" ref="E22760" si="36496">IF(D22760&gt;200,"X","")</f>
        <v/>
      </c>
      <c r="F22760" s="1" t="str">
        <f t="shared" ref="F22760:F22823" si="36497">IF($D22760&gt;100,"X","")</f>
        <v>X</v>
      </c>
    </row>
    <row r="22761" spans="1:6" x14ac:dyDescent="0.3">
      <c r="A22761">
        <v>1205.18595</v>
      </c>
      <c r="C22761">
        <v>0</v>
      </c>
    </row>
    <row r="22762" spans="1:6" x14ac:dyDescent="0.3">
      <c r="A22762">
        <v>1205.2882</v>
      </c>
      <c r="B22762">
        <f t="shared" ref="B22762" si="36498">SUM(B22760,1)</f>
        <v>2372</v>
      </c>
      <c r="C22762">
        <v>1</v>
      </c>
      <c r="D22762">
        <f t="shared" ref="D22762" si="36499">(A22762-A22760)*1000</f>
        <v>102.28499999993801</v>
      </c>
      <c r="E22762" s="1" t="str">
        <f t="shared" ref="E22762" si="36500">IF(D22762&gt;200,"X","")</f>
        <v/>
      </c>
      <c r="F22762" s="1" t="str">
        <f t="shared" ref="F22762:F22825" si="36501">IF($D22762&gt;100,"X","")</f>
        <v>X</v>
      </c>
    </row>
    <row r="22763" spans="1:6" x14ac:dyDescent="0.3">
      <c r="A22763">
        <v>1205.28823499999</v>
      </c>
      <c r="C22763">
        <v>0</v>
      </c>
    </row>
    <row r="22764" spans="1:6" x14ac:dyDescent="0.3">
      <c r="A22764">
        <v>1205.39049</v>
      </c>
      <c r="B22764">
        <f t="shared" ref="B22764" si="36502">SUM(B22762,1)</f>
        <v>2373</v>
      </c>
      <c r="C22764">
        <v>1</v>
      </c>
      <c r="D22764">
        <f t="shared" ref="D22764" si="36503">(A22764-A22762)*1000</f>
        <v>102.29000000003907</v>
      </c>
      <c r="E22764" s="1" t="str">
        <f t="shared" ref="E22764" si="36504">IF(D22764&gt;200,"X","")</f>
        <v/>
      </c>
      <c r="F22764" s="1" t="str">
        <f t="shared" ref="F22764:F22827" si="36505">IF($D22764&gt;100,"X","")</f>
        <v>X</v>
      </c>
    </row>
    <row r="22765" spans="1:6" x14ac:dyDescent="0.3">
      <c r="A22765">
        <v>1205.390525</v>
      </c>
      <c r="C22765">
        <v>0</v>
      </c>
    </row>
    <row r="22766" spans="1:6" x14ac:dyDescent="0.3">
      <c r="A22766">
        <v>1205.4927849999999</v>
      </c>
      <c r="B22766">
        <f t="shared" ref="B22766" si="36506">SUM(B22764,1)</f>
        <v>2374</v>
      </c>
      <c r="C22766">
        <v>1</v>
      </c>
      <c r="D22766">
        <f t="shared" ref="D22766" si="36507">(A22766-A22764)*1000</f>
        <v>102.29499999991276</v>
      </c>
      <c r="E22766" s="1" t="str">
        <f t="shared" ref="E22766" si="36508">IF(D22766&gt;200,"X","")</f>
        <v/>
      </c>
      <c r="F22766" s="1" t="str">
        <f t="shared" ref="F22766:F22829" si="36509">IF($D22766&gt;100,"X","")</f>
        <v>X</v>
      </c>
    </row>
    <row r="22767" spans="1:6" x14ac:dyDescent="0.3">
      <c r="A22767">
        <v>1205.4928199999999</v>
      </c>
      <c r="C22767">
        <v>0</v>
      </c>
    </row>
    <row r="22768" spans="1:6" x14ac:dyDescent="0.3">
      <c r="A22768">
        <v>1205.5950849999999</v>
      </c>
      <c r="B22768">
        <f t="shared" ref="B22768" si="36510">SUM(B22766,1)</f>
        <v>2375</v>
      </c>
      <c r="C22768">
        <v>1</v>
      </c>
      <c r="D22768">
        <f t="shared" ref="D22768" si="36511">(A22768-A22766)*1000</f>
        <v>102.30000000001382</v>
      </c>
      <c r="E22768" s="1" t="str">
        <f t="shared" ref="E22768" si="36512">IF(D22768&gt;200,"X","")</f>
        <v/>
      </c>
      <c r="F22768" s="1" t="str">
        <f t="shared" ref="F22768:F22831" si="36513">IF($D22768&gt;100,"X","")</f>
        <v>X</v>
      </c>
    </row>
    <row r="22769" spans="1:6" x14ac:dyDescent="0.3">
      <c r="A22769">
        <v>1205.59512</v>
      </c>
      <c r="C22769">
        <v>0</v>
      </c>
    </row>
    <row r="22770" spans="1:6" x14ac:dyDescent="0.3">
      <c r="A22770">
        <v>1205.6773049999999</v>
      </c>
      <c r="B22770">
        <f t="shared" ref="B22770" si="36514">SUM(B22768,1)</f>
        <v>2376</v>
      </c>
      <c r="C22770">
        <v>1</v>
      </c>
      <c r="D22770">
        <f t="shared" ref="D22770" si="36515">(A22770-A22768)*1000</f>
        <v>82.220000000006621</v>
      </c>
      <c r="E22770" s="1" t="str">
        <f t="shared" ref="E22770" si="36516">IF(D22770&gt;200,"X","")</f>
        <v/>
      </c>
      <c r="F22770" s="1" t="str">
        <f t="shared" ref="F22770:F22833" si="36517">IF($D22770&gt;100,"X","")</f>
        <v/>
      </c>
    </row>
    <row r="22771" spans="1:6" x14ac:dyDescent="0.3">
      <c r="A22771">
        <v>1205.67734</v>
      </c>
      <c r="C22771">
        <v>0</v>
      </c>
    </row>
    <row r="22772" spans="1:6" x14ac:dyDescent="0.3">
      <c r="A22772">
        <v>1205.7795900000001</v>
      </c>
      <c r="B22772">
        <f t="shared" ref="B22772" si="36518">SUM(B22770,1)</f>
        <v>2377</v>
      </c>
      <c r="C22772">
        <v>1</v>
      </c>
      <c r="D22772">
        <f t="shared" ref="D22772" si="36519">(A22772-A22770)*1000</f>
        <v>102.28500000016538</v>
      </c>
      <c r="E22772" s="1" t="str">
        <f t="shared" ref="E22772" si="36520">IF(D22772&gt;200,"X","")</f>
        <v/>
      </c>
      <c r="F22772" s="1" t="str">
        <f t="shared" ref="F22772:F22835" si="36521">IF($D22772&gt;100,"X","")</f>
        <v>X</v>
      </c>
    </row>
    <row r="22773" spans="1:6" x14ac:dyDescent="0.3">
      <c r="A22773">
        <v>1205.77962999999</v>
      </c>
      <c r="C22773">
        <v>0</v>
      </c>
    </row>
    <row r="22774" spans="1:6" x14ac:dyDescent="0.3">
      <c r="A22774">
        <v>1205.881875</v>
      </c>
      <c r="B22774">
        <f t="shared" ref="B22774" si="36522">SUM(B22772,1)</f>
        <v>2378</v>
      </c>
      <c r="C22774">
        <v>1</v>
      </c>
      <c r="D22774">
        <f t="shared" ref="D22774" si="36523">(A22774-A22772)*1000</f>
        <v>102.28499999993801</v>
      </c>
      <c r="E22774" s="1" t="str">
        <f t="shared" ref="E22774" si="36524">IF(D22774&gt;200,"X","")</f>
        <v/>
      </c>
      <c r="F22774" s="1" t="str">
        <f t="shared" ref="F22774:F22837" si="36525">IF($D22774&gt;100,"X","")</f>
        <v>X</v>
      </c>
    </row>
    <row r="22775" spans="1:6" x14ac:dyDescent="0.3">
      <c r="A22775">
        <v>1205.8819149999999</v>
      </c>
      <c r="C22775">
        <v>0</v>
      </c>
    </row>
    <row r="22776" spans="1:6" x14ac:dyDescent="0.3">
      <c r="A22776">
        <v>1205.9841699999999</v>
      </c>
      <c r="B22776">
        <f t="shared" ref="B22776" si="36526">SUM(B22774,1)</f>
        <v>2379</v>
      </c>
      <c r="C22776">
        <v>1</v>
      </c>
      <c r="D22776">
        <f t="shared" ref="D22776" si="36527">(A22776-A22774)*1000</f>
        <v>102.29499999991276</v>
      </c>
      <c r="E22776" s="1" t="str">
        <f t="shared" ref="E22776" si="36528">IF(D22776&gt;200,"X","")</f>
        <v/>
      </c>
      <c r="F22776" s="1" t="str">
        <f t="shared" ref="F22776:F22839" si="36529">IF($D22776&gt;100,"X","")</f>
        <v>X</v>
      </c>
    </row>
    <row r="22777" spans="1:6" x14ac:dyDescent="0.3">
      <c r="A22777">
        <v>1205.984205</v>
      </c>
      <c r="C22777">
        <v>0</v>
      </c>
    </row>
    <row r="22778" spans="1:6" x14ac:dyDescent="0.3">
      <c r="A22778">
        <v>1206.0864549999999</v>
      </c>
      <c r="B22778">
        <f t="shared" ref="B22778" si="36530">SUM(B22776,1)</f>
        <v>2380</v>
      </c>
      <c r="C22778">
        <v>1</v>
      </c>
      <c r="D22778">
        <f t="shared" ref="D22778" si="36531">(A22778-A22776)*1000</f>
        <v>102.28499999993801</v>
      </c>
      <c r="E22778" s="1" t="str">
        <f t="shared" ref="E22778" si="36532">IF(D22778&gt;200,"X","")</f>
        <v/>
      </c>
      <c r="F22778" s="1" t="str">
        <f t="shared" ref="F22778:F22841" si="36533">IF($D22778&gt;100,"X","")</f>
        <v>X</v>
      </c>
    </row>
    <row r="22779" spans="1:6" x14ac:dyDescent="0.3">
      <c r="A22779">
        <v>1206.086495</v>
      </c>
      <c r="C22779">
        <v>0</v>
      </c>
    </row>
    <row r="22780" spans="1:6" x14ac:dyDescent="0.3">
      <c r="A22780">
        <v>1206.1887449999999</v>
      </c>
      <c r="B22780">
        <f t="shared" ref="B22780" si="36534">SUM(B22778,1)</f>
        <v>2381</v>
      </c>
      <c r="C22780">
        <v>1</v>
      </c>
      <c r="D22780">
        <f t="shared" ref="D22780" si="36535">(A22780-A22778)*1000</f>
        <v>102.29000000003907</v>
      </c>
      <c r="E22780" s="1" t="str">
        <f t="shared" ref="E22780" si="36536">IF(D22780&gt;200,"X","")</f>
        <v/>
      </c>
      <c r="F22780" s="1" t="str">
        <f t="shared" ref="F22780:F22843" si="36537">IF($D22780&gt;100,"X","")</f>
        <v>X</v>
      </c>
    </row>
    <row r="22781" spans="1:6" x14ac:dyDescent="0.3">
      <c r="A22781">
        <v>1206.18878</v>
      </c>
      <c r="C22781">
        <v>0</v>
      </c>
    </row>
    <row r="22782" spans="1:6" x14ac:dyDescent="0.3">
      <c r="A22782">
        <v>1206.2915700000001</v>
      </c>
      <c r="B22782">
        <f t="shared" ref="B22782" si="36538">SUM(B22780,1)</f>
        <v>2382</v>
      </c>
      <c r="C22782">
        <v>1</v>
      </c>
      <c r="D22782">
        <f t="shared" ref="D22782" si="36539">(A22782-A22780)*1000</f>
        <v>102.82500000016626</v>
      </c>
      <c r="E22782" s="1" t="str">
        <f t="shared" ref="E22782" si="36540">IF(D22782&gt;200,"X","")</f>
        <v/>
      </c>
      <c r="F22782" s="1" t="str">
        <f t="shared" ref="F22782:F22845" si="36541">IF($D22782&gt;100,"X","")</f>
        <v>X</v>
      </c>
    </row>
    <row r="22783" spans="1:6" x14ac:dyDescent="0.3">
      <c r="A22783">
        <v>1206.2916049999999</v>
      </c>
      <c r="C22783">
        <v>0</v>
      </c>
    </row>
    <row r="22784" spans="1:6" x14ac:dyDescent="0.3">
      <c r="A22784">
        <v>1206.393855</v>
      </c>
      <c r="B22784">
        <f t="shared" ref="B22784" si="36542">SUM(B22782,1)</f>
        <v>2383</v>
      </c>
      <c r="C22784">
        <v>1</v>
      </c>
      <c r="D22784">
        <f t="shared" ref="D22784" si="36543">(A22784-A22782)*1000</f>
        <v>102.28499999993801</v>
      </c>
      <c r="E22784" s="1" t="str">
        <f t="shared" ref="E22784" si="36544">IF(D22784&gt;200,"X","")</f>
        <v/>
      </c>
      <c r="F22784" s="1" t="str">
        <f t="shared" ref="F22784:F22847" si="36545">IF($D22784&gt;100,"X","")</f>
        <v>X</v>
      </c>
    </row>
    <row r="22785" spans="1:6" x14ac:dyDescent="0.3">
      <c r="A22785">
        <v>1206.3938900000001</v>
      </c>
      <c r="C22785">
        <v>0</v>
      </c>
    </row>
    <row r="22786" spans="1:6" x14ac:dyDescent="0.3">
      <c r="A22786">
        <v>1206.4760699999999</v>
      </c>
      <c r="B22786">
        <f t="shared" ref="B22786" si="36546">SUM(B22784,1)</f>
        <v>2384</v>
      </c>
      <c r="C22786">
        <v>1</v>
      </c>
      <c r="D22786">
        <f t="shared" ref="D22786" si="36547">(A22786-A22784)*1000</f>
        <v>82.214999999905558</v>
      </c>
      <c r="E22786" s="1" t="str">
        <f t="shared" ref="E22786" si="36548">IF(D22786&gt;200,"X","")</f>
        <v/>
      </c>
      <c r="F22786" s="1" t="str">
        <f t="shared" ref="F22786:F22849" si="36549">IF($D22786&gt;100,"X","")</f>
        <v/>
      </c>
    </row>
    <row r="22787" spans="1:6" x14ac:dyDescent="0.3">
      <c r="A22787">
        <v>1206.476105</v>
      </c>
      <c r="C22787">
        <v>0</v>
      </c>
    </row>
    <row r="22788" spans="1:6" x14ac:dyDescent="0.3">
      <c r="A22788">
        <v>1206.57835</v>
      </c>
      <c r="B22788">
        <f t="shared" ref="B22788" si="36550">SUM(B22786,1)</f>
        <v>2385</v>
      </c>
      <c r="C22788">
        <v>1</v>
      </c>
      <c r="D22788">
        <f t="shared" ref="D22788" si="36551">(A22788-A22786)*1000</f>
        <v>102.28000000006432</v>
      </c>
      <c r="E22788" s="1" t="str">
        <f t="shared" ref="E22788" si="36552">IF(D22788&gt;200,"X","")</f>
        <v/>
      </c>
      <c r="F22788" s="1" t="str">
        <f t="shared" ref="F22788:F22851" si="36553">IF($D22788&gt;100,"X","")</f>
        <v>X</v>
      </c>
    </row>
    <row r="22789" spans="1:6" x14ac:dyDescent="0.3">
      <c r="A22789">
        <v>1206.578385</v>
      </c>
      <c r="C22789">
        <v>0</v>
      </c>
    </row>
    <row r="22790" spans="1:6" x14ac:dyDescent="0.3">
      <c r="A22790">
        <v>1206.6806300000001</v>
      </c>
      <c r="B22790">
        <f t="shared" ref="B22790" si="36554">SUM(B22788,1)</f>
        <v>2386</v>
      </c>
      <c r="C22790">
        <v>1</v>
      </c>
      <c r="D22790">
        <f t="shared" ref="D22790" si="36555">(A22790-A22788)*1000</f>
        <v>102.28000000006432</v>
      </c>
      <c r="E22790" s="1" t="str">
        <f t="shared" ref="E22790" si="36556">IF(D22790&gt;200,"X","")</f>
        <v/>
      </c>
      <c r="F22790" s="1" t="str">
        <f t="shared" ref="F22790:F22853" si="36557">IF($D22790&gt;100,"X","")</f>
        <v>X</v>
      </c>
    </row>
    <row r="22791" spans="1:6" x14ac:dyDescent="0.3">
      <c r="A22791">
        <v>1206.68067</v>
      </c>
      <c r="C22791">
        <v>0</v>
      </c>
    </row>
    <row r="22792" spans="1:6" x14ac:dyDescent="0.3">
      <c r="A22792">
        <v>1206.7829200000001</v>
      </c>
      <c r="B22792">
        <f t="shared" ref="B22792" si="36558">SUM(B22790,1)</f>
        <v>2387</v>
      </c>
      <c r="C22792">
        <v>1</v>
      </c>
      <c r="D22792">
        <f t="shared" ref="D22792" si="36559">(A22792-A22790)*1000</f>
        <v>102.29000000003907</v>
      </c>
      <c r="E22792" s="1" t="str">
        <f t="shared" ref="E22792" si="36560">IF(D22792&gt;200,"X","")</f>
        <v/>
      </c>
      <c r="F22792" s="1" t="str">
        <f t="shared" ref="F22792:F22855" si="36561">IF($D22792&gt;100,"X","")</f>
        <v>X</v>
      </c>
    </row>
    <row r="22793" spans="1:6" x14ac:dyDescent="0.3">
      <c r="A22793">
        <v>1206.7829549999999</v>
      </c>
      <c r="C22793">
        <v>0</v>
      </c>
    </row>
    <row r="22794" spans="1:6" x14ac:dyDescent="0.3">
      <c r="A22794">
        <v>1206.8852099999999</v>
      </c>
      <c r="B22794">
        <f t="shared" ref="B22794" si="36562">SUM(B22792,1)</f>
        <v>2388</v>
      </c>
      <c r="C22794">
        <v>1</v>
      </c>
      <c r="D22794">
        <f t="shared" ref="D22794" si="36563">(A22794-A22792)*1000</f>
        <v>102.2899999998117</v>
      </c>
      <c r="E22794" s="1" t="str">
        <f t="shared" ref="E22794" si="36564">IF(D22794&gt;200,"X","")</f>
        <v/>
      </c>
      <c r="F22794" s="1" t="str">
        <f t="shared" ref="F22794:F22857" si="36565">IF($D22794&gt;100,"X","")</f>
        <v>X</v>
      </c>
    </row>
    <row r="22795" spans="1:6" x14ac:dyDescent="0.3">
      <c r="A22795">
        <v>1206.8852449999999</v>
      </c>
      <c r="C22795">
        <v>0</v>
      </c>
    </row>
    <row r="22796" spans="1:6" x14ac:dyDescent="0.3">
      <c r="A22796">
        <v>1206.9875050000001</v>
      </c>
      <c r="B22796">
        <f t="shared" ref="B22796" si="36566">SUM(B22794,1)</f>
        <v>2389</v>
      </c>
      <c r="C22796">
        <v>1</v>
      </c>
      <c r="D22796">
        <f t="shared" ref="D22796" si="36567">(A22796-A22794)*1000</f>
        <v>102.29500000014013</v>
      </c>
      <c r="E22796" s="1" t="str">
        <f t="shared" ref="E22796" si="36568">IF(D22796&gt;200,"X","")</f>
        <v/>
      </c>
      <c r="F22796" s="1" t="str">
        <f t="shared" ref="F22796:F22859" si="36569">IF($D22796&gt;100,"X","")</f>
        <v>X</v>
      </c>
    </row>
    <row r="22797" spans="1:6" x14ac:dyDescent="0.3">
      <c r="A22797">
        <v>1206.9875400000001</v>
      </c>
      <c r="C22797">
        <v>0</v>
      </c>
    </row>
    <row r="22798" spans="1:6" x14ac:dyDescent="0.3">
      <c r="A22798">
        <v>1207.08978999999</v>
      </c>
      <c r="B22798">
        <f t="shared" ref="B22798" si="36570">SUM(B22796,1)</f>
        <v>2390</v>
      </c>
      <c r="C22798">
        <v>1</v>
      </c>
      <c r="D22798">
        <f t="shared" ref="D22798" si="36571">(A22798-A22796)*1000</f>
        <v>102.28499998993357</v>
      </c>
      <c r="E22798" s="1" t="str">
        <f t="shared" ref="E22798" si="36572">IF(D22798&gt;200,"X","")</f>
        <v/>
      </c>
      <c r="F22798" s="1" t="str">
        <f t="shared" ref="F22798:F22861" si="36573">IF($D22798&gt;100,"X","")</f>
        <v>X</v>
      </c>
    </row>
    <row r="22799" spans="1:6" x14ac:dyDescent="0.3">
      <c r="A22799">
        <v>1207.089825</v>
      </c>
      <c r="C22799">
        <v>0</v>
      </c>
    </row>
    <row r="22800" spans="1:6" x14ac:dyDescent="0.3">
      <c r="A22800">
        <v>1207.1720150000001</v>
      </c>
      <c r="B22800">
        <f t="shared" ref="B22800" si="36574">SUM(B22798,1)</f>
        <v>2391</v>
      </c>
      <c r="C22800">
        <v>1</v>
      </c>
      <c r="D22800">
        <f t="shared" ref="D22800" si="36575">(A22800-A22798)*1000</f>
        <v>82.225000010112126</v>
      </c>
      <c r="E22800" s="1" t="str">
        <f t="shared" ref="E22800" si="36576">IF(D22800&gt;200,"X","")</f>
        <v/>
      </c>
      <c r="F22800" s="1" t="str">
        <f t="shared" ref="F22800:F22863" si="36577">IF($D22800&gt;100,"X","")</f>
        <v/>
      </c>
    </row>
    <row r="22801" spans="1:6" x14ac:dyDescent="0.3">
      <c r="A22801">
        <v>1207.1720499999999</v>
      </c>
      <c r="C22801">
        <v>0</v>
      </c>
    </row>
    <row r="22802" spans="1:6" x14ac:dyDescent="0.3">
      <c r="A22802">
        <v>1207.2743</v>
      </c>
      <c r="B22802">
        <f t="shared" ref="B22802" si="36578">SUM(B22800,1)</f>
        <v>2392</v>
      </c>
      <c r="C22802">
        <v>1</v>
      </c>
      <c r="D22802">
        <f t="shared" ref="D22802" si="36579">(A22802-A22800)*1000</f>
        <v>102.28499999993801</v>
      </c>
      <c r="E22802" s="1" t="str">
        <f t="shared" ref="E22802" si="36580">IF(D22802&gt;200,"X","")</f>
        <v/>
      </c>
      <c r="F22802" s="1" t="str">
        <f t="shared" ref="F22802:F22865" si="36581">IF($D22802&gt;100,"X","")</f>
        <v>X</v>
      </c>
    </row>
    <row r="22803" spans="1:6" x14ac:dyDescent="0.3">
      <c r="A22803">
        <v>1207.2743399999999</v>
      </c>
      <c r="C22803">
        <v>0</v>
      </c>
    </row>
    <row r="22804" spans="1:6" x14ac:dyDescent="0.3">
      <c r="A22804">
        <v>1207.376585</v>
      </c>
      <c r="B22804">
        <f t="shared" ref="B22804" si="36582">SUM(B22802,1)</f>
        <v>2393</v>
      </c>
      <c r="C22804">
        <v>1</v>
      </c>
      <c r="D22804">
        <f t="shared" ref="D22804" si="36583">(A22804-A22802)*1000</f>
        <v>102.28499999993801</v>
      </c>
      <c r="E22804" s="1" t="str">
        <f t="shared" ref="E22804" si="36584">IF(D22804&gt;200,"X","")</f>
        <v/>
      </c>
      <c r="F22804" s="1" t="str">
        <f t="shared" ref="F22804:F22867" si="36585">IF($D22804&gt;100,"X","")</f>
        <v>X</v>
      </c>
    </row>
    <row r="22805" spans="1:6" x14ac:dyDescent="0.3">
      <c r="A22805">
        <v>1207.37662</v>
      </c>
      <c r="C22805">
        <v>0</v>
      </c>
    </row>
    <row r="22806" spans="1:6" x14ac:dyDescent="0.3">
      <c r="A22806">
        <v>1207.4788699999999</v>
      </c>
      <c r="B22806">
        <f t="shared" ref="B22806" si="36586">SUM(B22804,1)</f>
        <v>2394</v>
      </c>
      <c r="C22806">
        <v>1</v>
      </c>
      <c r="D22806">
        <f t="shared" ref="D22806" si="36587">(A22806-A22804)*1000</f>
        <v>102.28499999993801</v>
      </c>
      <c r="E22806" s="1" t="str">
        <f t="shared" ref="E22806" si="36588">IF(D22806&gt;200,"X","")</f>
        <v/>
      </c>
      <c r="F22806" s="1" t="str">
        <f t="shared" ref="F22806:F22869" si="36589">IF($D22806&gt;100,"X","")</f>
        <v>X</v>
      </c>
    </row>
    <row r="22807" spans="1:6" x14ac:dyDescent="0.3">
      <c r="A22807">
        <v>1207.4789049999999</v>
      </c>
      <c r="C22807">
        <v>0</v>
      </c>
    </row>
    <row r="22808" spans="1:6" x14ac:dyDescent="0.3">
      <c r="A22808">
        <v>1207.58116</v>
      </c>
      <c r="B22808">
        <f t="shared" ref="B22808" si="36590">SUM(B22806,1)</f>
        <v>2395</v>
      </c>
      <c r="C22808">
        <v>1</v>
      </c>
      <c r="D22808">
        <f t="shared" ref="D22808" si="36591">(A22808-A22806)*1000</f>
        <v>102.29000000003907</v>
      </c>
      <c r="E22808" s="1" t="str">
        <f t="shared" ref="E22808" si="36592">IF(D22808&gt;200,"X","")</f>
        <v/>
      </c>
      <c r="F22808" s="1" t="str">
        <f t="shared" ref="F22808:F22871" si="36593">IF($D22808&gt;100,"X","")</f>
        <v>X</v>
      </c>
    </row>
    <row r="22809" spans="1:6" x14ac:dyDescent="0.3">
      <c r="A22809">
        <v>1207.581195</v>
      </c>
      <c r="C22809">
        <v>0</v>
      </c>
    </row>
    <row r="22810" spans="1:6" x14ac:dyDescent="0.3">
      <c r="A22810">
        <v>1207.683385</v>
      </c>
      <c r="B22810">
        <f t="shared" ref="B22810" si="36594">SUM(B22808,1)</f>
        <v>2396</v>
      </c>
      <c r="C22810">
        <v>1</v>
      </c>
      <c r="D22810">
        <f t="shared" ref="D22810" si="36595">(A22810-A22808)*1000</f>
        <v>102.22500000008949</v>
      </c>
      <c r="E22810" s="1" t="str">
        <f t="shared" ref="E22810" si="36596">IF(D22810&gt;200,"X","")</f>
        <v/>
      </c>
      <c r="F22810" s="1" t="str">
        <f t="shared" ref="F22810:F22873" si="36597">IF($D22810&gt;100,"X","")</f>
        <v>X</v>
      </c>
    </row>
    <row r="22811" spans="1:6" x14ac:dyDescent="0.3">
      <c r="A22811">
        <v>1207.6834200000001</v>
      </c>
      <c r="C22811">
        <v>0</v>
      </c>
    </row>
    <row r="22812" spans="1:6" x14ac:dyDescent="0.3">
      <c r="A22812">
        <v>1207.7856750000001</v>
      </c>
      <c r="B22812">
        <f t="shared" ref="B22812" si="36598">SUM(B22810,1)</f>
        <v>2397</v>
      </c>
      <c r="C22812">
        <v>1</v>
      </c>
      <c r="D22812">
        <f t="shared" ref="D22812" si="36599">(A22812-A22810)*1000</f>
        <v>102.29000000003907</v>
      </c>
      <c r="E22812" s="1" t="str">
        <f t="shared" ref="E22812" si="36600">IF(D22812&gt;200,"X","")</f>
        <v/>
      </c>
      <c r="F22812" s="1" t="str">
        <f t="shared" ref="F22812:F22875" si="36601">IF($D22812&gt;100,"X","")</f>
        <v>X</v>
      </c>
    </row>
    <row r="22813" spans="1:6" x14ac:dyDescent="0.3">
      <c r="A22813">
        <v>1207.7857100000001</v>
      </c>
      <c r="C22813">
        <v>0</v>
      </c>
    </row>
    <row r="22814" spans="1:6" x14ac:dyDescent="0.3">
      <c r="A22814">
        <v>1207.8879649999999</v>
      </c>
      <c r="B22814">
        <f t="shared" ref="B22814" si="36602">SUM(B22812,1)</f>
        <v>2398</v>
      </c>
      <c r="C22814">
        <v>1</v>
      </c>
      <c r="D22814">
        <f t="shared" ref="D22814" si="36603">(A22814-A22812)*1000</f>
        <v>102.2899999998117</v>
      </c>
      <c r="E22814" s="1" t="str">
        <f t="shared" ref="E22814" si="36604">IF(D22814&gt;200,"X","")</f>
        <v/>
      </c>
      <c r="F22814" s="1" t="str">
        <f t="shared" ref="F22814:F22877" si="36605">IF($D22814&gt;100,"X","")</f>
        <v>X</v>
      </c>
    </row>
    <row r="22815" spans="1:6" x14ac:dyDescent="0.3">
      <c r="A22815">
        <v>1207.8879999999999</v>
      </c>
      <c r="C22815">
        <v>0</v>
      </c>
    </row>
    <row r="22816" spans="1:6" x14ac:dyDescent="0.3">
      <c r="A22816">
        <v>1207.9701950000001</v>
      </c>
      <c r="B22816">
        <f t="shared" ref="B22816" si="36606">SUM(B22814,1)</f>
        <v>2399</v>
      </c>
      <c r="C22816">
        <v>1</v>
      </c>
      <c r="D22816">
        <f t="shared" ref="D22816" si="36607">(A22816-A22814)*1000</f>
        <v>82.230000000208747</v>
      </c>
      <c r="E22816" s="1" t="str">
        <f t="shared" ref="E22816" si="36608">IF(D22816&gt;200,"X","")</f>
        <v/>
      </c>
      <c r="F22816" s="1" t="str">
        <f t="shared" ref="F22816:F22879" si="36609">IF($D22816&gt;100,"X","")</f>
        <v/>
      </c>
    </row>
    <row r="22817" spans="1:6" x14ac:dyDescent="0.3">
      <c r="A22817">
        <v>1207.9702299999999</v>
      </c>
      <c r="C22817">
        <v>0</v>
      </c>
    </row>
    <row r="22818" spans="1:6" x14ac:dyDescent="0.3">
      <c r="A22818">
        <v>1208.0724849999999</v>
      </c>
      <c r="B22818">
        <f t="shared" ref="B22818" si="36610">SUM(B22816,1)</f>
        <v>2400</v>
      </c>
      <c r="C22818">
        <v>1</v>
      </c>
      <c r="D22818">
        <f t="shared" ref="D22818" si="36611">(A22818-A22816)*1000</f>
        <v>102.2899999998117</v>
      </c>
      <c r="E22818" s="1" t="str">
        <f t="shared" ref="E22818" si="36612">IF(D22818&gt;200,"X","")</f>
        <v/>
      </c>
      <c r="F22818" s="1" t="str">
        <f t="shared" ref="F22818:F22881" si="36613">IF($D22818&gt;100,"X","")</f>
        <v>X</v>
      </c>
    </row>
    <row r="22819" spans="1:6" x14ac:dyDescent="0.3">
      <c r="A22819">
        <v>1208.0725199999999</v>
      </c>
      <c r="C22819">
        <v>0</v>
      </c>
    </row>
    <row r="22820" spans="1:6" x14ac:dyDescent="0.3">
      <c r="A22820">
        <v>1208.1747800000001</v>
      </c>
      <c r="B22820">
        <f t="shared" ref="B22820" si="36614">SUM(B22818,1)</f>
        <v>2401</v>
      </c>
      <c r="C22820">
        <v>1</v>
      </c>
      <c r="D22820">
        <f t="shared" ref="D22820" si="36615">(A22820-A22818)*1000</f>
        <v>102.29500000014013</v>
      </c>
      <c r="E22820" s="1" t="str">
        <f t="shared" ref="E22820" si="36616">IF(D22820&gt;200,"X","")</f>
        <v/>
      </c>
      <c r="F22820" s="1" t="str">
        <f t="shared" ref="F22820:F22883" si="36617">IF($D22820&gt;100,"X","")</f>
        <v>X</v>
      </c>
    </row>
    <row r="22821" spans="1:6" x14ac:dyDescent="0.3">
      <c r="A22821">
        <v>1208.1748150000001</v>
      </c>
      <c r="C22821">
        <v>0</v>
      </c>
    </row>
    <row r="22822" spans="1:6" x14ac:dyDescent="0.3">
      <c r="A22822">
        <v>1208.277075</v>
      </c>
      <c r="B22822">
        <f t="shared" ref="B22822" si="36618">SUM(B22820,1)</f>
        <v>2402</v>
      </c>
      <c r="C22822">
        <v>1</v>
      </c>
      <c r="D22822">
        <f t="shared" ref="D22822" si="36619">(A22822-A22820)*1000</f>
        <v>102.29499999991276</v>
      </c>
      <c r="E22822" s="1" t="str">
        <f t="shared" ref="E22822" si="36620">IF(D22822&gt;200,"X","")</f>
        <v/>
      </c>
      <c r="F22822" s="1" t="str">
        <f t="shared" ref="F22822:F22885" si="36621">IF($D22822&gt;100,"X","")</f>
        <v>X</v>
      </c>
    </row>
    <row r="22823" spans="1:6" x14ac:dyDescent="0.3">
      <c r="A22823">
        <v>1208.27710999999</v>
      </c>
      <c r="C22823">
        <v>0</v>
      </c>
    </row>
    <row r="22824" spans="1:6" x14ac:dyDescent="0.3">
      <c r="A22824">
        <v>1208.379365</v>
      </c>
      <c r="B22824">
        <f t="shared" ref="B22824" si="36622">SUM(B22822,1)</f>
        <v>2403</v>
      </c>
      <c r="C22824">
        <v>1</v>
      </c>
      <c r="D22824">
        <f t="shared" ref="D22824" si="36623">(A22824-A22822)*1000</f>
        <v>102.29000000003907</v>
      </c>
      <c r="E22824" s="1" t="str">
        <f t="shared" ref="E22824" si="36624">IF(D22824&gt;200,"X","")</f>
        <v/>
      </c>
      <c r="F22824" s="1" t="str">
        <f t="shared" ref="F22824:F22887" si="36625">IF($D22824&gt;100,"X","")</f>
        <v>X</v>
      </c>
    </row>
    <row r="22825" spans="1:6" x14ac:dyDescent="0.3">
      <c r="A22825">
        <v>1208.3794</v>
      </c>
      <c r="C22825">
        <v>0</v>
      </c>
    </row>
    <row r="22826" spans="1:6" x14ac:dyDescent="0.3">
      <c r="A22826">
        <v>1208.481655</v>
      </c>
      <c r="B22826">
        <f t="shared" ref="B22826" si="36626">SUM(B22824,1)</f>
        <v>2404</v>
      </c>
      <c r="C22826">
        <v>1</v>
      </c>
      <c r="D22826">
        <f t="shared" ref="D22826" si="36627">(A22826-A22824)*1000</f>
        <v>102.29000000003907</v>
      </c>
      <c r="E22826" s="1" t="str">
        <f t="shared" ref="E22826" si="36628">IF(D22826&gt;200,"X","")</f>
        <v/>
      </c>
      <c r="F22826" s="1" t="str">
        <f t="shared" ref="F22826:F22889" si="36629">IF($D22826&gt;100,"X","")</f>
        <v>X</v>
      </c>
    </row>
    <row r="22827" spans="1:6" x14ac:dyDescent="0.3">
      <c r="A22827">
        <v>1208.4816900000001</v>
      </c>
      <c r="C22827">
        <v>0</v>
      </c>
    </row>
    <row r="22828" spans="1:6" x14ac:dyDescent="0.3">
      <c r="A22828">
        <v>1208.5839450000001</v>
      </c>
      <c r="B22828">
        <f t="shared" ref="B22828" si="36630">SUM(B22826,1)</f>
        <v>2405</v>
      </c>
      <c r="C22828">
        <v>1</v>
      </c>
      <c r="D22828">
        <f t="shared" ref="D22828" si="36631">(A22828-A22826)*1000</f>
        <v>102.29000000003907</v>
      </c>
      <c r="E22828" s="1" t="str">
        <f t="shared" ref="E22828" si="36632">IF(D22828&gt;200,"X","")</f>
        <v/>
      </c>
      <c r="F22828" s="1" t="str">
        <f t="shared" ref="F22828:F22891" si="36633">IF($D22828&gt;100,"X","")</f>
        <v>X</v>
      </c>
    </row>
    <row r="22829" spans="1:6" x14ac:dyDescent="0.3">
      <c r="A22829">
        <v>1208.5839800000001</v>
      </c>
      <c r="C22829">
        <v>0</v>
      </c>
    </row>
    <row r="22830" spans="1:6" x14ac:dyDescent="0.3">
      <c r="A22830">
        <v>1208.6862349999999</v>
      </c>
      <c r="B22830">
        <f t="shared" ref="B22830" si="36634">SUM(B22828,1)</f>
        <v>2406</v>
      </c>
      <c r="C22830">
        <v>1</v>
      </c>
      <c r="D22830">
        <f t="shared" ref="D22830" si="36635">(A22830-A22828)*1000</f>
        <v>102.2899999998117</v>
      </c>
      <c r="E22830" s="1" t="str">
        <f t="shared" ref="E22830" si="36636">IF(D22830&gt;200,"X","")</f>
        <v/>
      </c>
      <c r="F22830" s="1" t="str">
        <f t="shared" ref="F22830:F22893" si="36637">IF($D22830&gt;100,"X","")</f>
        <v>X</v>
      </c>
    </row>
    <row r="22831" spans="1:6" x14ac:dyDescent="0.3">
      <c r="A22831">
        <v>1208.6862699999999</v>
      </c>
      <c r="C22831">
        <v>0</v>
      </c>
    </row>
    <row r="22832" spans="1:6" x14ac:dyDescent="0.3">
      <c r="A22832">
        <v>1208.7683999999999</v>
      </c>
      <c r="B22832">
        <f t="shared" ref="B22832" si="36638">SUM(B22830,1)</f>
        <v>2407</v>
      </c>
      <c r="C22832">
        <v>1</v>
      </c>
      <c r="D22832">
        <f t="shared" ref="D22832" si="36639">(A22832-A22830)*1000</f>
        <v>82.165000000031796</v>
      </c>
      <c r="E22832" s="1" t="str">
        <f t="shared" ref="E22832" si="36640">IF(D22832&gt;200,"X","")</f>
        <v/>
      </c>
      <c r="F22832" s="1" t="str">
        <f t="shared" ref="F22832:F22895" si="36641">IF($D22832&gt;100,"X","")</f>
        <v/>
      </c>
    </row>
    <row r="22833" spans="1:6" x14ac:dyDescent="0.3">
      <c r="A22833">
        <v>1208.768435</v>
      </c>
      <c r="C22833">
        <v>0</v>
      </c>
    </row>
    <row r="22834" spans="1:6" x14ac:dyDescent="0.3">
      <c r="A22834">
        <v>1208.8706850000001</v>
      </c>
      <c r="B22834">
        <f t="shared" ref="B22834" si="36642">SUM(B22832,1)</f>
        <v>2408</v>
      </c>
      <c r="C22834">
        <v>1</v>
      </c>
      <c r="D22834">
        <f t="shared" ref="D22834" si="36643">(A22834-A22832)*1000</f>
        <v>102.28500000016538</v>
      </c>
      <c r="E22834" s="1" t="str">
        <f t="shared" ref="E22834" si="36644">IF(D22834&gt;200,"X","")</f>
        <v/>
      </c>
      <c r="F22834" s="1" t="str">
        <f t="shared" ref="F22834:F22897" si="36645">IF($D22834&gt;100,"X","")</f>
        <v>X</v>
      </c>
    </row>
    <row r="22835" spans="1:6" x14ac:dyDescent="0.3">
      <c r="A22835">
        <v>1208.8707199999999</v>
      </c>
      <c r="C22835">
        <v>0</v>
      </c>
    </row>
    <row r="22836" spans="1:6" x14ac:dyDescent="0.3">
      <c r="A22836">
        <v>1208.97298</v>
      </c>
      <c r="B22836">
        <f t="shared" ref="B22836" si="36646">SUM(B22834,1)</f>
        <v>2409</v>
      </c>
      <c r="C22836">
        <v>1</v>
      </c>
      <c r="D22836">
        <f t="shared" ref="D22836" si="36647">(A22836-A22834)*1000</f>
        <v>102.29499999991276</v>
      </c>
      <c r="E22836" s="1" t="str">
        <f t="shared" ref="E22836" si="36648">IF(D22836&gt;200,"X","")</f>
        <v/>
      </c>
      <c r="F22836" s="1" t="str">
        <f t="shared" ref="F22836:F22899" si="36649">IF($D22836&gt;100,"X","")</f>
        <v>X</v>
      </c>
    </row>
    <row r="22837" spans="1:6" x14ac:dyDescent="0.3">
      <c r="A22837">
        <v>1208.973015</v>
      </c>
      <c r="C22837">
        <v>0</v>
      </c>
    </row>
    <row r="22838" spans="1:6" x14ac:dyDescent="0.3">
      <c r="A22838">
        <v>1209.07527</v>
      </c>
      <c r="B22838">
        <f t="shared" ref="B22838" si="36650">SUM(B22836,1)</f>
        <v>2410</v>
      </c>
      <c r="C22838">
        <v>1</v>
      </c>
      <c r="D22838">
        <f t="shared" ref="D22838" si="36651">(A22838-A22836)*1000</f>
        <v>102.29000000003907</v>
      </c>
      <c r="E22838" s="1" t="str">
        <f t="shared" ref="E22838" si="36652">IF(D22838&gt;200,"X","")</f>
        <v/>
      </c>
      <c r="F22838" s="1" t="str">
        <f t="shared" ref="F22838:F22901" si="36653">IF($D22838&gt;100,"X","")</f>
        <v>X</v>
      </c>
    </row>
    <row r="22839" spans="1:6" x14ac:dyDescent="0.3">
      <c r="A22839">
        <v>1209.0753050000001</v>
      </c>
      <c r="C22839">
        <v>0</v>
      </c>
    </row>
    <row r="22840" spans="1:6" x14ac:dyDescent="0.3">
      <c r="A22840">
        <v>1209.1775600000001</v>
      </c>
      <c r="B22840">
        <f t="shared" ref="B22840" si="36654">SUM(B22838,1)</f>
        <v>2411</v>
      </c>
      <c r="C22840">
        <v>1</v>
      </c>
      <c r="D22840">
        <f t="shared" ref="D22840" si="36655">(A22840-A22838)*1000</f>
        <v>102.29000000003907</v>
      </c>
      <c r="E22840" s="1" t="str">
        <f t="shared" ref="E22840" si="36656">IF(D22840&gt;200,"X","")</f>
        <v/>
      </c>
      <c r="F22840" s="1" t="str">
        <f t="shared" ref="F22840:F22903" si="36657">IF($D22840&gt;100,"X","")</f>
        <v>X</v>
      </c>
    </row>
    <row r="22841" spans="1:6" x14ac:dyDescent="0.3">
      <c r="A22841">
        <v>1209.1775950000001</v>
      </c>
      <c r="C22841">
        <v>0</v>
      </c>
    </row>
    <row r="22842" spans="1:6" x14ac:dyDescent="0.3">
      <c r="A22842">
        <v>1209.28039499999</v>
      </c>
      <c r="B22842">
        <f t="shared" ref="B22842" si="36658">SUM(B22840,1)</f>
        <v>2412</v>
      </c>
      <c r="C22842">
        <v>1</v>
      </c>
      <c r="D22842">
        <f t="shared" ref="D22842" si="36659">(A22842-A22840)*1000</f>
        <v>102.83499998990919</v>
      </c>
      <c r="E22842" s="1" t="str">
        <f t="shared" ref="E22842" si="36660">IF(D22842&gt;200,"X","")</f>
        <v/>
      </c>
      <c r="F22842" s="1" t="str">
        <f t="shared" ref="F22842:F22905" si="36661">IF($D22842&gt;100,"X","")</f>
        <v>X</v>
      </c>
    </row>
    <row r="22843" spans="1:6" x14ac:dyDescent="0.3">
      <c r="A22843">
        <v>1209.28043</v>
      </c>
      <c r="C22843">
        <v>0</v>
      </c>
    </row>
    <row r="22844" spans="1:6" x14ac:dyDescent="0.3">
      <c r="A22844">
        <v>1209.3826899999999</v>
      </c>
      <c r="B22844">
        <f t="shared" ref="B22844" si="36662">SUM(B22842,1)</f>
        <v>2413</v>
      </c>
      <c r="C22844">
        <v>1</v>
      </c>
      <c r="D22844">
        <f t="shared" ref="D22844" si="36663">(A22844-A22842)*1000</f>
        <v>102.2950000099172</v>
      </c>
      <c r="E22844" s="1" t="str">
        <f t="shared" ref="E22844" si="36664">IF(D22844&gt;200,"X","")</f>
        <v/>
      </c>
      <c r="F22844" s="1" t="str">
        <f t="shared" ref="F22844:F22907" si="36665">IF($D22844&gt;100,"X","")</f>
        <v>X</v>
      </c>
    </row>
    <row r="22845" spans="1:6" x14ac:dyDescent="0.3">
      <c r="A22845">
        <v>1209.3827249999999</v>
      </c>
      <c r="C22845">
        <v>0</v>
      </c>
    </row>
    <row r="22846" spans="1:6" x14ac:dyDescent="0.3">
      <c r="A22846">
        <v>1209.464915</v>
      </c>
      <c r="B22846">
        <f t="shared" ref="B22846" si="36666">SUM(B22844,1)</f>
        <v>2414</v>
      </c>
      <c r="C22846">
        <v>1</v>
      </c>
      <c r="D22846">
        <f t="shared" ref="D22846" si="36667">(A22846-A22844)*1000</f>
        <v>82.225000000107684</v>
      </c>
      <c r="E22846" s="1" t="str">
        <f t="shared" ref="E22846" si="36668">IF(D22846&gt;200,"X","")</f>
        <v/>
      </c>
      <c r="F22846" s="1" t="str">
        <f t="shared" ref="F22846:F22909" si="36669">IF($D22846&gt;100,"X","")</f>
        <v/>
      </c>
    </row>
    <row r="22847" spans="1:6" x14ac:dyDescent="0.3">
      <c r="A22847">
        <v>1209.46495</v>
      </c>
      <c r="C22847">
        <v>0</v>
      </c>
    </row>
    <row r="22848" spans="1:6" x14ac:dyDescent="0.3">
      <c r="A22848">
        <v>1209.567215</v>
      </c>
      <c r="B22848">
        <f t="shared" ref="B22848" si="36670">SUM(B22846,1)</f>
        <v>2415</v>
      </c>
      <c r="C22848">
        <v>1</v>
      </c>
      <c r="D22848">
        <f t="shared" ref="D22848" si="36671">(A22848-A22846)*1000</f>
        <v>102.30000000001382</v>
      </c>
      <c r="E22848" s="1" t="str">
        <f t="shared" ref="E22848" si="36672">IF(D22848&gt;200,"X","")</f>
        <v/>
      </c>
      <c r="F22848" s="1" t="str">
        <f t="shared" ref="F22848:F22911" si="36673">IF($D22848&gt;100,"X","")</f>
        <v>X</v>
      </c>
    </row>
    <row r="22849" spans="1:6" x14ac:dyDescent="0.3">
      <c r="A22849">
        <v>1209.5672500000001</v>
      </c>
      <c r="C22849">
        <v>0</v>
      </c>
    </row>
    <row r="22850" spans="1:6" x14ac:dyDescent="0.3">
      <c r="A22850">
        <v>1209.6695099999999</v>
      </c>
      <c r="B22850">
        <f t="shared" ref="B22850" si="36674">SUM(B22848,1)</f>
        <v>2416</v>
      </c>
      <c r="C22850">
        <v>1</v>
      </c>
      <c r="D22850">
        <f t="shared" ref="D22850" si="36675">(A22850-A22848)*1000</f>
        <v>102.29499999991276</v>
      </c>
      <c r="E22850" s="1" t="str">
        <f t="shared" ref="E22850" si="36676">IF(D22850&gt;200,"X","")</f>
        <v/>
      </c>
      <c r="F22850" s="1" t="str">
        <f t="shared" ref="F22850:F22913" si="36677">IF($D22850&gt;100,"X","")</f>
        <v>X</v>
      </c>
    </row>
    <row r="22851" spans="1:6" x14ac:dyDescent="0.3">
      <c r="A22851">
        <v>1209.669545</v>
      </c>
      <c r="C22851">
        <v>0</v>
      </c>
    </row>
    <row r="22852" spans="1:6" x14ac:dyDescent="0.3">
      <c r="A22852">
        <v>1209.7718</v>
      </c>
      <c r="B22852">
        <f t="shared" ref="B22852" si="36678">SUM(B22850,1)</f>
        <v>2417</v>
      </c>
      <c r="C22852">
        <v>1</v>
      </c>
      <c r="D22852">
        <f t="shared" ref="D22852" si="36679">(A22852-A22850)*1000</f>
        <v>102.29000000003907</v>
      </c>
      <c r="E22852" s="1" t="str">
        <f t="shared" ref="E22852" si="36680">IF(D22852&gt;200,"X","")</f>
        <v/>
      </c>
      <c r="F22852" s="1" t="str">
        <f t="shared" ref="F22852:F22915" si="36681">IF($D22852&gt;100,"X","")</f>
        <v>X</v>
      </c>
    </row>
    <row r="22853" spans="1:6" x14ac:dyDescent="0.3">
      <c r="A22853">
        <v>1209.771835</v>
      </c>
      <c r="C22853">
        <v>0</v>
      </c>
    </row>
    <row r="22854" spans="1:6" x14ac:dyDescent="0.3">
      <c r="A22854">
        <v>1209.87409</v>
      </c>
      <c r="B22854">
        <f t="shared" ref="B22854" si="36682">SUM(B22852,1)</f>
        <v>2418</v>
      </c>
      <c r="C22854">
        <v>1</v>
      </c>
      <c r="D22854">
        <f t="shared" ref="D22854" si="36683">(A22854-A22852)*1000</f>
        <v>102.29000000003907</v>
      </c>
      <c r="E22854" s="1" t="str">
        <f t="shared" ref="E22854" si="36684">IF(D22854&gt;200,"X","")</f>
        <v/>
      </c>
      <c r="F22854" s="1" t="str">
        <f t="shared" ref="F22854:F22917" si="36685">IF($D22854&gt;100,"X","")</f>
        <v>X</v>
      </c>
    </row>
    <row r="22855" spans="1:6" x14ac:dyDescent="0.3">
      <c r="A22855">
        <v>1209.8741299999999</v>
      </c>
      <c r="C22855">
        <v>0</v>
      </c>
    </row>
    <row r="22856" spans="1:6" x14ac:dyDescent="0.3">
      <c r="A22856">
        <v>1209.9763800000001</v>
      </c>
      <c r="B22856">
        <f t="shared" ref="B22856" si="36686">SUM(B22854,1)</f>
        <v>2419</v>
      </c>
      <c r="C22856">
        <v>1</v>
      </c>
      <c r="D22856">
        <f t="shared" ref="D22856" si="36687">(A22856-A22854)*1000</f>
        <v>102.29000000003907</v>
      </c>
      <c r="E22856" s="1" t="str">
        <f t="shared" ref="E22856" si="36688">IF(D22856&gt;200,"X","")</f>
        <v/>
      </c>
      <c r="F22856" s="1" t="str">
        <f t="shared" ref="F22856:F22919" si="36689">IF($D22856&gt;100,"X","")</f>
        <v>X</v>
      </c>
    </row>
    <row r="22857" spans="1:6" x14ac:dyDescent="0.3">
      <c r="A22857">
        <v>1209.9764150000001</v>
      </c>
      <c r="C22857">
        <v>0</v>
      </c>
    </row>
    <row r="22858" spans="1:6" x14ac:dyDescent="0.3">
      <c r="A22858">
        <v>1210.0786700000001</v>
      </c>
      <c r="B22858">
        <f t="shared" ref="B22858" si="36690">SUM(B22856,1)</f>
        <v>2420</v>
      </c>
      <c r="C22858">
        <v>1</v>
      </c>
      <c r="D22858">
        <f t="shared" ref="D22858" si="36691">(A22858-A22856)*1000</f>
        <v>102.29000000003907</v>
      </c>
      <c r="E22858" s="1" t="str">
        <f t="shared" ref="E22858" si="36692">IF(D22858&gt;200,"X","")</f>
        <v/>
      </c>
      <c r="F22858" s="1" t="str">
        <f t="shared" ref="F22858:F22921" si="36693">IF($D22858&gt;100,"X","")</f>
        <v>X</v>
      </c>
    </row>
    <row r="22859" spans="1:6" x14ac:dyDescent="0.3">
      <c r="A22859">
        <v>1210.0787049999999</v>
      </c>
      <c r="C22859">
        <v>0</v>
      </c>
    </row>
    <row r="22860" spans="1:6" x14ac:dyDescent="0.3">
      <c r="A22860">
        <v>1210.180955</v>
      </c>
      <c r="B22860">
        <f t="shared" ref="B22860" si="36694">SUM(B22858,1)</f>
        <v>2421</v>
      </c>
      <c r="C22860">
        <v>1</v>
      </c>
      <c r="D22860">
        <f t="shared" ref="D22860" si="36695">(A22860-A22858)*1000</f>
        <v>102.28499999993801</v>
      </c>
      <c r="E22860" s="1" t="str">
        <f t="shared" ref="E22860" si="36696">IF(D22860&gt;200,"X","")</f>
        <v/>
      </c>
      <c r="F22860" s="1" t="str">
        <f t="shared" ref="F22860:F22923" si="36697">IF($D22860&gt;100,"X","")</f>
        <v>X</v>
      </c>
    </row>
    <row r="22861" spans="1:6" x14ac:dyDescent="0.3">
      <c r="A22861">
        <v>1210.1809949999999</v>
      </c>
      <c r="C22861">
        <v>0</v>
      </c>
    </row>
    <row r="22862" spans="1:6" x14ac:dyDescent="0.3">
      <c r="A22862">
        <v>1210.263175</v>
      </c>
      <c r="B22862">
        <f t="shared" ref="B22862" si="36698">SUM(B22860,1)</f>
        <v>2422</v>
      </c>
      <c r="C22862">
        <v>1</v>
      </c>
      <c r="D22862">
        <f t="shared" ref="D22862" si="36699">(A22862-A22860)*1000</f>
        <v>82.220000000006621</v>
      </c>
      <c r="E22862" s="1" t="str">
        <f t="shared" ref="E22862" si="36700">IF(D22862&gt;200,"X","")</f>
        <v/>
      </c>
      <c r="F22862" s="1" t="str">
        <f t="shared" ref="F22862:F22925" si="36701">IF($D22862&gt;100,"X","")</f>
        <v/>
      </c>
    </row>
    <row r="22863" spans="1:6" x14ac:dyDescent="0.3">
      <c r="A22863">
        <v>1210.2632100000001</v>
      </c>
      <c r="C22863">
        <v>0</v>
      </c>
    </row>
    <row r="22864" spans="1:6" x14ac:dyDescent="0.3">
      <c r="A22864">
        <v>1210.36546</v>
      </c>
      <c r="B22864">
        <f t="shared" ref="B22864" si="36702">SUM(B22862,1)</f>
        <v>2423</v>
      </c>
      <c r="C22864">
        <v>1</v>
      </c>
      <c r="D22864">
        <f t="shared" ref="D22864" si="36703">(A22864-A22862)*1000</f>
        <v>102.28499999993801</v>
      </c>
      <c r="E22864" s="1" t="str">
        <f t="shared" ref="E22864" si="36704">IF(D22864&gt;200,"X","")</f>
        <v/>
      </c>
      <c r="F22864" s="1" t="str">
        <f t="shared" ref="F22864:F22927" si="36705">IF($D22864&gt;100,"X","")</f>
        <v>X</v>
      </c>
    </row>
    <row r="22865" spans="1:6" x14ac:dyDescent="0.3">
      <c r="A22865">
        <v>1210.365495</v>
      </c>
      <c r="C22865">
        <v>0</v>
      </c>
    </row>
    <row r="22866" spans="1:6" x14ac:dyDescent="0.3">
      <c r="A22866">
        <v>1210.4677449999999</v>
      </c>
      <c r="B22866">
        <f t="shared" ref="B22866" si="36706">SUM(B22864,1)</f>
        <v>2424</v>
      </c>
      <c r="C22866">
        <v>1</v>
      </c>
      <c r="D22866">
        <f t="shared" ref="D22866" si="36707">(A22866-A22864)*1000</f>
        <v>102.28499999993801</v>
      </c>
      <c r="E22866" s="1" t="str">
        <f t="shared" ref="E22866" si="36708">IF(D22866&gt;200,"X","")</f>
        <v/>
      </c>
      <c r="F22866" s="1" t="str">
        <f t="shared" ref="F22866:F22929" si="36709">IF($D22866&gt;100,"X","")</f>
        <v>X</v>
      </c>
    </row>
    <row r="22867" spans="1:6" x14ac:dyDescent="0.3">
      <c r="A22867">
        <v>1210.467785</v>
      </c>
      <c r="C22867">
        <v>0</v>
      </c>
    </row>
    <row r="22868" spans="1:6" x14ac:dyDescent="0.3">
      <c r="A22868">
        <v>1210.5700300000001</v>
      </c>
      <c r="B22868">
        <f t="shared" ref="B22868" si="36710">SUM(B22866,1)</f>
        <v>2425</v>
      </c>
      <c r="C22868">
        <v>1</v>
      </c>
      <c r="D22868">
        <f t="shared" ref="D22868" si="36711">(A22868-A22866)*1000</f>
        <v>102.28500000016538</v>
      </c>
      <c r="E22868" s="1" t="str">
        <f t="shared" ref="E22868" si="36712">IF(D22868&gt;200,"X","")</f>
        <v/>
      </c>
      <c r="F22868" s="1" t="str">
        <f t="shared" ref="F22868:F22931" si="36713">IF($D22868&gt;100,"X","")</f>
        <v>X</v>
      </c>
    </row>
    <row r="22869" spans="1:6" x14ac:dyDescent="0.3">
      <c r="A22869">
        <v>1210.5700650000001</v>
      </c>
      <c r="C22869">
        <v>0</v>
      </c>
    </row>
    <row r="22870" spans="1:6" x14ac:dyDescent="0.3">
      <c r="A22870">
        <v>1210.672325</v>
      </c>
      <c r="B22870">
        <f t="shared" ref="B22870" si="36714">SUM(B22868,1)</f>
        <v>2426</v>
      </c>
      <c r="C22870">
        <v>1</v>
      </c>
      <c r="D22870">
        <f t="shared" ref="D22870" si="36715">(A22870-A22868)*1000</f>
        <v>102.29499999991276</v>
      </c>
      <c r="E22870" s="1" t="str">
        <f t="shared" ref="E22870" si="36716">IF(D22870&gt;200,"X","")</f>
        <v/>
      </c>
      <c r="F22870" s="1" t="str">
        <f t="shared" ref="F22870:F22933" si="36717">IF($D22870&gt;100,"X","")</f>
        <v>X</v>
      </c>
    </row>
    <row r="22871" spans="1:6" x14ac:dyDescent="0.3">
      <c r="A22871">
        <v>1210.67236</v>
      </c>
      <c r="C22871">
        <v>0</v>
      </c>
    </row>
    <row r="22872" spans="1:6" x14ac:dyDescent="0.3">
      <c r="A22872">
        <v>1210.774615</v>
      </c>
      <c r="B22872">
        <f t="shared" ref="B22872" si="36718">SUM(B22870,1)</f>
        <v>2427</v>
      </c>
      <c r="C22872">
        <v>1</v>
      </c>
      <c r="D22872">
        <f t="shared" ref="D22872" si="36719">(A22872-A22870)*1000</f>
        <v>102.29000000003907</v>
      </c>
      <c r="E22872" s="1" t="str">
        <f t="shared" ref="E22872" si="36720">IF(D22872&gt;200,"X","")</f>
        <v/>
      </c>
      <c r="F22872" s="1" t="str">
        <f t="shared" ref="F22872:F22935" si="36721">IF($D22872&gt;100,"X","")</f>
        <v>X</v>
      </c>
    </row>
    <row r="22873" spans="1:6" x14ac:dyDescent="0.3">
      <c r="A22873">
        <v>1210.7746500000001</v>
      </c>
      <c r="C22873">
        <v>0</v>
      </c>
    </row>
    <row r="22874" spans="1:6" x14ac:dyDescent="0.3">
      <c r="A22874">
        <v>1210.8769</v>
      </c>
      <c r="B22874">
        <f t="shared" ref="B22874" si="36722">SUM(B22872,1)</f>
        <v>2428</v>
      </c>
      <c r="C22874">
        <v>1</v>
      </c>
      <c r="D22874">
        <f t="shared" ref="D22874" si="36723">(A22874-A22872)*1000</f>
        <v>102.28499999993801</v>
      </c>
      <c r="E22874" s="1" t="str">
        <f t="shared" ref="E22874" si="36724">IF(D22874&gt;200,"X","")</f>
        <v/>
      </c>
      <c r="F22874" s="1" t="str">
        <f t="shared" ref="F22874:F22937" si="36725">IF($D22874&gt;100,"X","")</f>
        <v>X</v>
      </c>
    </row>
    <row r="22875" spans="1:6" x14ac:dyDescent="0.3">
      <c r="A22875">
        <v>1210.8769400000001</v>
      </c>
      <c r="C22875">
        <v>0</v>
      </c>
    </row>
    <row r="22876" spans="1:6" x14ac:dyDescent="0.3">
      <c r="A22876">
        <v>1210.9591250000001</v>
      </c>
      <c r="B22876">
        <f t="shared" ref="B22876" si="36726">SUM(B22874,1)</f>
        <v>2429</v>
      </c>
      <c r="C22876">
        <v>1</v>
      </c>
      <c r="D22876">
        <f t="shared" ref="D22876" si="36727">(A22876-A22874)*1000</f>
        <v>82.225000000107684</v>
      </c>
      <c r="E22876" s="1" t="str">
        <f t="shared" ref="E22876" si="36728">IF(D22876&gt;200,"X","")</f>
        <v/>
      </c>
      <c r="F22876" s="1" t="str">
        <f t="shared" ref="F22876:F22939" si="36729">IF($D22876&gt;100,"X","")</f>
        <v/>
      </c>
    </row>
    <row r="22877" spans="1:6" x14ac:dyDescent="0.3">
      <c r="A22877">
        <v>1210.959165</v>
      </c>
      <c r="C22877">
        <v>0</v>
      </c>
    </row>
    <row r="22878" spans="1:6" x14ac:dyDescent="0.3">
      <c r="A22878">
        <v>1211.0614149999999</v>
      </c>
      <c r="B22878">
        <f t="shared" ref="B22878" si="36730">SUM(B22876,1)</f>
        <v>2430</v>
      </c>
      <c r="C22878">
        <v>1</v>
      </c>
      <c r="D22878">
        <f t="shared" ref="D22878" si="36731">(A22878-A22876)*1000</f>
        <v>102.2899999998117</v>
      </c>
      <c r="E22878" s="1" t="str">
        <f t="shared" ref="E22878" si="36732">IF(D22878&gt;200,"X","")</f>
        <v/>
      </c>
      <c r="F22878" s="1" t="str">
        <f t="shared" ref="F22878:F22941" si="36733">IF($D22878&gt;100,"X","")</f>
        <v>X</v>
      </c>
    </row>
    <row r="22879" spans="1:6" x14ac:dyDescent="0.3">
      <c r="A22879">
        <v>1211.0614499999999</v>
      </c>
      <c r="C22879">
        <v>0</v>
      </c>
    </row>
    <row r="22880" spans="1:6" x14ac:dyDescent="0.3">
      <c r="A22880">
        <v>1211.1636900000001</v>
      </c>
      <c r="B22880">
        <f t="shared" ref="B22880" si="36734">SUM(B22878,1)</f>
        <v>2431</v>
      </c>
      <c r="C22880">
        <v>1</v>
      </c>
      <c r="D22880">
        <f t="shared" ref="D22880" si="36735">(A22880-A22878)*1000</f>
        <v>102.27500000019063</v>
      </c>
      <c r="E22880" s="1" t="str">
        <f t="shared" ref="E22880" si="36736">IF(D22880&gt;200,"X","")</f>
        <v/>
      </c>
      <c r="F22880" s="1" t="str">
        <f t="shared" ref="F22880:F22943" si="36737">IF($D22880&gt;100,"X","")</f>
        <v>X</v>
      </c>
    </row>
    <row r="22881" spans="1:6" x14ac:dyDescent="0.3">
      <c r="A22881">
        <v>1211.16372999999</v>
      </c>
      <c r="C22881">
        <v>0</v>
      </c>
    </row>
    <row r="22882" spans="1:6" x14ac:dyDescent="0.3">
      <c r="A22882">
        <v>1211.265975</v>
      </c>
      <c r="B22882">
        <f t="shared" ref="B22882" si="36738">SUM(B22880,1)</f>
        <v>2432</v>
      </c>
      <c r="C22882">
        <v>1</v>
      </c>
      <c r="D22882">
        <f t="shared" ref="D22882" si="36739">(A22882-A22880)*1000</f>
        <v>102.28499999993801</v>
      </c>
      <c r="E22882" s="1" t="str">
        <f t="shared" ref="E22882" si="36740">IF(D22882&gt;200,"X","")</f>
        <v/>
      </c>
      <c r="F22882" s="1" t="str">
        <f t="shared" ref="F22882:F22945" si="36741">IF($D22882&gt;100,"X","")</f>
        <v>X</v>
      </c>
    </row>
    <row r="22883" spans="1:6" x14ac:dyDescent="0.3">
      <c r="A22883">
        <v>1211.2660100000001</v>
      </c>
      <c r="C22883">
        <v>0</v>
      </c>
    </row>
    <row r="22884" spans="1:6" x14ac:dyDescent="0.3">
      <c r="A22884">
        <v>1211.36826</v>
      </c>
      <c r="B22884">
        <f t="shared" ref="B22884" si="36742">SUM(B22882,1)</f>
        <v>2433</v>
      </c>
      <c r="C22884">
        <v>1</v>
      </c>
      <c r="D22884">
        <f t="shared" ref="D22884" si="36743">(A22884-A22882)*1000</f>
        <v>102.28499999993801</v>
      </c>
      <c r="E22884" s="1" t="str">
        <f t="shared" ref="E22884" si="36744">IF(D22884&gt;200,"X","")</f>
        <v/>
      </c>
      <c r="F22884" s="1" t="str">
        <f t="shared" ref="F22884:F22947" si="36745">IF($D22884&gt;100,"X","")</f>
        <v>X</v>
      </c>
    </row>
    <row r="22885" spans="1:6" x14ac:dyDescent="0.3">
      <c r="A22885">
        <v>1211.36829499999</v>
      </c>
      <c r="C22885">
        <v>0</v>
      </c>
    </row>
    <row r="22886" spans="1:6" x14ac:dyDescent="0.3">
      <c r="A22886">
        <v>1211.47054</v>
      </c>
      <c r="B22886">
        <f t="shared" ref="B22886" si="36746">SUM(B22884,1)</f>
        <v>2434</v>
      </c>
      <c r="C22886">
        <v>1</v>
      </c>
      <c r="D22886">
        <f t="shared" ref="D22886" si="36747">(A22886-A22884)*1000</f>
        <v>102.28000000006432</v>
      </c>
      <c r="E22886" s="1" t="str">
        <f t="shared" ref="E22886" si="36748">IF(D22886&gt;200,"X","")</f>
        <v/>
      </c>
      <c r="F22886" s="1" t="str">
        <f t="shared" ref="F22886:F22949" si="36749">IF($D22886&gt;100,"X","")</f>
        <v>X</v>
      </c>
    </row>
    <row r="22887" spans="1:6" x14ac:dyDescent="0.3">
      <c r="A22887">
        <v>1211.4705750000001</v>
      </c>
      <c r="C22887">
        <v>0</v>
      </c>
    </row>
    <row r="22888" spans="1:6" x14ac:dyDescent="0.3">
      <c r="A22888">
        <v>1211.5728200000001</v>
      </c>
      <c r="B22888">
        <f t="shared" ref="B22888" si="36750">SUM(B22886,1)</f>
        <v>2435</v>
      </c>
      <c r="C22888">
        <v>1</v>
      </c>
      <c r="D22888">
        <f t="shared" ref="D22888" si="36751">(A22888-A22886)*1000</f>
        <v>102.28000000006432</v>
      </c>
      <c r="E22888" s="1" t="str">
        <f t="shared" ref="E22888" si="36752">IF(D22888&gt;200,"X","")</f>
        <v/>
      </c>
      <c r="F22888" s="1" t="str">
        <f t="shared" ref="F22888:F22951" si="36753">IF($D22888&gt;100,"X","")</f>
        <v>X</v>
      </c>
    </row>
    <row r="22889" spans="1:6" x14ac:dyDescent="0.3">
      <c r="A22889">
        <v>1211.5728549999999</v>
      </c>
      <c r="C22889">
        <v>0</v>
      </c>
    </row>
    <row r="22890" spans="1:6" x14ac:dyDescent="0.3">
      <c r="A22890">
        <v>1211.6750999999999</v>
      </c>
      <c r="B22890">
        <f t="shared" ref="B22890" si="36754">SUM(B22888,1)</f>
        <v>2436</v>
      </c>
      <c r="C22890">
        <v>1</v>
      </c>
      <c r="D22890">
        <f t="shared" ref="D22890" si="36755">(A22890-A22888)*1000</f>
        <v>102.27999999983695</v>
      </c>
      <c r="E22890" s="1" t="str">
        <f t="shared" ref="E22890" si="36756">IF(D22890&gt;200,"X","")</f>
        <v/>
      </c>
      <c r="F22890" s="1" t="str">
        <f t="shared" ref="F22890:F22953" si="36757">IF($D22890&gt;100,"X","")</f>
        <v>X</v>
      </c>
    </row>
    <row r="22891" spans="1:6" x14ac:dyDescent="0.3">
      <c r="A22891">
        <v>1211.675135</v>
      </c>
      <c r="C22891">
        <v>0</v>
      </c>
    </row>
    <row r="22892" spans="1:6" x14ac:dyDescent="0.3">
      <c r="A22892">
        <v>1211.7573199999999</v>
      </c>
      <c r="B22892">
        <f t="shared" ref="B22892" si="36758">SUM(B22890,1)</f>
        <v>2437</v>
      </c>
      <c r="C22892">
        <v>1</v>
      </c>
      <c r="D22892">
        <f t="shared" ref="D22892" si="36759">(A22892-A22890)*1000</f>
        <v>82.220000000006621</v>
      </c>
      <c r="E22892" s="1" t="str">
        <f t="shared" ref="E22892" si="36760">IF(D22892&gt;200,"X","")</f>
        <v/>
      </c>
      <c r="F22892" s="1" t="str">
        <f t="shared" ref="F22892:F22955" si="36761">IF($D22892&gt;100,"X","")</f>
        <v/>
      </c>
    </row>
    <row r="22893" spans="1:6" x14ac:dyDescent="0.3">
      <c r="A22893">
        <v>1211.757355</v>
      </c>
      <c r="C22893">
        <v>0</v>
      </c>
    </row>
    <row r="22894" spans="1:6" x14ac:dyDescent="0.3">
      <c r="A22894">
        <v>1211.8596</v>
      </c>
      <c r="B22894">
        <f t="shared" ref="B22894" si="36762">SUM(B22892,1)</f>
        <v>2438</v>
      </c>
      <c r="C22894">
        <v>1</v>
      </c>
      <c r="D22894">
        <f t="shared" ref="D22894" si="36763">(A22894-A22892)*1000</f>
        <v>102.28000000006432</v>
      </c>
      <c r="E22894" s="1" t="str">
        <f t="shared" ref="E22894" si="36764">IF(D22894&gt;200,"X","")</f>
        <v/>
      </c>
      <c r="F22894" s="1" t="str">
        <f t="shared" ref="F22894:F22957" si="36765">IF($D22894&gt;100,"X","")</f>
        <v>X</v>
      </c>
    </row>
    <row r="22895" spans="1:6" x14ac:dyDescent="0.3">
      <c r="A22895">
        <v>1211.859635</v>
      </c>
      <c r="C22895">
        <v>0</v>
      </c>
    </row>
    <row r="22896" spans="1:6" x14ac:dyDescent="0.3">
      <c r="A22896">
        <v>1211.961875</v>
      </c>
      <c r="B22896">
        <f t="shared" ref="B22896" si="36766">SUM(B22894,1)</f>
        <v>2439</v>
      </c>
      <c r="C22896">
        <v>1</v>
      </c>
      <c r="D22896">
        <f t="shared" ref="D22896" si="36767">(A22896-A22894)*1000</f>
        <v>102.27499999996326</v>
      </c>
      <c r="E22896" s="1" t="str">
        <f t="shared" ref="E22896" si="36768">IF(D22896&gt;200,"X","")</f>
        <v/>
      </c>
      <c r="F22896" s="1" t="str">
        <f t="shared" ref="F22896:F22959" si="36769">IF($D22896&gt;100,"X","")</f>
        <v>X</v>
      </c>
    </row>
    <row r="22897" spans="1:6" x14ac:dyDescent="0.3">
      <c r="A22897">
        <v>1211.96190999999</v>
      </c>
      <c r="C22897">
        <v>0</v>
      </c>
    </row>
    <row r="22898" spans="1:6" x14ac:dyDescent="0.3">
      <c r="A22898">
        <v>1212.0641499999999</v>
      </c>
      <c r="B22898">
        <f t="shared" ref="B22898" si="36770">SUM(B22896,1)</f>
        <v>2440</v>
      </c>
      <c r="C22898">
        <v>1</v>
      </c>
      <c r="D22898">
        <f t="shared" ref="D22898" si="36771">(A22898-A22896)*1000</f>
        <v>102.27499999996326</v>
      </c>
      <c r="E22898" s="1" t="str">
        <f t="shared" ref="E22898" si="36772">IF(D22898&gt;200,"X","")</f>
        <v/>
      </c>
      <c r="F22898" s="1" t="str">
        <f t="shared" ref="F22898:F22961" si="36773">IF($D22898&gt;100,"X","")</f>
        <v>X</v>
      </c>
    </row>
    <row r="22899" spans="1:6" x14ac:dyDescent="0.3">
      <c r="A22899">
        <v>1212.064185</v>
      </c>
      <c r="C22899">
        <v>0</v>
      </c>
    </row>
    <row r="22900" spans="1:6" x14ac:dyDescent="0.3">
      <c r="A22900">
        <v>1212.1664249999999</v>
      </c>
      <c r="B22900">
        <f t="shared" ref="B22900" si="36774">SUM(B22898,1)</f>
        <v>2441</v>
      </c>
      <c r="C22900">
        <v>1</v>
      </c>
      <c r="D22900">
        <f t="shared" ref="D22900" si="36775">(A22900-A22898)*1000</f>
        <v>102.27499999996326</v>
      </c>
      <c r="E22900" s="1" t="str">
        <f t="shared" ref="E22900" si="36776">IF(D22900&gt;200,"X","")</f>
        <v/>
      </c>
      <c r="F22900" s="1" t="str">
        <f t="shared" ref="F22900:F22963" si="36777">IF($D22900&gt;100,"X","")</f>
        <v>X</v>
      </c>
    </row>
    <row r="22901" spans="1:6" x14ac:dyDescent="0.3">
      <c r="A22901">
        <v>1212.166465</v>
      </c>
      <c r="C22901">
        <v>0</v>
      </c>
    </row>
    <row r="22902" spans="1:6" x14ac:dyDescent="0.3">
      <c r="A22902">
        <v>1212.2692500000001</v>
      </c>
      <c r="B22902">
        <f t="shared" ref="B22902" si="36778">SUM(B22900,1)</f>
        <v>2442</v>
      </c>
      <c r="C22902">
        <v>1</v>
      </c>
      <c r="D22902">
        <f t="shared" ref="D22902" si="36779">(A22902-A22900)*1000</f>
        <v>102.82500000016626</v>
      </c>
      <c r="E22902" s="1" t="str">
        <f t="shared" ref="E22902" si="36780">IF(D22902&gt;200,"X","")</f>
        <v/>
      </c>
      <c r="F22902" s="1" t="str">
        <f t="shared" ref="F22902:F22965" si="36781">IF($D22902&gt;100,"X","")</f>
        <v>X</v>
      </c>
    </row>
    <row r="22903" spans="1:6" x14ac:dyDescent="0.3">
      <c r="A22903">
        <v>1212.2692850000001</v>
      </c>
      <c r="C22903">
        <v>0</v>
      </c>
    </row>
    <row r="22904" spans="1:6" x14ac:dyDescent="0.3">
      <c r="A22904">
        <v>1212.3715299999999</v>
      </c>
      <c r="B22904">
        <f t="shared" ref="B22904" si="36782">SUM(B22902,1)</f>
        <v>2443</v>
      </c>
      <c r="C22904">
        <v>1</v>
      </c>
      <c r="D22904">
        <f t="shared" ref="D22904" si="36783">(A22904-A22902)*1000</f>
        <v>102.27999999983695</v>
      </c>
      <c r="E22904" s="1" t="str">
        <f t="shared" ref="E22904" si="36784">IF(D22904&gt;200,"X","")</f>
        <v/>
      </c>
      <c r="F22904" s="1" t="str">
        <f t="shared" ref="F22904:F22967" si="36785">IF($D22904&gt;100,"X","")</f>
        <v>X</v>
      </c>
    </row>
    <row r="22905" spans="1:6" x14ac:dyDescent="0.3">
      <c r="A22905">
        <v>1212.3715649999999</v>
      </c>
      <c r="C22905">
        <v>0</v>
      </c>
    </row>
    <row r="22906" spans="1:6" x14ac:dyDescent="0.3">
      <c r="A22906">
        <v>1212.4537399999999</v>
      </c>
      <c r="B22906">
        <f t="shared" ref="B22906" si="36786">SUM(B22904,1)</f>
        <v>2444</v>
      </c>
      <c r="C22906">
        <v>1</v>
      </c>
      <c r="D22906">
        <f t="shared" ref="D22906" si="36787">(A22906-A22904)*1000</f>
        <v>82.210000000031869</v>
      </c>
      <c r="E22906" s="1" t="str">
        <f t="shared" ref="E22906" si="36788">IF(D22906&gt;200,"X","")</f>
        <v/>
      </c>
      <c r="F22906" s="1" t="str">
        <f t="shared" ref="F22906:F22969" si="36789">IF($D22906&gt;100,"X","")</f>
        <v/>
      </c>
    </row>
    <row r="22907" spans="1:6" x14ac:dyDescent="0.3">
      <c r="A22907">
        <v>1212.453775</v>
      </c>
      <c r="C22907">
        <v>0</v>
      </c>
    </row>
    <row r="22908" spans="1:6" x14ac:dyDescent="0.3">
      <c r="A22908">
        <v>1212.5560149999999</v>
      </c>
      <c r="B22908">
        <f t="shared" ref="B22908" si="36790">SUM(B22906,1)</f>
        <v>2445</v>
      </c>
      <c r="C22908">
        <v>1</v>
      </c>
      <c r="D22908">
        <f t="shared" ref="D22908" si="36791">(A22908-A22906)*1000</f>
        <v>102.27499999996326</v>
      </c>
      <c r="E22908" s="1" t="str">
        <f t="shared" ref="E22908" si="36792">IF(D22908&gt;200,"X","")</f>
        <v/>
      </c>
      <c r="F22908" s="1" t="str">
        <f t="shared" ref="F22908:F22971" si="36793">IF($D22908&gt;100,"X","")</f>
        <v>X</v>
      </c>
    </row>
    <row r="22909" spans="1:6" x14ac:dyDescent="0.3">
      <c r="A22909">
        <v>1212.5560499999999</v>
      </c>
      <c r="C22909">
        <v>0</v>
      </c>
    </row>
    <row r="22910" spans="1:6" x14ac:dyDescent="0.3">
      <c r="A22910">
        <v>1212.658295</v>
      </c>
      <c r="B22910">
        <f t="shared" ref="B22910" si="36794">SUM(B22908,1)</f>
        <v>2446</v>
      </c>
      <c r="C22910">
        <v>1</v>
      </c>
      <c r="D22910">
        <f t="shared" ref="D22910" si="36795">(A22910-A22908)*1000</f>
        <v>102.28000000006432</v>
      </c>
      <c r="E22910" s="1" t="str">
        <f t="shared" ref="E22910" si="36796">IF(D22910&gt;200,"X","")</f>
        <v/>
      </c>
      <c r="F22910" s="1" t="str">
        <f t="shared" ref="F22910:F22973" si="36797">IF($D22910&gt;100,"X","")</f>
        <v>X</v>
      </c>
    </row>
    <row r="22911" spans="1:6" x14ac:dyDescent="0.3">
      <c r="A22911">
        <v>1212.65833</v>
      </c>
      <c r="C22911">
        <v>0</v>
      </c>
    </row>
    <row r="22912" spans="1:6" x14ac:dyDescent="0.3">
      <c r="A22912">
        <v>1212.7605450000001</v>
      </c>
      <c r="B22912">
        <f t="shared" ref="B22912" si="36798">SUM(B22910,1)</f>
        <v>2447</v>
      </c>
      <c r="C22912">
        <v>1</v>
      </c>
      <c r="D22912">
        <f t="shared" ref="D22912" si="36799">(A22912-A22910)*1000</f>
        <v>102.25000000014006</v>
      </c>
      <c r="E22912" s="1" t="str">
        <f t="shared" ref="E22912" si="36800">IF(D22912&gt;200,"X","")</f>
        <v/>
      </c>
      <c r="F22912" s="1" t="str">
        <f t="shared" ref="F22912:F22975" si="36801">IF($D22912&gt;100,"X","")</f>
        <v>X</v>
      </c>
    </row>
    <row r="22913" spans="1:6" x14ac:dyDescent="0.3">
      <c r="A22913">
        <v>1212.7605799999999</v>
      </c>
      <c r="C22913">
        <v>0</v>
      </c>
    </row>
    <row r="22914" spans="1:6" x14ac:dyDescent="0.3">
      <c r="A22914">
        <v>1212.8628200000001</v>
      </c>
      <c r="B22914">
        <f t="shared" ref="B22914" si="36802">SUM(B22912,1)</f>
        <v>2448</v>
      </c>
      <c r="C22914">
        <v>1</v>
      </c>
      <c r="D22914">
        <f t="shared" ref="D22914" si="36803">(A22914-A22912)*1000</f>
        <v>102.27499999996326</v>
      </c>
      <c r="E22914" s="1" t="str">
        <f t="shared" ref="E22914" si="36804">IF(D22914&gt;200,"X","")</f>
        <v/>
      </c>
      <c r="F22914" s="1" t="str">
        <f t="shared" ref="F22914:F22977" si="36805">IF($D22914&gt;100,"X","")</f>
        <v>X</v>
      </c>
    </row>
    <row r="22915" spans="1:6" x14ac:dyDescent="0.3">
      <c r="A22915">
        <v>1212.86286</v>
      </c>
      <c r="C22915">
        <v>0</v>
      </c>
    </row>
    <row r="22916" spans="1:6" x14ac:dyDescent="0.3">
      <c r="A22916">
        <v>1212.965095</v>
      </c>
      <c r="B22916">
        <f t="shared" ref="B22916" si="36806">SUM(B22914,1)</f>
        <v>2449</v>
      </c>
      <c r="C22916">
        <v>1</v>
      </c>
      <c r="D22916">
        <f t="shared" ref="D22916" si="36807">(A22916-A22914)*1000</f>
        <v>102.27499999996326</v>
      </c>
      <c r="E22916" s="1" t="str">
        <f t="shared" ref="E22916" si="36808">IF(D22916&gt;200,"X","")</f>
        <v/>
      </c>
      <c r="F22916" s="1" t="str">
        <f t="shared" ref="F22916:F22979" si="36809">IF($D22916&gt;100,"X","")</f>
        <v>X</v>
      </c>
    </row>
    <row r="22917" spans="1:6" x14ac:dyDescent="0.3">
      <c r="A22917">
        <v>1212.9651349999999</v>
      </c>
      <c r="C22917">
        <v>0</v>
      </c>
    </row>
    <row r="22918" spans="1:6" x14ac:dyDescent="0.3">
      <c r="A22918">
        <v>1213.06737</v>
      </c>
      <c r="B22918">
        <f t="shared" ref="B22918" si="36810">SUM(B22916,1)</f>
        <v>2450</v>
      </c>
      <c r="C22918">
        <v>1</v>
      </c>
      <c r="D22918">
        <f t="shared" ref="D22918" si="36811">(A22918-A22916)*1000</f>
        <v>102.27499999996326</v>
      </c>
      <c r="E22918" s="1" t="str">
        <f t="shared" ref="E22918" si="36812">IF(D22918&gt;200,"X","")</f>
        <v/>
      </c>
      <c r="F22918" s="1" t="str">
        <f t="shared" ref="F22918:F22981" si="36813">IF($D22918&gt;100,"X","")</f>
        <v>X</v>
      </c>
    </row>
    <row r="22919" spans="1:6" x14ac:dyDescent="0.3">
      <c r="A22919">
        <v>1213.0674100000001</v>
      </c>
      <c r="C22919">
        <v>0</v>
      </c>
    </row>
    <row r="22920" spans="1:6" x14ac:dyDescent="0.3">
      <c r="A22920">
        <v>1213.16965</v>
      </c>
      <c r="B22920">
        <f t="shared" ref="B22920" si="36814">SUM(B22918,1)</f>
        <v>2451</v>
      </c>
      <c r="C22920">
        <v>1</v>
      </c>
      <c r="D22920">
        <f t="shared" ref="D22920" si="36815">(A22920-A22918)*1000</f>
        <v>102.28000000006432</v>
      </c>
      <c r="E22920" s="1" t="str">
        <f t="shared" ref="E22920" si="36816">IF(D22920&gt;200,"X","")</f>
        <v/>
      </c>
      <c r="F22920" s="1" t="str">
        <f t="shared" ref="F22920:F22983" si="36817">IF($D22920&gt;100,"X","")</f>
        <v>X</v>
      </c>
    </row>
    <row r="22921" spans="1:6" x14ac:dyDescent="0.3">
      <c r="A22921">
        <v>1213.1696850000001</v>
      </c>
      <c r="C22921">
        <v>0</v>
      </c>
    </row>
    <row r="22922" spans="1:6" x14ac:dyDescent="0.3">
      <c r="A22922">
        <v>1213.251865</v>
      </c>
      <c r="B22922">
        <f t="shared" ref="B22922" si="36818">SUM(B22920,1)</f>
        <v>2452</v>
      </c>
      <c r="C22922">
        <v>1</v>
      </c>
      <c r="D22922">
        <f t="shared" ref="D22922" si="36819">(A22922-A22920)*1000</f>
        <v>82.214999999905558</v>
      </c>
      <c r="E22922" s="1" t="str">
        <f t="shared" ref="E22922" si="36820">IF(D22922&gt;200,"X","")</f>
        <v/>
      </c>
      <c r="F22922" s="1" t="str">
        <f t="shared" ref="F22922:F22985" si="36821">IF($D22922&gt;100,"X","")</f>
        <v/>
      </c>
    </row>
    <row r="22923" spans="1:6" x14ac:dyDescent="0.3">
      <c r="A22923">
        <v>1213.2519050000001</v>
      </c>
      <c r="C22923">
        <v>0</v>
      </c>
    </row>
    <row r="22924" spans="1:6" x14ac:dyDescent="0.3">
      <c r="A22924">
        <v>1213.354145</v>
      </c>
      <c r="B22924">
        <f t="shared" ref="B22924" si="36822">SUM(B22922,1)</f>
        <v>2453</v>
      </c>
      <c r="C22924">
        <v>1</v>
      </c>
      <c r="D22924">
        <f t="shared" ref="D22924" si="36823">(A22924-A22922)*1000</f>
        <v>102.28000000006432</v>
      </c>
      <c r="E22924" s="1" t="str">
        <f t="shared" ref="E22924" si="36824">IF(D22924&gt;200,"X","")</f>
        <v/>
      </c>
      <c r="F22924" s="1" t="str">
        <f t="shared" ref="F22924:F22987" si="36825">IF($D22924&gt;100,"X","")</f>
        <v>X</v>
      </c>
    </row>
    <row r="22925" spans="1:6" x14ac:dyDescent="0.3">
      <c r="A22925">
        <v>1213.3541849999999</v>
      </c>
      <c r="C22925">
        <v>0</v>
      </c>
    </row>
    <row r="22926" spans="1:6" x14ac:dyDescent="0.3">
      <c r="A22926">
        <v>1213.4564250000001</v>
      </c>
      <c r="B22926">
        <f t="shared" ref="B22926" si="36826">SUM(B22924,1)</f>
        <v>2454</v>
      </c>
      <c r="C22926">
        <v>1</v>
      </c>
      <c r="D22926">
        <f t="shared" ref="D22926" si="36827">(A22926-A22924)*1000</f>
        <v>102.28000000006432</v>
      </c>
      <c r="E22926" s="1" t="str">
        <f t="shared" ref="E22926" si="36828">IF(D22926&gt;200,"X","")</f>
        <v/>
      </c>
      <c r="F22926" s="1" t="str">
        <f t="shared" ref="F22926:F22989" si="36829">IF($D22926&gt;100,"X","")</f>
        <v>X</v>
      </c>
    </row>
    <row r="22927" spans="1:6" x14ac:dyDescent="0.3">
      <c r="A22927">
        <v>1213.456465</v>
      </c>
      <c r="C22927">
        <v>0</v>
      </c>
    </row>
    <row r="22928" spans="1:6" x14ac:dyDescent="0.3">
      <c r="A22928">
        <v>1213.5587049999999</v>
      </c>
      <c r="B22928">
        <f t="shared" ref="B22928" si="36830">SUM(B22926,1)</f>
        <v>2455</v>
      </c>
      <c r="C22928">
        <v>1</v>
      </c>
      <c r="D22928">
        <f t="shared" ref="D22928" si="36831">(A22928-A22926)*1000</f>
        <v>102.27999999983695</v>
      </c>
      <c r="E22928" s="1" t="str">
        <f t="shared" ref="E22928" si="36832">IF(D22928&gt;200,"X","")</f>
        <v/>
      </c>
      <c r="F22928" s="1" t="str">
        <f t="shared" ref="F22928:F22991" si="36833">IF($D22928&gt;100,"X","")</f>
        <v>X</v>
      </c>
    </row>
    <row r="22929" spans="1:6" x14ac:dyDescent="0.3">
      <c r="A22929">
        <v>1213.5587399999999</v>
      </c>
      <c r="C22929">
        <v>0</v>
      </c>
    </row>
    <row r="22930" spans="1:6" x14ac:dyDescent="0.3">
      <c r="A22930">
        <v>1213.6609900000001</v>
      </c>
      <c r="B22930">
        <f t="shared" ref="B22930" si="36834">SUM(B22928,1)</f>
        <v>2456</v>
      </c>
      <c r="C22930">
        <v>1</v>
      </c>
      <c r="D22930">
        <f t="shared" ref="D22930" si="36835">(A22930-A22928)*1000</f>
        <v>102.28500000016538</v>
      </c>
      <c r="E22930" s="1" t="str">
        <f t="shared" ref="E22930" si="36836">IF(D22930&gt;200,"X","")</f>
        <v/>
      </c>
      <c r="F22930" s="1" t="str">
        <f t="shared" ref="F22930:F22993" si="36837">IF($D22930&gt;100,"X","")</f>
        <v>X</v>
      </c>
    </row>
    <row r="22931" spans="1:6" x14ac:dyDescent="0.3">
      <c r="A22931">
        <v>1213.6610250000001</v>
      </c>
      <c r="C22931">
        <v>0</v>
      </c>
    </row>
    <row r="22932" spans="1:6" x14ac:dyDescent="0.3">
      <c r="A22932">
        <v>1213.763275</v>
      </c>
      <c r="B22932">
        <f t="shared" ref="B22932" si="36838">SUM(B22930,1)</f>
        <v>2457</v>
      </c>
      <c r="C22932">
        <v>1</v>
      </c>
      <c r="D22932">
        <f t="shared" ref="D22932" si="36839">(A22932-A22930)*1000</f>
        <v>102.28499999993801</v>
      </c>
      <c r="E22932" s="1" t="str">
        <f t="shared" ref="E22932" si="36840">IF(D22932&gt;200,"X","")</f>
        <v/>
      </c>
      <c r="F22932" s="1" t="str">
        <f t="shared" ref="F22932:F22995" si="36841">IF($D22932&gt;100,"X","")</f>
        <v>X</v>
      </c>
    </row>
    <row r="22933" spans="1:6" x14ac:dyDescent="0.3">
      <c r="A22933">
        <v>1213.76331</v>
      </c>
      <c r="C22933">
        <v>0</v>
      </c>
    </row>
    <row r="22934" spans="1:6" x14ac:dyDescent="0.3">
      <c r="A22934">
        <v>1213.8654899999999</v>
      </c>
      <c r="B22934">
        <f t="shared" ref="B22934" si="36842">SUM(B22932,1)</f>
        <v>2458</v>
      </c>
      <c r="C22934">
        <v>1</v>
      </c>
      <c r="D22934">
        <f t="shared" ref="D22934" si="36843">(A22934-A22932)*1000</f>
        <v>102.21499999988737</v>
      </c>
      <c r="E22934" s="1" t="str">
        <f t="shared" ref="E22934" si="36844">IF(D22934&gt;200,"X","")</f>
        <v/>
      </c>
      <c r="F22934" s="1" t="str">
        <f t="shared" ref="F22934:F22997" si="36845">IF($D22934&gt;100,"X","")</f>
        <v>X</v>
      </c>
    </row>
    <row r="22935" spans="1:6" x14ac:dyDescent="0.3">
      <c r="A22935">
        <v>1213.86553</v>
      </c>
      <c r="C22935">
        <v>0</v>
      </c>
    </row>
    <row r="22936" spans="1:6" x14ac:dyDescent="0.3">
      <c r="A22936">
        <v>1213.9477099999999</v>
      </c>
      <c r="B22936">
        <f t="shared" ref="B22936" si="36846">SUM(B22934,1)</f>
        <v>2459</v>
      </c>
      <c r="C22936">
        <v>1</v>
      </c>
      <c r="D22936">
        <f t="shared" ref="D22936" si="36847">(A22936-A22934)*1000</f>
        <v>82.220000000006621</v>
      </c>
      <c r="E22936" s="1" t="str">
        <f t="shared" ref="E22936" si="36848">IF(D22936&gt;200,"X","")</f>
        <v/>
      </c>
      <c r="F22936" s="1" t="str">
        <f t="shared" ref="F22936:F22999" si="36849">IF($D22936&gt;100,"X","")</f>
        <v/>
      </c>
    </row>
    <row r="22937" spans="1:6" x14ac:dyDescent="0.3">
      <c r="A22937">
        <v>1213.9477449999999</v>
      </c>
      <c r="C22937">
        <v>0</v>
      </c>
    </row>
    <row r="22938" spans="1:6" x14ac:dyDescent="0.3">
      <c r="A22938">
        <v>1214.04999</v>
      </c>
      <c r="B22938">
        <f t="shared" ref="B22938" si="36850">SUM(B22936,1)</f>
        <v>2460</v>
      </c>
      <c r="C22938">
        <v>1</v>
      </c>
      <c r="D22938">
        <f t="shared" ref="D22938" si="36851">(A22938-A22936)*1000</f>
        <v>102.28000000006432</v>
      </c>
      <c r="E22938" s="1" t="str">
        <f t="shared" ref="E22938" si="36852">IF(D22938&gt;200,"X","")</f>
        <v/>
      </c>
      <c r="F22938" s="1" t="str">
        <f t="shared" ref="F22938:F23001" si="36853">IF($D22938&gt;100,"X","")</f>
        <v>X</v>
      </c>
    </row>
    <row r="22939" spans="1:6" x14ac:dyDescent="0.3">
      <c r="A22939">
        <v>1214.0500300000001</v>
      </c>
      <c r="C22939">
        <v>0</v>
      </c>
    </row>
    <row r="22940" spans="1:6" x14ac:dyDescent="0.3">
      <c r="A22940">
        <v>1214.1522749999999</v>
      </c>
      <c r="B22940">
        <f t="shared" ref="B22940" si="36854">SUM(B22938,1)</f>
        <v>2461</v>
      </c>
      <c r="C22940">
        <v>1</v>
      </c>
      <c r="D22940">
        <f t="shared" ref="D22940" si="36855">(A22940-A22938)*1000</f>
        <v>102.28499999993801</v>
      </c>
      <c r="E22940" s="1" t="str">
        <f t="shared" ref="E22940" si="36856">IF(D22940&gt;200,"X","")</f>
        <v/>
      </c>
      <c r="F22940" s="1" t="str">
        <f t="shared" ref="F22940:F23003" si="36857">IF($D22940&gt;100,"X","")</f>
        <v>X</v>
      </c>
    </row>
    <row r="22941" spans="1:6" x14ac:dyDescent="0.3">
      <c r="A22941">
        <v>1214.152315</v>
      </c>
      <c r="C22941">
        <v>0</v>
      </c>
    </row>
    <row r="22942" spans="1:6" x14ac:dyDescent="0.3">
      <c r="A22942">
        <v>1214.2545600000001</v>
      </c>
      <c r="B22942">
        <f t="shared" ref="B22942" si="36858">SUM(B22940,1)</f>
        <v>2462</v>
      </c>
      <c r="C22942">
        <v>1</v>
      </c>
      <c r="D22942">
        <f t="shared" ref="D22942" si="36859">(A22942-A22940)*1000</f>
        <v>102.28500000016538</v>
      </c>
      <c r="E22942" s="1" t="str">
        <f t="shared" ref="E22942" si="36860">IF(D22942&gt;200,"X","")</f>
        <v/>
      </c>
      <c r="F22942" s="1" t="str">
        <f t="shared" ref="F22942:F23005" si="36861">IF($D22942&gt;100,"X","")</f>
        <v>X</v>
      </c>
    </row>
    <row r="22943" spans="1:6" x14ac:dyDescent="0.3">
      <c r="A22943">
        <v>1214.2545950000001</v>
      </c>
      <c r="C22943">
        <v>0</v>
      </c>
    </row>
    <row r="22944" spans="1:6" x14ac:dyDescent="0.3">
      <c r="A22944">
        <v>1214.356845</v>
      </c>
      <c r="B22944">
        <f t="shared" ref="B22944" si="36862">SUM(B22942,1)</f>
        <v>2463</v>
      </c>
      <c r="C22944">
        <v>1</v>
      </c>
      <c r="D22944">
        <f t="shared" ref="D22944" si="36863">(A22944-A22942)*1000</f>
        <v>102.28499999993801</v>
      </c>
      <c r="E22944" s="1" t="str">
        <f t="shared" ref="E22944" si="36864">IF(D22944&gt;200,"X","")</f>
        <v/>
      </c>
      <c r="F22944" s="1" t="str">
        <f t="shared" ref="F22944:F23007" si="36865">IF($D22944&gt;100,"X","")</f>
        <v>X</v>
      </c>
    </row>
    <row r="22945" spans="1:6" x14ac:dyDescent="0.3">
      <c r="A22945">
        <v>1214.35688</v>
      </c>
      <c r="C22945">
        <v>0</v>
      </c>
    </row>
    <row r="22946" spans="1:6" x14ac:dyDescent="0.3">
      <c r="A22946">
        <v>1214.4591250000001</v>
      </c>
      <c r="B22946">
        <f t="shared" ref="B22946" si="36866">SUM(B22944,1)</f>
        <v>2464</v>
      </c>
      <c r="C22946">
        <v>1</v>
      </c>
      <c r="D22946">
        <f t="shared" ref="D22946" si="36867">(A22946-A22944)*1000</f>
        <v>102.28000000006432</v>
      </c>
      <c r="E22946" s="1" t="str">
        <f t="shared" ref="E22946" si="36868">IF(D22946&gt;200,"X","")</f>
        <v/>
      </c>
      <c r="F22946" s="1" t="str">
        <f t="shared" ref="F22946:F23009" si="36869">IF($D22946&gt;100,"X","")</f>
        <v>X</v>
      </c>
    </row>
    <row r="22947" spans="1:6" x14ac:dyDescent="0.3">
      <c r="A22947">
        <v>1214.4591600000001</v>
      </c>
      <c r="C22947">
        <v>0</v>
      </c>
    </row>
    <row r="22948" spans="1:6" x14ac:dyDescent="0.3">
      <c r="A22948">
        <v>1214.5614149999999</v>
      </c>
      <c r="B22948">
        <f t="shared" ref="B22948" si="36870">SUM(B22946,1)</f>
        <v>2465</v>
      </c>
      <c r="C22948">
        <v>1</v>
      </c>
      <c r="D22948">
        <f t="shared" ref="D22948" si="36871">(A22948-A22946)*1000</f>
        <v>102.2899999998117</v>
      </c>
      <c r="E22948" s="1" t="str">
        <f t="shared" ref="E22948" si="36872">IF(D22948&gt;200,"X","")</f>
        <v/>
      </c>
      <c r="F22948" s="1" t="str">
        <f t="shared" ref="F22948:F23011" si="36873">IF($D22948&gt;100,"X","")</f>
        <v>X</v>
      </c>
    </row>
    <row r="22949" spans="1:6" x14ac:dyDescent="0.3">
      <c r="A22949">
        <v>1214.5614499999999</v>
      </c>
      <c r="C22949">
        <v>0</v>
      </c>
    </row>
    <row r="22950" spans="1:6" x14ac:dyDescent="0.3">
      <c r="A22950">
        <v>1214.6637000000001</v>
      </c>
      <c r="B22950">
        <f t="shared" ref="B22950" si="36874">SUM(B22948,1)</f>
        <v>2466</v>
      </c>
      <c r="C22950">
        <v>1</v>
      </c>
      <c r="D22950">
        <f t="shared" ref="D22950" si="36875">(A22950-A22948)*1000</f>
        <v>102.28500000016538</v>
      </c>
      <c r="E22950" s="1" t="str">
        <f t="shared" ref="E22950" si="36876">IF(D22950&gt;200,"X","")</f>
        <v/>
      </c>
      <c r="F22950" s="1" t="str">
        <f t="shared" ref="F22950:F23013" si="36877">IF($D22950&gt;100,"X","")</f>
        <v>X</v>
      </c>
    </row>
    <row r="22951" spans="1:6" x14ac:dyDescent="0.3">
      <c r="A22951">
        <v>1214.6637350000001</v>
      </c>
      <c r="C22951">
        <v>0</v>
      </c>
    </row>
    <row r="22952" spans="1:6" x14ac:dyDescent="0.3">
      <c r="A22952">
        <v>1214.7459200000001</v>
      </c>
      <c r="B22952">
        <f t="shared" ref="B22952" si="36878">SUM(B22950,1)</f>
        <v>2467</v>
      </c>
      <c r="C22952">
        <v>1</v>
      </c>
      <c r="D22952">
        <f t="shared" ref="D22952" si="36879">(A22952-A22950)*1000</f>
        <v>82.220000000006621</v>
      </c>
      <c r="E22952" s="1" t="str">
        <f t="shared" ref="E22952" si="36880">IF(D22952&gt;200,"X","")</f>
        <v/>
      </c>
      <c r="F22952" s="1" t="str">
        <f t="shared" ref="F22952:F23015" si="36881">IF($D22952&gt;100,"X","")</f>
        <v/>
      </c>
    </row>
    <row r="22953" spans="1:6" x14ac:dyDescent="0.3">
      <c r="A22953">
        <v>1214.7459550000001</v>
      </c>
      <c r="C22953">
        <v>0</v>
      </c>
    </row>
    <row r="22954" spans="1:6" x14ac:dyDescent="0.3">
      <c r="A22954">
        <v>1214.848215</v>
      </c>
      <c r="B22954">
        <f t="shared" ref="B22954" si="36882">SUM(B22952,1)</f>
        <v>2468</v>
      </c>
      <c r="C22954">
        <v>1</v>
      </c>
      <c r="D22954">
        <f t="shared" ref="D22954" si="36883">(A22954-A22952)*1000</f>
        <v>102.29499999991276</v>
      </c>
      <c r="E22954" s="1" t="str">
        <f t="shared" ref="E22954" si="36884">IF(D22954&gt;200,"X","")</f>
        <v/>
      </c>
      <c r="F22954" s="1" t="str">
        <f t="shared" ref="F22954:F23017" si="36885">IF($D22954&gt;100,"X","")</f>
        <v>X</v>
      </c>
    </row>
    <row r="22955" spans="1:6" x14ac:dyDescent="0.3">
      <c r="A22955">
        <v>1214.84825</v>
      </c>
      <c r="C22955">
        <v>0</v>
      </c>
    </row>
    <row r="22956" spans="1:6" x14ac:dyDescent="0.3">
      <c r="A22956">
        <v>1214.9505099999999</v>
      </c>
      <c r="B22956">
        <f t="shared" ref="B22956" si="36886">SUM(B22954,1)</f>
        <v>2469</v>
      </c>
      <c r="C22956">
        <v>1</v>
      </c>
      <c r="D22956">
        <f t="shared" ref="D22956" si="36887">(A22956-A22954)*1000</f>
        <v>102.29499999991276</v>
      </c>
      <c r="E22956" s="1" t="str">
        <f t="shared" ref="E22956" si="36888">IF(D22956&gt;200,"X","")</f>
        <v/>
      </c>
      <c r="F22956" s="1" t="str">
        <f t="shared" ref="F22956:F23019" si="36889">IF($D22956&gt;100,"X","")</f>
        <v>X</v>
      </c>
    </row>
    <row r="22957" spans="1:6" x14ac:dyDescent="0.3">
      <c r="A22957">
        <v>1214.9505449999999</v>
      </c>
      <c r="C22957">
        <v>0</v>
      </c>
    </row>
    <row r="22958" spans="1:6" x14ac:dyDescent="0.3">
      <c r="A22958">
        <v>1215.0527950000001</v>
      </c>
      <c r="B22958">
        <f t="shared" ref="B22958" si="36890">SUM(B22956,1)</f>
        <v>2470</v>
      </c>
      <c r="C22958">
        <v>1</v>
      </c>
      <c r="D22958">
        <f t="shared" ref="D22958" si="36891">(A22958-A22956)*1000</f>
        <v>102.28500000016538</v>
      </c>
      <c r="E22958" s="1" t="str">
        <f t="shared" ref="E22958" si="36892">IF(D22958&gt;200,"X","")</f>
        <v/>
      </c>
      <c r="F22958" s="1" t="str">
        <f t="shared" ref="F22958:F23021" si="36893">IF($D22958&gt;100,"X","")</f>
        <v>X</v>
      </c>
    </row>
    <row r="22959" spans="1:6" x14ac:dyDescent="0.3">
      <c r="A22959">
        <v>1215.052835</v>
      </c>
      <c r="C22959">
        <v>0</v>
      </c>
    </row>
    <row r="22960" spans="1:6" x14ac:dyDescent="0.3">
      <c r="A22960">
        <v>1215.1550850000001</v>
      </c>
      <c r="B22960">
        <f t="shared" ref="B22960" si="36894">SUM(B22958,1)</f>
        <v>2471</v>
      </c>
      <c r="C22960">
        <v>1</v>
      </c>
      <c r="D22960">
        <f t="shared" ref="D22960" si="36895">(A22960-A22958)*1000</f>
        <v>102.29000000003907</v>
      </c>
      <c r="E22960" s="1" t="str">
        <f t="shared" ref="E22960" si="36896">IF(D22960&gt;200,"X","")</f>
        <v/>
      </c>
      <c r="F22960" s="1" t="str">
        <f t="shared" ref="F22960:F23023" si="36897">IF($D22960&gt;100,"X","")</f>
        <v>X</v>
      </c>
    </row>
    <row r="22961" spans="1:6" x14ac:dyDescent="0.3">
      <c r="A22961">
        <v>1215.1551199999999</v>
      </c>
      <c r="C22961">
        <v>0</v>
      </c>
    </row>
    <row r="22962" spans="1:6" x14ac:dyDescent="0.3">
      <c r="A22962">
        <v>1215.2579149999999</v>
      </c>
      <c r="B22962">
        <f t="shared" ref="B22962" si="36898">SUM(B22960,1)</f>
        <v>2472</v>
      </c>
      <c r="C22962">
        <v>1</v>
      </c>
      <c r="D22962">
        <f t="shared" ref="D22962" si="36899">(A22962-A22960)*1000</f>
        <v>102.82999999981257</v>
      </c>
      <c r="E22962" s="1" t="str">
        <f t="shared" ref="E22962" si="36900">IF(D22962&gt;200,"X","")</f>
        <v/>
      </c>
      <c r="F22962" s="1" t="str">
        <f t="shared" ref="F22962:F23025" si="36901">IF($D22962&gt;100,"X","")</f>
        <v>X</v>
      </c>
    </row>
    <row r="22963" spans="1:6" x14ac:dyDescent="0.3">
      <c r="A22963">
        <v>1215.2579499999999</v>
      </c>
      <c r="C22963">
        <v>0</v>
      </c>
    </row>
    <row r="22964" spans="1:6" x14ac:dyDescent="0.3">
      <c r="A22964">
        <v>1215.360205</v>
      </c>
      <c r="B22964">
        <f t="shared" ref="B22964" si="36902">SUM(B22962,1)</f>
        <v>2473</v>
      </c>
      <c r="C22964">
        <v>1</v>
      </c>
      <c r="D22964">
        <f t="shared" ref="D22964" si="36903">(A22964-A22962)*1000</f>
        <v>102.29000000003907</v>
      </c>
      <c r="E22964" s="1" t="str">
        <f t="shared" ref="E22964" si="36904">IF(D22964&gt;200,"X","")</f>
        <v/>
      </c>
      <c r="F22964" s="1" t="str">
        <f t="shared" ref="F22964:F23027" si="36905">IF($D22964&gt;100,"X","")</f>
        <v>X</v>
      </c>
    </row>
    <row r="22965" spans="1:6" x14ac:dyDescent="0.3">
      <c r="A22965">
        <v>1215.36024</v>
      </c>
      <c r="C22965">
        <v>0</v>
      </c>
    </row>
    <row r="22966" spans="1:6" x14ac:dyDescent="0.3">
      <c r="A22966">
        <v>1215.4424300000001</v>
      </c>
      <c r="B22966">
        <f t="shared" ref="B22966" si="36906">SUM(B22964,1)</f>
        <v>2474</v>
      </c>
      <c r="C22966">
        <v>1</v>
      </c>
      <c r="D22966">
        <f t="shared" ref="D22966" si="36907">(A22966-A22964)*1000</f>
        <v>82.225000000107684</v>
      </c>
      <c r="E22966" s="1" t="str">
        <f t="shared" ref="E22966" si="36908">IF(D22966&gt;200,"X","")</f>
        <v/>
      </c>
      <c r="F22966" s="1" t="str">
        <f t="shared" ref="F22966:F23029" si="36909">IF($D22966&gt;100,"X","")</f>
        <v/>
      </c>
    </row>
    <row r="22967" spans="1:6" x14ac:dyDescent="0.3">
      <c r="A22967">
        <v>1215.4424650000001</v>
      </c>
      <c r="C22967">
        <v>0</v>
      </c>
    </row>
    <row r="22968" spans="1:6" x14ac:dyDescent="0.3">
      <c r="A22968">
        <v>1215.54471499999</v>
      </c>
      <c r="B22968">
        <f t="shared" ref="B22968" si="36910">SUM(B22966,1)</f>
        <v>2475</v>
      </c>
      <c r="C22968">
        <v>1</v>
      </c>
      <c r="D22968">
        <f t="shared" ref="D22968" si="36911">(A22968-A22966)*1000</f>
        <v>102.28499998993357</v>
      </c>
      <c r="E22968" s="1" t="str">
        <f t="shared" ref="E22968" si="36912">IF(D22968&gt;200,"X","")</f>
        <v/>
      </c>
      <c r="F22968" s="1" t="str">
        <f t="shared" ref="F22968:F23031" si="36913">IF($D22968&gt;100,"X","")</f>
        <v>X</v>
      </c>
    </row>
    <row r="22969" spans="1:6" x14ac:dyDescent="0.3">
      <c r="A22969">
        <v>1215.54475</v>
      </c>
      <c r="C22969">
        <v>0</v>
      </c>
    </row>
    <row r="22970" spans="1:6" x14ac:dyDescent="0.3">
      <c r="A22970">
        <v>1215.6469999999999</v>
      </c>
      <c r="B22970">
        <f t="shared" ref="B22970" si="36914">SUM(B22968,1)</f>
        <v>2476</v>
      </c>
      <c r="C22970">
        <v>1</v>
      </c>
      <c r="D22970">
        <f t="shared" ref="D22970" si="36915">(A22970-A22968)*1000</f>
        <v>102.28500000994245</v>
      </c>
      <c r="E22970" s="1" t="str">
        <f t="shared" ref="E22970" si="36916">IF(D22970&gt;200,"X","")</f>
        <v/>
      </c>
      <c r="F22970" s="1" t="str">
        <f t="shared" ref="F22970:F23033" si="36917">IF($D22970&gt;100,"X","")</f>
        <v>X</v>
      </c>
    </row>
    <row r="22971" spans="1:6" x14ac:dyDescent="0.3">
      <c r="A22971">
        <v>1215.6470400000001</v>
      </c>
      <c r="C22971">
        <v>0</v>
      </c>
    </row>
    <row r="22972" spans="1:6" x14ac:dyDescent="0.3">
      <c r="A22972">
        <v>1215.74929</v>
      </c>
      <c r="B22972">
        <f t="shared" ref="B22972" si="36918">SUM(B22970,1)</f>
        <v>2477</v>
      </c>
      <c r="C22972">
        <v>1</v>
      </c>
      <c r="D22972">
        <f t="shared" ref="D22972" si="36919">(A22972-A22970)*1000</f>
        <v>102.29000000003907</v>
      </c>
      <c r="E22972" s="1" t="str">
        <f t="shared" ref="E22972" si="36920">IF(D22972&gt;200,"X","")</f>
        <v/>
      </c>
      <c r="F22972" s="1" t="str">
        <f t="shared" ref="F22972:F23035" si="36921">IF($D22972&gt;100,"X","")</f>
        <v>X</v>
      </c>
    </row>
    <row r="22973" spans="1:6" x14ac:dyDescent="0.3">
      <c r="A22973">
        <v>1215.74932499999</v>
      </c>
      <c r="C22973">
        <v>0</v>
      </c>
    </row>
    <row r="22974" spans="1:6" x14ac:dyDescent="0.3">
      <c r="A22974">
        <v>1215.85158</v>
      </c>
      <c r="B22974">
        <f t="shared" ref="B22974" si="36922">SUM(B22972,1)</f>
        <v>2478</v>
      </c>
      <c r="C22974">
        <v>1</v>
      </c>
      <c r="D22974">
        <f t="shared" ref="D22974" si="36923">(A22974-A22972)*1000</f>
        <v>102.29000000003907</v>
      </c>
      <c r="E22974" s="1" t="str">
        <f t="shared" ref="E22974" si="36924">IF(D22974&gt;200,"X","")</f>
        <v/>
      </c>
      <c r="F22974" s="1" t="str">
        <f t="shared" ref="F22974:F23037" si="36925">IF($D22974&gt;100,"X","")</f>
        <v>X</v>
      </c>
    </row>
    <row r="22975" spans="1:6" x14ac:dyDescent="0.3">
      <c r="A22975">
        <v>1215.851615</v>
      </c>
      <c r="C22975">
        <v>0</v>
      </c>
    </row>
    <row r="22976" spans="1:6" x14ac:dyDescent="0.3">
      <c r="A22976">
        <v>1215.953865</v>
      </c>
      <c r="B22976">
        <f t="shared" ref="B22976" si="36926">SUM(B22974,1)</f>
        <v>2479</v>
      </c>
      <c r="C22976">
        <v>1</v>
      </c>
      <c r="D22976">
        <f t="shared" ref="D22976" si="36927">(A22976-A22974)*1000</f>
        <v>102.28499999993801</v>
      </c>
      <c r="E22976" s="1" t="str">
        <f t="shared" ref="E22976" si="36928">IF(D22976&gt;200,"X","")</f>
        <v/>
      </c>
      <c r="F22976" s="1" t="str">
        <f t="shared" ref="F22976:F23039" si="36929">IF($D22976&gt;100,"X","")</f>
        <v>X</v>
      </c>
    </row>
    <row r="22977" spans="1:6" x14ac:dyDescent="0.3">
      <c r="A22977">
        <v>1215.9539050000001</v>
      </c>
      <c r="C22977">
        <v>0</v>
      </c>
    </row>
    <row r="22978" spans="1:6" x14ac:dyDescent="0.3">
      <c r="A22978">
        <v>1216.05615499999</v>
      </c>
      <c r="B22978">
        <f t="shared" ref="B22978" si="36930">SUM(B22976,1)</f>
        <v>2480</v>
      </c>
      <c r="C22978">
        <v>1</v>
      </c>
      <c r="D22978">
        <f t="shared" ref="D22978" si="36931">(A22978-A22976)*1000</f>
        <v>102.28999999003463</v>
      </c>
      <c r="E22978" s="1" t="str">
        <f t="shared" ref="E22978" si="36932">IF(D22978&gt;200,"X","")</f>
        <v/>
      </c>
      <c r="F22978" s="1" t="str">
        <f t="shared" ref="F22978:F23041" si="36933">IF($D22978&gt;100,"X","")</f>
        <v>X</v>
      </c>
    </row>
    <row r="22979" spans="1:6" x14ac:dyDescent="0.3">
      <c r="A22979">
        <v>1216.05619</v>
      </c>
      <c r="C22979">
        <v>0</v>
      </c>
    </row>
    <row r="22980" spans="1:6" x14ac:dyDescent="0.3">
      <c r="A22980">
        <v>1216.1584350000001</v>
      </c>
      <c r="B22980">
        <f t="shared" ref="B22980" si="36934">SUM(B22978,1)</f>
        <v>2481</v>
      </c>
      <c r="C22980">
        <v>1</v>
      </c>
      <c r="D22980">
        <f t="shared" ref="D22980" si="36935">(A22980-A22978)*1000</f>
        <v>102.28000001006876</v>
      </c>
      <c r="E22980" s="1" t="str">
        <f t="shared" ref="E22980" si="36936">IF(D22980&gt;200,"X","")</f>
        <v/>
      </c>
      <c r="F22980" s="1" t="str">
        <f t="shared" ref="F22980:F23043" si="36937">IF($D22980&gt;100,"X","")</f>
        <v>X</v>
      </c>
    </row>
    <row r="22981" spans="1:6" x14ac:dyDescent="0.3">
      <c r="A22981">
        <v>1216.158475</v>
      </c>
      <c r="C22981">
        <v>0</v>
      </c>
    </row>
    <row r="22982" spans="1:6" x14ac:dyDescent="0.3">
      <c r="A22982">
        <v>1216.257805</v>
      </c>
      <c r="B22982">
        <f t="shared" ref="B22982" si="36938">SUM(B22980,1)</f>
        <v>2482</v>
      </c>
      <c r="C22982">
        <v>1</v>
      </c>
      <c r="D22982">
        <f t="shared" ref="D22982" si="36939">(A22982-A22980)*1000</f>
        <v>99.369999999908032</v>
      </c>
      <c r="E22982" s="1" t="str">
        <f t="shared" ref="E22982" si="36940">IF(D22982&gt;200,"X","")</f>
        <v/>
      </c>
      <c r="F22982" s="1" t="str">
        <f t="shared" ref="F22982:F23045" si="36941">IF($D22982&gt;100,"X","")</f>
        <v/>
      </c>
    </row>
    <row r="22983" spans="1:6" x14ac:dyDescent="0.3">
      <c r="A22983">
        <v>1216.25783999999</v>
      </c>
      <c r="C22983">
        <v>0</v>
      </c>
    </row>
    <row r="22984" spans="1:6" x14ac:dyDescent="0.3">
      <c r="A22984">
        <v>1216.340025</v>
      </c>
      <c r="B22984">
        <f t="shared" ref="B22984" si="36942">SUM(B22982,1)</f>
        <v>2483</v>
      </c>
      <c r="C22984">
        <v>1</v>
      </c>
      <c r="D22984">
        <f t="shared" ref="D22984" si="36943">(A22984-A22982)*1000</f>
        <v>82.220000000006621</v>
      </c>
      <c r="E22984" s="1" t="str">
        <f t="shared" ref="E22984" si="36944">IF(D22984&gt;200,"X","")</f>
        <v/>
      </c>
      <c r="F22984" s="1" t="str">
        <f t="shared" ref="F22984:F23047" si="36945">IF($D22984&gt;100,"X","")</f>
        <v/>
      </c>
    </row>
    <row r="22985" spans="1:6" x14ac:dyDescent="0.3">
      <c r="A22985">
        <v>1216.3400650000001</v>
      </c>
      <c r="C22985">
        <v>0</v>
      </c>
    </row>
    <row r="22986" spans="1:6" x14ac:dyDescent="0.3">
      <c r="A22986">
        <v>1216.442315</v>
      </c>
      <c r="B22986">
        <f t="shared" ref="B22986" si="36946">SUM(B22984,1)</f>
        <v>2484</v>
      </c>
      <c r="C22986">
        <v>1</v>
      </c>
      <c r="D22986">
        <f t="shared" ref="D22986" si="36947">(A22986-A22984)*1000</f>
        <v>102.29000000003907</v>
      </c>
      <c r="E22986" s="1" t="str">
        <f t="shared" ref="E22986" si="36948">IF(D22986&gt;200,"X","")</f>
        <v/>
      </c>
      <c r="F22986" s="1" t="str">
        <f t="shared" ref="F22986:F23049" si="36949">IF($D22986&gt;100,"X","")</f>
        <v>X</v>
      </c>
    </row>
    <row r="22987" spans="1:6" x14ac:dyDescent="0.3">
      <c r="A22987">
        <v>1216.4423549999999</v>
      </c>
      <c r="C22987">
        <v>0</v>
      </c>
    </row>
    <row r="22988" spans="1:6" x14ac:dyDescent="0.3">
      <c r="A22988">
        <v>1216.544605</v>
      </c>
      <c r="B22988">
        <f t="shared" ref="B22988" si="36950">SUM(B22986,1)</f>
        <v>2485</v>
      </c>
      <c r="C22988">
        <v>1</v>
      </c>
      <c r="D22988">
        <f t="shared" ref="D22988" si="36951">(A22988-A22986)*1000</f>
        <v>102.29000000003907</v>
      </c>
      <c r="E22988" s="1" t="str">
        <f t="shared" ref="E22988" si="36952">IF(D22988&gt;200,"X","")</f>
        <v/>
      </c>
      <c r="F22988" s="1" t="str">
        <f t="shared" ref="F22988:F23051" si="36953">IF($D22988&gt;100,"X","")</f>
        <v>X</v>
      </c>
    </row>
    <row r="22989" spans="1:6" x14ac:dyDescent="0.3">
      <c r="A22989">
        <v>1216.5446400000001</v>
      </c>
      <c r="C22989">
        <v>0</v>
      </c>
    </row>
    <row r="22990" spans="1:6" x14ac:dyDescent="0.3">
      <c r="A22990">
        <v>1216.6468950000001</v>
      </c>
      <c r="B22990">
        <f t="shared" ref="B22990" si="36954">SUM(B22988,1)</f>
        <v>2486</v>
      </c>
      <c r="C22990">
        <v>1</v>
      </c>
      <c r="D22990">
        <f t="shared" ref="D22990" si="36955">(A22990-A22988)*1000</f>
        <v>102.29000000003907</v>
      </c>
      <c r="E22990" s="1" t="str">
        <f t="shared" ref="E22990" si="36956">IF(D22990&gt;200,"X","")</f>
        <v/>
      </c>
      <c r="F22990" s="1" t="str">
        <f t="shared" ref="F22990:F23053" si="36957">IF($D22990&gt;100,"X","")</f>
        <v>X</v>
      </c>
    </row>
    <row r="22991" spans="1:6" x14ac:dyDescent="0.3">
      <c r="A22991">
        <v>1216.6469300000001</v>
      </c>
      <c r="C22991">
        <v>0</v>
      </c>
    </row>
    <row r="22992" spans="1:6" x14ac:dyDescent="0.3">
      <c r="A22992">
        <v>1216.74918</v>
      </c>
      <c r="B22992">
        <f t="shared" ref="B22992" si="36958">SUM(B22990,1)</f>
        <v>2487</v>
      </c>
      <c r="C22992">
        <v>1</v>
      </c>
      <c r="D22992">
        <f t="shared" ref="D22992" si="36959">(A22992-A22990)*1000</f>
        <v>102.28499999993801</v>
      </c>
      <c r="E22992" s="1" t="str">
        <f t="shared" ref="E22992" si="36960">IF(D22992&gt;200,"X","")</f>
        <v/>
      </c>
      <c r="F22992" s="1" t="str">
        <f t="shared" ref="F22992:F23055" si="36961">IF($D22992&gt;100,"X","")</f>
        <v>X</v>
      </c>
    </row>
    <row r="22993" spans="1:6" x14ac:dyDescent="0.3">
      <c r="A22993">
        <v>1216.749215</v>
      </c>
      <c r="C22993">
        <v>0</v>
      </c>
    </row>
    <row r="22994" spans="1:6" x14ac:dyDescent="0.3">
      <c r="A22994">
        <v>1216.8514600000001</v>
      </c>
      <c r="B22994">
        <f t="shared" ref="B22994" si="36962">SUM(B22992,1)</f>
        <v>2488</v>
      </c>
      <c r="C22994">
        <v>1</v>
      </c>
      <c r="D22994">
        <f t="shared" ref="D22994" si="36963">(A22994-A22992)*1000</f>
        <v>102.28000000006432</v>
      </c>
      <c r="E22994" s="1" t="str">
        <f t="shared" ref="E22994" si="36964">IF(D22994&gt;200,"X","")</f>
        <v/>
      </c>
      <c r="F22994" s="1" t="str">
        <f t="shared" ref="F22994:F23057" si="36965">IF($D22994&gt;100,"X","")</f>
        <v>X</v>
      </c>
    </row>
    <row r="22995" spans="1:6" x14ac:dyDescent="0.3">
      <c r="A22995">
        <v>1216.8514950000001</v>
      </c>
      <c r="C22995">
        <v>0</v>
      </c>
    </row>
    <row r="22996" spans="1:6" x14ac:dyDescent="0.3">
      <c r="A22996">
        <v>1216.9537499999999</v>
      </c>
      <c r="B22996">
        <f t="shared" ref="B22996" si="36966">SUM(B22994,1)</f>
        <v>2489</v>
      </c>
      <c r="C22996">
        <v>1</v>
      </c>
      <c r="D22996">
        <f t="shared" ref="D22996" si="36967">(A22996-A22994)*1000</f>
        <v>102.2899999998117</v>
      </c>
      <c r="E22996" s="1" t="str">
        <f t="shared" ref="E22996" si="36968">IF(D22996&gt;200,"X","")</f>
        <v/>
      </c>
      <c r="F22996" s="1" t="str">
        <f t="shared" ref="F22996:F23059" si="36969">IF($D22996&gt;100,"X","")</f>
        <v>X</v>
      </c>
    </row>
    <row r="22997" spans="1:6" x14ac:dyDescent="0.3">
      <c r="A22997">
        <v>1216.9537849999999</v>
      </c>
      <c r="C22997">
        <v>0</v>
      </c>
    </row>
    <row r="22998" spans="1:6" x14ac:dyDescent="0.3">
      <c r="A22998">
        <v>1217.056045</v>
      </c>
      <c r="B22998">
        <f t="shared" ref="B22998" si="36970">SUM(B22996,1)</f>
        <v>2490</v>
      </c>
      <c r="C22998">
        <v>1</v>
      </c>
      <c r="D22998">
        <f t="shared" ref="D22998" si="36971">(A22998-A22996)*1000</f>
        <v>102.29500000014013</v>
      </c>
      <c r="E22998" s="1" t="str">
        <f t="shared" ref="E22998" si="36972">IF(D22998&gt;200,"X","")</f>
        <v/>
      </c>
      <c r="F22998" s="1" t="str">
        <f t="shared" ref="F22998:F23061" si="36973">IF($D22998&gt;100,"X","")</f>
        <v>X</v>
      </c>
    </row>
    <row r="22999" spans="1:6" x14ac:dyDescent="0.3">
      <c r="A22999">
        <v>1217.0560849999999</v>
      </c>
      <c r="C22999">
        <v>0</v>
      </c>
    </row>
    <row r="23000" spans="1:6" x14ac:dyDescent="0.3">
      <c r="A23000">
        <v>1217.1382799999999</v>
      </c>
      <c r="B23000">
        <f t="shared" ref="B23000" si="36974">SUM(B22998,1)</f>
        <v>2491</v>
      </c>
      <c r="C23000">
        <v>1</v>
      </c>
      <c r="D23000">
        <f t="shared" ref="D23000" si="36975">(A23000-A22998)*1000</f>
        <v>82.234999999855063</v>
      </c>
      <c r="E23000" s="1" t="str">
        <f t="shared" ref="E23000" si="36976">IF(D23000&gt;200,"X","")</f>
        <v/>
      </c>
      <c r="F23000" s="1" t="str">
        <f t="shared" ref="F23000:F23063" si="36977">IF($D23000&gt;100,"X","")</f>
        <v/>
      </c>
    </row>
    <row r="23001" spans="1:6" x14ac:dyDescent="0.3">
      <c r="A23001">
        <v>1217.1383149999999</v>
      </c>
      <c r="C23001">
        <v>0</v>
      </c>
    </row>
    <row r="23002" spans="1:6" x14ac:dyDescent="0.3">
      <c r="A23002">
        <v>1217.240575</v>
      </c>
      <c r="B23002">
        <f t="shared" ref="B23002" si="36978">SUM(B23000,1)</f>
        <v>2492</v>
      </c>
      <c r="C23002">
        <v>1</v>
      </c>
      <c r="D23002">
        <f t="shared" ref="D23002" si="36979">(A23002-A23000)*1000</f>
        <v>102.29500000014013</v>
      </c>
      <c r="E23002" s="1" t="str">
        <f t="shared" ref="E23002" si="36980">IF(D23002&gt;200,"X","")</f>
        <v/>
      </c>
      <c r="F23002" s="1" t="str">
        <f t="shared" ref="F23002:F23065" si="36981">IF($D23002&gt;100,"X","")</f>
        <v>X</v>
      </c>
    </row>
    <row r="23003" spans="1:6" x14ac:dyDescent="0.3">
      <c r="A23003">
        <v>1217.2406100000001</v>
      </c>
      <c r="C23003">
        <v>0</v>
      </c>
    </row>
    <row r="23004" spans="1:6" x14ac:dyDescent="0.3">
      <c r="A23004">
        <v>1217.3427999999999</v>
      </c>
      <c r="B23004">
        <f t="shared" ref="B23004" si="36982">SUM(B23002,1)</f>
        <v>2493</v>
      </c>
      <c r="C23004">
        <v>1</v>
      </c>
      <c r="D23004">
        <f t="shared" ref="D23004" si="36983">(A23004-A23002)*1000</f>
        <v>102.22499999986212</v>
      </c>
      <c r="E23004" s="1" t="str">
        <f t="shared" ref="E23004" si="36984">IF(D23004&gt;200,"X","")</f>
        <v/>
      </c>
      <c r="F23004" s="1" t="str">
        <f t="shared" ref="F23004:F23067" si="36985">IF($D23004&gt;100,"X","")</f>
        <v>X</v>
      </c>
    </row>
    <row r="23005" spans="1:6" x14ac:dyDescent="0.3">
      <c r="A23005">
        <v>1217.3428349999999</v>
      </c>
      <c r="C23005">
        <v>0</v>
      </c>
    </row>
    <row r="23006" spans="1:6" x14ac:dyDescent="0.3">
      <c r="A23006">
        <v>1217.445095</v>
      </c>
      <c r="B23006">
        <f t="shared" ref="B23006" si="36986">SUM(B23004,1)</f>
        <v>2494</v>
      </c>
      <c r="C23006">
        <v>1</v>
      </c>
      <c r="D23006">
        <f t="shared" ref="D23006" si="36987">(A23006-A23004)*1000</f>
        <v>102.29500000014013</v>
      </c>
      <c r="E23006" s="1" t="str">
        <f t="shared" ref="E23006" si="36988">IF(D23006&gt;200,"X","")</f>
        <v/>
      </c>
      <c r="F23006" s="1" t="str">
        <f t="shared" ref="F23006:F23069" si="36989">IF($D23006&gt;100,"X","")</f>
        <v>X</v>
      </c>
    </row>
    <row r="23007" spans="1:6" x14ac:dyDescent="0.3">
      <c r="A23007">
        <v>1217.4451349999999</v>
      </c>
      <c r="C23007">
        <v>0</v>
      </c>
    </row>
    <row r="23008" spans="1:6" x14ac:dyDescent="0.3">
      <c r="A23008">
        <v>1217.54739</v>
      </c>
      <c r="B23008">
        <f t="shared" ref="B23008" si="36990">SUM(B23006,1)</f>
        <v>2495</v>
      </c>
      <c r="C23008">
        <v>1</v>
      </c>
      <c r="D23008">
        <f t="shared" ref="D23008" si="36991">(A23008-A23006)*1000</f>
        <v>102.29499999991276</v>
      </c>
      <c r="E23008" s="1" t="str">
        <f t="shared" ref="E23008" si="36992">IF(D23008&gt;200,"X","")</f>
        <v/>
      </c>
      <c r="F23008" s="1" t="str">
        <f t="shared" ref="F23008:F23071" si="36993">IF($D23008&gt;100,"X","")</f>
        <v>X</v>
      </c>
    </row>
    <row r="23009" spans="1:6" x14ac:dyDescent="0.3">
      <c r="A23009">
        <v>1217.547425</v>
      </c>
      <c r="C23009">
        <v>0</v>
      </c>
    </row>
    <row r="23010" spans="1:6" x14ac:dyDescent="0.3">
      <c r="A23010">
        <v>1217.6496749999999</v>
      </c>
      <c r="B23010">
        <f t="shared" ref="B23010" si="36994">SUM(B23008,1)</f>
        <v>2496</v>
      </c>
      <c r="C23010">
        <v>1</v>
      </c>
      <c r="D23010">
        <f t="shared" ref="D23010" si="36995">(A23010-A23008)*1000</f>
        <v>102.28499999993801</v>
      </c>
      <c r="E23010" s="1" t="str">
        <f t="shared" ref="E23010" si="36996">IF(D23010&gt;200,"X","")</f>
        <v/>
      </c>
      <c r="F23010" s="1" t="str">
        <f t="shared" ref="F23010:F23073" si="36997">IF($D23010&gt;100,"X","")</f>
        <v>X</v>
      </c>
    </row>
    <row r="23011" spans="1:6" x14ac:dyDescent="0.3">
      <c r="A23011">
        <v>1217.649715</v>
      </c>
      <c r="C23011">
        <v>0</v>
      </c>
    </row>
    <row r="23012" spans="1:6" x14ac:dyDescent="0.3">
      <c r="A23012">
        <v>1217.7519600000001</v>
      </c>
      <c r="B23012">
        <f t="shared" ref="B23012" si="36998">SUM(B23010,1)</f>
        <v>2497</v>
      </c>
      <c r="C23012">
        <v>1</v>
      </c>
      <c r="D23012">
        <f t="shared" ref="D23012" si="36999">(A23012-A23010)*1000</f>
        <v>102.28500000016538</v>
      </c>
      <c r="E23012" s="1" t="str">
        <f t="shared" ref="E23012" si="37000">IF(D23012&gt;200,"X","")</f>
        <v/>
      </c>
      <c r="F23012" s="1" t="str">
        <f t="shared" ref="F23012:F23075" si="37001">IF($D23012&gt;100,"X","")</f>
        <v>X</v>
      </c>
    </row>
    <row r="23013" spans="1:6" x14ac:dyDescent="0.3">
      <c r="A23013">
        <v>1217.752</v>
      </c>
      <c r="C23013">
        <v>0</v>
      </c>
    </row>
    <row r="23014" spans="1:6" x14ac:dyDescent="0.3">
      <c r="A23014">
        <v>1217.8341800000001</v>
      </c>
      <c r="B23014">
        <f t="shared" ref="B23014" si="37002">SUM(B23012,1)</f>
        <v>2498</v>
      </c>
      <c r="C23014">
        <v>1</v>
      </c>
      <c r="D23014">
        <f t="shared" ref="D23014" si="37003">(A23014-A23012)*1000</f>
        <v>82.220000000006621</v>
      </c>
      <c r="E23014" s="1" t="str">
        <f t="shared" ref="E23014" si="37004">IF(D23014&gt;200,"X","")</f>
        <v/>
      </c>
      <c r="F23014" s="1" t="str">
        <f t="shared" ref="F23014:F23077" si="37005">IF($D23014&gt;100,"X","")</f>
        <v/>
      </c>
    </row>
    <row r="23015" spans="1:6" x14ac:dyDescent="0.3">
      <c r="A23015">
        <v>1217.83422</v>
      </c>
      <c r="C23015">
        <v>0</v>
      </c>
    </row>
    <row r="23016" spans="1:6" x14ac:dyDescent="0.3">
      <c r="A23016">
        <v>1217.9364700000001</v>
      </c>
      <c r="B23016">
        <f t="shared" ref="B23016" si="37006">SUM(B23014,1)</f>
        <v>2499</v>
      </c>
      <c r="C23016">
        <v>1</v>
      </c>
      <c r="D23016">
        <f t="shared" ref="D23016" si="37007">(A23016-A23014)*1000</f>
        <v>102.29000000003907</v>
      </c>
      <c r="E23016" s="1" t="str">
        <f t="shared" ref="E23016" si="37008">IF(D23016&gt;200,"X","")</f>
        <v/>
      </c>
      <c r="F23016" s="1" t="str">
        <f t="shared" ref="F23016:F23079" si="37009">IF($D23016&gt;100,"X","")</f>
        <v>X</v>
      </c>
    </row>
    <row r="23017" spans="1:6" x14ac:dyDescent="0.3">
      <c r="A23017">
        <v>1217.9365049999999</v>
      </c>
      <c r="C23017">
        <v>0</v>
      </c>
    </row>
    <row r="23018" spans="1:6" x14ac:dyDescent="0.3">
      <c r="A23018">
        <v>1218.038755</v>
      </c>
      <c r="B23018">
        <f t="shared" ref="B23018" si="37010">SUM(B23016,1)</f>
        <v>2500</v>
      </c>
      <c r="C23018">
        <v>1</v>
      </c>
      <c r="D23018">
        <f t="shared" ref="D23018" si="37011">(A23018-A23016)*1000</f>
        <v>102.28499999993801</v>
      </c>
      <c r="E23018" s="1" t="str">
        <f t="shared" ref="E23018" si="37012">IF(D23018&gt;200,"X","")</f>
        <v/>
      </c>
      <c r="F23018" s="1" t="str">
        <f t="shared" ref="F23018:F23081" si="37013">IF($D23018&gt;100,"X","")</f>
        <v>X</v>
      </c>
    </row>
    <row r="23019" spans="1:6" x14ac:dyDescent="0.3">
      <c r="A23019">
        <v>1218.0387900000001</v>
      </c>
      <c r="C23019">
        <v>0</v>
      </c>
    </row>
    <row r="23020" spans="1:6" x14ac:dyDescent="0.3">
      <c r="A23020">
        <v>1218.14104</v>
      </c>
      <c r="B23020">
        <f t="shared" ref="B23020" si="37014">SUM(B23018,1)</f>
        <v>2501</v>
      </c>
      <c r="C23020">
        <v>1</v>
      </c>
      <c r="D23020">
        <f t="shared" ref="D23020" si="37015">(A23020-A23018)*1000</f>
        <v>102.28499999993801</v>
      </c>
      <c r="E23020" s="1" t="str">
        <f t="shared" ref="E23020" si="37016">IF(D23020&gt;200,"X","")</f>
        <v/>
      </c>
      <c r="F23020" s="1" t="str">
        <f t="shared" ref="F23020:F23083" si="37017">IF($D23020&gt;100,"X","")</f>
        <v>X</v>
      </c>
    </row>
    <row r="23021" spans="1:6" x14ac:dyDescent="0.3">
      <c r="A23021">
        <v>1218.141075</v>
      </c>
      <c r="C23021">
        <v>0</v>
      </c>
    </row>
    <row r="23022" spans="1:6" x14ac:dyDescent="0.3">
      <c r="A23022">
        <v>1218.2438649999999</v>
      </c>
      <c r="B23022">
        <f t="shared" ref="B23022" si="37018">SUM(B23020,1)</f>
        <v>2502</v>
      </c>
      <c r="C23022">
        <v>1</v>
      </c>
      <c r="D23022">
        <f t="shared" ref="D23022" si="37019">(A23022-A23020)*1000</f>
        <v>102.82499999993888</v>
      </c>
      <c r="E23022" s="1" t="str">
        <f t="shared" ref="E23022" si="37020">IF(D23022&gt;200,"X","")</f>
        <v/>
      </c>
      <c r="F23022" s="1" t="str">
        <f t="shared" ref="F23022:F23085" si="37021">IF($D23022&gt;100,"X","")</f>
        <v>X</v>
      </c>
    </row>
    <row r="23023" spans="1:6" x14ac:dyDescent="0.3">
      <c r="A23023">
        <v>1218.2438999999999</v>
      </c>
      <c r="C23023">
        <v>0</v>
      </c>
    </row>
    <row r="23024" spans="1:6" x14ac:dyDescent="0.3">
      <c r="A23024">
        <v>1218.346155</v>
      </c>
      <c r="B23024">
        <f t="shared" ref="B23024" si="37022">SUM(B23022,1)</f>
        <v>2503</v>
      </c>
      <c r="C23024">
        <v>1</v>
      </c>
      <c r="D23024">
        <f t="shared" ref="D23024" si="37023">(A23024-A23022)*1000</f>
        <v>102.29000000003907</v>
      </c>
      <c r="E23024" s="1" t="str">
        <f t="shared" ref="E23024" si="37024">IF(D23024&gt;200,"X","")</f>
        <v/>
      </c>
      <c r="F23024" s="1" t="str">
        <f t="shared" ref="F23024:F23087" si="37025">IF($D23024&gt;100,"X","")</f>
        <v>X</v>
      </c>
    </row>
    <row r="23025" spans="1:6" x14ac:dyDescent="0.3">
      <c r="A23025">
        <v>1218.34619</v>
      </c>
      <c r="C23025">
        <v>0</v>
      </c>
    </row>
    <row r="23026" spans="1:6" x14ac:dyDescent="0.3">
      <c r="A23026">
        <v>1218.44844499999</v>
      </c>
      <c r="B23026">
        <f t="shared" ref="B23026" si="37026">SUM(B23024,1)</f>
        <v>2504</v>
      </c>
      <c r="C23026">
        <v>1</v>
      </c>
      <c r="D23026">
        <f t="shared" ref="D23026" si="37027">(A23026-A23024)*1000</f>
        <v>102.28999999003463</v>
      </c>
      <c r="E23026" s="1" t="str">
        <f t="shared" ref="E23026" si="37028">IF(D23026&gt;200,"X","")</f>
        <v/>
      </c>
      <c r="F23026" s="1" t="str">
        <f t="shared" ref="F23026:F23089" si="37029">IF($D23026&gt;100,"X","")</f>
        <v>X</v>
      </c>
    </row>
    <row r="23027" spans="1:6" x14ac:dyDescent="0.3">
      <c r="A23027">
        <v>1218.44848</v>
      </c>
      <c r="C23027">
        <v>0</v>
      </c>
    </row>
    <row r="23028" spans="1:6" x14ac:dyDescent="0.3">
      <c r="A23028">
        <v>1218.55072</v>
      </c>
      <c r="B23028">
        <f t="shared" ref="B23028" si="37030">SUM(B23026,1)</f>
        <v>2505</v>
      </c>
      <c r="C23028">
        <v>1</v>
      </c>
      <c r="D23028">
        <f t="shared" ref="D23028" si="37031">(A23028-A23026)*1000</f>
        <v>102.2750000099677</v>
      </c>
      <c r="E23028" s="1" t="str">
        <f t="shared" ref="E23028" si="37032">IF(D23028&gt;200,"X","")</f>
        <v/>
      </c>
      <c r="F23028" s="1" t="str">
        <f t="shared" ref="F23028:F23091" si="37033">IF($D23028&gt;100,"X","")</f>
        <v>X</v>
      </c>
    </row>
    <row r="23029" spans="1:6" x14ac:dyDescent="0.3">
      <c r="A23029">
        <v>1218.5507600000001</v>
      </c>
      <c r="C23029">
        <v>0</v>
      </c>
    </row>
    <row r="23030" spans="1:6" x14ac:dyDescent="0.3">
      <c r="A23030">
        <v>1218.6329450000001</v>
      </c>
      <c r="B23030">
        <f t="shared" ref="B23030" si="37034">SUM(B23028,1)</f>
        <v>2506</v>
      </c>
      <c r="C23030">
        <v>1</v>
      </c>
      <c r="D23030">
        <f t="shared" ref="D23030" si="37035">(A23030-A23028)*1000</f>
        <v>82.225000000107684</v>
      </c>
      <c r="E23030" s="1" t="str">
        <f t="shared" ref="E23030" si="37036">IF(D23030&gt;200,"X","")</f>
        <v/>
      </c>
      <c r="F23030" s="1" t="str">
        <f t="shared" ref="F23030:F23093" si="37037">IF($D23030&gt;100,"X","")</f>
        <v/>
      </c>
    </row>
    <row r="23031" spans="1:6" x14ac:dyDescent="0.3">
      <c r="A23031">
        <v>1218.6329800000001</v>
      </c>
      <c r="C23031">
        <v>0</v>
      </c>
    </row>
    <row r="23032" spans="1:6" x14ac:dyDescent="0.3">
      <c r="A23032">
        <v>1218.73523</v>
      </c>
      <c r="B23032">
        <f t="shared" ref="B23032" si="37038">SUM(B23030,1)</f>
        <v>2507</v>
      </c>
      <c r="C23032">
        <v>1</v>
      </c>
      <c r="D23032">
        <f t="shared" ref="D23032" si="37039">(A23032-A23030)*1000</f>
        <v>102.28499999993801</v>
      </c>
      <c r="E23032" s="1" t="str">
        <f t="shared" ref="E23032" si="37040">IF(D23032&gt;200,"X","")</f>
        <v/>
      </c>
      <c r="F23032" s="1" t="str">
        <f t="shared" ref="F23032:F23095" si="37041">IF($D23032&gt;100,"X","")</f>
        <v>X</v>
      </c>
    </row>
    <row r="23033" spans="1:6" x14ac:dyDescent="0.3">
      <c r="A23033">
        <v>1218.7352699999999</v>
      </c>
      <c r="C23033">
        <v>0</v>
      </c>
    </row>
    <row r="23034" spans="1:6" x14ac:dyDescent="0.3">
      <c r="A23034">
        <v>1218.83752</v>
      </c>
      <c r="B23034">
        <f t="shared" ref="B23034" si="37042">SUM(B23032,1)</f>
        <v>2508</v>
      </c>
      <c r="C23034">
        <v>1</v>
      </c>
      <c r="D23034">
        <f t="shared" ref="D23034" si="37043">(A23034-A23032)*1000</f>
        <v>102.29000000003907</v>
      </c>
      <c r="E23034" s="1" t="str">
        <f t="shared" ref="E23034" si="37044">IF(D23034&gt;200,"X","")</f>
        <v/>
      </c>
      <c r="F23034" s="1" t="str">
        <f t="shared" ref="F23034:F23097" si="37045">IF($D23034&gt;100,"X","")</f>
        <v>X</v>
      </c>
    </row>
    <row r="23035" spans="1:6" x14ac:dyDescent="0.3">
      <c r="A23035">
        <v>1218.8375550000001</v>
      </c>
      <c r="C23035">
        <v>0</v>
      </c>
    </row>
    <row r="23036" spans="1:6" x14ac:dyDescent="0.3">
      <c r="A23036">
        <v>1218.939795</v>
      </c>
      <c r="B23036">
        <f t="shared" ref="B23036" si="37046">SUM(B23034,1)</f>
        <v>2509</v>
      </c>
      <c r="C23036">
        <v>1</v>
      </c>
      <c r="D23036">
        <f t="shared" ref="D23036" si="37047">(A23036-A23034)*1000</f>
        <v>102.27499999996326</v>
      </c>
      <c r="E23036" s="1" t="str">
        <f t="shared" ref="E23036" si="37048">IF(D23036&gt;200,"X","")</f>
        <v/>
      </c>
      <c r="F23036" s="1" t="str">
        <f t="shared" ref="F23036:F23099" si="37049">IF($D23036&gt;100,"X","")</f>
        <v>X</v>
      </c>
    </row>
    <row r="23037" spans="1:6" x14ac:dyDescent="0.3">
      <c r="A23037">
        <v>1218.9398349999999</v>
      </c>
      <c r="C23037">
        <v>0</v>
      </c>
    </row>
    <row r="23038" spans="1:6" x14ac:dyDescent="0.3">
      <c r="A23038">
        <v>1219.0420750000001</v>
      </c>
      <c r="B23038">
        <f t="shared" ref="B23038" si="37050">SUM(B23036,1)</f>
        <v>2510</v>
      </c>
      <c r="C23038">
        <v>1</v>
      </c>
      <c r="D23038">
        <f t="shared" ref="D23038" si="37051">(A23038-A23036)*1000</f>
        <v>102.28000000006432</v>
      </c>
      <c r="E23038" s="1" t="str">
        <f t="shared" ref="E23038" si="37052">IF(D23038&gt;200,"X","")</f>
        <v/>
      </c>
      <c r="F23038" s="1" t="str">
        <f t="shared" ref="F23038:F23101" si="37053">IF($D23038&gt;100,"X","")</f>
        <v>X</v>
      </c>
    </row>
    <row r="23039" spans="1:6" x14ac:dyDescent="0.3">
      <c r="A23039">
        <v>1219.0421100000001</v>
      </c>
      <c r="C23039">
        <v>0</v>
      </c>
    </row>
    <row r="23040" spans="1:6" x14ac:dyDescent="0.3">
      <c r="A23040">
        <v>1219.14436</v>
      </c>
      <c r="B23040">
        <f t="shared" ref="B23040" si="37054">SUM(B23038,1)</f>
        <v>2511</v>
      </c>
      <c r="C23040">
        <v>1</v>
      </c>
      <c r="D23040">
        <f t="shared" ref="D23040" si="37055">(A23040-A23038)*1000</f>
        <v>102.28499999993801</v>
      </c>
      <c r="E23040" s="1" t="str">
        <f t="shared" ref="E23040" si="37056">IF(D23040&gt;200,"X","")</f>
        <v/>
      </c>
      <c r="F23040" s="1" t="str">
        <f t="shared" ref="F23040:F23103" si="37057">IF($D23040&gt;100,"X","")</f>
        <v>X</v>
      </c>
    </row>
    <row r="23041" spans="1:6" x14ac:dyDescent="0.3">
      <c r="A23041">
        <v>1219.144395</v>
      </c>
      <c r="C23041">
        <v>0</v>
      </c>
    </row>
    <row r="23042" spans="1:6" x14ac:dyDescent="0.3">
      <c r="A23042">
        <v>1219.2466449999999</v>
      </c>
      <c r="B23042">
        <f t="shared" ref="B23042" si="37058">SUM(B23040,1)</f>
        <v>2512</v>
      </c>
      <c r="C23042">
        <v>1</v>
      </c>
      <c r="D23042">
        <f t="shared" ref="D23042" si="37059">(A23042-A23040)*1000</f>
        <v>102.28499999993801</v>
      </c>
      <c r="E23042" s="1" t="str">
        <f t="shared" ref="E23042" si="37060">IF(D23042&gt;200,"X","")</f>
        <v/>
      </c>
      <c r="F23042" s="1" t="str">
        <f t="shared" ref="F23042:F23105" si="37061">IF($D23042&gt;100,"X","")</f>
        <v>X</v>
      </c>
    </row>
    <row r="23043" spans="1:6" x14ac:dyDescent="0.3">
      <c r="A23043">
        <v>1219.24668</v>
      </c>
      <c r="C23043">
        <v>0</v>
      </c>
    </row>
    <row r="23044" spans="1:6" x14ac:dyDescent="0.3">
      <c r="A23044">
        <v>1219.3288700000001</v>
      </c>
      <c r="B23044">
        <f t="shared" ref="B23044" si="37062">SUM(B23042,1)</f>
        <v>2513</v>
      </c>
      <c r="C23044">
        <v>1</v>
      </c>
      <c r="D23044">
        <f t="shared" ref="D23044" si="37063">(A23044-A23042)*1000</f>
        <v>82.225000000107684</v>
      </c>
      <c r="E23044" s="1" t="str">
        <f t="shared" ref="E23044" si="37064">IF(D23044&gt;200,"X","")</f>
        <v/>
      </c>
      <c r="F23044" s="1" t="str">
        <f t="shared" ref="F23044:F23107" si="37065">IF($D23044&gt;100,"X","")</f>
        <v/>
      </c>
    </row>
    <row r="23045" spans="1:6" x14ac:dyDescent="0.3">
      <c r="A23045">
        <v>1219.3289050000001</v>
      </c>
      <c r="C23045">
        <v>0</v>
      </c>
    </row>
    <row r="23046" spans="1:6" x14ac:dyDescent="0.3">
      <c r="A23046">
        <v>1219.43115499999</v>
      </c>
      <c r="B23046">
        <f t="shared" ref="B23046" si="37066">SUM(B23044,1)</f>
        <v>2514</v>
      </c>
      <c r="C23046">
        <v>1</v>
      </c>
      <c r="D23046">
        <f t="shared" ref="D23046" si="37067">(A23046-A23044)*1000</f>
        <v>102.28499998993357</v>
      </c>
      <c r="E23046" s="1" t="str">
        <f t="shared" ref="E23046" si="37068">IF(D23046&gt;200,"X","")</f>
        <v/>
      </c>
      <c r="F23046" s="1" t="str">
        <f t="shared" ref="F23046:F23109" si="37069">IF($D23046&gt;100,"X","")</f>
        <v>X</v>
      </c>
    </row>
    <row r="23047" spans="1:6" x14ac:dyDescent="0.3">
      <c r="A23047">
        <v>1219.4311949999999</v>
      </c>
      <c r="C23047">
        <v>0</v>
      </c>
    </row>
    <row r="23048" spans="1:6" x14ac:dyDescent="0.3">
      <c r="A23048">
        <v>1219.5334499999999</v>
      </c>
      <c r="B23048">
        <f t="shared" ref="B23048" si="37070">SUM(B23046,1)</f>
        <v>2515</v>
      </c>
      <c r="C23048">
        <v>1</v>
      </c>
      <c r="D23048">
        <f t="shared" ref="D23048" si="37071">(A23048-A23046)*1000</f>
        <v>102.2950000099172</v>
      </c>
      <c r="E23048" s="1" t="str">
        <f t="shared" ref="E23048" si="37072">IF(D23048&gt;200,"X","")</f>
        <v/>
      </c>
      <c r="F23048" s="1" t="str">
        <f t="shared" ref="F23048:F23111" si="37073">IF($D23048&gt;100,"X","")</f>
        <v>X</v>
      </c>
    </row>
    <row r="23049" spans="1:6" x14ac:dyDescent="0.3">
      <c r="A23049">
        <v>1219.5334849999999</v>
      </c>
      <c r="C23049">
        <v>0</v>
      </c>
    </row>
    <row r="23050" spans="1:6" x14ac:dyDescent="0.3">
      <c r="A23050">
        <v>1219.63573</v>
      </c>
      <c r="B23050">
        <f t="shared" ref="B23050" si="37074">SUM(B23048,1)</f>
        <v>2516</v>
      </c>
      <c r="C23050">
        <v>1</v>
      </c>
      <c r="D23050">
        <f t="shared" ref="D23050" si="37075">(A23050-A23048)*1000</f>
        <v>102.28000000006432</v>
      </c>
      <c r="E23050" s="1" t="str">
        <f t="shared" ref="E23050" si="37076">IF(D23050&gt;200,"X","")</f>
        <v/>
      </c>
      <c r="F23050" s="1" t="str">
        <f t="shared" ref="F23050:F23113" si="37077">IF($D23050&gt;100,"X","")</f>
        <v>X</v>
      </c>
    </row>
    <row r="23051" spans="1:6" x14ac:dyDescent="0.3">
      <c r="A23051">
        <v>1219.6357700000001</v>
      </c>
      <c r="C23051">
        <v>0</v>
      </c>
    </row>
    <row r="23052" spans="1:6" x14ac:dyDescent="0.3">
      <c r="A23052">
        <v>1219.7380149999999</v>
      </c>
      <c r="B23052">
        <f t="shared" ref="B23052" si="37078">SUM(B23050,1)</f>
        <v>2517</v>
      </c>
      <c r="C23052">
        <v>1</v>
      </c>
      <c r="D23052">
        <f t="shared" ref="D23052" si="37079">(A23052-A23050)*1000</f>
        <v>102.28499999993801</v>
      </c>
      <c r="E23052" s="1" t="str">
        <f t="shared" ref="E23052" si="37080">IF(D23052&gt;200,"X","")</f>
        <v/>
      </c>
      <c r="F23052" s="1" t="str">
        <f t="shared" ref="F23052:F23115" si="37081">IF($D23052&gt;100,"X","")</f>
        <v>X</v>
      </c>
    </row>
    <row r="23053" spans="1:6" x14ac:dyDescent="0.3">
      <c r="A23053">
        <v>1219.7380499999999</v>
      </c>
      <c r="C23053">
        <v>0</v>
      </c>
    </row>
    <row r="23054" spans="1:6" x14ac:dyDescent="0.3">
      <c r="A23054">
        <v>1219.840295</v>
      </c>
      <c r="B23054">
        <f t="shared" ref="B23054" si="37082">SUM(B23052,1)</f>
        <v>2518</v>
      </c>
      <c r="C23054">
        <v>1</v>
      </c>
      <c r="D23054">
        <f t="shared" ref="D23054" si="37083">(A23054-A23052)*1000</f>
        <v>102.28000000006432</v>
      </c>
      <c r="E23054" s="1" t="str">
        <f t="shared" ref="E23054" si="37084">IF(D23054&gt;200,"X","")</f>
        <v/>
      </c>
      <c r="F23054" s="1" t="str">
        <f t="shared" ref="F23054:F23117" si="37085">IF($D23054&gt;100,"X","")</f>
        <v>X</v>
      </c>
    </row>
    <row r="23055" spans="1:6" x14ac:dyDescent="0.3">
      <c r="A23055">
        <v>1219.84032999999</v>
      </c>
      <c r="C23055">
        <v>0</v>
      </c>
    </row>
    <row r="23056" spans="1:6" x14ac:dyDescent="0.3">
      <c r="A23056">
        <v>1219.942575</v>
      </c>
      <c r="B23056">
        <f t="shared" ref="B23056" si="37086">SUM(B23054,1)</f>
        <v>2519</v>
      </c>
      <c r="C23056">
        <v>1</v>
      </c>
      <c r="D23056">
        <f t="shared" ref="D23056" si="37087">(A23056-A23054)*1000</f>
        <v>102.28000000006432</v>
      </c>
      <c r="E23056" s="1" t="str">
        <f t="shared" ref="E23056" si="37088">IF(D23056&gt;200,"X","")</f>
        <v/>
      </c>
      <c r="F23056" s="1" t="str">
        <f t="shared" ref="F23056:F23119" si="37089">IF($D23056&gt;100,"X","")</f>
        <v>X</v>
      </c>
    </row>
    <row r="23057" spans="1:6" x14ac:dyDescent="0.3">
      <c r="A23057">
        <v>1219.9426100000001</v>
      </c>
      <c r="C23057">
        <v>0</v>
      </c>
    </row>
    <row r="23058" spans="1:6" x14ac:dyDescent="0.3">
      <c r="A23058">
        <v>1220.0448550000001</v>
      </c>
      <c r="B23058">
        <f t="shared" ref="B23058" si="37090">SUM(B23056,1)</f>
        <v>2520</v>
      </c>
      <c r="C23058">
        <v>1</v>
      </c>
      <c r="D23058">
        <f t="shared" ref="D23058" si="37091">(A23058-A23056)*1000</f>
        <v>102.28000000006432</v>
      </c>
      <c r="E23058" s="1" t="str">
        <f t="shared" ref="E23058" si="37092">IF(D23058&gt;200,"X","")</f>
        <v/>
      </c>
      <c r="F23058" s="1" t="str">
        <f t="shared" ref="F23058:F23121" si="37093">IF($D23058&gt;100,"X","")</f>
        <v>X</v>
      </c>
    </row>
    <row r="23059" spans="1:6" x14ac:dyDescent="0.3">
      <c r="A23059">
        <v>1220.0448899999999</v>
      </c>
      <c r="C23059">
        <v>0</v>
      </c>
    </row>
    <row r="23060" spans="1:6" x14ac:dyDescent="0.3">
      <c r="A23060">
        <v>1220.1270750000001</v>
      </c>
      <c r="B23060">
        <f t="shared" ref="B23060" si="37094">SUM(B23058,1)</f>
        <v>2521</v>
      </c>
      <c r="C23060">
        <v>1</v>
      </c>
      <c r="D23060">
        <f t="shared" ref="D23060" si="37095">(A23060-A23058)*1000</f>
        <v>82.220000000006621</v>
      </c>
      <c r="E23060" s="1" t="str">
        <f t="shared" ref="E23060" si="37096">IF(D23060&gt;200,"X","")</f>
        <v/>
      </c>
      <c r="F23060" s="1" t="str">
        <f t="shared" ref="F23060:F23123" si="37097">IF($D23060&gt;100,"X","")</f>
        <v/>
      </c>
    </row>
    <row r="23061" spans="1:6" x14ac:dyDescent="0.3">
      <c r="A23061">
        <v>1220.1271099999999</v>
      </c>
      <c r="C23061">
        <v>0</v>
      </c>
    </row>
    <row r="23062" spans="1:6" x14ac:dyDescent="0.3">
      <c r="A23062">
        <v>1220.2293549999999</v>
      </c>
      <c r="B23062">
        <f t="shared" ref="B23062" si="37098">SUM(B23060,1)</f>
        <v>2522</v>
      </c>
      <c r="C23062">
        <v>1</v>
      </c>
      <c r="D23062">
        <f t="shared" ref="D23062" si="37099">(A23062-A23060)*1000</f>
        <v>102.27999999983695</v>
      </c>
      <c r="E23062" s="1" t="str">
        <f t="shared" ref="E23062" si="37100">IF(D23062&gt;200,"X","")</f>
        <v/>
      </c>
      <c r="F23062" s="1" t="str">
        <f t="shared" ref="F23062:F23125" si="37101">IF($D23062&gt;100,"X","")</f>
        <v>X</v>
      </c>
    </row>
    <row r="23063" spans="1:6" x14ac:dyDescent="0.3">
      <c r="A23063">
        <v>1220.22939</v>
      </c>
      <c r="C23063">
        <v>0</v>
      </c>
    </row>
    <row r="23064" spans="1:6" x14ac:dyDescent="0.3">
      <c r="A23064">
        <v>1220.331625</v>
      </c>
      <c r="B23064">
        <f t="shared" ref="B23064" si="37102">SUM(B23062,1)</f>
        <v>2523</v>
      </c>
      <c r="C23064">
        <v>1</v>
      </c>
      <c r="D23064">
        <f t="shared" ref="D23064" si="37103">(A23064-A23062)*1000</f>
        <v>102.27000000008957</v>
      </c>
      <c r="E23064" s="1" t="str">
        <f t="shared" ref="E23064" si="37104">IF(D23064&gt;200,"X","")</f>
        <v/>
      </c>
      <c r="F23064" s="1" t="str">
        <f t="shared" ref="F23064:F23127" si="37105">IF($D23064&gt;100,"X","")</f>
        <v>X</v>
      </c>
    </row>
    <row r="23065" spans="1:6" x14ac:dyDescent="0.3">
      <c r="A23065">
        <v>1220.3316600000001</v>
      </c>
      <c r="C23065">
        <v>0</v>
      </c>
    </row>
    <row r="23066" spans="1:6" x14ac:dyDescent="0.3">
      <c r="A23066">
        <v>1220.43389999999</v>
      </c>
      <c r="B23066">
        <f t="shared" ref="B23066" si="37106">SUM(B23064,1)</f>
        <v>2524</v>
      </c>
      <c r="C23066">
        <v>1</v>
      </c>
      <c r="D23066">
        <f t="shared" ref="D23066" si="37107">(A23066-A23064)*1000</f>
        <v>102.27499998995881</v>
      </c>
      <c r="E23066" s="1" t="str">
        <f t="shared" ref="E23066" si="37108">IF(D23066&gt;200,"X","")</f>
        <v/>
      </c>
      <c r="F23066" s="1" t="str">
        <f t="shared" ref="F23066:F23129" si="37109">IF($D23066&gt;100,"X","")</f>
        <v>X</v>
      </c>
    </row>
    <row r="23067" spans="1:6" x14ac:dyDescent="0.3">
      <c r="A23067">
        <v>1220.4339399999999</v>
      </c>
      <c r="C23067">
        <v>0</v>
      </c>
    </row>
    <row r="23068" spans="1:6" x14ac:dyDescent="0.3">
      <c r="A23068">
        <v>1220.5361800000001</v>
      </c>
      <c r="B23068">
        <f t="shared" ref="B23068" si="37110">SUM(B23066,1)</f>
        <v>2525</v>
      </c>
      <c r="C23068">
        <v>1</v>
      </c>
      <c r="D23068">
        <f t="shared" ref="D23068" si="37111">(A23068-A23066)*1000</f>
        <v>102.28000001006876</v>
      </c>
      <c r="E23068" s="1" t="str">
        <f t="shared" ref="E23068" si="37112">IF(D23068&gt;200,"X","")</f>
        <v/>
      </c>
      <c r="F23068" s="1" t="str">
        <f t="shared" ref="F23068:F23131" si="37113">IF($D23068&gt;100,"X","")</f>
        <v>X</v>
      </c>
    </row>
    <row r="23069" spans="1:6" x14ac:dyDescent="0.3">
      <c r="A23069">
        <v>1220.5362150000001</v>
      </c>
      <c r="C23069">
        <v>0</v>
      </c>
    </row>
    <row r="23070" spans="1:6" x14ac:dyDescent="0.3">
      <c r="A23070">
        <v>1220.6384599999999</v>
      </c>
      <c r="B23070">
        <f t="shared" ref="B23070" si="37114">SUM(B23068,1)</f>
        <v>2526</v>
      </c>
      <c r="C23070">
        <v>1</v>
      </c>
      <c r="D23070">
        <f t="shared" ref="D23070" si="37115">(A23070-A23068)*1000</f>
        <v>102.27999999983695</v>
      </c>
      <c r="E23070" s="1" t="str">
        <f t="shared" ref="E23070" si="37116">IF(D23070&gt;200,"X","")</f>
        <v/>
      </c>
      <c r="F23070" s="1" t="str">
        <f t="shared" ref="F23070:F23133" si="37117">IF($D23070&gt;100,"X","")</f>
        <v>X</v>
      </c>
    </row>
    <row r="23071" spans="1:6" x14ac:dyDescent="0.3">
      <c r="A23071">
        <v>1220.6385</v>
      </c>
      <c r="C23071">
        <v>0</v>
      </c>
    </row>
    <row r="23072" spans="1:6" x14ac:dyDescent="0.3">
      <c r="A23072">
        <v>1220.74074</v>
      </c>
      <c r="B23072">
        <f t="shared" ref="B23072" si="37118">SUM(B23070,1)</f>
        <v>2527</v>
      </c>
      <c r="C23072">
        <v>1</v>
      </c>
      <c r="D23072">
        <f t="shared" ref="D23072" si="37119">(A23072-A23070)*1000</f>
        <v>102.28000000006432</v>
      </c>
      <c r="E23072" s="1" t="str">
        <f t="shared" ref="E23072" si="37120">IF(D23072&gt;200,"X","")</f>
        <v/>
      </c>
      <c r="F23072" s="1" t="str">
        <f t="shared" ref="F23072:F23135" si="37121">IF($D23072&gt;100,"X","")</f>
        <v>X</v>
      </c>
    </row>
    <row r="23073" spans="1:6" x14ac:dyDescent="0.3">
      <c r="A23073">
        <v>1220.7407800000001</v>
      </c>
      <c r="C23073">
        <v>0</v>
      </c>
    </row>
    <row r="23074" spans="1:6" x14ac:dyDescent="0.3">
      <c r="A23074">
        <v>1220.82294999999</v>
      </c>
      <c r="B23074">
        <f t="shared" ref="B23074" si="37122">SUM(B23072,1)</f>
        <v>2528</v>
      </c>
      <c r="C23074">
        <v>1</v>
      </c>
      <c r="D23074">
        <f t="shared" ref="D23074" si="37123">(A23074-A23072)*1000</f>
        <v>82.209999990027427</v>
      </c>
      <c r="E23074" s="1" t="str">
        <f t="shared" ref="E23074" si="37124">IF(D23074&gt;200,"X","")</f>
        <v/>
      </c>
      <c r="F23074" s="1" t="str">
        <f t="shared" ref="F23074:F23137" si="37125">IF($D23074&gt;100,"X","")</f>
        <v/>
      </c>
    </row>
    <row r="23075" spans="1:6" x14ac:dyDescent="0.3">
      <c r="A23075">
        <v>1220.8229899999999</v>
      </c>
      <c r="C23075">
        <v>0</v>
      </c>
    </row>
    <row r="23076" spans="1:6" x14ac:dyDescent="0.3">
      <c r="A23076">
        <v>1220.9252349999999</v>
      </c>
      <c r="B23076">
        <f t="shared" ref="B23076" si="37126">SUM(B23074,1)</f>
        <v>2529</v>
      </c>
      <c r="C23076">
        <v>1</v>
      </c>
      <c r="D23076">
        <f t="shared" ref="D23076" si="37127">(A23076-A23074)*1000</f>
        <v>102.28500000994245</v>
      </c>
      <c r="E23076" s="1" t="str">
        <f t="shared" ref="E23076" si="37128">IF(D23076&gt;200,"X","")</f>
        <v/>
      </c>
      <c r="F23076" s="1" t="str">
        <f t="shared" ref="F23076:F23139" si="37129">IF($D23076&gt;100,"X","")</f>
        <v>X</v>
      </c>
    </row>
    <row r="23077" spans="1:6" x14ac:dyDescent="0.3">
      <c r="A23077">
        <v>1220.9252750000001</v>
      </c>
      <c r="C23077">
        <v>0</v>
      </c>
    </row>
    <row r="23078" spans="1:6" x14ac:dyDescent="0.3">
      <c r="A23078">
        <v>1221.027525</v>
      </c>
      <c r="B23078">
        <f t="shared" ref="B23078" si="37130">SUM(B23076,1)</f>
        <v>2530</v>
      </c>
      <c r="C23078">
        <v>1</v>
      </c>
      <c r="D23078">
        <f t="shared" ref="D23078" si="37131">(A23078-A23076)*1000</f>
        <v>102.29000000003907</v>
      </c>
      <c r="E23078" s="1" t="str">
        <f t="shared" ref="E23078" si="37132">IF(D23078&gt;200,"X","")</f>
        <v/>
      </c>
      <c r="F23078" s="1" t="str">
        <f t="shared" ref="F23078:F23141" si="37133">IF($D23078&gt;100,"X","")</f>
        <v>X</v>
      </c>
    </row>
    <row r="23079" spans="1:6" x14ac:dyDescent="0.3">
      <c r="A23079">
        <v>1221.02755999999</v>
      </c>
      <c r="C23079">
        <v>0</v>
      </c>
    </row>
    <row r="23080" spans="1:6" x14ac:dyDescent="0.3">
      <c r="A23080">
        <v>1221.1298099999999</v>
      </c>
      <c r="B23080">
        <f t="shared" ref="B23080" si="37134">SUM(B23078,1)</f>
        <v>2531</v>
      </c>
      <c r="C23080">
        <v>1</v>
      </c>
      <c r="D23080">
        <f t="shared" ref="D23080" si="37135">(A23080-A23078)*1000</f>
        <v>102.28499999993801</v>
      </c>
      <c r="E23080" s="1" t="str">
        <f t="shared" ref="E23080" si="37136">IF(D23080&gt;200,"X","")</f>
        <v/>
      </c>
      <c r="F23080" s="1" t="str">
        <f t="shared" ref="F23080:F23143" si="37137">IF($D23080&gt;100,"X","")</f>
        <v>X</v>
      </c>
    </row>
    <row r="23081" spans="1:6" x14ac:dyDescent="0.3">
      <c r="A23081">
        <v>1221.1298449999999</v>
      </c>
      <c r="C23081">
        <v>0</v>
      </c>
    </row>
    <row r="23082" spans="1:6" x14ac:dyDescent="0.3">
      <c r="A23082">
        <v>1221.23263</v>
      </c>
      <c r="B23082">
        <f t="shared" ref="B23082" si="37138">SUM(B23080,1)</f>
        <v>2532</v>
      </c>
      <c r="C23082">
        <v>1</v>
      </c>
      <c r="D23082">
        <f t="shared" ref="D23082" si="37139">(A23082-A23080)*1000</f>
        <v>102.82000000006519</v>
      </c>
      <c r="E23082" s="1" t="str">
        <f t="shared" ref="E23082" si="37140">IF(D23082&gt;200,"X","")</f>
        <v/>
      </c>
      <c r="F23082" s="1" t="str">
        <f t="shared" ref="F23082:F23145" si="37141">IF($D23082&gt;100,"X","")</f>
        <v>X</v>
      </c>
    </row>
    <row r="23083" spans="1:6" x14ac:dyDescent="0.3">
      <c r="A23083">
        <v>1221.2326700000001</v>
      </c>
      <c r="C23083">
        <v>0</v>
      </c>
    </row>
    <row r="23084" spans="1:6" x14ac:dyDescent="0.3">
      <c r="A23084">
        <v>1221.3349149999999</v>
      </c>
      <c r="B23084">
        <f t="shared" ref="B23084" si="37142">SUM(B23082,1)</f>
        <v>2533</v>
      </c>
      <c r="C23084">
        <v>1</v>
      </c>
      <c r="D23084">
        <f t="shared" ref="D23084" si="37143">(A23084-A23082)*1000</f>
        <v>102.28499999993801</v>
      </c>
      <c r="E23084" s="1" t="str">
        <f t="shared" ref="E23084" si="37144">IF(D23084&gt;200,"X","")</f>
        <v/>
      </c>
      <c r="F23084" s="1" t="str">
        <f t="shared" ref="F23084:F23147" si="37145">IF($D23084&gt;100,"X","")</f>
        <v>X</v>
      </c>
    </row>
    <row r="23085" spans="1:6" x14ac:dyDescent="0.3">
      <c r="A23085">
        <v>1221.3349499999999</v>
      </c>
      <c r="C23085">
        <v>0</v>
      </c>
    </row>
    <row r="23086" spans="1:6" x14ac:dyDescent="0.3">
      <c r="A23086">
        <v>1221.4372000000001</v>
      </c>
      <c r="B23086">
        <f t="shared" ref="B23086" si="37146">SUM(B23084,1)</f>
        <v>2534</v>
      </c>
      <c r="C23086">
        <v>1</v>
      </c>
      <c r="D23086">
        <f t="shared" ref="D23086" si="37147">(A23086-A23084)*1000</f>
        <v>102.28500000016538</v>
      </c>
      <c r="E23086" s="1" t="str">
        <f t="shared" ref="E23086" si="37148">IF(D23086&gt;200,"X","")</f>
        <v/>
      </c>
      <c r="F23086" s="1" t="str">
        <f t="shared" ref="F23086:F23149" si="37149">IF($D23086&gt;100,"X","")</f>
        <v>X</v>
      </c>
    </row>
    <row r="23087" spans="1:6" x14ac:dyDescent="0.3">
      <c r="A23087">
        <v>1221.4372350000001</v>
      </c>
      <c r="C23087">
        <v>0</v>
      </c>
    </row>
    <row r="23088" spans="1:6" x14ac:dyDescent="0.3">
      <c r="A23088">
        <v>1221.5394899999999</v>
      </c>
      <c r="B23088">
        <f t="shared" ref="B23088" si="37150">SUM(B23086,1)</f>
        <v>2535</v>
      </c>
      <c r="C23088">
        <v>1</v>
      </c>
      <c r="D23088">
        <f t="shared" ref="D23088" si="37151">(A23088-A23086)*1000</f>
        <v>102.2899999998117</v>
      </c>
      <c r="E23088" s="1" t="str">
        <f t="shared" ref="E23088" si="37152">IF(D23088&gt;200,"X","")</f>
        <v/>
      </c>
      <c r="F23088" s="1" t="str">
        <f t="shared" ref="F23088:F23151" si="37153">IF($D23088&gt;100,"X","")</f>
        <v>X</v>
      </c>
    </row>
    <row r="23089" spans="1:6" x14ac:dyDescent="0.3">
      <c r="A23089">
        <v>1221.5395249999999</v>
      </c>
      <c r="C23089">
        <v>0</v>
      </c>
    </row>
    <row r="23090" spans="1:6" x14ac:dyDescent="0.3">
      <c r="A23090">
        <v>1221.6217200000001</v>
      </c>
      <c r="B23090">
        <f t="shared" ref="B23090" si="37154">SUM(B23088,1)</f>
        <v>2536</v>
      </c>
      <c r="C23090">
        <v>1</v>
      </c>
      <c r="D23090">
        <f t="shared" ref="D23090" si="37155">(A23090-A23088)*1000</f>
        <v>82.230000000208747</v>
      </c>
      <c r="E23090" s="1" t="str">
        <f t="shared" ref="E23090" si="37156">IF(D23090&gt;200,"X","")</f>
        <v/>
      </c>
      <c r="F23090" s="1" t="str">
        <f t="shared" ref="F23090:F23153" si="37157">IF($D23090&gt;100,"X","")</f>
        <v/>
      </c>
    </row>
    <row r="23091" spans="1:6" x14ac:dyDescent="0.3">
      <c r="A23091">
        <v>1221.62175999999</v>
      </c>
      <c r="C23091">
        <v>0</v>
      </c>
    </row>
    <row r="23092" spans="1:6" x14ac:dyDescent="0.3">
      <c r="A23092">
        <v>1221.7240200000001</v>
      </c>
      <c r="B23092">
        <f t="shared" ref="B23092" si="37158">SUM(B23090,1)</f>
        <v>2537</v>
      </c>
      <c r="C23092">
        <v>1</v>
      </c>
      <c r="D23092">
        <f t="shared" ref="D23092" si="37159">(A23092-A23090)*1000</f>
        <v>102.30000000001382</v>
      </c>
      <c r="E23092" s="1" t="str">
        <f t="shared" ref="E23092" si="37160">IF(D23092&gt;200,"X","")</f>
        <v/>
      </c>
      <c r="F23092" s="1" t="str">
        <f t="shared" ref="F23092:F23155" si="37161">IF($D23092&gt;100,"X","")</f>
        <v>X</v>
      </c>
    </row>
    <row r="23093" spans="1:6" x14ac:dyDescent="0.3">
      <c r="A23093">
        <v>1221.7240549999999</v>
      </c>
      <c r="C23093">
        <v>0</v>
      </c>
    </row>
    <row r="23094" spans="1:6" x14ac:dyDescent="0.3">
      <c r="A23094">
        <v>1221.826315</v>
      </c>
      <c r="B23094">
        <f t="shared" ref="B23094" si="37162">SUM(B23092,1)</f>
        <v>2538</v>
      </c>
      <c r="C23094">
        <v>1</v>
      </c>
      <c r="D23094">
        <f t="shared" ref="D23094" si="37163">(A23094-A23092)*1000</f>
        <v>102.29499999991276</v>
      </c>
      <c r="E23094" s="1" t="str">
        <f t="shared" ref="E23094" si="37164">IF(D23094&gt;200,"X","")</f>
        <v/>
      </c>
      <c r="F23094" s="1" t="str">
        <f t="shared" ref="F23094:F23157" si="37165">IF($D23094&gt;100,"X","")</f>
        <v>X</v>
      </c>
    </row>
    <row r="23095" spans="1:6" x14ac:dyDescent="0.3">
      <c r="A23095">
        <v>1221.82635</v>
      </c>
      <c r="C23095">
        <v>0</v>
      </c>
    </row>
    <row r="23096" spans="1:6" x14ac:dyDescent="0.3">
      <c r="A23096">
        <v>1221.9286099999999</v>
      </c>
      <c r="B23096">
        <f t="shared" ref="B23096" si="37166">SUM(B23094,1)</f>
        <v>2539</v>
      </c>
      <c r="C23096">
        <v>1</v>
      </c>
      <c r="D23096">
        <f t="shared" ref="D23096" si="37167">(A23096-A23094)*1000</f>
        <v>102.29499999991276</v>
      </c>
      <c r="E23096" s="1" t="str">
        <f t="shared" ref="E23096" si="37168">IF(D23096&gt;200,"X","")</f>
        <v/>
      </c>
      <c r="F23096" s="1" t="str">
        <f t="shared" ref="F23096:F23159" si="37169">IF($D23096&gt;100,"X","")</f>
        <v>X</v>
      </c>
    </row>
    <row r="23097" spans="1:6" x14ac:dyDescent="0.3">
      <c r="A23097">
        <v>1221.928645</v>
      </c>
      <c r="C23097">
        <v>0</v>
      </c>
    </row>
    <row r="23098" spans="1:6" x14ac:dyDescent="0.3">
      <c r="A23098">
        <v>1222.03088999999</v>
      </c>
      <c r="B23098">
        <f t="shared" ref="B23098" si="37170">SUM(B23096,1)</f>
        <v>2540</v>
      </c>
      <c r="C23098">
        <v>1</v>
      </c>
      <c r="D23098">
        <f t="shared" ref="D23098" si="37171">(A23098-A23096)*1000</f>
        <v>102.27999999005988</v>
      </c>
      <c r="E23098" s="1" t="str">
        <f t="shared" ref="E23098" si="37172">IF(D23098&gt;200,"X","")</f>
        <v/>
      </c>
      <c r="F23098" s="1" t="str">
        <f t="shared" ref="F23098:F23161" si="37173">IF($D23098&gt;100,"X","")</f>
        <v>X</v>
      </c>
    </row>
    <row r="23099" spans="1:6" x14ac:dyDescent="0.3">
      <c r="A23099">
        <v>1222.0309299999999</v>
      </c>
      <c r="C23099">
        <v>0</v>
      </c>
    </row>
    <row r="23100" spans="1:6" x14ac:dyDescent="0.3">
      <c r="A23100">
        <v>1222.1331749999999</v>
      </c>
      <c r="B23100">
        <f t="shared" ref="B23100" si="37174">SUM(B23098,1)</f>
        <v>2541</v>
      </c>
      <c r="C23100">
        <v>1</v>
      </c>
      <c r="D23100">
        <f t="shared" ref="D23100" si="37175">(A23100-A23098)*1000</f>
        <v>102.28500000994245</v>
      </c>
      <c r="E23100" s="1" t="str">
        <f t="shared" ref="E23100" si="37176">IF(D23100&gt;200,"X","")</f>
        <v/>
      </c>
      <c r="F23100" s="1" t="str">
        <f t="shared" ref="F23100:F23163" si="37177">IF($D23100&gt;100,"X","")</f>
        <v>X</v>
      </c>
    </row>
    <row r="23101" spans="1:6" x14ac:dyDescent="0.3">
      <c r="A23101">
        <v>1222.13321</v>
      </c>
      <c r="C23101">
        <v>0</v>
      </c>
    </row>
    <row r="23102" spans="1:6" x14ac:dyDescent="0.3">
      <c r="A23102">
        <v>1222.2354600000001</v>
      </c>
      <c r="B23102">
        <f t="shared" ref="B23102" si="37178">SUM(B23100,1)</f>
        <v>2542</v>
      </c>
      <c r="C23102">
        <v>1</v>
      </c>
      <c r="D23102">
        <f t="shared" ref="D23102" si="37179">(A23102-A23100)*1000</f>
        <v>102.28500000016538</v>
      </c>
      <c r="E23102" s="1" t="str">
        <f t="shared" ref="E23102" si="37180">IF(D23102&gt;200,"X","")</f>
        <v/>
      </c>
      <c r="F23102" s="1" t="str">
        <f t="shared" ref="F23102:F23165" si="37181">IF($D23102&gt;100,"X","")</f>
        <v>X</v>
      </c>
    </row>
    <row r="23103" spans="1:6" x14ac:dyDescent="0.3">
      <c r="A23103">
        <v>1222.2354949999999</v>
      </c>
      <c r="C23103">
        <v>0</v>
      </c>
    </row>
    <row r="23104" spans="1:6" x14ac:dyDescent="0.3">
      <c r="A23104">
        <v>1222.3176800000001</v>
      </c>
      <c r="B23104">
        <f t="shared" ref="B23104" si="37182">SUM(B23102,1)</f>
        <v>2543</v>
      </c>
      <c r="C23104">
        <v>1</v>
      </c>
      <c r="D23104">
        <f t="shared" ref="D23104" si="37183">(A23104-A23102)*1000</f>
        <v>82.220000000006621</v>
      </c>
      <c r="E23104" s="1" t="str">
        <f t="shared" ref="E23104" si="37184">IF(D23104&gt;200,"X","")</f>
        <v/>
      </c>
      <c r="F23104" s="1" t="str">
        <f t="shared" ref="F23104:F23167" si="37185">IF($D23104&gt;100,"X","")</f>
        <v/>
      </c>
    </row>
    <row r="23105" spans="1:6" x14ac:dyDescent="0.3">
      <c r="A23105">
        <v>1222.31772</v>
      </c>
      <c r="C23105">
        <v>0</v>
      </c>
    </row>
    <row r="23106" spans="1:6" x14ac:dyDescent="0.3">
      <c r="A23106">
        <v>1222.4198899999999</v>
      </c>
      <c r="B23106">
        <f t="shared" ref="B23106" si="37186">SUM(B23104,1)</f>
        <v>2544</v>
      </c>
      <c r="C23106">
        <v>1</v>
      </c>
      <c r="D23106">
        <f t="shared" ref="D23106" si="37187">(A23106-A23104)*1000</f>
        <v>102.20999999978631</v>
      </c>
      <c r="E23106" s="1" t="str">
        <f t="shared" ref="E23106" si="37188">IF(D23106&gt;200,"X","")</f>
        <v/>
      </c>
      <c r="F23106" s="1" t="str">
        <f t="shared" ref="F23106:F23169" si="37189">IF($D23106&gt;100,"X","")</f>
        <v>X</v>
      </c>
    </row>
    <row r="23107" spans="1:6" x14ac:dyDescent="0.3">
      <c r="A23107">
        <v>1222.4199249999999</v>
      </c>
      <c r="C23107">
        <v>0</v>
      </c>
    </row>
    <row r="23108" spans="1:6" x14ac:dyDescent="0.3">
      <c r="A23108">
        <v>1222.5221799999999</v>
      </c>
      <c r="B23108">
        <f t="shared" ref="B23108" si="37190">SUM(B23106,1)</f>
        <v>2545</v>
      </c>
      <c r="C23108">
        <v>1</v>
      </c>
      <c r="D23108">
        <f t="shared" ref="D23108" si="37191">(A23108-A23106)*1000</f>
        <v>102.29000000003907</v>
      </c>
      <c r="E23108" s="1" t="str">
        <f t="shared" ref="E23108" si="37192">IF(D23108&gt;200,"X","")</f>
        <v/>
      </c>
      <c r="F23108" s="1" t="str">
        <f t="shared" ref="F23108:F23171" si="37193">IF($D23108&gt;100,"X","")</f>
        <v>X</v>
      </c>
    </row>
    <row r="23109" spans="1:6" x14ac:dyDescent="0.3">
      <c r="A23109">
        <v>1222.522215</v>
      </c>
      <c r="C23109">
        <v>0</v>
      </c>
    </row>
    <row r="23110" spans="1:6" x14ac:dyDescent="0.3">
      <c r="A23110">
        <v>1222.6244750000001</v>
      </c>
      <c r="B23110">
        <f t="shared" ref="B23110" si="37194">SUM(B23108,1)</f>
        <v>2546</v>
      </c>
      <c r="C23110">
        <v>1</v>
      </c>
      <c r="D23110">
        <f t="shared" ref="D23110" si="37195">(A23110-A23108)*1000</f>
        <v>102.29500000014013</v>
      </c>
      <c r="E23110" s="1" t="str">
        <f t="shared" ref="E23110" si="37196">IF(D23110&gt;200,"X","")</f>
        <v/>
      </c>
      <c r="F23110" s="1" t="str">
        <f t="shared" ref="F23110:F23173" si="37197">IF($D23110&gt;100,"X","")</f>
        <v>X</v>
      </c>
    </row>
    <row r="23111" spans="1:6" x14ac:dyDescent="0.3">
      <c r="A23111">
        <v>1222.6245100000001</v>
      </c>
      <c r="C23111">
        <v>0</v>
      </c>
    </row>
    <row r="23112" spans="1:6" x14ac:dyDescent="0.3">
      <c r="A23112">
        <v>1222.7267649999999</v>
      </c>
      <c r="B23112">
        <f t="shared" ref="B23112" si="37198">SUM(B23110,1)</f>
        <v>2547</v>
      </c>
      <c r="C23112">
        <v>1</v>
      </c>
      <c r="D23112">
        <f t="shared" ref="D23112" si="37199">(A23112-A23110)*1000</f>
        <v>102.2899999998117</v>
      </c>
      <c r="E23112" s="1" t="str">
        <f t="shared" ref="E23112" si="37200">IF(D23112&gt;200,"X","")</f>
        <v/>
      </c>
      <c r="F23112" s="1" t="str">
        <f t="shared" ref="F23112:F23175" si="37201">IF($D23112&gt;100,"X","")</f>
        <v>X</v>
      </c>
    </row>
    <row r="23113" spans="1:6" x14ac:dyDescent="0.3">
      <c r="A23113">
        <v>1222.7267999999999</v>
      </c>
      <c r="C23113">
        <v>0</v>
      </c>
    </row>
    <row r="23114" spans="1:6" x14ac:dyDescent="0.3">
      <c r="A23114">
        <v>1222.8290500000001</v>
      </c>
      <c r="B23114">
        <f t="shared" ref="B23114" si="37202">SUM(B23112,1)</f>
        <v>2548</v>
      </c>
      <c r="C23114">
        <v>1</v>
      </c>
      <c r="D23114">
        <f t="shared" ref="D23114" si="37203">(A23114-A23112)*1000</f>
        <v>102.28500000016538</v>
      </c>
      <c r="E23114" s="1" t="str">
        <f t="shared" ref="E23114" si="37204">IF(D23114&gt;200,"X","")</f>
        <v/>
      </c>
      <c r="F23114" s="1" t="str">
        <f t="shared" ref="F23114:F23177" si="37205">IF($D23114&gt;100,"X","")</f>
        <v>X</v>
      </c>
    </row>
    <row r="23115" spans="1:6" x14ac:dyDescent="0.3">
      <c r="A23115">
        <v>1222.8290850000001</v>
      </c>
      <c r="C23115">
        <v>0</v>
      </c>
    </row>
    <row r="23116" spans="1:6" x14ac:dyDescent="0.3">
      <c r="A23116">
        <v>1222.93133499999</v>
      </c>
      <c r="B23116">
        <f t="shared" ref="B23116" si="37206">SUM(B23114,1)</f>
        <v>2549</v>
      </c>
      <c r="C23116">
        <v>1</v>
      </c>
      <c r="D23116">
        <f t="shared" ref="D23116" si="37207">(A23116-A23114)*1000</f>
        <v>102.28499998993357</v>
      </c>
      <c r="E23116" s="1" t="str">
        <f t="shared" ref="E23116" si="37208">IF(D23116&gt;200,"X","")</f>
        <v/>
      </c>
      <c r="F23116" s="1" t="str">
        <f t="shared" ref="F23116:F23179" si="37209">IF($D23116&gt;100,"X","")</f>
        <v>X</v>
      </c>
    </row>
    <row r="23117" spans="1:6" x14ac:dyDescent="0.3">
      <c r="A23117">
        <v>1222.93137</v>
      </c>
      <c r="C23117">
        <v>0</v>
      </c>
    </row>
    <row r="23118" spans="1:6" x14ac:dyDescent="0.3">
      <c r="A23118">
        <v>1223.0336299999999</v>
      </c>
      <c r="B23118">
        <f t="shared" ref="B23118" si="37210">SUM(B23116,1)</f>
        <v>2550</v>
      </c>
      <c r="C23118">
        <v>1</v>
      </c>
      <c r="D23118">
        <f t="shared" ref="D23118" si="37211">(A23118-A23116)*1000</f>
        <v>102.2950000099172</v>
      </c>
      <c r="E23118" s="1" t="str">
        <f t="shared" ref="E23118" si="37212">IF(D23118&gt;200,"X","")</f>
        <v/>
      </c>
      <c r="F23118" s="1" t="str">
        <f t="shared" ref="F23118:F23181" si="37213">IF($D23118&gt;100,"X","")</f>
        <v>X</v>
      </c>
    </row>
    <row r="23119" spans="1:6" x14ac:dyDescent="0.3">
      <c r="A23119">
        <v>1223.0336649999999</v>
      </c>
      <c r="C23119">
        <v>0</v>
      </c>
    </row>
    <row r="23120" spans="1:6" x14ac:dyDescent="0.3">
      <c r="A23120">
        <v>1223.115855</v>
      </c>
      <c r="B23120">
        <f t="shared" ref="B23120" si="37214">SUM(B23118,1)</f>
        <v>2551</v>
      </c>
      <c r="C23120">
        <v>1</v>
      </c>
      <c r="D23120">
        <f t="shared" ref="D23120" si="37215">(A23120-A23118)*1000</f>
        <v>82.225000000107684</v>
      </c>
      <c r="E23120" s="1" t="str">
        <f t="shared" ref="E23120" si="37216">IF(D23120&gt;200,"X","")</f>
        <v/>
      </c>
      <c r="F23120" s="1" t="str">
        <f t="shared" ref="F23120:F23183" si="37217">IF($D23120&gt;100,"X","")</f>
        <v/>
      </c>
    </row>
    <row r="23121" spans="1:6" x14ac:dyDescent="0.3">
      <c r="A23121">
        <v>1223.11589</v>
      </c>
      <c r="C23121">
        <v>0</v>
      </c>
    </row>
    <row r="23122" spans="1:6" x14ac:dyDescent="0.3">
      <c r="A23122">
        <v>1223.2181499999999</v>
      </c>
      <c r="B23122">
        <f t="shared" ref="B23122" si="37218">SUM(B23120,1)</f>
        <v>2552</v>
      </c>
      <c r="C23122">
        <v>1</v>
      </c>
      <c r="D23122">
        <f t="shared" ref="D23122" si="37219">(A23122-A23120)*1000</f>
        <v>102.29499999991276</v>
      </c>
      <c r="E23122" s="1" t="str">
        <f t="shared" ref="E23122" si="37220">IF(D23122&gt;200,"X","")</f>
        <v/>
      </c>
      <c r="F23122" s="1" t="str">
        <f t="shared" ref="F23122:F23185" si="37221">IF($D23122&gt;100,"X","")</f>
        <v>X</v>
      </c>
    </row>
    <row r="23123" spans="1:6" x14ac:dyDescent="0.3">
      <c r="A23123">
        <v>1223.21819</v>
      </c>
      <c r="C23123">
        <v>0</v>
      </c>
    </row>
    <row r="23124" spans="1:6" x14ac:dyDescent="0.3">
      <c r="A23124">
        <v>1223.3204450000001</v>
      </c>
      <c r="B23124">
        <f t="shared" ref="B23124" si="37222">SUM(B23122,1)</f>
        <v>2553</v>
      </c>
      <c r="C23124">
        <v>1</v>
      </c>
      <c r="D23124">
        <f t="shared" ref="D23124" si="37223">(A23124-A23122)*1000</f>
        <v>102.29500000014013</v>
      </c>
      <c r="E23124" s="1" t="str">
        <f t="shared" ref="E23124" si="37224">IF(D23124&gt;200,"X","")</f>
        <v/>
      </c>
      <c r="F23124" s="1" t="str">
        <f t="shared" ref="F23124:F23187" si="37225">IF($D23124&gt;100,"X","")</f>
        <v>X</v>
      </c>
    </row>
    <row r="23125" spans="1:6" x14ac:dyDescent="0.3">
      <c r="A23125">
        <v>1223.3204800000001</v>
      </c>
      <c r="C23125">
        <v>0</v>
      </c>
    </row>
    <row r="23126" spans="1:6" x14ac:dyDescent="0.3">
      <c r="A23126">
        <v>1223.4227450000001</v>
      </c>
      <c r="B23126">
        <f t="shared" ref="B23126" si="37226">SUM(B23124,1)</f>
        <v>2554</v>
      </c>
      <c r="C23126">
        <v>1</v>
      </c>
      <c r="D23126">
        <f t="shared" ref="D23126" si="37227">(A23126-A23124)*1000</f>
        <v>102.30000000001382</v>
      </c>
      <c r="E23126" s="1" t="str">
        <f t="shared" ref="E23126" si="37228">IF(D23126&gt;200,"X","")</f>
        <v/>
      </c>
      <c r="F23126" s="1" t="str">
        <f t="shared" ref="F23126:F23189" si="37229">IF($D23126&gt;100,"X","")</f>
        <v>X</v>
      </c>
    </row>
    <row r="23127" spans="1:6" x14ac:dyDescent="0.3">
      <c r="A23127">
        <v>1223.4227800000001</v>
      </c>
      <c r="C23127">
        <v>0</v>
      </c>
    </row>
    <row r="23128" spans="1:6" x14ac:dyDescent="0.3">
      <c r="A23128">
        <v>1223.52505</v>
      </c>
      <c r="B23128">
        <f t="shared" ref="B23128" si="37230">SUM(B23126,1)</f>
        <v>2555</v>
      </c>
      <c r="C23128">
        <v>1</v>
      </c>
      <c r="D23128">
        <f t="shared" ref="D23128" si="37231">(A23128-A23126)*1000</f>
        <v>102.30499999988751</v>
      </c>
      <c r="E23128" s="1" t="str">
        <f t="shared" ref="E23128" si="37232">IF(D23128&gt;200,"X","")</f>
        <v/>
      </c>
      <c r="F23128" s="1" t="str">
        <f t="shared" ref="F23128:F23191" si="37233">IF($D23128&gt;100,"X","")</f>
        <v>X</v>
      </c>
    </row>
    <row r="23129" spans="1:6" x14ac:dyDescent="0.3">
      <c r="A23129">
        <v>1223.52508499999</v>
      </c>
      <c r="C23129">
        <v>0</v>
      </c>
    </row>
    <row r="23130" spans="1:6" x14ac:dyDescent="0.3">
      <c r="A23130">
        <v>1223.6273450000001</v>
      </c>
      <c r="B23130">
        <f t="shared" ref="B23130" si="37234">SUM(B23128,1)</f>
        <v>2556</v>
      </c>
      <c r="C23130">
        <v>1</v>
      </c>
      <c r="D23130">
        <f t="shared" ref="D23130" si="37235">(A23130-A23128)*1000</f>
        <v>102.29500000014013</v>
      </c>
      <c r="E23130" s="1" t="str">
        <f t="shared" ref="E23130" si="37236">IF(D23130&gt;200,"X","")</f>
        <v/>
      </c>
      <c r="F23130" s="1" t="str">
        <f t="shared" ref="F23130:F23193" si="37237">IF($D23130&gt;100,"X","")</f>
        <v>X</v>
      </c>
    </row>
    <row r="23131" spans="1:6" x14ac:dyDescent="0.3">
      <c r="A23131">
        <v>1223.627385</v>
      </c>
      <c r="C23131">
        <v>0</v>
      </c>
    </row>
    <row r="23132" spans="1:6" x14ac:dyDescent="0.3">
      <c r="A23132">
        <v>1223.72964</v>
      </c>
      <c r="B23132">
        <f t="shared" ref="B23132" si="37238">SUM(B23130,1)</f>
        <v>2557</v>
      </c>
      <c r="C23132">
        <v>1</v>
      </c>
      <c r="D23132">
        <f t="shared" ref="D23132" si="37239">(A23132-A23130)*1000</f>
        <v>102.29499999991276</v>
      </c>
      <c r="E23132" s="1" t="str">
        <f t="shared" ref="E23132" si="37240">IF(D23132&gt;200,"X","")</f>
        <v/>
      </c>
      <c r="F23132" s="1" t="str">
        <f t="shared" ref="F23132:F23195" si="37241">IF($D23132&gt;100,"X","")</f>
        <v>X</v>
      </c>
    </row>
    <row r="23133" spans="1:6" x14ac:dyDescent="0.3">
      <c r="A23133">
        <v>1223.7296799999999</v>
      </c>
      <c r="C23133">
        <v>0</v>
      </c>
    </row>
    <row r="23134" spans="1:6" x14ac:dyDescent="0.3">
      <c r="A23134">
        <v>1223.8319349999999</v>
      </c>
      <c r="B23134">
        <f t="shared" ref="B23134" si="37242">SUM(B23132,1)</f>
        <v>2558</v>
      </c>
      <c r="C23134">
        <v>1</v>
      </c>
      <c r="D23134">
        <f t="shared" ref="D23134" si="37243">(A23134-A23132)*1000</f>
        <v>102.29499999991276</v>
      </c>
      <c r="E23134" s="1" t="str">
        <f t="shared" ref="E23134" si="37244">IF(D23134&gt;200,"X","")</f>
        <v/>
      </c>
      <c r="F23134" s="1" t="str">
        <f t="shared" ref="F23134:F23197" si="37245">IF($D23134&gt;100,"X","")</f>
        <v>X</v>
      </c>
    </row>
    <row r="23135" spans="1:6" x14ac:dyDescent="0.3">
      <c r="A23135">
        <v>1223.83197</v>
      </c>
      <c r="C23135">
        <v>0</v>
      </c>
    </row>
    <row r="23136" spans="1:6" x14ac:dyDescent="0.3">
      <c r="A23136">
        <v>1223.9141649999999</v>
      </c>
      <c r="B23136">
        <f t="shared" ref="B23136" si="37246">SUM(B23134,1)</f>
        <v>2559</v>
      </c>
      <c r="C23136">
        <v>1</v>
      </c>
      <c r="D23136">
        <f t="shared" ref="D23136" si="37247">(A23136-A23134)*1000</f>
        <v>82.229999999981374</v>
      </c>
      <c r="E23136" s="1" t="str">
        <f t="shared" ref="E23136" si="37248">IF(D23136&gt;200,"X","")</f>
        <v/>
      </c>
      <c r="F23136" s="1" t="str">
        <f t="shared" ref="F23136:F23199" si="37249">IF($D23136&gt;100,"X","")</f>
        <v/>
      </c>
    </row>
    <row r="23137" spans="1:6" x14ac:dyDescent="0.3">
      <c r="A23137">
        <v>1223.9141999999999</v>
      </c>
      <c r="C23137">
        <v>0</v>
      </c>
    </row>
    <row r="23138" spans="1:6" x14ac:dyDescent="0.3">
      <c r="A23138">
        <v>1224.0164600000001</v>
      </c>
      <c r="B23138">
        <f t="shared" ref="B23138" si="37250">SUM(B23136,1)</f>
        <v>2560</v>
      </c>
      <c r="C23138">
        <v>1</v>
      </c>
      <c r="D23138">
        <f t="shared" ref="D23138" si="37251">(A23138-A23136)*1000</f>
        <v>102.29500000014013</v>
      </c>
      <c r="E23138" s="1" t="str">
        <f t="shared" ref="E23138" si="37252">IF(D23138&gt;200,"X","")</f>
        <v/>
      </c>
      <c r="F23138" s="1" t="str">
        <f t="shared" ref="F23138:F23201" si="37253">IF($D23138&gt;100,"X","")</f>
        <v>X</v>
      </c>
    </row>
    <row r="23139" spans="1:6" x14ac:dyDescent="0.3">
      <c r="A23139">
        <v>1224.0164950000001</v>
      </c>
      <c r="C23139">
        <v>0</v>
      </c>
    </row>
    <row r="23140" spans="1:6" x14ac:dyDescent="0.3">
      <c r="A23140">
        <v>1224.1187500000001</v>
      </c>
      <c r="B23140">
        <f t="shared" ref="B23140" si="37254">SUM(B23138,1)</f>
        <v>2561</v>
      </c>
      <c r="C23140">
        <v>1</v>
      </c>
      <c r="D23140">
        <f t="shared" ref="D23140" si="37255">(A23140-A23138)*1000</f>
        <v>102.29000000003907</v>
      </c>
      <c r="E23140" s="1" t="str">
        <f t="shared" ref="E23140" si="37256">IF(D23140&gt;200,"X","")</f>
        <v/>
      </c>
      <c r="F23140" s="1" t="str">
        <f t="shared" ref="F23140:F23203" si="37257">IF($D23140&gt;100,"X","")</f>
        <v>X</v>
      </c>
    </row>
    <row r="23141" spans="1:6" x14ac:dyDescent="0.3">
      <c r="A23141">
        <v>1224.11878999999</v>
      </c>
      <c r="C23141">
        <v>0</v>
      </c>
    </row>
    <row r="23142" spans="1:6" x14ac:dyDescent="0.3">
      <c r="A23142">
        <v>1224.2215900000001</v>
      </c>
      <c r="B23142">
        <f t="shared" ref="B23142" si="37258">SUM(B23140,1)</f>
        <v>2562</v>
      </c>
      <c r="C23142">
        <v>1</v>
      </c>
      <c r="D23142">
        <f t="shared" ref="D23142" si="37259">(A23142-A23140)*1000</f>
        <v>102.8400000000147</v>
      </c>
      <c r="E23142" s="1" t="str">
        <f t="shared" ref="E23142" si="37260">IF(D23142&gt;200,"X","")</f>
        <v/>
      </c>
      <c r="F23142" s="1" t="str">
        <f t="shared" ref="F23142:F23205" si="37261">IF($D23142&gt;100,"X","")</f>
        <v>X</v>
      </c>
    </row>
    <row r="23143" spans="1:6" x14ac:dyDescent="0.3">
      <c r="A23143">
        <v>1224.2216249999999</v>
      </c>
      <c r="C23143">
        <v>0</v>
      </c>
    </row>
    <row r="23144" spans="1:6" x14ac:dyDescent="0.3">
      <c r="A23144">
        <v>1224.3238799999999</v>
      </c>
      <c r="B23144">
        <f t="shared" ref="B23144" si="37262">SUM(B23142,1)</f>
        <v>2563</v>
      </c>
      <c r="C23144">
        <v>1</v>
      </c>
      <c r="D23144">
        <f t="shared" ref="D23144" si="37263">(A23144-A23142)*1000</f>
        <v>102.2899999998117</v>
      </c>
      <c r="E23144" s="1" t="str">
        <f t="shared" ref="E23144" si="37264">IF(D23144&gt;200,"X","")</f>
        <v/>
      </c>
      <c r="F23144" s="1" t="str">
        <f t="shared" ref="F23144:F23207" si="37265">IF($D23144&gt;100,"X","")</f>
        <v>X</v>
      </c>
    </row>
    <row r="23145" spans="1:6" x14ac:dyDescent="0.3">
      <c r="A23145">
        <v>1224.3239149999999</v>
      </c>
      <c r="C23145">
        <v>0</v>
      </c>
    </row>
    <row r="23146" spans="1:6" x14ac:dyDescent="0.3">
      <c r="A23146">
        <v>1224.4261750000001</v>
      </c>
      <c r="B23146">
        <f t="shared" ref="B23146" si="37266">SUM(B23144,1)</f>
        <v>2564</v>
      </c>
      <c r="C23146">
        <v>1</v>
      </c>
      <c r="D23146">
        <f t="shared" ref="D23146" si="37267">(A23146-A23144)*1000</f>
        <v>102.29500000014013</v>
      </c>
      <c r="E23146" s="1" t="str">
        <f t="shared" ref="E23146" si="37268">IF(D23146&gt;200,"X","")</f>
        <v/>
      </c>
      <c r="F23146" s="1" t="str">
        <f t="shared" ref="F23146:F23209" si="37269">IF($D23146&gt;100,"X","")</f>
        <v>X</v>
      </c>
    </row>
    <row r="23147" spans="1:6" x14ac:dyDescent="0.3">
      <c r="A23147">
        <v>1224.4262100000001</v>
      </c>
      <c r="C23147">
        <v>0</v>
      </c>
    </row>
    <row r="23148" spans="1:6" x14ac:dyDescent="0.3">
      <c r="A23148">
        <v>1224.5284650000001</v>
      </c>
      <c r="B23148">
        <f t="shared" ref="B23148" si="37270">SUM(B23146,1)</f>
        <v>2565</v>
      </c>
      <c r="C23148">
        <v>1</v>
      </c>
      <c r="D23148">
        <f t="shared" ref="D23148" si="37271">(A23148-A23146)*1000</f>
        <v>102.29000000003907</v>
      </c>
      <c r="E23148" s="1" t="str">
        <f t="shared" ref="E23148" si="37272">IF(D23148&gt;200,"X","")</f>
        <v/>
      </c>
      <c r="F23148" s="1" t="str">
        <f t="shared" ref="F23148:F23211" si="37273">IF($D23148&gt;100,"X","")</f>
        <v>X</v>
      </c>
    </row>
    <row r="23149" spans="1:6" x14ac:dyDescent="0.3">
      <c r="A23149">
        <v>1224.5284999999999</v>
      </c>
      <c r="C23149">
        <v>0</v>
      </c>
    </row>
    <row r="23150" spans="1:6" x14ac:dyDescent="0.3">
      <c r="A23150">
        <v>1224.61069</v>
      </c>
      <c r="B23150">
        <f t="shared" ref="B23150" si="37274">SUM(B23148,1)</f>
        <v>2566</v>
      </c>
      <c r="C23150">
        <v>1</v>
      </c>
      <c r="D23150">
        <f t="shared" ref="D23150" si="37275">(A23150-A23148)*1000</f>
        <v>82.22499999988031</v>
      </c>
      <c r="E23150" s="1" t="str">
        <f t="shared" ref="E23150" si="37276">IF(D23150&gt;200,"X","")</f>
        <v/>
      </c>
      <c r="F23150" s="1" t="str">
        <f t="shared" ref="F23150:F23213" si="37277">IF($D23150&gt;100,"X","")</f>
        <v/>
      </c>
    </row>
    <row r="23151" spans="1:6" x14ac:dyDescent="0.3">
      <c r="A23151">
        <v>1224.610725</v>
      </c>
      <c r="C23151">
        <v>0</v>
      </c>
    </row>
    <row r="23152" spans="1:6" x14ac:dyDescent="0.3">
      <c r="A23152">
        <v>1224.71298</v>
      </c>
      <c r="B23152">
        <f t="shared" ref="B23152" si="37278">SUM(B23150,1)</f>
        <v>2567</v>
      </c>
      <c r="C23152">
        <v>1</v>
      </c>
      <c r="D23152">
        <f t="shared" ref="D23152" si="37279">(A23152-A23150)*1000</f>
        <v>102.29000000003907</v>
      </c>
      <c r="E23152" s="1" t="str">
        <f t="shared" ref="E23152" si="37280">IF(D23152&gt;200,"X","")</f>
        <v/>
      </c>
      <c r="F23152" s="1" t="str">
        <f t="shared" ref="F23152:F23215" si="37281">IF($D23152&gt;100,"X","")</f>
        <v>X</v>
      </c>
    </row>
    <row r="23153" spans="1:6" x14ac:dyDescent="0.3">
      <c r="A23153">
        <v>1224.713015</v>
      </c>
      <c r="C23153">
        <v>0</v>
      </c>
    </row>
    <row r="23154" spans="1:6" x14ac:dyDescent="0.3">
      <c r="A23154">
        <v>1224.8152749999999</v>
      </c>
      <c r="B23154">
        <f t="shared" ref="B23154" si="37282">SUM(B23152,1)</f>
        <v>2568</v>
      </c>
      <c r="C23154">
        <v>1</v>
      </c>
      <c r="D23154">
        <f t="shared" ref="D23154" si="37283">(A23154-A23152)*1000</f>
        <v>102.29499999991276</v>
      </c>
      <c r="E23154" s="1" t="str">
        <f t="shared" ref="E23154" si="37284">IF(D23154&gt;200,"X","")</f>
        <v/>
      </c>
      <c r="F23154" s="1" t="str">
        <f t="shared" ref="F23154:F23217" si="37285">IF($D23154&gt;100,"X","")</f>
        <v>X</v>
      </c>
    </row>
    <row r="23155" spans="1:6" x14ac:dyDescent="0.3">
      <c r="A23155">
        <v>1224.81531</v>
      </c>
      <c r="C23155">
        <v>0</v>
      </c>
    </row>
    <row r="23156" spans="1:6" x14ac:dyDescent="0.3">
      <c r="A23156">
        <v>1224.917565</v>
      </c>
      <c r="B23156">
        <f t="shared" ref="B23156" si="37286">SUM(B23154,1)</f>
        <v>2569</v>
      </c>
      <c r="C23156">
        <v>1</v>
      </c>
      <c r="D23156">
        <f t="shared" ref="D23156" si="37287">(A23156-A23154)*1000</f>
        <v>102.29000000003907</v>
      </c>
      <c r="E23156" s="1" t="str">
        <f t="shared" ref="E23156" si="37288">IF(D23156&gt;200,"X","")</f>
        <v/>
      </c>
      <c r="F23156" s="1" t="str">
        <f t="shared" ref="F23156:F23219" si="37289">IF($D23156&gt;100,"X","")</f>
        <v>X</v>
      </c>
    </row>
    <row r="23157" spans="1:6" x14ac:dyDescent="0.3">
      <c r="A23157">
        <v>1224.91759999999</v>
      </c>
      <c r="C23157">
        <v>0</v>
      </c>
    </row>
    <row r="23158" spans="1:6" x14ac:dyDescent="0.3">
      <c r="A23158">
        <v>1225.019855</v>
      </c>
      <c r="B23158">
        <f t="shared" ref="B23158" si="37290">SUM(B23156,1)</f>
        <v>2570</v>
      </c>
      <c r="C23158">
        <v>1</v>
      </c>
      <c r="D23158">
        <f t="shared" ref="D23158" si="37291">(A23158-A23156)*1000</f>
        <v>102.29000000003907</v>
      </c>
      <c r="E23158" s="1" t="str">
        <f t="shared" ref="E23158" si="37292">IF(D23158&gt;200,"X","")</f>
        <v/>
      </c>
      <c r="F23158" s="1" t="str">
        <f t="shared" ref="F23158:F23221" si="37293">IF($D23158&gt;100,"X","")</f>
        <v>X</v>
      </c>
    </row>
    <row r="23159" spans="1:6" x14ac:dyDescent="0.3">
      <c r="A23159">
        <v>1225.01989</v>
      </c>
      <c r="C23159">
        <v>0</v>
      </c>
    </row>
    <row r="23160" spans="1:6" x14ac:dyDescent="0.3">
      <c r="A23160">
        <v>1225.122145</v>
      </c>
      <c r="B23160">
        <f t="shared" ref="B23160" si="37294">SUM(B23158,1)</f>
        <v>2571</v>
      </c>
      <c r="C23160">
        <v>1</v>
      </c>
      <c r="D23160">
        <f t="shared" ref="D23160" si="37295">(A23160-A23158)*1000</f>
        <v>102.29000000003907</v>
      </c>
      <c r="E23160" s="1" t="str">
        <f t="shared" ref="E23160" si="37296">IF(D23160&gt;200,"X","")</f>
        <v/>
      </c>
      <c r="F23160" s="1" t="str">
        <f t="shared" ref="F23160:F23223" si="37297">IF($D23160&gt;100,"X","")</f>
        <v>X</v>
      </c>
    </row>
    <row r="23161" spans="1:6" x14ac:dyDescent="0.3">
      <c r="A23161">
        <v>1225.1221800000001</v>
      </c>
      <c r="C23161">
        <v>0</v>
      </c>
    </row>
    <row r="23162" spans="1:6" x14ac:dyDescent="0.3">
      <c r="A23162">
        <v>1225.2244450000001</v>
      </c>
      <c r="B23162">
        <f t="shared" ref="B23162" si="37298">SUM(B23160,1)</f>
        <v>2572</v>
      </c>
      <c r="C23162">
        <v>1</v>
      </c>
      <c r="D23162">
        <f t="shared" ref="D23162" si="37299">(A23162-A23160)*1000</f>
        <v>102.30000000001382</v>
      </c>
      <c r="E23162" s="1" t="str">
        <f t="shared" ref="E23162" si="37300">IF(D23162&gt;200,"X","")</f>
        <v/>
      </c>
      <c r="F23162" s="1" t="str">
        <f t="shared" ref="F23162:F23225" si="37301">IF($D23162&gt;100,"X","")</f>
        <v>X</v>
      </c>
    </row>
    <row r="23163" spans="1:6" x14ac:dyDescent="0.3">
      <c r="A23163">
        <v>1225.2244800000001</v>
      </c>
      <c r="C23163">
        <v>0</v>
      </c>
    </row>
    <row r="23164" spans="1:6" x14ac:dyDescent="0.3">
      <c r="A23164">
        <v>1225.3267350000001</v>
      </c>
      <c r="B23164">
        <f t="shared" ref="B23164" si="37302">SUM(B23162,1)</f>
        <v>2573</v>
      </c>
      <c r="C23164">
        <v>1</v>
      </c>
      <c r="D23164">
        <f t="shared" ref="D23164" si="37303">(A23164-A23162)*1000</f>
        <v>102.29000000003907</v>
      </c>
      <c r="E23164" s="1" t="str">
        <f t="shared" ref="E23164" si="37304">IF(D23164&gt;200,"X","")</f>
        <v/>
      </c>
      <c r="F23164" s="1" t="str">
        <f t="shared" ref="F23164:F23227" si="37305">IF($D23164&gt;100,"X","")</f>
        <v>X</v>
      </c>
    </row>
    <row r="23165" spans="1:6" x14ac:dyDescent="0.3">
      <c r="A23165">
        <v>1225.32677499999</v>
      </c>
      <c r="C23165">
        <v>0</v>
      </c>
    </row>
    <row r="23166" spans="1:6" x14ac:dyDescent="0.3">
      <c r="A23166">
        <v>1225.4089650000001</v>
      </c>
      <c r="B23166">
        <f t="shared" ref="B23166" si="37306">SUM(B23164,1)</f>
        <v>2574</v>
      </c>
      <c r="C23166">
        <v>1</v>
      </c>
      <c r="D23166">
        <f t="shared" ref="D23166" si="37307">(A23166-A23164)*1000</f>
        <v>82.229999999981374</v>
      </c>
      <c r="E23166" s="1" t="str">
        <f t="shared" ref="E23166" si="37308">IF(D23166&gt;200,"X","")</f>
        <v/>
      </c>
      <c r="F23166" s="1" t="str">
        <f t="shared" ref="F23166:F23229" si="37309">IF($D23166&gt;100,"X","")</f>
        <v/>
      </c>
    </row>
    <row r="23167" spans="1:6" x14ac:dyDescent="0.3">
      <c r="A23167">
        <v>1225.4090000000001</v>
      </c>
      <c r="C23167">
        <v>0</v>
      </c>
    </row>
    <row r="23168" spans="1:6" x14ac:dyDescent="0.3">
      <c r="A23168">
        <v>1225.5112549999999</v>
      </c>
      <c r="B23168">
        <f t="shared" ref="B23168" si="37310">SUM(B23166,1)</f>
        <v>2575</v>
      </c>
      <c r="C23168">
        <v>1</v>
      </c>
      <c r="D23168">
        <f t="shared" ref="D23168" si="37311">(A23168-A23166)*1000</f>
        <v>102.2899999998117</v>
      </c>
      <c r="E23168" s="1" t="str">
        <f t="shared" ref="E23168" si="37312">IF(D23168&gt;200,"X","")</f>
        <v/>
      </c>
      <c r="F23168" s="1" t="str">
        <f t="shared" ref="F23168:F23231" si="37313">IF($D23168&gt;100,"X","")</f>
        <v>X</v>
      </c>
    </row>
    <row r="23169" spans="1:6" x14ac:dyDescent="0.3">
      <c r="A23169">
        <v>1225.511295</v>
      </c>
      <c r="C23169">
        <v>0</v>
      </c>
    </row>
    <row r="23170" spans="1:6" x14ac:dyDescent="0.3">
      <c r="A23170">
        <v>1225.6135449999999</v>
      </c>
      <c r="B23170">
        <f t="shared" ref="B23170" si="37314">SUM(B23168,1)</f>
        <v>2576</v>
      </c>
      <c r="C23170">
        <v>1</v>
      </c>
      <c r="D23170">
        <f t="shared" ref="D23170" si="37315">(A23170-A23168)*1000</f>
        <v>102.29000000003907</v>
      </c>
      <c r="E23170" s="1" t="str">
        <f t="shared" ref="E23170" si="37316">IF(D23170&gt;200,"X","")</f>
        <v/>
      </c>
      <c r="F23170" s="1" t="str">
        <f t="shared" ref="F23170:F23233" si="37317">IF($D23170&gt;100,"X","")</f>
        <v>X</v>
      </c>
    </row>
    <row r="23171" spans="1:6" x14ac:dyDescent="0.3">
      <c r="A23171">
        <v>1225.6135850000001</v>
      </c>
      <c r="C23171">
        <v>0</v>
      </c>
    </row>
    <row r="23172" spans="1:6" x14ac:dyDescent="0.3">
      <c r="A23172">
        <v>1225.715835</v>
      </c>
      <c r="B23172">
        <f t="shared" ref="B23172" si="37318">SUM(B23170,1)</f>
        <v>2577</v>
      </c>
      <c r="C23172">
        <v>1</v>
      </c>
      <c r="D23172">
        <f t="shared" ref="D23172" si="37319">(A23172-A23170)*1000</f>
        <v>102.29000000003907</v>
      </c>
      <c r="E23172" s="1" t="str">
        <f t="shared" ref="E23172" si="37320">IF(D23172&gt;200,"X","")</f>
        <v/>
      </c>
      <c r="F23172" s="1" t="str">
        <f t="shared" ref="F23172:F23235" si="37321">IF($D23172&gt;100,"X","")</f>
        <v>X</v>
      </c>
    </row>
    <row r="23173" spans="1:6" x14ac:dyDescent="0.3">
      <c r="A23173">
        <v>1225.71586999999</v>
      </c>
      <c r="C23173">
        <v>0</v>
      </c>
    </row>
    <row r="23174" spans="1:6" x14ac:dyDescent="0.3">
      <c r="A23174">
        <v>1225.818125</v>
      </c>
      <c r="B23174">
        <f t="shared" ref="B23174" si="37322">SUM(B23172,1)</f>
        <v>2578</v>
      </c>
      <c r="C23174">
        <v>1</v>
      </c>
      <c r="D23174">
        <f t="shared" ref="D23174" si="37323">(A23174-A23172)*1000</f>
        <v>102.29000000003907</v>
      </c>
      <c r="E23174" s="1" t="str">
        <f t="shared" ref="E23174" si="37324">IF(D23174&gt;200,"X","")</f>
        <v/>
      </c>
      <c r="F23174" s="1" t="str">
        <f t="shared" ref="F23174:F23237" si="37325">IF($D23174&gt;100,"X","")</f>
        <v>X</v>
      </c>
    </row>
    <row r="23175" spans="1:6" x14ac:dyDescent="0.3">
      <c r="A23175">
        <v>1225.81816</v>
      </c>
      <c r="C23175">
        <v>0</v>
      </c>
    </row>
    <row r="23176" spans="1:6" x14ac:dyDescent="0.3">
      <c r="A23176">
        <v>1225.9204099999999</v>
      </c>
      <c r="B23176">
        <f t="shared" ref="B23176" si="37326">SUM(B23174,1)</f>
        <v>2579</v>
      </c>
      <c r="C23176">
        <v>1</v>
      </c>
      <c r="D23176">
        <f t="shared" ref="D23176" si="37327">(A23176-A23174)*1000</f>
        <v>102.28499999993801</v>
      </c>
      <c r="E23176" s="1" t="str">
        <f t="shared" ref="E23176" si="37328">IF(D23176&gt;200,"X","")</f>
        <v/>
      </c>
      <c r="F23176" s="1" t="str">
        <f t="shared" ref="F23176:F23239" si="37329">IF($D23176&gt;100,"X","")</f>
        <v>X</v>
      </c>
    </row>
    <row r="23177" spans="1:6" x14ac:dyDescent="0.3">
      <c r="A23177">
        <v>1225.9204500000001</v>
      </c>
      <c r="C23177">
        <v>0</v>
      </c>
    </row>
    <row r="23178" spans="1:6" x14ac:dyDescent="0.3">
      <c r="A23178">
        <v>1226.0227050000001</v>
      </c>
      <c r="B23178">
        <f t="shared" ref="B23178" si="37330">SUM(B23176,1)</f>
        <v>2580</v>
      </c>
      <c r="C23178">
        <v>1</v>
      </c>
      <c r="D23178">
        <f t="shared" ref="D23178" si="37331">(A23178-A23176)*1000</f>
        <v>102.29500000014013</v>
      </c>
      <c r="E23178" s="1" t="str">
        <f t="shared" ref="E23178" si="37332">IF(D23178&gt;200,"X","")</f>
        <v/>
      </c>
      <c r="F23178" s="1" t="str">
        <f t="shared" ref="F23178:F23241" si="37333">IF($D23178&gt;100,"X","")</f>
        <v>X</v>
      </c>
    </row>
    <row r="23179" spans="1:6" x14ac:dyDescent="0.3">
      <c r="A23179">
        <v>1226.022745</v>
      </c>
      <c r="C23179">
        <v>0</v>
      </c>
    </row>
    <row r="23180" spans="1:6" x14ac:dyDescent="0.3">
      <c r="A23180">
        <v>1226.1049350000001</v>
      </c>
      <c r="B23180">
        <f t="shared" ref="B23180" si="37334">SUM(B23178,1)</f>
        <v>2581</v>
      </c>
      <c r="C23180">
        <v>1</v>
      </c>
      <c r="D23180">
        <f t="shared" ref="D23180" si="37335">(A23180-A23178)*1000</f>
        <v>82.229999999981374</v>
      </c>
      <c r="E23180" s="1" t="str">
        <f t="shared" ref="E23180" si="37336">IF(D23180&gt;200,"X","")</f>
        <v/>
      </c>
      <c r="F23180" s="1" t="str">
        <f t="shared" ref="F23180:F23243" si="37337">IF($D23180&gt;100,"X","")</f>
        <v/>
      </c>
    </row>
    <row r="23181" spans="1:6" x14ac:dyDescent="0.3">
      <c r="A23181">
        <v>1226.1049700000001</v>
      </c>
      <c r="C23181">
        <v>0</v>
      </c>
    </row>
    <row r="23182" spans="1:6" x14ac:dyDescent="0.3">
      <c r="A23182">
        <v>1226.20722</v>
      </c>
      <c r="B23182">
        <f t="shared" ref="B23182" si="37338">SUM(B23180,1)</f>
        <v>2582</v>
      </c>
      <c r="C23182">
        <v>1</v>
      </c>
      <c r="D23182">
        <f t="shared" ref="D23182" si="37339">(A23182-A23180)*1000</f>
        <v>102.28499999993801</v>
      </c>
      <c r="E23182" s="1" t="str">
        <f t="shared" ref="E23182" si="37340">IF(D23182&gt;200,"X","")</f>
        <v/>
      </c>
      <c r="F23182" s="1" t="str">
        <f t="shared" ref="F23182:F23245" si="37341">IF($D23182&gt;100,"X","")</f>
        <v>X</v>
      </c>
    </row>
    <row r="23183" spans="1:6" x14ac:dyDescent="0.3">
      <c r="A23183">
        <v>1226.207255</v>
      </c>
      <c r="C23183">
        <v>0</v>
      </c>
    </row>
    <row r="23184" spans="1:6" x14ac:dyDescent="0.3">
      <c r="A23184">
        <v>1226.30951</v>
      </c>
      <c r="B23184">
        <f t="shared" ref="B23184" si="37342">SUM(B23182,1)</f>
        <v>2583</v>
      </c>
      <c r="C23184">
        <v>1</v>
      </c>
      <c r="D23184">
        <f t="shared" ref="D23184" si="37343">(A23184-A23182)*1000</f>
        <v>102.29000000003907</v>
      </c>
      <c r="E23184" s="1" t="str">
        <f t="shared" ref="E23184" si="37344">IF(D23184&gt;200,"X","")</f>
        <v/>
      </c>
      <c r="F23184" s="1" t="str">
        <f t="shared" ref="F23184:F23247" si="37345">IF($D23184&gt;100,"X","")</f>
        <v>X</v>
      </c>
    </row>
    <row r="23185" spans="1:6" x14ac:dyDescent="0.3">
      <c r="A23185">
        <v>1226.3095450000001</v>
      </c>
      <c r="C23185">
        <v>0</v>
      </c>
    </row>
    <row r="23186" spans="1:6" x14ac:dyDescent="0.3">
      <c r="A23186">
        <v>1226.4118000000001</v>
      </c>
      <c r="B23186">
        <f t="shared" ref="B23186" si="37346">SUM(B23184,1)</f>
        <v>2584</v>
      </c>
      <c r="C23186">
        <v>1</v>
      </c>
      <c r="D23186">
        <f t="shared" ref="D23186" si="37347">(A23186-A23184)*1000</f>
        <v>102.29000000003907</v>
      </c>
      <c r="E23186" s="1" t="str">
        <f t="shared" ref="E23186" si="37348">IF(D23186&gt;200,"X","")</f>
        <v/>
      </c>
      <c r="F23186" s="1" t="str">
        <f t="shared" ref="F23186:F23249" si="37349">IF($D23186&gt;100,"X","")</f>
        <v>X</v>
      </c>
    </row>
    <row r="23187" spans="1:6" x14ac:dyDescent="0.3">
      <c r="A23187">
        <v>1226.4118350000001</v>
      </c>
      <c r="C23187">
        <v>0</v>
      </c>
    </row>
    <row r="23188" spans="1:6" x14ac:dyDescent="0.3">
      <c r="A23188">
        <v>1226.51404</v>
      </c>
      <c r="B23188">
        <f t="shared" ref="B23188" si="37350">SUM(B23186,1)</f>
        <v>2585</v>
      </c>
      <c r="C23188">
        <v>1</v>
      </c>
      <c r="D23188">
        <f t="shared" ref="D23188" si="37351">(A23188-A23186)*1000</f>
        <v>102.23999999993794</v>
      </c>
      <c r="E23188" s="1" t="str">
        <f t="shared" ref="E23188" si="37352">IF(D23188&gt;200,"X","")</f>
        <v/>
      </c>
      <c r="F23188" s="1" t="str">
        <f t="shared" ref="F23188:F23251" si="37353">IF($D23188&gt;100,"X","")</f>
        <v>X</v>
      </c>
    </row>
    <row r="23189" spans="1:6" x14ac:dyDescent="0.3">
      <c r="A23189">
        <v>1226.514075</v>
      </c>
      <c r="C23189">
        <v>0</v>
      </c>
    </row>
    <row r="23190" spans="1:6" x14ac:dyDescent="0.3">
      <c r="A23190">
        <v>1226.616325</v>
      </c>
      <c r="B23190">
        <f t="shared" ref="B23190" si="37354">SUM(B23188,1)</f>
        <v>2586</v>
      </c>
      <c r="C23190">
        <v>1</v>
      </c>
      <c r="D23190">
        <f t="shared" ref="D23190" si="37355">(A23190-A23188)*1000</f>
        <v>102.28499999993801</v>
      </c>
      <c r="E23190" s="1" t="str">
        <f t="shared" ref="E23190" si="37356">IF(D23190&gt;200,"X","")</f>
        <v/>
      </c>
      <c r="F23190" s="1" t="str">
        <f t="shared" ref="F23190:F23253" si="37357">IF($D23190&gt;100,"X","")</f>
        <v>X</v>
      </c>
    </row>
    <row r="23191" spans="1:6" x14ac:dyDescent="0.3">
      <c r="A23191">
        <v>1226.61636</v>
      </c>
      <c r="C23191">
        <v>0</v>
      </c>
    </row>
    <row r="23192" spans="1:6" x14ac:dyDescent="0.3">
      <c r="A23192">
        <v>1226.718615</v>
      </c>
      <c r="B23192">
        <f t="shared" ref="B23192" si="37358">SUM(B23190,1)</f>
        <v>2587</v>
      </c>
      <c r="C23192">
        <v>1</v>
      </c>
      <c r="D23192">
        <f t="shared" ref="D23192" si="37359">(A23192-A23190)*1000</f>
        <v>102.29000000003907</v>
      </c>
      <c r="E23192" s="1" t="str">
        <f t="shared" ref="E23192" si="37360">IF(D23192&gt;200,"X","")</f>
        <v/>
      </c>
      <c r="F23192" s="1" t="str">
        <f t="shared" ref="F23192:F23255" si="37361">IF($D23192&gt;100,"X","")</f>
        <v>X</v>
      </c>
    </row>
    <row r="23193" spans="1:6" x14ac:dyDescent="0.3">
      <c r="A23193">
        <v>1226.71865</v>
      </c>
      <c r="C23193">
        <v>0</v>
      </c>
    </row>
    <row r="23194" spans="1:6" x14ac:dyDescent="0.3">
      <c r="A23194">
        <v>1226.820905</v>
      </c>
      <c r="B23194">
        <f t="shared" ref="B23194" si="37362">SUM(B23192,1)</f>
        <v>2588</v>
      </c>
      <c r="C23194">
        <v>1</v>
      </c>
      <c r="D23194">
        <f t="shared" ref="D23194" si="37363">(A23194-A23192)*1000</f>
        <v>102.29000000003907</v>
      </c>
      <c r="E23194" s="1" t="str">
        <f t="shared" ref="E23194" si="37364">IF(D23194&gt;200,"X","")</f>
        <v/>
      </c>
      <c r="F23194" s="1" t="str">
        <f t="shared" ref="F23194:F23257" si="37365">IF($D23194&gt;100,"X","")</f>
        <v>X</v>
      </c>
    </row>
    <row r="23195" spans="1:6" x14ac:dyDescent="0.3">
      <c r="A23195">
        <v>1226.8209400000001</v>
      </c>
      <c r="C23195">
        <v>0</v>
      </c>
    </row>
    <row r="23196" spans="1:6" x14ac:dyDescent="0.3">
      <c r="A23196">
        <v>1226.9031199999999</v>
      </c>
      <c r="B23196">
        <f t="shared" ref="B23196" si="37366">SUM(B23194,1)</f>
        <v>2589</v>
      </c>
      <c r="C23196">
        <v>1</v>
      </c>
      <c r="D23196">
        <f t="shared" ref="D23196" si="37367">(A23196-A23194)*1000</f>
        <v>82.214999999905558</v>
      </c>
      <c r="E23196" s="1" t="str">
        <f t="shared" ref="E23196" si="37368">IF(D23196&gt;200,"X","")</f>
        <v/>
      </c>
      <c r="F23196" s="1" t="str">
        <f t="shared" ref="F23196:F23259" si="37369">IF($D23196&gt;100,"X","")</f>
        <v/>
      </c>
    </row>
    <row r="23197" spans="1:6" x14ac:dyDescent="0.3">
      <c r="A23197">
        <v>1226.903155</v>
      </c>
      <c r="C23197">
        <v>0</v>
      </c>
    </row>
    <row r="23198" spans="1:6" x14ac:dyDescent="0.3">
      <c r="A23198">
        <v>1227.0054050000001</v>
      </c>
      <c r="B23198">
        <f t="shared" ref="B23198" si="37370">SUM(B23196,1)</f>
        <v>2590</v>
      </c>
      <c r="C23198">
        <v>1</v>
      </c>
      <c r="D23198">
        <f t="shared" ref="D23198" si="37371">(A23198-A23196)*1000</f>
        <v>102.28500000016538</v>
      </c>
      <c r="E23198" s="1" t="str">
        <f t="shared" ref="E23198" si="37372">IF(D23198&gt;200,"X","")</f>
        <v/>
      </c>
      <c r="F23198" s="1" t="str">
        <f t="shared" ref="F23198:F23261" si="37373">IF($D23198&gt;100,"X","")</f>
        <v>X</v>
      </c>
    </row>
    <row r="23199" spans="1:6" x14ac:dyDescent="0.3">
      <c r="A23199">
        <v>1227.0054399999999</v>
      </c>
      <c r="C23199">
        <v>0</v>
      </c>
    </row>
    <row r="23200" spans="1:6" x14ac:dyDescent="0.3">
      <c r="A23200">
        <v>1227.1076849999999</v>
      </c>
      <c r="B23200">
        <f t="shared" ref="B23200" si="37374">SUM(B23198,1)</f>
        <v>2591</v>
      </c>
      <c r="C23200">
        <v>1</v>
      </c>
      <c r="D23200">
        <f t="shared" ref="D23200" si="37375">(A23200-A23198)*1000</f>
        <v>102.27999999983695</v>
      </c>
      <c r="E23200" s="1" t="str">
        <f t="shared" ref="E23200" si="37376">IF(D23200&gt;200,"X","")</f>
        <v/>
      </c>
      <c r="F23200" s="1" t="str">
        <f t="shared" ref="F23200:F23263" si="37377">IF($D23200&gt;100,"X","")</f>
        <v>X</v>
      </c>
    </row>
    <row r="23201" spans="1:6" x14ac:dyDescent="0.3">
      <c r="A23201">
        <v>1227.10772</v>
      </c>
      <c r="C23201">
        <v>0</v>
      </c>
    </row>
    <row r="23202" spans="1:6" x14ac:dyDescent="0.3">
      <c r="A23202">
        <v>1227.2105200000001</v>
      </c>
      <c r="B23202">
        <f t="shared" ref="B23202" si="37378">SUM(B23200,1)</f>
        <v>2592</v>
      </c>
      <c r="C23202">
        <v>1</v>
      </c>
      <c r="D23202">
        <f t="shared" ref="D23202" si="37379">(A23202-A23200)*1000</f>
        <v>102.83500000014101</v>
      </c>
      <c r="E23202" s="1" t="str">
        <f t="shared" ref="E23202" si="37380">IF(D23202&gt;200,"X","")</f>
        <v/>
      </c>
      <c r="F23202" s="1" t="str">
        <f t="shared" ref="F23202:F23265" si="37381">IF($D23202&gt;100,"X","")</f>
        <v>X</v>
      </c>
    </row>
    <row r="23203" spans="1:6" x14ac:dyDescent="0.3">
      <c r="A23203">
        <v>1227.2105550000001</v>
      </c>
      <c r="C23203">
        <v>0</v>
      </c>
    </row>
    <row r="23204" spans="1:6" x14ac:dyDescent="0.3">
      <c r="A23204">
        <v>1227.312805</v>
      </c>
      <c r="B23204">
        <f t="shared" ref="B23204" si="37382">SUM(B23202,1)</f>
        <v>2593</v>
      </c>
      <c r="C23204">
        <v>1</v>
      </c>
      <c r="D23204">
        <f t="shared" ref="D23204" si="37383">(A23204-A23202)*1000</f>
        <v>102.28499999993801</v>
      </c>
      <c r="E23204" s="1" t="str">
        <f t="shared" ref="E23204" si="37384">IF(D23204&gt;200,"X","")</f>
        <v/>
      </c>
      <c r="F23204" s="1" t="str">
        <f t="shared" ref="F23204:F23267" si="37385">IF($D23204&gt;100,"X","")</f>
        <v>X</v>
      </c>
    </row>
    <row r="23205" spans="1:6" x14ac:dyDescent="0.3">
      <c r="A23205">
        <v>1227.3128400000001</v>
      </c>
      <c r="C23205">
        <v>0</v>
      </c>
    </row>
    <row r="23206" spans="1:6" x14ac:dyDescent="0.3">
      <c r="A23206">
        <v>1227.4150950000001</v>
      </c>
      <c r="B23206">
        <f t="shared" ref="B23206" si="37386">SUM(B23204,1)</f>
        <v>2594</v>
      </c>
      <c r="C23206">
        <v>1</v>
      </c>
      <c r="D23206">
        <f t="shared" ref="D23206" si="37387">(A23206-A23204)*1000</f>
        <v>102.29000000003907</v>
      </c>
      <c r="E23206" s="1" t="str">
        <f t="shared" ref="E23206" si="37388">IF(D23206&gt;200,"X","")</f>
        <v/>
      </c>
      <c r="F23206" s="1" t="str">
        <f t="shared" ref="F23206:F23269" si="37389">IF($D23206&gt;100,"X","")</f>
        <v>X</v>
      </c>
    </row>
    <row r="23207" spans="1:6" x14ac:dyDescent="0.3">
      <c r="A23207">
        <v>1227.4151300000001</v>
      </c>
      <c r="C23207">
        <v>0</v>
      </c>
    </row>
    <row r="23208" spans="1:6" x14ac:dyDescent="0.3">
      <c r="A23208">
        <v>1227.51737</v>
      </c>
      <c r="B23208">
        <f t="shared" ref="B23208" si="37390">SUM(B23206,1)</f>
        <v>2595</v>
      </c>
      <c r="C23208">
        <v>1</v>
      </c>
      <c r="D23208">
        <f t="shared" ref="D23208" si="37391">(A23208-A23206)*1000</f>
        <v>102.27499999996326</v>
      </c>
      <c r="E23208" s="1" t="str">
        <f t="shared" ref="E23208" si="37392">IF(D23208&gt;200,"X","")</f>
        <v/>
      </c>
      <c r="F23208" s="1" t="str">
        <f t="shared" ref="F23208:F23271" si="37393">IF($D23208&gt;100,"X","")</f>
        <v>X</v>
      </c>
    </row>
    <row r="23209" spans="1:6" x14ac:dyDescent="0.3">
      <c r="A23209">
        <v>1227.5174050000001</v>
      </c>
      <c r="C23209">
        <v>0</v>
      </c>
    </row>
    <row r="23210" spans="1:6" x14ac:dyDescent="0.3">
      <c r="A23210">
        <v>1227.5995849999999</v>
      </c>
      <c r="B23210">
        <f t="shared" ref="B23210" si="37394">SUM(B23208,1)</f>
        <v>2596</v>
      </c>
      <c r="C23210">
        <v>1</v>
      </c>
      <c r="D23210">
        <f t="shared" ref="D23210" si="37395">(A23210-A23208)*1000</f>
        <v>82.214999999905558</v>
      </c>
      <c r="E23210" s="1" t="str">
        <f t="shared" ref="E23210" si="37396">IF(D23210&gt;200,"X","")</f>
        <v/>
      </c>
      <c r="F23210" s="1" t="str">
        <f t="shared" ref="F23210:F23273" si="37397">IF($D23210&gt;100,"X","")</f>
        <v/>
      </c>
    </row>
    <row r="23211" spans="1:6" x14ac:dyDescent="0.3">
      <c r="A23211">
        <v>1227.59962</v>
      </c>
      <c r="C23211">
        <v>0</v>
      </c>
    </row>
    <row r="23212" spans="1:6" x14ac:dyDescent="0.3">
      <c r="A23212">
        <v>1227.70186499999</v>
      </c>
      <c r="B23212">
        <f t="shared" ref="B23212" si="37398">SUM(B23210,1)</f>
        <v>2597</v>
      </c>
      <c r="C23212">
        <v>1</v>
      </c>
      <c r="D23212">
        <f t="shared" ref="D23212" si="37399">(A23212-A23210)*1000</f>
        <v>102.27999999005988</v>
      </c>
      <c r="E23212" s="1" t="str">
        <f t="shared" ref="E23212" si="37400">IF(D23212&gt;200,"X","")</f>
        <v/>
      </c>
      <c r="F23212" s="1" t="str">
        <f t="shared" ref="F23212:F23275" si="37401">IF($D23212&gt;100,"X","")</f>
        <v>X</v>
      </c>
    </row>
    <row r="23213" spans="1:6" x14ac:dyDescent="0.3">
      <c r="A23213">
        <v>1227.7019</v>
      </c>
      <c r="C23213">
        <v>0</v>
      </c>
    </row>
    <row r="23214" spans="1:6" x14ac:dyDescent="0.3">
      <c r="A23214">
        <v>1227.8041450000001</v>
      </c>
      <c r="B23214">
        <f t="shared" ref="B23214" si="37402">SUM(B23212,1)</f>
        <v>2598</v>
      </c>
      <c r="C23214">
        <v>1</v>
      </c>
      <c r="D23214">
        <f t="shared" ref="D23214" si="37403">(A23214-A23212)*1000</f>
        <v>102.28000001006876</v>
      </c>
      <c r="E23214" s="1" t="str">
        <f t="shared" ref="E23214" si="37404">IF(D23214&gt;200,"X","")</f>
        <v/>
      </c>
      <c r="F23214" s="1" t="str">
        <f t="shared" ref="F23214:F23277" si="37405">IF($D23214&gt;100,"X","")</f>
        <v>X</v>
      </c>
    </row>
    <row r="23215" spans="1:6" x14ac:dyDescent="0.3">
      <c r="A23215">
        <v>1227.804185</v>
      </c>
      <c r="C23215">
        <v>0</v>
      </c>
    </row>
    <row r="23216" spans="1:6" x14ac:dyDescent="0.3">
      <c r="A23216">
        <v>1227.9064350000001</v>
      </c>
      <c r="B23216">
        <f t="shared" ref="B23216" si="37406">SUM(B23214,1)</f>
        <v>2599</v>
      </c>
      <c r="C23216">
        <v>1</v>
      </c>
      <c r="D23216">
        <f t="shared" ref="D23216" si="37407">(A23216-A23214)*1000</f>
        <v>102.29000000003907</v>
      </c>
      <c r="E23216" s="1" t="str">
        <f t="shared" ref="E23216" si="37408">IF(D23216&gt;200,"X","")</f>
        <v/>
      </c>
      <c r="F23216" s="1" t="str">
        <f t="shared" ref="F23216:F23279" si="37409">IF($D23216&gt;100,"X","")</f>
        <v>X</v>
      </c>
    </row>
    <row r="23217" spans="1:6" x14ac:dyDescent="0.3">
      <c r="A23217">
        <v>1227.9064699999999</v>
      </c>
      <c r="C23217">
        <v>0</v>
      </c>
    </row>
    <row r="23218" spans="1:6" x14ac:dyDescent="0.3">
      <c r="A23218">
        <v>1228.0087149999999</v>
      </c>
      <c r="B23218">
        <f t="shared" ref="B23218" si="37410">SUM(B23216,1)</f>
        <v>2600</v>
      </c>
      <c r="C23218">
        <v>1</v>
      </c>
      <c r="D23218">
        <f t="shared" ref="D23218" si="37411">(A23218-A23216)*1000</f>
        <v>102.27999999983695</v>
      </c>
      <c r="E23218" s="1" t="str">
        <f t="shared" ref="E23218" si="37412">IF(D23218&gt;200,"X","")</f>
        <v/>
      </c>
      <c r="F23218" s="1" t="str">
        <f t="shared" ref="F23218:F23281" si="37413">IF($D23218&gt;100,"X","")</f>
        <v>X</v>
      </c>
    </row>
    <row r="23219" spans="1:6" x14ac:dyDescent="0.3">
      <c r="A23219">
        <v>1228.00875</v>
      </c>
      <c r="C23219">
        <v>0</v>
      </c>
    </row>
    <row r="23220" spans="1:6" x14ac:dyDescent="0.3">
      <c r="A23220">
        <v>1228.110995</v>
      </c>
      <c r="B23220">
        <f t="shared" ref="B23220" si="37414">SUM(B23218,1)</f>
        <v>2601</v>
      </c>
      <c r="C23220">
        <v>1</v>
      </c>
      <c r="D23220">
        <f t="shared" ref="D23220" si="37415">(A23220-A23218)*1000</f>
        <v>102.28000000006432</v>
      </c>
      <c r="E23220" s="1" t="str">
        <f t="shared" ref="E23220" si="37416">IF(D23220&gt;200,"X","")</f>
        <v/>
      </c>
      <c r="F23220" s="1" t="str">
        <f t="shared" ref="F23220:F23283" si="37417">IF($D23220&gt;100,"X","")</f>
        <v>X</v>
      </c>
    </row>
    <row r="23221" spans="1:6" x14ac:dyDescent="0.3">
      <c r="A23221">
        <v>1228.11103</v>
      </c>
      <c r="C23221">
        <v>0</v>
      </c>
    </row>
    <row r="23222" spans="1:6" x14ac:dyDescent="0.3">
      <c r="A23222">
        <v>1228.2132799999999</v>
      </c>
      <c r="B23222">
        <f t="shared" ref="B23222" si="37418">SUM(B23220,1)</f>
        <v>2602</v>
      </c>
      <c r="C23222">
        <v>1</v>
      </c>
      <c r="D23222">
        <f t="shared" ref="D23222" si="37419">(A23222-A23220)*1000</f>
        <v>102.28499999993801</v>
      </c>
      <c r="E23222" s="1" t="str">
        <f t="shared" ref="E23222" si="37420">IF(D23222&gt;200,"X","")</f>
        <v/>
      </c>
      <c r="F23222" s="1" t="str">
        <f t="shared" ref="F23222:F23285" si="37421">IF($D23222&gt;100,"X","")</f>
        <v>X</v>
      </c>
    </row>
    <row r="23223" spans="1:6" x14ac:dyDescent="0.3">
      <c r="A23223">
        <v>1228.213315</v>
      </c>
      <c r="C23223">
        <v>0</v>
      </c>
    </row>
    <row r="23224" spans="1:6" x14ac:dyDescent="0.3">
      <c r="A23224">
        <v>1228.3155650000001</v>
      </c>
      <c r="B23224">
        <f t="shared" ref="B23224" si="37422">SUM(B23222,1)</f>
        <v>2603</v>
      </c>
      <c r="C23224">
        <v>1</v>
      </c>
      <c r="D23224">
        <f t="shared" ref="D23224" si="37423">(A23224-A23222)*1000</f>
        <v>102.28500000016538</v>
      </c>
      <c r="E23224" s="1" t="str">
        <f t="shared" ref="E23224" si="37424">IF(D23224&gt;200,"X","")</f>
        <v/>
      </c>
      <c r="F23224" s="1" t="str">
        <f t="shared" ref="F23224:F23287" si="37425">IF($D23224&gt;100,"X","")</f>
        <v>X</v>
      </c>
    </row>
    <row r="23225" spans="1:6" x14ac:dyDescent="0.3">
      <c r="A23225">
        <v>1228.3155999999999</v>
      </c>
      <c r="C23225">
        <v>0</v>
      </c>
    </row>
    <row r="23226" spans="1:6" x14ac:dyDescent="0.3">
      <c r="A23226">
        <v>1228.3977850000001</v>
      </c>
      <c r="B23226">
        <f t="shared" ref="B23226" si="37426">SUM(B23224,1)</f>
        <v>2604</v>
      </c>
      <c r="C23226">
        <v>1</v>
      </c>
      <c r="D23226">
        <f t="shared" ref="D23226" si="37427">(A23226-A23224)*1000</f>
        <v>82.220000000006621</v>
      </c>
      <c r="E23226" s="1" t="str">
        <f t="shared" ref="E23226" si="37428">IF(D23226&gt;200,"X","")</f>
        <v/>
      </c>
      <c r="F23226" s="1" t="str">
        <f t="shared" ref="F23226:F23289" si="37429">IF($D23226&gt;100,"X","")</f>
        <v/>
      </c>
    </row>
    <row r="23227" spans="1:6" x14ac:dyDescent="0.3">
      <c r="A23227">
        <v>1228.3978199999999</v>
      </c>
      <c r="C23227">
        <v>0</v>
      </c>
    </row>
    <row r="23228" spans="1:6" x14ac:dyDescent="0.3">
      <c r="A23228">
        <v>1228.5000700000001</v>
      </c>
      <c r="B23228">
        <f t="shared" ref="B23228" si="37430">SUM(B23226,1)</f>
        <v>2605</v>
      </c>
      <c r="C23228">
        <v>1</v>
      </c>
      <c r="D23228">
        <f t="shared" ref="D23228" si="37431">(A23228-A23226)*1000</f>
        <v>102.28499999993801</v>
      </c>
      <c r="E23228" s="1" t="str">
        <f t="shared" ref="E23228" si="37432">IF(D23228&gt;200,"X","")</f>
        <v/>
      </c>
      <c r="F23228" s="1" t="str">
        <f t="shared" ref="F23228:F23291" si="37433">IF($D23228&gt;100,"X","")</f>
        <v>X</v>
      </c>
    </row>
    <row r="23229" spans="1:6" x14ac:dyDescent="0.3">
      <c r="A23229">
        <v>1228.5001050000001</v>
      </c>
      <c r="C23229">
        <v>0</v>
      </c>
    </row>
    <row r="23230" spans="1:6" x14ac:dyDescent="0.3">
      <c r="A23230">
        <v>1228.6023600000001</v>
      </c>
      <c r="B23230">
        <f t="shared" ref="B23230" si="37434">SUM(B23228,1)</f>
        <v>2606</v>
      </c>
      <c r="C23230">
        <v>1</v>
      </c>
      <c r="D23230">
        <f t="shared" ref="D23230" si="37435">(A23230-A23228)*1000</f>
        <v>102.29000000003907</v>
      </c>
      <c r="E23230" s="1" t="str">
        <f t="shared" ref="E23230" si="37436">IF(D23230&gt;200,"X","")</f>
        <v/>
      </c>
      <c r="F23230" s="1" t="str">
        <f t="shared" ref="F23230:F23293" si="37437">IF($D23230&gt;100,"X","")</f>
        <v>X</v>
      </c>
    </row>
    <row r="23231" spans="1:6" x14ac:dyDescent="0.3">
      <c r="A23231">
        <v>1228.6023949999999</v>
      </c>
      <c r="C23231">
        <v>0</v>
      </c>
    </row>
    <row r="23232" spans="1:6" x14ac:dyDescent="0.3">
      <c r="A23232">
        <v>1228.7046399999999</v>
      </c>
      <c r="B23232">
        <f t="shared" ref="B23232" si="37438">SUM(B23230,1)</f>
        <v>2607</v>
      </c>
      <c r="C23232">
        <v>1</v>
      </c>
      <c r="D23232">
        <f t="shared" ref="D23232" si="37439">(A23232-A23230)*1000</f>
        <v>102.27999999983695</v>
      </c>
      <c r="E23232" s="1" t="str">
        <f t="shared" ref="E23232" si="37440">IF(D23232&gt;200,"X","")</f>
        <v/>
      </c>
      <c r="F23232" s="1" t="str">
        <f t="shared" ref="F23232:F23295" si="37441">IF($D23232&gt;100,"X","")</f>
        <v>X</v>
      </c>
    </row>
    <row r="23233" spans="1:6" x14ac:dyDescent="0.3">
      <c r="A23233">
        <v>1228.704675</v>
      </c>
      <c r="C23233">
        <v>0</v>
      </c>
    </row>
    <row r="23234" spans="1:6" x14ac:dyDescent="0.3">
      <c r="A23234">
        <v>1228.80693</v>
      </c>
      <c r="B23234">
        <f t="shared" ref="B23234" si="37442">SUM(B23232,1)</f>
        <v>2608</v>
      </c>
      <c r="C23234">
        <v>1</v>
      </c>
      <c r="D23234">
        <f t="shared" ref="D23234" si="37443">(A23234-A23232)*1000</f>
        <v>102.29000000003907</v>
      </c>
      <c r="E23234" s="1" t="str">
        <f t="shared" ref="E23234" si="37444">IF(D23234&gt;200,"X","")</f>
        <v/>
      </c>
      <c r="F23234" s="1" t="str">
        <f t="shared" ref="F23234:F23297" si="37445">IF($D23234&gt;100,"X","")</f>
        <v>X</v>
      </c>
    </row>
    <row r="23235" spans="1:6" x14ac:dyDescent="0.3">
      <c r="A23235">
        <v>1228.80696499999</v>
      </c>
      <c r="C23235">
        <v>0</v>
      </c>
    </row>
    <row r="23236" spans="1:6" x14ac:dyDescent="0.3">
      <c r="A23236">
        <v>1228.9092149999999</v>
      </c>
      <c r="B23236">
        <f t="shared" ref="B23236" si="37446">SUM(B23234,1)</f>
        <v>2609</v>
      </c>
      <c r="C23236">
        <v>1</v>
      </c>
      <c r="D23236">
        <f t="shared" ref="D23236" si="37447">(A23236-A23234)*1000</f>
        <v>102.28499999993801</v>
      </c>
      <c r="E23236" s="1" t="str">
        <f t="shared" ref="E23236" si="37448">IF(D23236&gt;200,"X","")</f>
        <v/>
      </c>
      <c r="F23236" s="1" t="str">
        <f t="shared" ref="F23236:F23299" si="37449">IF($D23236&gt;100,"X","")</f>
        <v>X</v>
      </c>
    </row>
    <row r="23237" spans="1:6" x14ac:dyDescent="0.3">
      <c r="A23237">
        <v>1228.909255</v>
      </c>
      <c r="C23237">
        <v>0</v>
      </c>
    </row>
    <row r="23238" spans="1:6" x14ac:dyDescent="0.3">
      <c r="A23238">
        <v>1229.0115049999999</v>
      </c>
      <c r="B23238">
        <f t="shared" ref="B23238" si="37450">SUM(B23236,1)</f>
        <v>2610</v>
      </c>
      <c r="C23238">
        <v>1</v>
      </c>
      <c r="D23238">
        <f t="shared" ref="D23238" si="37451">(A23238-A23236)*1000</f>
        <v>102.29000000003907</v>
      </c>
      <c r="E23238" s="1" t="str">
        <f t="shared" ref="E23238" si="37452">IF(D23238&gt;200,"X","")</f>
        <v/>
      </c>
      <c r="F23238" s="1" t="str">
        <f t="shared" ref="F23238:F23301" si="37453">IF($D23238&gt;100,"X","")</f>
        <v>X</v>
      </c>
    </row>
    <row r="23239" spans="1:6" x14ac:dyDescent="0.3">
      <c r="A23239">
        <v>1229.01154</v>
      </c>
      <c r="C23239">
        <v>0</v>
      </c>
    </row>
    <row r="23240" spans="1:6" x14ac:dyDescent="0.3">
      <c r="A23240">
        <v>1229.0937200000001</v>
      </c>
      <c r="B23240">
        <f t="shared" ref="B23240" si="37454">SUM(B23238,1)</f>
        <v>2611</v>
      </c>
      <c r="C23240">
        <v>1</v>
      </c>
      <c r="D23240">
        <f t="shared" ref="D23240" si="37455">(A23240-A23238)*1000</f>
        <v>82.215000000132932</v>
      </c>
      <c r="E23240" s="1" t="str">
        <f t="shared" ref="E23240" si="37456">IF(D23240&gt;200,"X","")</f>
        <v/>
      </c>
      <c r="F23240" s="1" t="str">
        <f t="shared" ref="F23240:F23303" si="37457">IF($D23240&gt;100,"X","")</f>
        <v/>
      </c>
    </row>
    <row r="23241" spans="1:6" x14ac:dyDescent="0.3">
      <c r="A23241">
        <v>1229.0937550000001</v>
      </c>
      <c r="C23241">
        <v>0</v>
      </c>
    </row>
    <row r="23242" spans="1:6" x14ac:dyDescent="0.3">
      <c r="A23242">
        <v>1229.1959999999999</v>
      </c>
      <c r="B23242">
        <f t="shared" ref="B23242" si="37458">SUM(B23240,1)</f>
        <v>2612</v>
      </c>
      <c r="C23242">
        <v>1</v>
      </c>
      <c r="D23242">
        <f t="shared" ref="D23242" si="37459">(A23242-A23240)*1000</f>
        <v>102.27999999983695</v>
      </c>
      <c r="E23242" s="1" t="str">
        <f t="shared" ref="E23242" si="37460">IF(D23242&gt;200,"X","")</f>
        <v/>
      </c>
      <c r="F23242" s="1" t="str">
        <f t="shared" ref="F23242:F23305" si="37461">IF($D23242&gt;100,"X","")</f>
        <v>X</v>
      </c>
    </row>
    <row r="23243" spans="1:6" x14ac:dyDescent="0.3">
      <c r="A23243">
        <v>1229.19604</v>
      </c>
      <c r="C23243">
        <v>0</v>
      </c>
    </row>
    <row r="23244" spans="1:6" x14ac:dyDescent="0.3">
      <c r="A23244">
        <v>1229.29828</v>
      </c>
      <c r="B23244">
        <f t="shared" ref="B23244" si="37462">SUM(B23242,1)</f>
        <v>2613</v>
      </c>
      <c r="C23244">
        <v>1</v>
      </c>
      <c r="D23244">
        <f t="shared" ref="D23244" si="37463">(A23244-A23242)*1000</f>
        <v>102.28000000006432</v>
      </c>
      <c r="E23244" s="1" t="str">
        <f t="shared" ref="E23244" si="37464">IF(D23244&gt;200,"X","")</f>
        <v/>
      </c>
      <c r="F23244" s="1" t="str">
        <f t="shared" ref="F23244:F23307" si="37465">IF($D23244&gt;100,"X","")</f>
        <v>X</v>
      </c>
    </row>
    <row r="23245" spans="1:6" x14ac:dyDescent="0.3">
      <c r="A23245">
        <v>1229.2983200000001</v>
      </c>
      <c r="C23245">
        <v>0</v>
      </c>
    </row>
    <row r="23246" spans="1:6" x14ac:dyDescent="0.3">
      <c r="A23246">
        <v>1229.40048</v>
      </c>
      <c r="B23246">
        <f t="shared" ref="B23246" si="37466">SUM(B23244,1)</f>
        <v>2614</v>
      </c>
      <c r="C23246">
        <v>1</v>
      </c>
      <c r="D23246">
        <f t="shared" ref="D23246" si="37467">(A23246-A23244)*1000</f>
        <v>102.20000000003893</v>
      </c>
      <c r="E23246" s="1" t="str">
        <f t="shared" ref="E23246" si="37468">IF(D23246&gt;200,"X","")</f>
        <v/>
      </c>
      <c r="F23246" s="1" t="str">
        <f t="shared" ref="F23246:F23309" si="37469">IF($D23246&gt;100,"X","")</f>
        <v>X</v>
      </c>
    </row>
    <row r="23247" spans="1:6" x14ac:dyDescent="0.3">
      <c r="A23247">
        <v>1229.400515</v>
      </c>
      <c r="C23247">
        <v>0</v>
      </c>
    </row>
    <row r="23248" spans="1:6" x14ac:dyDescent="0.3">
      <c r="A23248">
        <v>1229.5027600000001</v>
      </c>
      <c r="B23248">
        <f t="shared" ref="B23248" si="37470">SUM(B23246,1)</f>
        <v>2615</v>
      </c>
      <c r="C23248">
        <v>1</v>
      </c>
      <c r="D23248">
        <f t="shared" ref="D23248" si="37471">(A23248-A23246)*1000</f>
        <v>102.28000000006432</v>
      </c>
      <c r="E23248" s="1" t="str">
        <f t="shared" ref="E23248" si="37472">IF(D23248&gt;200,"X","")</f>
        <v/>
      </c>
      <c r="F23248" s="1" t="str">
        <f t="shared" ref="F23248:F23311" si="37473">IF($D23248&gt;100,"X","")</f>
        <v>X</v>
      </c>
    </row>
    <row r="23249" spans="1:6" x14ac:dyDescent="0.3">
      <c r="A23249">
        <v>1229.5028</v>
      </c>
      <c r="C23249">
        <v>0</v>
      </c>
    </row>
    <row r="23250" spans="1:6" x14ac:dyDescent="0.3">
      <c r="A23250">
        <v>1229.60505499999</v>
      </c>
      <c r="B23250">
        <f t="shared" ref="B23250" si="37474">SUM(B23248,1)</f>
        <v>2616</v>
      </c>
      <c r="C23250">
        <v>1</v>
      </c>
      <c r="D23250">
        <f t="shared" ref="D23250" si="37475">(A23250-A23248)*1000</f>
        <v>102.29499998990832</v>
      </c>
      <c r="E23250" s="1" t="str">
        <f t="shared" ref="E23250" si="37476">IF(D23250&gt;200,"X","")</f>
        <v/>
      </c>
      <c r="F23250" s="1" t="str">
        <f t="shared" ref="F23250:F23313" si="37477">IF($D23250&gt;100,"X","")</f>
        <v>X</v>
      </c>
    </row>
    <row r="23251" spans="1:6" x14ac:dyDescent="0.3">
      <c r="A23251">
        <v>1229.60509</v>
      </c>
      <c r="C23251">
        <v>0</v>
      </c>
    </row>
    <row r="23252" spans="1:6" x14ac:dyDescent="0.3">
      <c r="A23252">
        <v>1229.7073499999999</v>
      </c>
      <c r="B23252">
        <f t="shared" ref="B23252" si="37478">SUM(B23250,1)</f>
        <v>2617</v>
      </c>
      <c r="C23252">
        <v>1</v>
      </c>
      <c r="D23252">
        <f t="shared" ref="D23252" si="37479">(A23252-A23250)*1000</f>
        <v>102.2950000099172</v>
      </c>
      <c r="E23252" s="1" t="str">
        <f t="shared" ref="E23252" si="37480">IF(D23252&gt;200,"X","")</f>
        <v/>
      </c>
      <c r="F23252" s="1" t="str">
        <f t="shared" ref="F23252:F23315" si="37481">IF($D23252&gt;100,"X","")</f>
        <v>X</v>
      </c>
    </row>
    <row r="23253" spans="1:6" x14ac:dyDescent="0.3">
      <c r="A23253">
        <v>1229.7073849999999</v>
      </c>
      <c r="C23253">
        <v>0</v>
      </c>
    </row>
    <row r="23254" spans="1:6" x14ac:dyDescent="0.3">
      <c r="A23254">
        <v>1229.8096399999999</v>
      </c>
      <c r="B23254">
        <f t="shared" ref="B23254" si="37482">SUM(B23252,1)</f>
        <v>2618</v>
      </c>
      <c r="C23254">
        <v>1</v>
      </c>
      <c r="D23254">
        <f t="shared" ref="D23254" si="37483">(A23254-A23252)*1000</f>
        <v>102.29000000003907</v>
      </c>
      <c r="E23254" s="1" t="str">
        <f t="shared" ref="E23254" si="37484">IF(D23254&gt;200,"X","")</f>
        <v/>
      </c>
      <c r="F23254" s="1" t="str">
        <f t="shared" ref="F23254:F23317" si="37485">IF($D23254&gt;100,"X","")</f>
        <v>X</v>
      </c>
    </row>
    <row r="23255" spans="1:6" x14ac:dyDescent="0.3">
      <c r="A23255">
        <v>1229.8096800000001</v>
      </c>
      <c r="C23255">
        <v>0</v>
      </c>
    </row>
    <row r="23256" spans="1:6" x14ac:dyDescent="0.3">
      <c r="A23256">
        <v>1229.89186</v>
      </c>
      <c r="B23256">
        <f t="shared" ref="B23256" si="37486">SUM(B23254,1)</f>
        <v>2619</v>
      </c>
      <c r="C23256">
        <v>1</v>
      </c>
      <c r="D23256">
        <f t="shared" ref="D23256" si="37487">(A23256-A23254)*1000</f>
        <v>82.220000000006621</v>
      </c>
      <c r="E23256" s="1" t="str">
        <f t="shared" ref="E23256" si="37488">IF(D23256&gt;200,"X","")</f>
        <v/>
      </c>
      <c r="F23256" s="1" t="str">
        <f t="shared" ref="F23256:F23319" si="37489">IF($D23256&gt;100,"X","")</f>
        <v/>
      </c>
    </row>
    <row r="23257" spans="1:6" x14ac:dyDescent="0.3">
      <c r="A23257">
        <v>1229.8919000000001</v>
      </c>
      <c r="C23257">
        <v>0</v>
      </c>
    </row>
    <row r="23258" spans="1:6" x14ac:dyDescent="0.3">
      <c r="A23258">
        <v>1229.9941550000001</v>
      </c>
      <c r="B23258">
        <f t="shared" ref="B23258" si="37490">SUM(B23256,1)</f>
        <v>2620</v>
      </c>
      <c r="C23258">
        <v>1</v>
      </c>
      <c r="D23258">
        <f t="shared" ref="D23258" si="37491">(A23258-A23256)*1000</f>
        <v>102.29500000014013</v>
      </c>
      <c r="E23258" s="1" t="str">
        <f t="shared" ref="E23258" si="37492">IF(D23258&gt;200,"X","")</f>
        <v/>
      </c>
      <c r="F23258" s="1" t="str">
        <f t="shared" ref="F23258:F23321" si="37493">IF($D23258&gt;100,"X","")</f>
        <v>X</v>
      </c>
    </row>
    <row r="23259" spans="1:6" x14ac:dyDescent="0.3">
      <c r="A23259">
        <v>1229.9941899999999</v>
      </c>
      <c r="C23259">
        <v>0</v>
      </c>
    </row>
    <row r="23260" spans="1:6" x14ac:dyDescent="0.3">
      <c r="A23260">
        <v>1230.0964449999999</v>
      </c>
      <c r="B23260">
        <f t="shared" ref="B23260" si="37494">SUM(B23258,1)</f>
        <v>2621</v>
      </c>
      <c r="C23260">
        <v>1</v>
      </c>
      <c r="D23260">
        <f t="shared" ref="D23260" si="37495">(A23260-A23258)*1000</f>
        <v>102.2899999998117</v>
      </c>
      <c r="E23260" s="1" t="str">
        <f t="shared" ref="E23260" si="37496">IF(D23260&gt;200,"X","")</f>
        <v/>
      </c>
      <c r="F23260" s="1" t="str">
        <f t="shared" ref="F23260:F23323" si="37497">IF($D23260&gt;100,"X","")</f>
        <v>X</v>
      </c>
    </row>
    <row r="23261" spans="1:6" x14ac:dyDescent="0.3">
      <c r="A23261">
        <v>1230.0964799999999</v>
      </c>
      <c r="C23261">
        <v>0</v>
      </c>
    </row>
    <row r="23262" spans="1:6" x14ac:dyDescent="0.3">
      <c r="A23262">
        <v>1230.1992849999999</v>
      </c>
      <c r="B23262">
        <f t="shared" ref="B23262" si="37498">SUM(B23260,1)</f>
        <v>2622</v>
      </c>
      <c r="C23262">
        <v>1</v>
      </c>
      <c r="D23262">
        <f t="shared" ref="D23262" si="37499">(A23262-A23260)*1000</f>
        <v>102.8400000000147</v>
      </c>
      <c r="E23262" s="1" t="str">
        <f t="shared" ref="E23262" si="37500">IF(D23262&gt;200,"X","")</f>
        <v/>
      </c>
      <c r="F23262" s="1" t="str">
        <f t="shared" ref="F23262:F23325" si="37501">IF($D23262&gt;100,"X","")</f>
        <v>X</v>
      </c>
    </row>
    <row r="23263" spans="1:6" x14ac:dyDescent="0.3">
      <c r="A23263">
        <v>1230.1993199999999</v>
      </c>
      <c r="C23263">
        <v>0</v>
      </c>
    </row>
    <row r="23264" spans="1:6" x14ac:dyDescent="0.3">
      <c r="A23264">
        <v>1230.3015800000001</v>
      </c>
      <c r="B23264">
        <f t="shared" ref="B23264" si="37502">SUM(B23262,1)</f>
        <v>2623</v>
      </c>
      <c r="C23264">
        <v>1</v>
      </c>
      <c r="D23264">
        <f t="shared" ref="D23264" si="37503">(A23264-A23262)*1000</f>
        <v>102.29500000014013</v>
      </c>
      <c r="E23264" s="1" t="str">
        <f t="shared" ref="E23264" si="37504">IF(D23264&gt;200,"X","")</f>
        <v/>
      </c>
      <c r="F23264" s="1" t="str">
        <f t="shared" ref="F23264:F23327" si="37505">IF($D23264&gt;100,"X","")</f>
        <v>X</v>
      </c>
    </row>
    <row r="23265" spans="1:6" x14ac:dyDescent="0.3">
      <c r="A23265">
        <v>1230.3016150000001</v>
      </c>
      <c r="C23265">
        <v>0</v>
      </c>
    </row>
    <row r="23266" spans="1:6" x14ac:dyDescent="0.3">
      <c r="A23266">
        <v>1230.403855</v>
      </c>
      <c r="B23266">
        <f t="shared" ref="B23266" si="37506">SUM(B23264,1)</f>
        <v>2624</v>
      </c>
      <c r="C23266">
        <v>1</v>
      </c>
      <c r="D23266">
        <f t="shared" ref="D23266" si="37507">(A23266-A23264)*1000</f>
        <v>102.27499999996326</v>
      </c>
      <c r="E23266" s="1" t="str">
        <f t="shared" ref="E23266" si="37508">IF(D23266&gt;200,"X","")</f>
        <v/>
      </c>
      <c r="F23266" s="1" t="str">
        <f t="shared" ref="F23266:F23329" si="37509">IF($D23266&gt;100,"X","")</f>
        <v>X</v>
      </c>
    </row>
    <row r="23267" spans="1:6" x14ac:dyDescent="0.3">
      <c r="A23267">
        <v>1230.40389</v>
      </c>
      <c r="C23267">
        <v>0</v>
      </c>
    </row>
    <row r="23268" spans="1:6" x14ac:dyDescent="0.3">
      <c r="A23268">
        <v>1230.5061350000001</v>
      </c>
      <c r="B23268">
        <f t="shared" ref="B23268" si="37510">SUM(B23266,1)</f>
        <v>2625</v>
      </c>
      <c r="C23268">
        <v>1</v>
      </c>
      <c r="D23268">
        <f t="shared" ref="D23268" si="37511">(A23268-A23266)*1000</f>
        <v>102.28000000006432</v>
      </c>
      <c r="E23268" s="1" t="str">
        <f t="shared" ref="E23268" si="37512">IF(D23268&gt;200,"X","")</f>
        <v/>
      </c>
      <c r="F23268" s="1" t="str">
        <f t="shared" ref="F23268:F23331" si="37513">IF($D23268&gt;100,"X","")</f>
        <v>X</v>
      </c>
    </row>
    <row r="23269" spans="1:6" x14ac:dyDescent="0.3">
      <c r="A23269">
        <v>1230.506175</v>
      </c>
      <c r="C23269">
        <v>0</v>
      </c>
    </row>
    <row r="23270" spans="1:6" x14ac:dyDescent="0.3">
      <c r="A23270">
        <v>1230.5883550000001</v>
      </c>
      <c r="B23270">
        <f t="shared" ref="B23270" si="37514">SUM(B23268,1)</f>
        <v>2626</v>
      </c>
      <c r="C23270">
        <v>1</v>
      </c>
      <c r="D23270">
        <f t="shared" ref="D23270" si="37515">(A23270-A23268)*1000</f>
        <v>82.220000000006621</v>
      </c>
      <c r="E23270" s="1" t="str">
        <f t="shared" ref="E23270" si="37516">IF(D23270&gt;200,"X","")</f>
        <v/>
      </c>
      <c r="F23270" s="1" t="str">
        <f t="shared" ref="F23270:F23333" si="37517">IF($D23270&gt;100,"X","")</f>
        <v/>
      </c>
    </row>
    <row r="23271" spans="1:6" x14ac:dyDescent="0.3">
      <c r="A23271">
        <v>1230.5883899999999</v>
      </c>
      <c r="C23271">
        <v>0</v>
      </c>
    </row>
    <row r="23272" spans="1:6" x14ac:dyDescent="0.3">
      <c r="A23272">
        <v>1230.69064</v>
      </c>
      <c r="B23272">
        <f t="shared" ref="B23272" si="37518">SUM(B23270,1)</f>
        <v>2627</v>
      </c>
      <c r="C23272">
        <v>1</v>
      </c>
      <c r="D23272">
        <f t="shared" ref="D23272" si="37519">(A23272-A23270)*1000</f>
        <v>102.28499999993801</v>
      </c>
      <c r="E23272" s="1" t="str">
        <f t="shared" ref="E23272" si="37520">IF(D23272&gt;200,"X","")</f>
        <v/>
      </c>
      <c r="F23272" s="1" t="str">
        <f t="shared" ref="F23272:F23335" si="37521">IF($D23272&gt;100,"X","")</f>
        <v>X</v>
      </c>
    </row>
    <row r="23273" spans="1:6" x14ac:dyDescent="0.3">
      <c r="A23273">
        <v>1230.6906750000001</v>
      </c>
      <c r="C23273">
        <v>0</v>
      </c>
    </row>
    <row r="23274" spans="1:6" x14ac:dyDescent="0.3">
      <c r="A23274">
        <v>1230.7929300000001</v>
      </c>
      <c r="B23274">
        <f t="shared" ref="B23274" si="37522">SUM(B23272,1)</f>
        <v>2628</v>
      </c>
      <c r="C23274">
        <v>1</v>
      </c>
      <c r="D23274">
        <f t="shared" ref="D23274" si="37523">(A23274-A23272)*1000</f>
        <v>102.29000000003907</v>
      </c>
      <c r="E23274" s="1" t="str">
        <f t="shared" ref="E23274" si="37524">IF(D23274&gt;200,"X","")</f>
        <v/>
      </c>
      <c r="F23274" s="1" t="str">
        <f t="shared" ref="F23274:F23337" si="37525">IF($D23274&gt;100,"X","")</f>
        <v>X</v>
      </c>
    </row>
    <row r="23275" spans="1:6" x14ac:dyDescent="0.3">
      <c r="A23275">
        <v>1230.7929650000001</v>
      </c>
      <c r="C23275">
        <v>0</v>
      </c>
    </row>
    <row r="23276" spans="1:6" x14ac:dyDescent="0.3">
      <c r="A23276">
        <v>1230.895225</v>
      </c>
      <c r="B23276">
        <f t="shared" ref="B23276" si="37526">SUM(B23274,1)</f>
        <v>2629</v>
      </c>
      <c r="C23276">
        <v>1</v>
      </c>
      <c r="D23276">
        <f t="shared" ref="D23276" si="37527">(A23276-A23274)*1000</f>
        <v>102.29499999991276</v>
      </c>
      <c r="E23276" s="1" t="str">
        <f t="shared" ref="E23276" si="37528">IF(D23276&gt;200,"X","")</f>
        <v/>
      </c>
      <c r="F23276" s="1" t="str">
        <f t="shared" ref="F23276:F23339" si="37529">IF($D23276&gt;100,"X","")</f>
        <v>X</v>
      </c>
    </row>
    <row r="23277" spans="1:6" x14ac:dyDescent="0.3">
      <c r="A23277">
        <v>1230.89526</v>
      </c>
      <c r="C23277">
        <v>0</v>
      </c>
    </row>
    <row r="23278" spans="1:6" x14ac:dyDescent="0.3">
      <c r="A23278">
        <v>1230.9975099999999</v>
      </c>
      <c r="B23278">
        <f t="shared" ref="B23278" si="37530">SUM(B23276,1)</f>
        <v>2630</v>
      </c>
      <c r="C23278">
        <v>1</v>
      </c>
      <c r="D23278">
        <f t="shared" ref="D23278" si="37531">(A23278-A23276)*1000</f>
        <v>102.28499999993801</v>
      </c>
      <c r="E23278" s="1" t="str">
        <f t="shared" ref="E23278" si="37532">IF(D23278&gt;200,"X","")</f>
        <v/>
      </c>
      <c r="F23278" s="1" t="str">
        <f t="shared" ref="F23278:F23341" si="37533">IF($D23278&gt;100,"X","")</f>
        <v>X</v>
      </c>
    </row>
    <row r="23279" spans="1:6" x14ac:dyDescent="0.3">
      <c r="A23279">
        <v>1230.99755</v>
      </c>
      <c r="C23279">
        <v>0</v>
      </c>
    </row>
    <row r="23280" spans="1:6" x14ac:dyDescent="0.3">
      <c r="A23280">
        <v>1231.0998050000001</v>
      </c>
      <c r="B23280">
        <f t="shared" ref="B23280" si="37534">SUM(B23278,1)</f>
        <v>2631</v>
      </c>
      <c r="C23280">
        <v>1</v>
      </c>
      <c r="D23280">
        <f t="shared" ref="D23280" si="37535">(A23280-A23278)*1000</f>
        <v>102.29500000014013</v>
      </c>
      <c r="E23280" s="1" t="str">
        <f t="shared" ref="E23280" si="37536">IF(D23280&gt;200,"X","")</f>
        <v/>
      </c>
      <c r="F23280" s="1" t="str">
        <f t="shared" ref="F23280:F23343" si="37537">IF($D23280&gt;100,"X","")</f>
        <v>X</v>
      </c>
    </row>
    <row r="23281" spans="1:6" x14ac:dyDescent="0.3">
      <c r="A23281">
        <v>1231.0998400000001</v>
      </c>
      <c r="C23281">
        <v>0</v>
      </c>
    </row>
    <row r="23282" spans="1:6" x14ac:dyDescent="0.3">
      <c r="A23282">
        <v>1231.20208999999</v>
      </c>
      <c r="B23282">
        <f t="shared" ref="B23282" si="37538">SUM(B23280,1)</f>
        <v>2632</v>
      </c>
      <c r="C23282">
        <v>1</v>
      </c>
      <c r="D23282">
        <f t="shared" ref="D23282" si="37539">(A23282-A23280)*1000</f>
        <v>102.28499998993357</v>
      </c>
      <c r="E23282" s="1" t="str">
        <f t="shared" ref="E23282" si="37540">IF(D23282&gt;200,"X","")</f>
        <v/>
      </c>
      <c r="F23282" s="1" t="str">
        <f t="shared" ref="F23282:F23345" si="37541">IF($D23282&gt;100,"X","")</f>
        <v>X</v>
      </c>
    </row>
    <row r="23283" spans="1:6" x14ac:dyDescent="0.3">
      <c r="A23283">
        <v>1231.202125</v>
      </c>
      <c r="C23283">
        <v>0</v>
      </c>
    </row>
    <row r="23284" spans="1:6" x14ac:dyDescent="0.3">
      <c r="A23284">
        <v>1231.3043749999999</v>
      </c>
      <c r="B23284">
        <f t="shared" ref="B23284" si="37542">SUM(B23282,1)</f>
        <v>2633</v>
      </c>
      <c r="C23284">
        <v>1</v>
      </c>
      <c r="D23284">
        <f t="shared" ref="D23284" si="37543">(A23284-A23282)*1000</f>
        <v>102.28500000994245</v>
      </c>
      <c r="E23284" s="1" t="str">
        <f t="shared" ref="E23284" si="37544">IF(D23284&gt;200,"X","")</f>
        <v/>
      </c>
      <c r="F23284" s="1" t="str">
        <f t="shared" ref="F23284:F23347" si="37545">IF($D23284&gt;100,"X","")</f>
        <v>X</v>
      </c>
    </row>
    <row r="23285" spans="1:6" x14ac:dyDescent="0.3">
      <c r="A23285">
        <v>1231.30441</v>
      </c>
      <c r="C23285">
        <v>0</v>
      </c>
    </row>
    <row r="23286" spans="1:6" x14ac:dyDescent="0.3">
      <c r="A23286">
        <v>1231.3866</v>
      </c>
      <c r="B23286">
        <f t="shared" ref="B23286" si="37546">SUM(B23284,1)</f>
        <v>2634</v>
      </c>
      <c r="C23286">
        <v>1</v>
      </c>
      <c r="D23286">
        <f t="shared" ref="D23286" si="37547">(A23286-A23284)*1000</f>
        <v>82.225000000107684</v>
      </c>
      <c r="E23286" s="1" t="str">
        <f t="shared" ref="E23286" si="37548">IF(D23286&gt;200,"X","")</f>
        <v/>
      </c>
      <c r="F23286" s="1" t="str">
        <f t="shared" ref="F23286:F23349" si="37549">IF($D23286&gt;100,"X","")</f>
        <v/>
      </c>
    </row>
    <row r="23287" spans="1:6" x14ac:dyDescent="0.3">
      <c r="A23287">
        <v>1231.3866350000001</v>
      </c>
      <c r="C23287">
        <v>0</v>
      </c>
    </row>
    <row r="23288" spans="1:6" x14ac:dyDescent="0.3">
      <c r="A23288">
        <v>1231.488805</v>
      </c>
      <c r="B23288">
        <f t="shared" ref="B23288" si="37550">SUM(B23286,1)</f>
        <v>2635</v>
      </c>
      <c r="C23288">
        <v>1</v>
      </c>
      <c r="D23288">
        <f t="shared" ref="D23288" si="37551">(A23288-A23286)*1000</f>
        <v>102.20499999991262</v>
      </c>
      <c r="E23288" s="1" t="str">
        <f t="shared" ref="E23288" si="37552">IF(D23288&gt;200,"X","")</f>
        <v/>
      </c>
      <c r="F23288" s="1" t="str">
        <f t="shared" ref="F23288:F23351" si="37553">IF($D23288&gt;100,"X","")</f>
        <v>X</v>
      </c>
    </row>
    <row r="23289" spans="1:6" x14ac:dyDescent="0.3">
      <c r="A23289">
        <v>1231.4888450000001</v>
      </c>
      <c r="C23289">
        <v>0</v>
      </c>
    </row>
    <row r="23290" spans="1:6" x14ac:dyDescent="0.3">
      <c r="A23290">
        <v>1231.5910899999999</v>
      </c>
      <c r="B23290">
        <f t="shared" ref="B23290" si="37554">SUM(B23288,1)</f>
        <v>2636</v>
      </c>
      <c r="C23290">
        <v>1</v>
      </c>
      <c r="D23290">
        <f t="shared" ref="D23290" si="37555">(A23290-A23288)*1000</f>
        <v>102.28499999993801</v>
      </c>
      <c r="E23290" s="1" t="str">
        <f t="shared" ref="E23290" si="37556">IF(D23290&gt;200,"X","")</f>
        <v/>
      </c>
      <c r="F23290" s="1" t="str">
        <f t="shared" ref="F23290:F23353" si="37557">IF($D23290&gt;100,"X","")</f>
        <v>X</v>
      </c>
    </row>
    <row r="23291" spans="1:6" x14ac:dyDescent="0.3">
      <c r="A23291">
        <v>1231.59113</v>
      </c>
      <c r="C23291">
        <v>0</v>
      </c>
    </row>
    <row r="23292" spans="1:6" x14ac:dyDescent="0.3">
      <c r="A23292">
        <v>1231.6933799999999</v>
      </c>
      <c r="B23292">
        <f t="shared" ref="B23292" si="37558">SUM(B23290,1)</f>
        <v>2637</v>
      </c>
      <c r="C23292">
        <v>1</v>
      </c>
      <c r="D23292">
        <f t="shared" ref="D23292" si="37559">(A23292-A23290)*1000</f>
        <v>102.29000000003907</v>
      </c>
      <c r="E23292" s="1" t="str">
        <f t="shared" ref="E23292" si="37560">IF(D23292&gt;200,"X","")</f>
        <v/>
      </c>
      <c r="F23292" s="1" t="str">
        <f t="shared" ref="F23292:F23355" si="37561">IF($D23292&gt;100,"X","")</f>
        <v>X</v>
      </c>
    </row>
    <row r="23293" spans="1:6" x14ac:dyDescent="0.3">
      <c r="A23293">
        <v>1231.693415</v>
      </c>
      <c r="C23293">
        <v>0</v>
      </c>
    </row>
    <row r="23294" spans="1:6" x14ac:dyDescent="0.3">
      <c r="A23294">
        <v>1231.79565999999</v>
      </c>
      <c r="B23294">
        <f t="shared" ref="B23294" si="37562">SUM(B23292,1)</f>
        <v>2638</v>
      </c>
      <c r="C23294">
        <v>1</v>
      </c>
      <c r="D23294">
        <f t="shared" ref="D23294" si="37563">(A23294-A23292)*1000</f>
        <v>102.27999999005988</v>
      </c>
      <c r="E23294" s="1" t="str">
        <f t="shared" ref="E23294" si="37564">IF(D23294&gt;200,"X","")</f>
        <v/>
      </c>
      <c r="F23294" s="1" t="str">
        <f t="shared" ref="F23294:F23357" si="37565">IF($D23294&gt;100,"X","")</f>
        <v>X</v>
      </c>
    </row>
    <row r="23295" spans="1:6" x14ac:dyDescent="0.3">
      <c r="A23295">
        <v>1231.795695</v>
      </c>
      <c r="C23295">
        <v>0</v>
      </c>
    </row>
    <row r="23296" spans="1:6" x14ac:dyDescent="0.3">
      <c r="A23296">
        <v>1231.8979549999999</v>
      </c>
      <c r="B23296">
        <f t="shared" ref="B23296" si="37566">SUM(B23294,1)</f>
        <v>2639</v>
      </c>
      <c r="C23296">
        <v>1</v>
      </c>
      <c r="D23296">
        <f t="shared" ref="D23296" si="37567">(A23296-A23294)*1000</f>
        <v>102.2950000099172</v>
      </c>
      <c r="E23296" s="1" t="str">
        <f t="shared" ref="E23296" si="37568">IF(D23296&gt;200,"X","")</f>
        <v/>
      </c>
      <c r="F23296" s="1" t="str">
        <f t="shared" ref="F23296:F23359" si="37569">IF($D23296&gt;100,"X","")</f>
        <v>X</v>
      </c>
    </row>
    <row r="23297" spans="1:6" x14ac:dyDescent="0.3">
      <c r="A23297">
        <v>1231.8979899999999</v>
      </c>
      <c r="C23297">
        <v>0</v>
      </c>
    </row>
    <row r="23298" spans="1:6" x14ac:dyDescent="0.3">
      <c r="A23298">
        <v>1232.0002449999999</v>
      </c>
      <c r="B23298">
        <f t="shared" ref="B23298" si="37570">SUM(B23296,1)</f>
        <v>2640</v>
      </c>
      <c r="C23298">
        <v>1</v>
      </c>
      <c r="D23298">
        <f t="shared" ref="D23298" si="37571">(A23298-A23296)*1000</f>
        <v>102.29000000003907</v>
      </c>
      <c r="E23298" s="1" t="str">
        <f t="shared" ref="E23298" si="37572">IF(D23298&gt;200,"X","")</f>
        <v/>
      </c>
      <c r="F23298" s="1" t="str">
        <f t="shared" ref="F23298:F23361" si="37573">IF($D23298&gt;100,"X","")</f>
        <v>X</v>
      </c>
    </row>
    <row r="23299" spans="1:6" x14ac:dyDescent="0.3">
      <c r="A23299">
        <v>1232.0002850000001</v>
      </c>
      <c r="C23299">
        <v>0</v>
      </c>
    </row>
    <row r="23300" spans="1:6" x14ac:dyDescent="0.3">
      <c r="A23300">
        <v>1232.0824700000001</v>
      </c>
      <c r="B23300">
        <f t="shared" ref="B23300" si="37574">SUM(B23298,1)</f>
        <v>2641</v>
      </c>
      <c r="C23300">
        <v>1</v>
      </c>
      <c r="D23300">
        <f t="shared" ref="D23300" si="37575">(A23300-A23298)*1000</f>
        <v>82.225000000107684</v>
      </c>
      <c r="E23300" s="1" t="str">
        <f t="shared" ref="E23300" si="37576">IF(D23300&gt;200,"X","")</f>
        <v/>
      </c>
      <c r="F23300" s="1" t="str">
        <f t="shared" ref="F23300:F23363" si="37577">IF($D23300&gt;100,"X","")</f>
        <v/>
      </c>
    </row>
    <row r="23301" spans="1:6" x14ac:dyDescent="0.3">
      <c r="A23301">
        <v>1232.0825050000001</v>
      </c>
      <c r="C23301">
        <v>0</v>
      </c>
    </row>
    <row r="23302" spans="1:6" x14ac:dyDescent="0.3">
      <c r="A23302">
        <v>1232.1847600000001</v>
      </c>
      <c r="B23302">
        <f t="shared" ref="B23302" si="37578">SUM(B23300,1)</f>
        <v>2642</v>
      </c>
      <c r="C23302">
        <v>1</v>
      </c>
      <c r="D23302">
        <f t="shared" ref="D23302" si="37579">(A23302-A23300)*1000</f>
        <v>102.29000000003907</v>
      </c>
      <c r="E23302" s="1" t="str">
        <f t="shared" ref="E23302" si="37580">IF(D23302&gt;200,"X","")</f>
        <v/>
      </c>
      <c r="F23302" s="1" t="str">
        <f t="shared" ref="F23302:F23365" si="37581">IF($D23302&gt;100,"X","")</f>
        <v>X</v>
      </c>
    </row>
    <row r="23303" spans="1:6" x14ac:dyDescent="0.3">
      <c r="A23303">
        <v>1232.18479999999</v>
      </c>
      <c r="C23303">
        <v>0</v>
      </c>
    </row>
    <row r="23304" spans="1:6" x14ac:dyDescent="0.3">
      <c r="A23304">
        <v>1232.287045</v>
      </c>
      <c r="B23304">
        <f t="shared" ref="B23304" si="37582">SUM(B23302,1)</f>
        <v>2643</v>
      </c>
      <c r="C23304">
        <v>1</v>
      </c>
      <c r="D23304">
        <f t="shared" ref="D23304" si="37583">(A23304-A23302)*1000</f>
        <v>102.28499999993801</v>
      </c>
      <c r="E23304" s="1" t="str">
        <f t="shared" ref="E23304" si="37584">IF(D23304&gt;200,"X","")</f>
        <v/>
      </c>
      <c r="F23304" s="1" t="str">
        <f t="shared" ref="F23304:F23367" si="37585">IF($D23304&gt;100,"X","")</f>
        <v>X</v>
      </c>
    </row>
    <row r="23305" spans="1:6" x14ac:dyDescent="0.3">
      <c r="A23305">
        <v>1232.2870849999999</v>
      </c>
      <c r="C23305">
        <v>0</v>
      </c>
    </row>
    <row r="23306" spans="1:6" x14ac:dyDescent="0.3">
      <c r="A23306">
        <v>1232.3893399999999</v>
      </c>
      <c r="B23306">
        <f t="shared" ref="B23306" si="37586">SUM(B23304,1)</f>
        <v>2644</v>
      </c>
      <c r="C23306">
        <v>1</v>
      </c>
      <c r="D23306">
        <f t="shared" ref="D23306" si="37587">(A23306-A23304)*1000</f>
        <v>102.29499999991276</v>
      </c>
      <c r="E23306" s="1" t="str">
        <f t="shared" ref="E23306" si="37588">IF(D23306&gt;200,"X","")</f>
        <v/>
      </c>
      <c r="F23306" s="1" t="str">
        <f t="shared" ref="F23306:F23369" si="37589">IF($D23306&gt;100,"X","")</f>
        <v>X</v>
      </c>
    </row>
    <row r="23307" spans="1:6" x14ac:dyDescent="0.3">
      <c r="A23307">
        <v>1232.389375</v>
      </c>
      <c r="C23307">
        <v>0</v>
      </c>
    </row>
    <row r="23308" spans="1:6" x14ac:dyDescent="0.3">
      <c r="A23308">
        <v>1232.49163</v>
      </c>
      <c r="B23308">
        <f t="shared" ref="B23308" si="37590">SUM(B23306,1)</f>
        <v>2645</v>
      </c>
      <c r="C23308">
        <v>1</v>
      </c>
      <c r="D23308">
        <f t="shared" ref="D23308" si="37591">(A23308-A23306)*1000</f>
        <v>102.29000000003907</v>
      </c>
      <c r="E23308" s="1" t="str">
        <f t="shared" ref="E23308" si="37592">IF(D23308&gt;200,"X","")</f>
        <v/>
      </c>
      <c r="F23308" s="1" t="str">
        <f t="shared" ref="F23308:F23371" si="37593">IF($D23308&gt;100,"X","")</f>
        <v>X</v>
      </c>
    </row>
    <row r="23309" spans="1:6" x14ac:dyDescent="0.3">
      <c r="A23309">
        <v>1232.4916700000001</v>
      </c>
      <c r="C23309">
        <v>0</v>
      </c>
    </row>
    <row r="23310" spans="1:6" x14ac:dyDescent="0.3">
      <c r="A23310">
        <v>1232.5939249999999</v>
      </c>
      <c r="B23310">
        <f t="shared" ref="B23310" si="37594">SUM(B23308,1)</f>
        <v>2646</v>
      </c>
      <c r="C23310">
        <v>1</v>
      </c>
      <c r="D23310">
        <f t="shared" ref="D23310" si="37595">(A23310-A23308)*1000</f>
        <v>102.29499999991276</v>
      </c>
      <c r="E23310" s="1" t="str">
        <f t="shared" ref="E23310" si="37596">IF(D23310&gt;200,"X","")</f>
        <v/>
      </c>
      <c r="F23310" s="1" t="str">
        <f t="shared" ref="F23310:F23373" si="37597">IF($D23310&gt;100,"X","")</f>
        <v>X</v>
      </c>
    </row>
    <row r="23311" spans="1:6" x14ac:dyDescent="0.3">
      <c r="A23311">
        <v>1232.5939599999999</v>
      </c>
      <c r="C23311">
        <v>0</v>
      </c>
    </row>
    <row r="23312" spans="1:6" x14ac:dyDescent="0.3">
      <c r="A23312">
        <v>1232.69622</v>
      </c>
      <c r="B23312">
        <f t="shared" ref="B23312" si="37598">SUM(B23310,1)</f>
        <v>2647</v>
      </c>
      <c r="C23312">
        <v>1</v>
      </c>
      <c r="D23312">
        <f t="shared" ref="D23312" si="37599">(A23312-A23310)*1000</f>
        <v>102.29500000014013</v>
      </c>
      <c r="E23312" s="1" t="str">
        <f t="shared" ref="E23312" si="37600">IF(D23312&gt;200,"X","")</f>
        <v/>
      </c>
      <c r="F23312" s="1" t="str">
        <f t="shared" ref="F23312:F23375" si="37601">IF($D23312&gt;100,"X","")</f>
        <v>X</v>
      </c>
    </row>
    <row r="23313" spans="1:6" x14ac:dyDescent="0.3">
      <c r="A23313">
        <v>1232.6962550000001</v>
      </c>
      <c r="C23313">
        <v>0</v>
      </c>
    </row>
    <row r="23314" spans="1:6" x14ac:dyDescent="0.3">
      <c r="A23314">
        <v>1232.798515</v>
      </c>
      <c r="B23314">
        <f t="shared" ref="B23314" si="37602">SUM(B23312,1)</f>
        <v>2648</v>
      </c>
      <c r="C23314">
        <v>1</v>
      </c>
      <c r="D23314">
        <f t="shared" ref="D23314" si="37603">(A23314-A23312)*1000</f>
        <v>102.29499999991276</v>
      </c>
      <c r="E23314" s="1" t="str">
        <f t="shared" ref="E23314" si="37604">IF(D23314&gt;200,"X","")</f>
        <v/>
      </c>
      <c r="F23314" s="1" t="str">
        <f t="shared" ref="F23314:F23377" si="37605">IF($D23314&gt;100,"X","")</f>
        <v>X</v>
      </c>
    </row>
    <row r="23315" spans="1:6" x14ac:dyDescent="0.3">
      <c r="A23315">
        <v>1232.79855</v>
      </c>
      <c r="C23315">
        <v>0</v>
      </c>
    </row>
    <row r="23316" spans="1:6" x14ac:dyDescent="0.3">
      <c r="A23316">
        <v>1232.8807400000001</v>
      </c>
      <c r="B23316">
        <f t="shared" ref="B23316" si="37606">SUM(B23314,1)</f>
        <v>2649</v>
      </c>
      <c r="C23316">
        <v>1</v>
      </c>
      <c r="D23316">
        <f t="shared" ref="D23316" si="37607">(A23316-A23314)*1000</f>
        <v>82.225000000107684</v>
      </c>
      <c r="E23316" s="1" t="str">
        <f t="shared" ref="E23316" si="37608">IF(D23316&gt;200,"X","")</f>
        <v/>
      </c>
      <c r="F23316" s="1" t="str">
        <f t="shared" ref="F23316:F23379" si="37609">IF($D23316&gt;100,"X","")</f>
        <v/>
      </c>
    </row>
    <row r="23317" spans="1:6" x14ac:dyDescent="0.3">
      <c r="A23317">
        <v>1232.8807750000001</v>
      </c>
      <c r="C23317">
        <v>0</v>
      </c>
    </row>
    <row r="23318" spans="1:6" x14ac:dyDescent="0.3">
      <c r="A23318">
        <v>1232.9830300000001</v>
      </c>
      <c r="B23318">
        <f t="shared" ref="B23318" si="37610">SUM(B23316,1)</f>
        <v>2650</v>
      </c>
      <c r="C23318">
        <v>1</v>
      </c>
      <c r="D23318">
        <f t="shared" ref="D23318" si="37611">(A23318-A23316)*1000</f>
        <v>102.29000000003907</v>
      </c>
      <c r="E23318" s="1" t="str">
        <f t="shared" ref="E23318" si="37612">IF(D23318&gt;200,"X","")</f>
        <v/>
      </c>
      <c r="F23318" s="1" t="str">
        <f t="shared" ref="F23318:F23381" si="37613">IF($D23318&gt;100,"X","")</f>
        <v>X</v>
      </c>
    </row>
    <row r="23319" spans="1:6" x14ac:dyDescent="0.3">
      <c r="A23319">
        <v>1232.9830649999999</v>
      </c>
      <c r="C23319">
        <v>0</v>
      </c>
    </row>
    <row r="23320" spans="1:6" x14ac:dyDescent="0.3">
      <c r="A23320">
        <v>1233.085325</v>
      </c>
      <c r="B23320">
        <f t="shared" ref="B23320" si="37614">SUM(B23318,1)</f>
        <v>2651</v>
      </c>
      <c r="C23320">
        <v>1</v>
      </c>
      <c r="D23320">
        <f t="shared" ref="D23320" si="37615">(A23320-A23318)*1000</f>
        <v>102.29499999991276</v>
      </c>
      <c r="E23320" s="1" t="str">
        <f t="shared" ref="E23320" si="37616">IF(D23320&gt;200,"X","")</f>
        <v/>
      </c>
      <c r="F23320" s="1" t="str">
        <f t="shared" ref="F23320:F23383" si="37617">IF($D23320&gt;100,"X","")</f>
        <v>X</v>
      </c>
    </row>
    <row r="23321" spans="1:6" x14ac:dyDescent="0.3">
      <c r="A23321">
        <v>1233.08536</v>
      </c>
      <c r="C23321">
        <v>0</v>
      </c>
    </row>
    <row r="23322" spans="1:6" x14ac:dyDescent="0.3">
      <c r="A23322">
        <v>1233.1880699999999</v>
      </c>
      <c r="B23322">
        <f t="shared" ref="B23322" si="37618">SUM(B23320,1)</f>
        <v>2652</v>
      </c>
      <c r="C23322">
        <v>1</v>
      </c>
      <c r="D23322">
        <f t="shared" ref="D23322" si="37619">(A23322-A23320)*1000</f>
        <v>102.74499999991349</v>
      </c>
      <c r="E23322" s="1" t="str">
        <f t="shared" ref="E23322" si="37620">IF(D23322&gt;200,"X","")</f>
        <v/>
      </c>
      <c r="F23322" s="1" t="str">
        <f t="shared" ref="F23322:F23385" si="37621">IF($D23322&gt;100,"X","")</f>
        <v>X</v>
      </c>
    </row>
    <row r="23323" spans="1:6" x14ac:dyDescent="0.3">
      <c r="A23323">
        <v>1233.1881100000001</v>
      </c>
      <c r="C23323">
        <v>0</v>
      </c>
    </row>
    <row r="23324" spans="1:6" x14ac:dyDescent="0.3">
      <c r="A23324">
        <v>1233.2903650000001</v>
      </c>
      <c r="B23324">
        <f t="shared" ref="B23324" si="37622">SUM(B23322,1)</f>
        <v>2653</v>
      </c>
      <c r="C23324">
        <v>1</v>
      </c>
      <c r="D23324">
        <f t="shared" ref="D23324" si="37623">(A23324-A23322)*1000</f>
        <v>102.29500000014013</v>
      </c>
      <c r="E23324" s="1" t="str">
        <f t="shared" ref="E23324" si="37624">IF(D23324&gt;200,"X","")</f>
        <v/>
      </c>
      <c r="F23324" s="1" t="str">
        <f t="shared" ref="F23324:F23387" si="37625">IF($D23324&gt;100,"X","")</f>
        <v>X</v>
      </c>
    </row>
    <row r="23325" spans="1:6" x14ac:dyDescent="0.3">
      <c r="A23325">
        <v>1233.2904000000001</v>
      </c>
      <c r="C23325">
        <v>0</v>
      </c>
    </row>
    <row r="23326" spans="1:6" x14ac:dyDescent="0.3">
      <c r="A23326">
        <v>1233.3926550000001</v>
      </c>
      <c r="B23326">
        <f t="shared" ref="B23326" si="37626">SUM(B23324,1)</f>
        <v>2654</v>
      </c>
      <c r="C23326">
        <v>1</v>
      </c>
      <c r="D23326">
        <f t="shared" ref="D23326" si="37627">(A23326-A23324)*1000</f>
        <v>102.29000000003907</v>
      </c>
      <c r="E23326" s="1" t="str">
        <f t="shared" ref="E23326" si="37628">IF(D23326&gt;200,"X","")</f>
        <v/>
      </c>
      <c r="F23326" s="1" t="str">
        <f t="shared" ref="F23326:F23389" si="37629">IF($D23326&gt;100,"X","")</f>
        <v>X</v>
      </c>
    </row>
    <row r="23327" spans="1:6" x14ac:dyDescent="0.3">
      <c r="A23327">
        <v>1233.3926899999999</v>
      </c>
      <c r="C23327">
        <v>0</v>
      </c>
    </row>
    <row r="23328" spans="1:6" x14ac:dyDescent="0.3">
      <c r="A23328">
        <v>1233.4949449999999</v>
      </c>
      <c r="B23328">
        <f t="shared" ref="B23328" si="37630">SUM(B23326,1)</f>
        <v>2655</v>
      </c>
      <c r="C23328">
        <v>1</v>
      </c>
      <c r="D23328">
        <f t="shared" ref="D23328" si="37631">(A23328-A23326)*1000</f>
        <v>102.2899999998117</v>
      </c>
      <c r="E23328" s="1" t="str">
        <f t="shared" ref="E23328" si="37632">IF(D23328&gt;200,"X","")</f>
        <v/>
      </c>
      <c r="F23328" s="1" t="str">
        <f t="shared" ref="F23328:F23391" si="37633">IF($D23328&gt;100,"X","")</f>
        <v>X</v>
      </c>
    </row>
    <row r="23329" spans="1:6" x14ac:dyDescent="0.3">
      <c r="A23329">
        <v>1233.4949799999999</v>
      </c>
      <c r="C23329">
        <v>0</v>
      </c>
    </row>
    <row r="23330" spans="1:6" x14ac:dyDescent="0.3">
      <c r="A23330">
        <v>1233.5771749999999</v>
      </c>
      <c r="B23330">
        <f t="shared" ref="B23330" si="37634">SUM(B23328,1)</f>
        <v>2656</v>
      </c>
      <c r="C23330">
        <v>1</v>
      </c>
      <c r="D23330">
        <f t="shared" ref="D23330" si="37635">(A23330-A23328)*1000</f>
        <v>82.229999999981374</v>
      </c>
      <c r="E23330" s="1" t="str">
        <f t="shared" ref="E23330" si="37636">IF(D23330&gt;200,"X","")</f>
        <v/>
      </c>
      <c r="F23330" s="1" t="str">
        <f t="shared" ref="F23330:F23393" si="37637">IF($D23330&gt;100,"X","")</f>
        <v/>
      </c>
    </row>
    <row r="23331" spans="1:6" x14ac:dyDescent="0.3">
      <c r="A23331">
        <v>1233.5772099999999</v>
      </c>
      <c r="C23331">
        <v>0</v>
      </c>
    </row>
    <row r="23332" spans="1:6" x14ac:dyDescent="0.3">
      <c r="A23332">
        <v>1233.6794649999999</v>
      </c>
      <c r="B23332">
        <f t="shared" ref="B23332" si="37638">SUM(B23330,1)</f>
        <v>2657</v>
      </c>
      <c r="C23332">
        <v>1</v>
      </c>
      <c r="D23332">
        <f t="shared" ref="D23332" si="37639">(A23332-A23330)*1000</f>
        <v>102.29000000003907</v>
      </c>
      <c r="E23332" s="1" t="str">
        <f t="shared" ref="E23332" si="37640">IF(D23332&gt;200,"X","")</f>
        <v/>
      </c>
      <c r="F23332" s="1" t="str">
        <f t="shared" ref="F23332:F23395" si="37641">IF($D23332&gt;100,"X","")</f>
        <v>X</v>
      </c>
    </row>
    <row r="23333" spans="1:6" x14ac:dyDescent="0.3">
      <c r="A23333">
        <v>1233.6795</v>
      </c>
      <c r="C23333">
        <v>0</v>
      </c>
    </row>
    <row r="23334" spans="1:6" x14ac:dyDescent="0.3">
      <c r="A23334">
        <v>1233.781765</v>
      </c>
      <c r="B23334">
        <f t="shared" ref="B23334" si="37642">SUM(B23332,1)</f>
        <v>2658</v>
      </c>
      <c r="C23334">
        <v>1</v>
      </c>
      <c r="D23334">
        <f t="shared" ref="D23334" si="37643">(A23334-A23332)*1000</f>
        <v>102.30000000001382</v>
      </c>
      <c r="E23334" s="1" t="str">
        <f t="shared" ref="E23334" si="37644">IF(D23334&gt;200,"X","")</f>
        <v/>
      </c>
      <c r="F23334" s="1" t="str">
        <f t="shared" ref="F23334:F23397" si="37645">IF($D23334&gt;100,"X","")</f>
        <v>X</v>
      </c>
    </row>
    <row r="23335" spans="1:6" x14ac:dyDescent="0.3">
      <c r="A23335">
        <v>1233.7818</v>
      </c>
      <c r="C23335">
        <v>0</v>
      </c>
    </row>
    <row r="23336" spans="1:6" x14ac:dyDescent="0.3">
      <c r="A23336">
        <v>1233.884065</v>
      </c>
      <c r="B23336">
        <f t="shared" ref="B23336" si="37646">SUM(B23334,1)</f>
        <v>2659</v>
      </c>
      <c r="C23336">
        <v>1</v>
      </c>
      <c r="D23336">
        <f t="shared" ref="D23336" si="37647">(A23336-A23334)*1000</f>
        <v>102.30000000001382</v>
      </c>
      <c r="E23336" s="1" t="str">
        <f t="shared" ref="E23336" si="37648">IF(D23336&gt;200,"X","")</f>
        <v/>
      </c>
      <c r="F23336" s="1" t="str">
        <f t="shared" ref="F23336:F23399" si="37649">IF($D23336&gt;100,"X","")</f>
        <v>X</v>
      </c>
    </row>
    <row r="23337" spans="1:6" x14ac:dyDescent="0.3">
      <c r="A23337">
        <v>1233.88409999999</v>
      </c>
      <c r="C23337">
        <v>0</v>
      </c>
    </row>
    <row r="23338" spans="1:6" x14ac:dyDescent="0.3">
      <c r="A23338">
        <v>1233.986355</v>
      </c>
      <c r="B23338">
        <f t="shared" ref="B23338" si="37650">SUM(B23336,1)</f>
        <v>2660</v>
      </c>
      <c r="C23338">
        <v>1</v>
      </c>
      <c r="D23338">
        <f t="shared" ref="D23338" si="37651">(A23338-A23336)*1000</f>
        <v>102.29000000003907</v>
      </c>
      <c r="E23338" s="1" t="str">
        <f t="shared" ref="E23338" si="37652">IF(D23338&gt;200,"X","")</f>
        <v/>
      </c>
      <c r="F23338" s="1" t="str">
        <f t="shared" ref="F23338:F23401" si="37653">IF($D23338&gt;100,"X","")</f>
        <v>X</v>
      </c>
    </row>
    <row r="23339" spans="1:6" x14ac:dyDescent="0.3">
      <c r="A23339">
        <v>1233.9863949999999</v>
      </c>
      <c r="C23339">
        <v>0</v>
      </c>
    </row>
    <row r="23340" spans="1:6" x14ac:dyDescent="0.3">
      <c r="A23340">
        <v>1234.0886499999999</v>
      </c>
      <c r="B23340">
        <f t="shared" ref="B23340" si="37654">SUM(B23338,1)</f>
        <v>2661</v>
      </c>
      <c r="C23340">
        <v>1</v>
      </c>
      <c r="D23340">
        <f t="shared" ref="D23340" si="37655">(A23340-A23338)*1000</f>
        <v>102.29499999991276</v>
      </c>
      <c r="E23340" s="1" t="str">
        <f t="shared" ref="E23340" si="37656">IF(D23340&gt;200,"X","")</f>
        <v/>
      </c>
      <c r="F23340" s="1" t="str">
        <f t="shared" ref="F23340:F23403" si="37657">IF($D23340&gt;100,"X","")</f>
        <v>X</v>
      </c>
    </row>
    <row r="23341" spans="1:6" x14ac:dyDescent="0.3">
      <c r="A23341">
        <v>1234.08869</v>
      </c>
      <c r="C23341">
        <v>0</v>
      </c>
    </row>
    <row r="23342" spans="1:6" x14ac:dyDescent="0.3">
      <c r="A23342">
        <v>1234.1909450000001</v>
      </c>
      <c r="B23342">
        <f t="shared" ref="B23342" si="37658">SUM(B23340,1)</f>
        <v>2662</v>
      </c>
      <c r="C23342">
        <v>1</v>
      </c>
      <c r="D23342">
        <f t="shared" ref="D23342" si="37659">(A23342-A23340)*1000</f>
        <v>102.29500000014013</v>
      </c>
      <c r="E23342" s="1" t="str">
        <f t="shared" ref="E23342" si="37660">IF(D23342&gt;200,"X","")</f>
        <v/>
      </c>
      <c r="F23342" s="1" t="str">
        <f t="shared" ref="F23342:F23405" si="37661">IF($D23342&gt;100,"X","")</f>
        <v>X</v>
      </c>
    </row>
    <row r="23343" spans="1:6" x14ac:dyDescent="0.3">
      <c r="A23343">
        <v>1234.1909800000001</v>
      </c>
      <c r="C23343">
        <v>0</v>
      </c>
    </row>
    <row r="23344" spans="1:6" x14ac:dyDescent="0.3">
      <c r="A23344">
        <v>1234.2931699999999</v>
      </c>
      <c r="B23344">
        <f t="shared" ref="B23344" si="37662">SUM(B23342,1)</f>
        <v>2663</v>
      </c>
      <c r="C23344">
        <v>1</v>
      </c>
      <c r="D23344">
        <f t="shared" ref="D23344" si="37663">(A23344-A23342)*1000</f>
        <v>102.22499999986212</v>
      </c>
      <c r="E23344" s="1" t="str">
        <f t="shared" ref="E23344" si="37664">IF(D23344&gt;200,"X","")</f>
        <v/>
      </c>
      <c r="F23344" s="1" t="str">
        <f t="shared" ref="F23344:F23407" si="37665">IF($D23344&gt;100,"X","")</f>
        <v>X</v>
      </c>
    </row>
    <row r="23345" spans="1:6" x14ac:dyDescent="0.3">
      <c r="A23345">
        <v>1234.2932049999999</v>
      </c>
      <c r="C23345">
        <v>0</v>
      </c>
    </row>
    <row r="23346" spans="1:6" x14ac:dyDescent="0.3">
      <c r="A23346">
        <v>1234.3753999999999</v>
      </c>
      <c r="B23346">
        <f t="shared" ref="B23346" si="37666">SUM(B23344,1)</f>
        <v>2664</v>
      </c>
      <c r="C23346">
        <v>1</v>
      </c>
      <c r="D23346">
        <f t="shared" ref="D23346" si="37667">(A23346-A23344)*1000</f>
        <v>82.229999999981374</v>
      </c>
      <c r="E23346" s="1" t="str">
        <f t="shared" ref="E23346" si="37668">IF(D23346&gt;200,"X","")</f>
        <v/>
      </c>
      <c r="F23346" s="1" t="str">
        <f t="shared" ref="F23346:F23409" si="37669">IF($D23346&gt;100,"X","")</f>
        <v/>
      </c>
    </row>
    <row r="23347" spans="1:6" x14ac:dyDescent="0.3">
      <c r="A23347">
        <v>1234.3754349999999</v>
      </c>
      <c r="C23347">
        <v>0</v>
      </c>
    </row>
    <row r="23348" spans="1:6" x14ac:dyDescent="0.3">
      <c r="A23348">
        <v>1234.477695</v>
      </c>
      <c r="B23348">
        <f t="shared" ref="B23348" si="37670">SUM(B23346,1)</f>
        <v>2665</v>
      </c>
      <c r="C23348">
        <v>1</v>
      </c>
      <c r="D23348">
        <f t="shared" ref="D23348" si="37671">(A23348-A23346)*1000</f>
        <v>102.29500000014013</v>
      </c>
      <c r="E23348" s="1" t="str">
        <f t="shared" ref="E23348" si="37672">IF(D23348&gt;200,"X","")</f>
        <v/>
      </c>
      <c r="F23348" s="1" t="str">
        <f t="shared" ref="F23348:F23411" si="37673">IF($D23348&gt;100,"X","")</f>
        <v>X</v>
      </c>
    </row>
    <row r="23349" spans="1:6" x14ac:dyDescent="0.3">
      <c r="A23349">
        <v>1234.4777300000001</v>
      </c>
      <c r="C23349">
        <v>0</v>
      </c>
    </row>
    <row r="23350" spans="1:6" x14ac:dyDescent="0.3">
      <c r="A23350">
        <v>1234.57999</v>
      </c>
      <c r="B23350">
        <f t="shared" ref="B23350" si="37674">SUM(B23348,1)</f>
        <v>2666</v>
      </c>
      <c r="C23350">
        <v>1</v>
      </c>
      <c r="D23350">
        <f t="shared" ref="D23350" si="37675">(A23350-A23348)*1000</f>
        <v>102.29499999991276</v>
      </c>
      <c r="E23350" s="1" t="str">
        <f t="shared" ref="E23350" si="37676">IF(D23350&gt;200,"X","")</f>
        <v/>
      </c>
      <c r="F23350" s="1" t="str">
        <f t="shared" ref="F23350:F23413" si="37677">IF($D23350&gt;100,"X","")</f>
        <v>X</v>
      </c>
    </row>
    <row r="23351" spans="1:6" x14ac:dyDescent="0.3">
      <c r="A23351">
        <v>1234.580025</v>
      </c>
      <c r="C23351">
        <v>0</v>
      </c>
    </row>
    <row r="23352" spans="1:6" x14ac:dyDescent="0.3">
      <c r="A23352">
        <v>1234.68227999999</v>
      </c>
      <c r="B23352">
        <f t="shared" ref="B23352" si="37678">SUM(B23350,1)</f>
        <v>2667</v>
      </c>
      <c r="C23352">
        <v>1</v>
      </c>
      <c r="D23352">
        <f t="shared" ref="D23352" si="37679">(A23352-A23350)*1000</f>
        <v>102.28999999003463</v>
      </c>
      <c r="E23352" s="1" t="str">
        <f t="shared" ref="E23352" si="37680">IF(D23352&gt;200,"X","")</f>
        <v/>
      </c>
      <c r="F23352" s="1" t="str">
        <f t="shared" ref="F23352:F23415" si="37681">IF($D23352&gt;100,"X","")</f>
        <v>X</v>
      </c>
    </row>
    <row r="23353" spans="1:6" x14ac:dyDescent="0.3">
      <c r="A23353">
        <v>1234.6823199999999</v>
      </c>
      <c r="C23353">
        <v>0</v>
      </c>
    </row>
    <row r="23354" spans="1:6" x14ac:dyDescent="0.3">
      <c r="A23354">
        <v>1234.7845649999999</v>
      </c>
      <c r="B23354">
        <f t="shared" ref="B23354" si="37682">SUM(B23352,1)</f>
        <v>2668</v>
      </c>
      <c r="C23354">
        <v>1</v>
      </c>
      <c r="D23354">
        <f t="shared" ref="D23354" si="37683">(A23354-A23352)*1000</f>
        <v>102.28500000994245</v>
      </c>
      <c r="E23354" s="1" t="str">
        <f t="shared" ref="E23354" si="37684">IF(D23354&gt;200,"X","")</f>
        <v/>
      </c>
      <c r="F23354" s="1" t="str">
        <f t="shared" ref="F23354:F23417" si="37685">IF($D23354&gt;100,"X","")</f>
        <v>X</v>
      </c>
    </row>
    <row r="23355" spans="1:6" x14ac:dyDescent="0.3">
      <c r="A23355">
        <v>1234.7846050000001</v>
      </c>
      <c r="C23355">
        <v>0</v>
      </c>
    </row>
    <row r="23356" spans="1:6" x14ac:dyDescent="0.3">
      <c r="A23356">
        <v>1234.8868600000001</v>
      </c>
      <c r="B23356">
        <f t="shared" ref="B23356" si="37686">SUM(B23354,1)</f>
        <v>2669</v>
      </c>
      <c r="C23356">
        <v>1</v>
      </c>
      <c r="D23356">
        <f t="shared" ref="D23356" si="37687">(A23356-A23354)*1000</f>
        <v>102.29500000014013</v>
      </c>
      <c r="E23356" s="1" t="str">
        <f t="shared" ref="E23356" si="37688">IF(D23356&gt;200,"X","")</f>
        <v/>
      </c>
      <c r="F23356" s="1" t="str">
        <f t="shared" ref="F23356:F23419" si="37689">IF($D23356&gt;100,"X","")</f>
        <v>X</v>
      </c>
    </row>
    <row r="23357" spans="1:6" x14ac:dyDescent="0.3">
      <c r="A23357">
        <v>1234.8868950000001</v>
      </c>
      <c r="C23357">
        <v>0</v>
      </c>
    </row>
    <row r="23358" spans="1:6" x14ac:dyDescent="0.3">
      <c r="A23358">
        <v>1234.989145</v>
      </c>
      <c r="B23358">
        <f t="shared" ref="B23358" si="37690">SUM(B23356,1)</f>
        <v>2670</v>
      </c>
      <c r="C23358">
        <v>1</v>
      </c>
      <c r="D23358">
        <f t="shared" ref="D23358" si="37691">(A23358-A23356)*1000</f>
        <v>102.28499999993801</v>
      </c>
      <c r="E23358" s="1" t="str">
        <f t="shared" ref="E23358" si="37692">IF(D23358&gt;200,"X","")</f>
        <v/>
      </c>
      <c r="F23358" s="1" t="str">
        <f t="shared" ref="F23358:F23421" si="37693">IF($D23358&gt;100,"X","")</f>
        <v>X</v>
      </c>
    </row>
    <row r="23359" spans="1:6" x14ac:dyDescent="0.3">
      <c r="A23359">
        <v>1234.9891849999999</v>
      </c>
      <c r="C23359">
        <v>0</v>
      </c>
    </row>
    <row r="23360" spans="1:6" x14ac:dyDescent="0.3">
      <c r="A23360">
        <v>1235.091435</v>
      </c>
      <c r="B23360">
        <f t="shared" ref="B23360" si="37694">SUM(B23358,1)</f>
        <v>2671</v>
      </c>
      <c r="C23360">
        <v>1</v>
      </c>
      <c r="D23360">
        <f t="shared" ref="D23360" si="37695">(A23360-A23358)*1000</f>
        <v>102.29000000003907</v>
      </c>
      <c r="E23360" s="1" t="str">
        <f t="shared" ref="E23360" si="37696">IF(D23360&gt;200,"X","")</f>
        <v/>
      </c>
      <c r="F23360" s="1" t="str">
        <f t="shared" ref="F23360:F23423" si="37697">IF($D23360&gt;100,"X","")</f>
        <v>X</v>
      </c>
    </row>
    <row r="23361" spans="1:6" x14ac:dyDescent="0.3">
      <c r="A23361">
        <v>1235.0914749999999</v>
      </c>
      <c r="C23361">
        <v>0</v>
      </c>
    </row>
    <row r="23362" spans="1:6" x14ac:dyDescent="0.3">
      <c r="A23362">
        <v>1235.173665</v>
      </c>
      <c r="B23362">
        <f t="shared" ref="B23362" si="37698">SUM(B23360,1)</f>
        <v>2672</v>
      </c>
      <c r="C23362">
        <v>1</v>
      </c>
      <c r="D23362">
        <f t="shared" ref="D23362" si="37699">(A23362-A23360)*1000</f>
        <v>82.229999999981374</v>
      </c>
      <c r="E23362" s="1" t="str">
        <f t="shared" ref="E23362" si="37700">IF(D23362&gt;200,"X","")</f>
        <v/>
      </c>
      <c r="F23362" s="1" t="str">
        <f t="shared" ref="F23362:F23425" si="37701">IF($D23362&gt;100,"X","")</f>
        <v/>
      </c>
    </row>
    <row r="23363" spans="1:6" x14ac:dyDescent="0.3">
      <c r="A23363">
        <v>1235.1737000000001</v>
      </c>
      <c r="C23363">
        <v>0</v>
      </c>
    </row>
    <row r="23364" spans="1:6" x14ac:dyDescent="0.3">
      <c r="A23364">
        <v>1235.2759599999999</v>
      </c>
      <c r="B23364">
        <f t="shared" ref="B23364" si="37702">SUM(B23362,1)</f>
        <v>2673</v>
      </c>
      <c r="C23364">
        <v>1</v>
      </c>
      <c r="D23364">
        <f t="shared" ref="D23364" si="37703">(A23364-A23362)*1000</f>
        <v>102.29499999991276</v>
      </c>
      <c r="E23364" s="1" t="str">
        <f t="shared" ref="E23364" si="37704">IF(D23364&gt;200,"X","")</f>
        <v/>
      </c>
      <c r="F23364" s="1" t="str">
        <f t="shared" ref="F23364:F23427" si="37705">IF($D23364&gt;100,"X","")</f>
        <v>X</v>
      </c>
    </row>
    <row r="23365" spans="1:6" x14ac:dyDescent="0.3">
      <c r="A23365">
        <v>1235.2760000000001</v>
      </c>
      <c r="C23365">
        <v>0</v>
      </c>
    </row>
    <row r="23366" spans="1:6" x14ac:dyDescent="0.3">
      <c r="A23366">
        <v>1235.37825</v>
      </c>
      <c r="B23366">
        <f t="shared" ref="B23366" si="37706">SUM(B23364,1)</f>
        <v>2674</v>
      </c>
      <c r="C23366">
        <v>1</v>
      </c>
      <c r="D23366">
        <f t="shared" ref="D23366" si="37707">(A23366-A23364)*1000</f>
        <v>102.29000000003907</v>
      </c>
      <c r="E23366" s="1" t="str">
        <f t="shared" ref="E23366" si="37708">IF(D23366&gt;200,"X","")</f>
        <v/>
      </c>
      <c r="F23366" s="1" t="str">
        <f t="shared" ref="F23366:F23429" si="37709">IF($D23366&gt;100,"X","")</f>
        <v>X</v>
      </c>
    </row>
    <row r="23367" spans="1:6" x14ac:dyDescent="0.3">
      <c r="A23367">
        <v>1235.378285</v>
      </c>
      <c r="C23367">
        <v>0</v>
      </c>
    </row>
    <row r="23368" spans="1:6" x14ac:dyDescent="0.3">
      <c r="A23368">
        <v>1235.4805349999999</v>
      </c>
      <c r="B23368">
        <f t="shared" ref="B23368" si="37710">SUM(B23366,1)</f>
        <v>2675</v>
      </c>
      <c r="C23368">
        <v>1</v>
      </c>
      <c r="D23368">
        <f t="shared" ref="D23368" si="37711">(A23368-A23366)*1000</f>
        <v>102.28499999993801</v>
      </c>
      <c r="E23368" s="1" t="str">
        <f t="shared" ref="E23368" si="37712">IF(D23368&gt;200,"X","")</f>
        <v/>
      </c>
      <c r="F23368" s="1" t="str">
        <f t="shared" ref="F23368:F23431" si="37713">IF($D23368&gt;100,"X","")</f>
        <v>X</v>
      </c>
    </row>
    <row r="23369" spans="1:6" x14ac:dyDescent="0.3">
      <c r="A23369">
        <v>1235.4805699999999</v>
      </c>
      <c r="C23369">
        <v>0</v>
      </c>
    </row>
    <row r="23370" spans="1:6" x14ac:dyDescent="0.3">
      <c r="A23370">
        <v>1235.582825</v>
      </c>
      <c r="B23370">
        <f t="shared" ref="B23370" si="37714">SUM(B23368,1)</f>
        <v>2676</v>
      </c>
      <c r="C23370">
        <v>1</v>
      </c>
      <c r="D23370">
        <f t="shared" ref="D23370" si="37715">(A23370-A23368)*1000</f>
        <v>102.29000000003907</v>
      </c>
      <c r="E23370" s="1" t="str">
        <f t="shared" ref="E23370" si="37716">IF(D23370&gt;200,"X","")</f>
        <v/>
      </c>
      <c r="F23370" s="1" t="str">
        <f t="shared" ref="F23370:F23433" si="37717">IF($D23370&gt;100,"X","")</f>
        <v>X</v>
      </c>
    </row>
    <row r="23371" spans="1:6" x14ac:dyDescent="0.3">
      <c r="A23371">
        <v>1235.58286</v>
      </c>
      <c r="C23371">
        <v>0</v>
      </c>
    </row>
    <row r="23372" spans="1:6" x14ac:dyDescent="0.3">
      <c r="A23372">
        <v>1235.6851099999999</v>
      </c>
      <c r="B23372">
        <f t="shared" ref="B23372" si="37718">SUM(B23370,1)</f>
        <v>2677</v>
      </c>
      <c r="C23372">
        <v>1</v>
      </c>
      <c r="D23372">
        <f t="shared" ref="D23372" si="37719">(A23372-A23370)*1000</f>
        <v>102.28499999993801</v>
      </c>
      <c r="E23372" s="1" t="str">
        <f t="shared" ref="E23372" si="37720">IF(D23372&gt;200,"X","")</f>
        <v/>
      </c>
      <c r="F23372" s="1" t="str">
        <f t="shared" ref="F23372:F23435" si="37721">IF($D23372&gt;100,"X","")</f>
        <v>X</v>
      </c>
    </row>
    <row r="23373" spans="1:6" x14ac:dyDescent="0.3">
      <c r="A23373">
        <v>1235.68515</v>
      </c>
      <c r="C23373">
        <v>0</v>
      </c>
    </row>
    <row r="23374" spans="1:6" x14ac:dyDescent="0.3">
      <c r="A23374">
        <v>1235.7873999999999</v>
      </c>
      <c r="B23374">
        <f t="shared" ref="B23374" si="37722">SUM(B23372,1)</f>
        <v>2678</v>
      </c>
      <c r="C23374">
        <v>1</v>
      </c>
      <c r="D23374">
        <f t="shared" ref="D23374" si="37723">(A23374-A23372)*1000</f>
        <v>102.29000000003907</v>
      </c>
      <c r="E23374" s="1" t="str">
        <f t="shared" ref="E23374" si="37724">IF(D23374&gt;200,"X","")</f>
        <v/>
      </c>
      <c r="F23374" s="1" t="str">
        <f t="shared" ref="F23374:F23437" si="37725">IF($D23374&gt;100,"X","")</f>
        <v>X</v>
      </c>
    </row>
    <row r="23375" spans="1:6" x14ac:dyDescent="0.3">
      <c r="A23375">
        <v>1235.7874400000001</v>
      </c>
      <c r="C23375">
        <v>0</v>
      </c>
    </row>
    <row r="23376" spans="1:6" x14ac:dyDescent="0.3">
      <c r="A23376">
        <v>1235.869625</v>
      </c>
      <c r="B23376">
        <f t="shared" ref="B23376" si="37726">SUM(B23374,1)</f>
        <v>2679</v>
      </c>
      <c r="C23376">
        <v>1</v>
      </c>
      <c r="D23376">
        <f t="shared" ref="D23376" si="37727">(A23376-A23374)*1000</f>
        <v>82.225000000107684</v>
      </c>
      <c r="E23376" s="1" t="str">
        <f t="shared" ref="E23376" si="37728">IF(D23376&gt;200,"X","")</f>
        <v/>
      </c>
      <c r="F23376" s="1" t="str">
        <f t="shared" ref="F23376:F23439" si="37729">IF($D23376&gt;100,"X","")</f>
        <v/>
      </c>
    </row>
    <row r="23377" spans="1:6" x14ac:dyDescent="0.3">
      <c r="A23377">
        <v>1235.8696649999999</v>
      </c>
      <c r="C23377">
        <v>0</v>
      </c>
    </row>
    <row r="23378" spans="1:6" x14ac:dyDescent="0.3">
      <c r="A23378">
        <v>1235.97192</v>
      </c>
      <c r="B23378">
        <f t="shared" ref="B23378" si="37730">SUM(B23376,1)</f>
        <v>2680</v>
      </c>
      <c r="C23378">
        <v>1</v>
      </c>
      <c r="D23378">
        <f t="shared" ref="D23378" si="37731">(A23378-A23376)*1000</f>
        <v>102.29499999991276</v>
      </c>
      <c r="E23378" s="1" t="str">
        <f t="shared" ref="E23378" si="37732">IF(D23378&gt;200,"X","")</f>
        <v/>
      </c>
      <c r="F23378" s="1" t="str">
        <f t="shared" ref="F23378:F23441" si="37733">IF($D23378&gt;100,"X","")</f>
        <v>X</v>
      </c>
    </row>
    <row r="23379" spans="1:6" x14ac:dyDescent="0.3">
      <c r="A23379">
        <v>1235.971955</v>
      </c>
      <c r="C23379">
        <v>0</v>
      </c>
    </row>
    <row r="23380" spans="1:6" x14ac:dyDescent="0.3">
      <c r="A23380">
        <v>1236.0742049999999</v>
      </c>
      <c r="B23380">
        <f t="shared" ref="B23380" si="37734">SUM(B23378,1)</f>
        <v>2681</v>
      </c>
      <c r="C23380">
        <v>1</v>
      </c>
      <c r="D23380">
        <f t="shared" ref="D23380" si="37735">(A23380-A23378)*1000</f>
        <v>102.28499999993801</v>
      </c>
      <c r="E23380" s="1" t="str">
        <f t="shared" ref="E23380" si="37736">IF(D23380&gt;200,"X","")</f>
        <v/>
      </c>
      <c r="F23380" s="1" t="str">
        <f t="shared" ref="F23380:F23443" si="37737">IF($D23380&gt;100,"X","")</f>
        <v>X</v>
      </c>
    </row>
    <row r="23381" spans="1:6" x14ac:dyDescent="0.3">
      <c r="A23381">
        <v>1236.0742399999999</v>
      </c>
      <c r="C23381">
        <v>0</v>
      </c>
    </row>
    <row r="23382" spans="1:6" x14ac:dyDescent="0.3">
      <c r="A23382">
        <v>1236.17704</v>
      </c>
      <c r="B23382">
        <f t="shared" ref="B23382" si="37738">SUM(B23380,1)</f>
        <v>2682</v>
      </c>
      <c r="C23382">
        <v>1</v>
      </c>
      <c r="D23382">
        <f t="shared" ref="D23382" si="37739">(A23382-A23380)*1000</f>
        <v>102.83500000014101</v>
      </c>
      <c r="E23382" s="1" t="str">
        <f t="shared" ref="E23382" si="37740">IF(D23382&gt;200,"X","")</f>
        <v/>
      </c>
      <c r="F23382" s="1" t="str">
        <f t="shared" ref="F23382:F23445" si="37741">IF($D23382&gt;100,"X","")</f>
        <v>X</v>
      </c>
    </row>
    <row r="23383" spans="1:6" x14ac:dyDescent="0.3">
      <c r="A23383">
        <v>1236.1770750000001</v>
      </c>
      <c r="C23383">
        <v>0</v>
      </c>
    </row>
    <row r="23384" spans="1:6" x14ac:dyDescent="0.3">
      <c r="A23384">
        <v>1236.279325</v>
      </c>
      <c r="B23384">
        <f t="shared" ref="B23384" si="37742">SUM(B23382,1)</f>
        <v>2683</v>
      </c>
      <c r="C23384">
        <v>1</v>
      </c>
      <c r="D23384">
        <f t="shared" ref="D23384" si="37743">(A23384-A23382)*1000</f>
        <v>102.28499999993801</v>
      </c>
      <c r="E23384" s="1" t="str">
        <f t="shared" ref="E23384" si="37744">IF(D23384&gt;200,"X","")</f>
        <v/>
      </c>
      <c r="F23384" s="1" t="str">
        <f t="shared" ref="F23384:F23447" si="37745">IF($D23384&gt;100,"X","")</f>
        <v>X</v>
      </c>
    </row>
    <row r="23385" spans="1:6" x14ac:dyDescent="0.3">
      <c r="A23385">
        <v>1236.2793650000001</v>
      </c>
      <c r="C23385">
        <v>0</v>
      </c>
    </row>
    <row r="23386" spans="1:6" x14ac:dyDescent="0.3">
      <c r="A23386">
        <v>1236.3816200000001</v>
      </c>
      <c r="B23386">
        <f t="shared" ref="B23386" si="37746">SUM(B23384,1)</f>
        <v>2684</v>
      </c>
      <c r="C23386">
        <v>1</v>
      </c>
      <c r="D23386">
        <f t="shared" ref="D23386" si="37747">(A23386-A23384)*1000</f>
        <v>102.29500000014013</v>
      </c>
      <c r="E23386" s="1" t="str">
        <f t="shared" ref="E23386" si="37748">IF(D23386&gt;200,"X","")</f>
        <v/>
      </c>
      <c r="F23386" s="1" t="str">
        <f t="shared" ref="F23386:F23449" si="37749">IF($D23386&gt;100,"X","")</f>
        <v>X</v>
      </c>
    </row>
    <row r="23387" spans="1:6" x14ac:dyDescent="0.3">
      <c r="A23387">
        <v>1236.3816549999999</v>
      </c>
      <c r="C23387">
        <v>0</v>
      </c>
    </row>
    <row r="23388" spans="1:6" x14ac:dyDescent="0.3">
      <c r="A23388">
        <v>1236.4839099999999</v>
      </c>
      <c r="B23388">
        <f t="shared" ref="B23388" si="37750">SUM(B23386,1)</f>
        <v>2685</v>
      </c>
      <c r="C23388">
        <v>1</v>
      </c>
      <c r="D23388">
        <f t="shared" ref="D23388" si="37751">(A23388-A23386)*1000</f>
        <v>102.2899999998117</v>
      </c>
      <c r="E23388" s="1" t="str">
        <f t="shared" ref="E23388" si="37752">IF(D23388&gt;200,"X","")</f>
        <v/>
      </c>
      <c r="F23388" s="1" t="str">
        <f t="shared" ref="F23388:F23451" si="37753">IF($D23388&gt;100,"X","")</f>
        <v>X</v>
      </c>
    </row>
    <row r="23389" spans="1:6" x14ac:dyDescent="0.3">
      <c r="A23389">
        <v>1236.4839449999999</v>
      </c>
      <c r="C23389">
        <v>0</v>
      </c>
    </row>
    <row r="23390" spans="1:6" x14ac:dyDescent="0.3">
      <c r="A23390">
        <v>1236.5862</v>
      </c>
      <c r="B23390">
        <f t="shared" ref="B23390" si="37754">SUM(B23388,1)</f>
        <v>2686</v>
      </c>
      <c r="C23390">
        <v>1</v>
      </c>
      <c r="D23390">
        <f t="shared" ref="D23390" si="37755">(A23390-A23388)*1000</f>
        <v>102.29000000003907</v>
      </c>
      <c r="E23390" s="1" t="str">
        <f t="shared" ref="E23390" si="37756">IF(D23390&gt;200,"X","")</f>
        <v/>
      </c>
      <c r="F23390" s="1" t="str">
        <f t="shared" ref="F23390:F23453" si="37757">IF($D23390&gt;100,"X","")</f>
        <v>X</v>
      </c>
    </row>
    <row r="23391" spans="1:6" x14ac:dyDescent="0.3">
      <c r="A23391">
        <v>1236.58623499999</v>
      </c>
      <c r="C23391">
        <v>0</v>
      </c>
    </row>
    <row r="23392" spans="1:6" x14ac:dyDescent="0.3">
      <c r="A23392">
        <v>1236.66842</v>
      </c>
      <c r="B23392">
        <f t="shared" ref="B23392" si="37758">SUM(B23390,1)</f>
        <v>2687</v>
      </c>
      <c r="C23392">
        <v>1</v>
      </c>
      <c r="D23392">
        <f t="shared" ref="D23392" si="37759">(A23392-A23390)*1000</f>
        <v>82.220000000006621</v>
      </c>
      <c r="E23392" s="1" t="str">
        <f t="shared" ref="E23392" si="37760">IF(D23392&gt;200,"X","")</f>
        <v/>
      </c>
      <c r="F23392" s="1" t="str">
        <f t="shared" ref="F23392:F23455" si="37761">IF($D23392&gt;100,"X","")</f>
        <v/>
      </c>
    </row>
    <row r="23393" spans="1:6" x14ac:dyDescent="0.3">
      <c r="A23393">
        <v>1236.66845499999</v>
      </c>
      <c r="C23393">
        <v>0</v>
      </c>
    </row>
    <row r="23394" spans="1:6" x14ac:dyDescent="0.3">
      <c r="A23394">
        <v>1236.7707150000001</v>
      </c>
      <c r="B23394">
        <f t="shared" ref="B23394" si="37762">SUM(B23392,1)</f>
        <v>2688</v>
      </c>
      <c r="C23394">
        <v>1</v>
      </c>
      <c r="D23394">
        <f t="shared" ref="D23394" si="37763">(A23394-A23392)*1000</f>
        <v>102.29500000014013</v>
      </c>
      <c r="E23394" s="1" t="str">
        <f t="shared" ref="E23394" si="37764">IF(D23394&gt;200,"X","")</f>
        <v/>
      </c>
      <c r="F23394" s="1" t="str">
        <f t="shared" ref="F23394:F23457" si="37765">IF($D23394&gt;100,"X","")</f>
        <v>X</v>
      </c>
    </row>
    <row r="23395" spans="1:6" x14ac:dyDescent="0.3">
      <c r="A23395">
        <v>1236.7707499999999</v>
      </c>
      <c r="C23395">
        <v>0</v>
      </c>
    </row>
    <row r="23396" spans="1:6" x14ac:dyDescent="0.3">
      <c r="A23396">
        <v>1236.8730049999999</v>
      </c>
      <c r="B23396">
        <f t="shared" ref="B23396" si="37766">SUM(B23394,1)</f>
        <v>2689</v>
      </c>
      <c r="C23396">
        <v>1</v>
      </c>
      <c r="D23396">
        <f t="shared" ref="D23396" si="37767">(A23396-A23394)*1000</f>
        <v>102.2899999998117</v>
      </c>
      <c r="E23396" s="1" t="str">
        <f t="shared" ref="E23396" si="37768">IF(D23396&gt;200,"X","")</f>
        <v/>
      </c>
      <c r="F23396" s="1" t="str">
        <f t="shared" ref="F23396:F23459" si="37769">IF($D23396&gt;100,"X","")</f>
        <v>X</v>
      </c>
    </row>
    <row r="23397" spans="1:6" x14ac:dyDescent="0.3">
      <c r="A23397">
        <v>1236.8730399999999</v>
      </c>
      <c r="C23397">
        <v>0</v>
      </c>
    </row>
    <row r="23398" spans="1:6" x14ac:dyDescent="0.3">
      <c r="A23398">
        <v>1236.9753049999999</v>
      </c>
      <c r="B23398">
        <f t="shared" ref="B23398" si="37770">SUM(B23396,1)</f>
        <v>2690</v>
      </c>
      <c r="C23398">
        <v>1</v>
      </c>
      <c r="D23398">
        <f t="shared" ref="D23398" si="37771">(A23398-A23396)*1000</f>
        <v>102.30000000001382</v>
      </c>
      <c r="E23398" s="1" t="str">
        <f t="shared" ref="E23398" si="37772">IF(D23398&gt;200,"X","")</f>
        <v/>
      </c>
      <c r="F23398" s="1" t="str">
        <f t="shared" ref="F23398:F23461" si="37773">IF($D23398&gt;100,"X","")</f>
        <v>X</v>
      </c>
    </row>
    <row r="23399" spans="1:6" x14ac:dyDescent="0.3">
      <c r="A23399">
        <v>1236.97534</v>
      </c>
      <c r="C23399">
        <v>0</v>
      </c>
    </row>
    <row r="23400" spans="1:6" x14ac:dyDescent="0.3">
      <c r="A23400">
        <v>1237.0776000000001</v>
      </c>
      <c r="B23400">
        <f t="shared" ref="B23400" si="37774">SUM(B23398,1)</f>
        <v>2691</v>
      </c>
      <c r="C23400">
        <v>1</v>
      </c>
      <c r="D23400">
        <f t="shared" ref="D23400" si="37775">(A23400-A23398)*1000</f>
        <v>102.29500000014013</v>
      </c>
      <c r="E23400" s="1" t="str">
        <f t="shared" ref="E23400" si="37776">IF(D23400&gt;200,"X","")</f>
        <v/>
      </c>
      <c r="F23400" s="1" t="str">
        <f t="shared" ref="F23400:F23463" si="37777">IF($D23400&gt;100,"X","")</f>
        <v>X</v>
      </c>
    </row>
    <row r="23401" spans="1:6" x14ac:dyDescent="0.3">
      <c r="A23401">
        <v>1237.0776350000001</v>
      </c>
      <c r="C23401">
        <v>0</v>
      </c>
    </row>
    <row r="23402" spans="1:6" x14ac:dyDescent="0.3">
      <c r="A23402">
        <v>1237.1799000000001</v>
      </c>
      <c r="B23402">
        <f t="shared" ref="B23402" si="37778">SUM(B23400,1)</f>
        <v>2692</v>
      </c>
      <c r="C23402">
        <v>1</v>
      </c>
      <c r="D23402">
        <f t="shared" ref="D23402" si="37779">(A23402-A23400)*1000</f>
        <v>102.30000000001382</v>
      </c>
      <c r="E23402" s="1" t="str">
        <f t="shared" ref="E23402" si="37780">IF(D23402&gt;200,"X","")</f>
        <v/>
      </c>
      <c r="F23402" s="1" t="str">
        <f t="shared" ref="F23402:F23465" si="37781">IF($D23402&gt;100,"X","")</f>
        <v>X</v>
      </c>
    </row>
    <row r="23403" spans="1:6" x14ac:dyDescent="0.3">
      <c r="A23403">
        <v>1237.1799349999999</v>
      </c>
      <c r="C23403">
        <v>0</v>
      </c>
    </row>
    <row r="23404" spans="1:6" x14ac:dyDescent="0.3">
      <c r="A23404">
        <v>1237.2821899999999</v>
      </c>
      <c r="B23404">
        <f t="shared" ref="B23404" si="37782">SUM(B23402,1)</f>
        <v>2693</v>
      </c>
      <c r="C23404">
        <v>1</v>
      </c>
      <c r="D23404">
        <f t="shared" ref="D23404" si="37783">(A23404-A23402)*1000</f>
        <v>102.2899999998117</v>
      </c>
      <c r="E23404" s="1" t="str">
        <f t="shared" ref="E23404" si="37784">IF(D23404&gt;200,"X","")</f>
        <v/>
      </c>
      <c r="F23404" s="1" t="str">
        <f t="shared" ref="F23404:F23467" si="37785">IF($D23404&gt;100,"X","")</f>
        <v>X</v>
      </c>
    </row>
    <row r="23405" spans="1:6" x14ac:dyDescent="0.3">
      <c r="A23405">
        <v>1237.28223</v>
      </c>
      <c r="C23405">
        <v>0</v>
      </c>
    </row>
    <row r="23406" spans="1:6" x14ac:dyDescent="0.3">
      <c r="A23406">
        <v>1237.364415</v>
      </c>
      <c r="B23406">
        <f t="shared" ref="B23406" si="37786">SUM(B23404,1)</f>
        <v>2694</v>
      </c>
      <c r="C23406">
        <v>1</v>
      </c>
      <c r="D23406">
        <f t="shared" ref="D23406" si="37787">(A23406-A23404)*1000</f>
        <v>82.225000000107684</v>
      </c>
      <c r="E23406" s="1" t="str">
        <f t="shared" ref="E23406" si="37788">IF(D23406&gt;200,"X","")</f>
        <v/>
      </c>
      <c r="F23406" s="1" t="str">
        <f t="shared" ref="F23406:F23469" si="37789">IF($D23406&gt;100,"X","")</f>
        <v/>
      </c>
    </row>
    <row r="23407" spans="1:6" x14ac:dyDescent="0.3">
      <c r="A23407">
        <v>1237.3644549999999</v>
      </c>
      <c r="C23407">
        <v>0</v>
      </c>
    </row>
    <row r="23408" spans="1:6" x14ac:dyDescent="0.3">
      <c r="A23408">
        <v>1237.4667099999999</v>
      </c>
      <c r="B23408">
        <f t="shared" ref="B23408" si="37790">SUM(B23406,1)</f>
        <v>2695</v>
      </c>
      <c r="C23408">
        <v>1</v>
      </c>
      <c r="D23408">
        <f t="shared" ref="D23408" si="37791">(A23408-A23406)*1000</f>
        <v>102.29499999991276</v>
      </c>
      <c r="E23408" s="1" t="str">
        <f t="shared" ref="E23408" si="37792">IF(D23408&gt;200,"X","")</f>
        <v/>
      </c>
      <c r="F23408" s="1" t="str">
        <f t="shared" ref="F23408:F23471" si="37793">IF($D23408&gt;100,"X","")</f>
        <v>X</v>
      </c>
    </row>
    <row r="23409" spans="1:6" x14ac:dyDescent="0.3">
      <c r="A23409">
        <v>1237.46675</v>
      </c>
      <c r="C23409">
        <v>0</v>
      </c>
    </row>
    <row r="23410" spans="1:6" x14ac:dyDescent="0.3">
      <c r="A23410">
        <v>1237.5690099999999</v>
      </c>
      <c r="B23410">
        <f t="shared" ref="B23410" si="37794">SUM(B23408,1)</f>
        <v>2696</v>
      </c>
      <c r="C23410">
        <v>1</v>
      </c>
      <c r="D23410">
        <f t="shared" ref="D23410" si="37795">(A23410-A23408)*1000</f>
        <v>102.30000000001382</v>
      </c>
      <c r="E23410" s="1" t="str">
        <f t="shared" ref="E23410" si="37796">IF(D23410&gt;200,"X","")</f>
        <v/>
      </c>
      <c r="F23410" s="1" t="str">
        <f t="shared" ref="F23410:F23473" si="37797">IF($D23410&gt;100,"X","")</f>
        <v>X</v>
      </c>
    </row>
    <row r="23411" spans="1:6" x14ac:dyDescent="0.3">
      <c r="A23411">
        <v>1237.569045</v>
      </c>
      <c r="C23411">
        <v>0</v>
      </c>
    </row>
    <row r="23412" spans="1:6" x14ac:dyDescent="0.3">
      <c r="A23412">
        <v>1237.6713050000001</v>
      </c>
      <c r="B23412">
        <f t="shared" ref="B23412" si="37798">SUM(B23410,1)</f>
        <v>2697</v>
      </c>
      <c r="C23412">
        <v>1</v>
      </c>
      <c r="D23412">
        <f t="shared" ref="D23412" si="37799">(A23412-A23410)*1000</f>
        <v>102.29500000014013</v>
      </c>
      <c r="E23412" s="1" t="str">
        <f t="shared" ref="E23412" si="37800">IF(D23412&gt;200,"X","")</f>
        <v/>
      </c>
      <c r="F23412" s="1" t="str">
        <f t="shared" ref="F23412:F23475" si="37801">IF($D23412&gt;100,"X","")</f>
        <v>X</v>
      </c>
    </row>
    <row r="23413" spans="1:6" x14ac:dyDescent="0.3">
      <c r="A23413">
        <v>1237.6713400000001</v>
      </c>
      <c r="C23413">
        <v>0</v>
      </c>
    </row>
    <row r="23414" spans="1:6" x14ac:dyDescent="0.3">
      <c r="A23414">
        <v>1237.77359999999</v>
      </c>
      <c r="B23414">
        <f t="shared" ref="B23414" si="37802">SUM(B23412,1)</f>
        <v>2698</v>
      </c>
      <c r="C23414">
        <v>1</v>
      </c>
      <c r="D23414">
        <f t="shared" ref="D23414" si="37803">(A23414-A23412)*1000</f>
        <v>102.29499998990832</v>
      </c>
      <c r="E23414" s="1" t="str">
        <f t="shared" ref="E23414" si="37804">IF(D23414&gt;200,"X","")</f>
        <v/>
      </c>
      <c r="F23414" s="1" t="str">
        <f t="shared" ref="F23414:F23477" si="37805">IF($D23414&gt;100,"X","")</f>
        <v>X</v>
      </c>
    </row>
    <row r="23415" spans="1:6" x14ac:dyDescent="0.3">
      <c r="A23415">
        <v>1237.773635</v>
      </c>
      <c r="C23415">
        <v>0</v>
      </c>
    </row>
    <row r="23416" spans="1:6" x14ac:dyDescent="0.3">
      <c r="A23416">
        <v>1237.8758949999999</v>
      </c>
      <c r="B23416">
        <f t="shared" ref="B23416" si="37806">SUM(B23414,1)</f>
        <v>2699</v>
      </c>
      <c r="C23416">
        <v>1</v>
      </c>
      <c r="D23416">
        <f t="shared" ref="D23416" si="37807">(A23416-A23414)*1000</f>
        <v>102.2950000099172</v>
      </c>
      <c r="E23416" s="1" t="str">
        <f t="shared" ref="E23416" si="37808">IF(D23416&gt;200,"X","")</f>
        <v/>
      </c>
      <c r="F23416" s="1" t="str">
        <f t="shared" ref="F23416:F23479" si="37809">IF($D23416&gt;100,"X","")</f>
        <v>X</v>
      </c>
    </row>
    <row r="23417" spans="1:6" x14ac:dyDescent="0.3">
      <c r="A23417">
        <v>1237.8759299999999</v>
      </c>
      <c r="C23417">
        <v>0</v>
      </c>
    </row>
    <row r="23418" spans="1:6" x14ac:dyDescent="0.3">
      <c r="A23418">
        <v>1237.97819</v>
      </c>
      <c r="B23418">
        <f t="shared" ref="B23418" si="37810">SUM(B23416,1)</f>
        <v>2700</v>
      </c>
      <c r="C23418">
        <v>1</v>
      </c>
      <c r="D23418">
        <f t="shared" ref="D23418" si="37811">(A23418-A23416)*1000</f>
        <v>102.29500000014013</v>
      </c>
      <c r="E23418" s="1" t="str">
        <f t="shared" ref="E23418" si="37812">IF(D23418&gt;200,"X","")</f>
        <v/>
      </c>
      <c r="F23418" s="1" t="str">
        <f t="shared" ref="F23418:F23481" si="37813">IF($D23418&gt;100,"X","")</f>
        <v>X</v>
      </c>
    </row>
    <row r="23419" spans="1:6" x14ac:dyDescent="0.3">
      <c r="A23419">
        <v>1237.9782250000001</v>
      </c>
      <c r="C23419">
        <v>0</v>
      </c>
    </row>
    <row r="23420" spans="1:6" x14ac:dyDescent="0.3">
      <c r="A23420">
        <v>1238.0804800000001</v>
      </c>
      <c r="B23420">
        <f t="shared" ref="B23420" si="37814">SUM(B23418,1)</f>
        <v>2701</v>
      </c>
      <c r="C23420">
        <v>1</v>
      </c>
      <c r="D23420">
        <f t="shared" ref="D23420" si="37815">(A23420-A23418)*1000</f>
        <v>102.29000000003907</v>
      </c>
      <c r="E23420" s="1" t="str">
        <f t="shared" ref="E23420" si="37816">IF(D23420&gt;200,"X","")</f>
        <v/>
      </c>
      <c r="F23420" s="1" t="str">
        <f t="shared" ref="F23420:F23483" si="37817">IF($D23420&gt;100,"X","")</f>
        <v>X</v>
      </c>
    </row>
    <row r="23421" spans="1:6" x14ac:dyDescent="0.3">
      <c r="A23421">
        <v>1238.0805150000001</v>
      </c>
      <c r="C23421">
        <v>0</v>
      </c>
    </row>
    <row r="23422" spans="1:6" x14ac:dyDescent="0.3">
      <c r="A23422">
        <v>1238.162695</v>
      </c>
      <c r="B23422">
        <f t="shared" ref="B23422" si="37818">SUM(B23420,1)</f>
        <v>2702</v>
      </c>
      <c r="C23422">
        <v>1</v>
      </c>
      <c r="D23422">
        <f t="shared" ref="D23422" si="37819">(A23422-A23420)*1000</f>
        <v>82.214999999905558</v>
      </c>
      <c r="E23422" s="1" t="str">
        <f t="shared" ref="E23422" si="37820">IF(D23422&gt;200,"X","")</f>
        <v/>
      </c>
      <c r="F23422" s="1" t="str">
        <f t="shared" ref="F23422:F23485" si="37821">IF($D23422&gt;100,"X","")</f>
        <v/>
      </c>
    </row>
    <row r="23423" spans="1:6" x14ac:dyDescent="0.3">
      <c r="A23423">
        <v>1238.16273</v>
      </c>
      <c r="C23423">
        <v>0</v>
      </c>
    </row>
    <row r="23424" spans="1:6" x14ac:dyDescent="0.3">
      <c r="A23424">
        <v>1238.2649799999999</v>
      </c>
      <c r="B23424">
        <f t="shared" ref="B23424" si="37822">SUM(B23422,1)</f>
        <v>2703</v>
      </c>
      <c r="C23424">
        <v>1</v>
      </c>
      <c r="D23424">
        <f t="shared" ref="D23424" si="37823">(A23424-A23422)*1000</f>
        <v>102.28499999993801</v>
      </c>
      <c r="E23424" s="1" t="str">
        <f t="shared" ref="E23424" si="37824">IF(D23424&gt;200,"X","")</f>
        <v/>
      </c>
      <c r="F23424" s="1" t="str">
        <f t="shared" ref="F23424:F23487" si="37825">IF($D23424&gt;100,"X","")</f>
        <v>X</v>
      </c>
    </row>
    <row r="23425" spans="1:6" x14ac:dyDescent="0.3">
      <c r="A23425">
        <v>1238.2650149999999</v>
      </c>
      <c r="C23425">
        <v>0</v>
      </c>
    </row>
    <row r="23426" spans="1:6" x14ac:dyDescent="0.3">
      <c r="A23426">
        <v>1238.3672650000001</v>
      </c>
      <c r="B23426">
        <f t="shared" ref="B23426" si="37826">SUM(B23424,1)</f>
        <v>2704</v>
      </c>
      <c r="C23426">
        <v>1</v>
      </c>
      <c r="D23426">
        <f t="shared" ref="D23426" si="37827">(A23426-A23424)*1000</f>
        <v>102.28500000016538</v>
      </c>
      <c r="E23426" s="1" t="str">
        <f t="shared" ref="E23426" si="37828">IF(D23426&gt;200,"X","")</f>
        <v/>
      </c>
      <c r="F23426" s="1" t="str">
        <f t="shared" ref="F23426:F23489" si="37829">IF($D23426&gt;100,"X","")</f>
        <v>X</v>
      </c>
    </row>
    <row r="23427" spans="1:6" x14ac:dyDescent="0.3">
      <c r="A23427">
        <v>1238.367305</v>
      </c>
      <c r="C23427">
        <v>0</v>
      </c>
    </row>
    <row r="23428" spans="1:6" x14ac:dyDescent="0.3">
      <c r="A23428">
        <v>1238.4695099999999</v>
      </c>
      <c r="B23428">
        <f t="shared" ref="B23428" si="37830">SUM(B23426,1)</f>
        <v>2705</v>
      </c>
      <c r="C23428">
        <v>1</v>
      </c>
      <c r="D23428">
        <f t="shared" ref="D23428" si="37831">(A23428-A23426)*1000</f>
        <v>102.24499999981163</v>
      </c>
      <c r="E23428" s="1" t="str">
        <f t="shared" ref="E23428" si="37832">IF(D23428&gt;200,"X","")</f>
        <v/>
      </c>
      <c r="F23428" s="1" t="str">
        <f t="shared" ref="F23428:F23491" si="37833">IF($D23428&gt;100,"X","")</f>
        <v>X</v>
      </c>
    </row>
    <row r="23429" spans="1:6" x14ac:dyDescent="0.3">
      <c r="A23429">
        <v>1238.46955</v>
      </c>
      <c r="C23429">
        <v>0</v>
      </c>
    </row>
    <row r="23430" spans="1:6" x14ac:dyDescent="0.3">
      <c r="A23430">
        <v>1238.5717999999999</v>
      </c>
      <c r="B23430">
        <f t="shared" ref="B23430" si="37834">SUM(B23428,1)</f>
        <v>2706</v>
      </c>
      <c r="C23430">
        <v>1</v>
      </c>
      <c r="D23430">
        <f t="shared" ref="D23430" si="37835">(A23430-A23428)*1000</f>
        <v>102.29000000003907</v>
      </c>
      <c r="E23430" s="1" t="str">
        <f t="shared" ref="E23430" si="37836">IF(D23430&gt;200,"X","")</f>
        <v/>
      </c>
      <c r="F23430" s="1" t="str">
        <f t="shared" ref="F23430:F23493" si="37837">IF($D23430&gt;100,"X","")</f>
        <v>X</v>
      </c>
    </row>
    <row r="23431" spans="1:6" x14ac:dyDescent="0.3">
      <c r="A23431">
        <v>1238.5718400000001</v>
      </c>
      <c r="C23431">
        <v>0</v>
      </c>
    </row>
    <row r="23432" spans="1:6" x14ac:dyDescent="0.3">
      <c r="A23432">
        <v>1238.6740950000001</v>
      </c>
      <c r="B23432">
        <f t="shared" ref="B23432" si="37838">SUM(B23430,1)</f>
        <v>2707</v>
      </c>
      <c r="C23432">
        <v>1</v>
      </c>
      <c r="D23432">
        <f t="shared" ref="D23432" si="37839">(A23432-A23430)*1000</f>
        <v>102.29500000014013</v>
      </c>
      <c r="E23432" s="1" t="str">
        <f t="shared" ref="E23432" si="37840">IF(D23432&gt;200,"X","")</f>
        <v/>
      </c>
      <c r="F23432" s="1" t="str">
        <f t="shared" ref="F23432:F23495" si="37841">IF($D23432&gt;100,"X","")</f>
        <v>X</v>
      </c>
    </row>
    <row r="23433" spans="1:6" x14ac:dyDescent="0.3">
      <c r="A23433">
        <v>1238.6741300000001</v>
      </c>
      <c r="C23433">
        <v>0</v>
      </c>
    </row>
    <row r="23434" spans="1:6" x14ac:dyDescent="0.3">
      <c r="A23434">
        <v>1238.7763849999999</v>
      </c>
      <c r="B23434">
        <f t="shared" ref="B23434" si="37842">SUM(B23432,1)</f>
        <v>2708</v>
      </c>
      <c r="C23434">
        <v>1</v>
      </c>
      <c r="D23434">
        <f t="shared" ref="D23434" si="37843">(A23434-A23432)*1000</f>
        <v>102.2899999998117</v>
      </c>
      <c r="E23434" s="1" t="str">
        <f t="shared" ref="E23434" si="37844">IF(D23434&gt;200,"X","")</f>
        <v/>
      </c>
      <c r="F23434" s="1" t="str">
        <f t="shared" ref="F23434:F23497" si="37845">IF($D23434&gt;100,"X","")</f>
        <v>X</v>
      </c>
    </row>
    <row r="23435" spans="1:6" x14ac:dyDescent="0.3">
      <c r="A23435">
        <v>1238.7764199999999</v>
      </c>
      <c r="C23435">
        <v>0</v>
      </c>
    </row>
    <row r="23436" spans="1:6" x14ac:dyDescent="0.3">
      <c r="A23436">
        <v>1238.85860999999</v>
      </c>
      <c r="B23436">
        <f t="shared" ref="B23436" si="37846">SUM(B23434,1)</f>
        <v>2709</v>
      </c>
      <c r="C23436">
        <v>1</v>
      </c>
      <c r="D23436">
        <f t="shared" ref="D23436" si="37847">(A23436-A23434)*1000</f>
        <v>82.224999990103242</v>
      </c>
      <c r="E23436" s="1" t="str">
        <f t="shared" ref="E23436" si="37848">IF(D23436&gt;200,"X","")</f>
        <v/>
      </c>
      <c r="F23436" s="1" t="str">
        <f t="shared" ref="F23436:F23499" si="37849">IF($D23436&gt;100,"X","")</f>
        <v/>
      </c>
    </row>
    <row r="23437" spans="1:6" x14ac:dyDescent="0.3">
      <c r="A23437">
        <v>1238.8586499999999</v>
      </c>
      <c r="C23437">
        <v>0</v>
      </c>
    </row>
    <row r="23438" spans="1:6" x14ac:dyDescent="0.3">
      <c r="A23438">
        <v>1238.9609</v>
      </c>
      <c r="B23438">
        <f t="shared" ref="B23438" si="37850">SUM(B23436,1)</f>
        <v>2710</v>
      </c>
      <c r="C23438">
        <v>1</v>
      </c>
      <c r="D23438">
        <f t="shared" ref="D23438" si="37851">(A23438-A23436)*1000</f>
        <v>102.29000001004351</v>
      </c>
      <c r="E23438" s="1" t="str">
        <f t="shared" ref="E23438" si="37852">IF(D23438&gt;200,"X","")</f>
        <v/>
      </c>
      <c r="F23438" s="1" t="str">
        <f t="shared" ref="F23438:F23501" si="37853">IF($D23438&gt;100,"X","")</f>
        <v>X</v>
      </c>
    </row>
    <row r="23439" spans="1:6" x14ac:dyDescent="0.3">
      <c r="A23439">
        <v>1238.9609399999999</v>
      </c>
      <c r="C23439">
        <v>0</v>
      </c>
    </row>
    <row r="23440" spans="1:6" x14ac:dyDescent="0.3">
      <c r="A23440">
        <v>1239.0631900000001</v>
      </c>
      <c r="B23440">
        <f t="shared" ref="B23440" si="37854">SUM(B23438,1)</f>
        <v>2711</v>
      </c>
      <c r="C23440">
        <v>1</v>
      </c>
      <c r="D23440">
        <f t="shared" ref="D23440" si="37855">(A23440-A23438)*1000</f>
        <v>102.29000000003907</v>
      </c>
      <c r="E23440" s="1" t="str">
        <f t="shared" ref="E23440" si="37856">IF(D23440&gt;200,"X","")</f>
        <v/>
      </c>
      <c r="F23440" s="1" t="str">
        <f t="shared" ref="F23440:F23503" si="37857">IF($D23440&gt;100,"X","")</f>
        <v>X</v>
      </c>
    </row>
    <row r="23441" spans="1:6" x14ac:dyDescent="0.3">
      <c r="A23441">
        <v>1239.06323</v>
      </c>
      <c r="C23441">
        <v>0</v>
      </c>
    </row>
    <row r="23442" spans="1:6" x14ac:dyDescent="0.3">
      <c r="A23442">
        <v>1239.1660199999999</v>
      </c>
      <c r="B23442">
        <f t="shared" ref="B23442" si="37858">SUM(B23440,1)</f>
        <v>2712</v>
      </c>
      <c r="C23442">
        <v>1</v>
      </c>
      <c r="D23442">
        <f t="shared" ref="D23442" si="37859">(A23442-A23440)*1000</f>
        <v>102.82999999981257</v>
      </c>
      <c r="E23442" s="1" t="str">
        <f t="shared" ref="E23442" si="37860">IF(D23442&gt;200,"X","")</f>
        <v/>
      </c>
      <c r="F23442" s="1" t="str">
        <f t="shared" ref="F23442:F23505" si="37861">IF($D23442&gt;100,"X","")</f>
        <v>X</v>
      </c>
    </row>
    <row r="23443" spans="1:6" x14ac:dyDescent="0.3">
      <c r="A23443">
        <v>1239.16606</v>
      </c>
      <c r="C23443">
        <v>0</v>
      </c>
    </row>
    <row r="23444" spans="1:6" x14ac:dyDescent="0.3">
      <c r="A23444">
        <v>1239.268315</v>
      </c>
      <c r="B23444">
        <f t="shared" ref="B23444" si="37862">SUM(B23442,1)</f>
        <v>2713</v>
      </c>
      <c r="C23444">
        <v>1</v>
      </c>
      <c r="D23444">
        <f t="shared" ref="D23444" si="37863">(A23444-A23442)*1000</f>
        <v>102.29500000014013</v>
      </c>
      <c r="E23444" s="1" t="str">
        <f t="shared" ref="E23444" si="37864">IF(D23444&gt;200,"X","")</f>
        <v/>
      </c>
      <c r="F23444" s="1" t="str">
        <f t="shared" ref="F23444:F23507" si="37865">IF($D23444&gt;100,"X","")</f>
        <v>X</v>
      </c>
    </row>
    <row r="23445" spans="1:6" x14ac:dyDescent="0.3">
      <c r="A23445">
        <v>1239.2683500000001</v>
      </c>
      <c r="C23445">
        <v>0</v>
      </c>
    </row>
    <row r="23446" spans="1:6" x14ac:dyDescent="0.3">
      <c r="A23446">
        <v>1239.3706050000001</v>
      </c>
      <c r="B23446">
        <f t="shared" ref="B23446" si="37866">SUM(B23444,1)</f>
        <v>2714</v>
      </c>
      <c r="C23446">
        <v>1</v>
      </c>
      <c r="D23446">
        <f t="shared" ref="D23446" si="37867">(A23446-A23444)*1000</f>
        <v>102.29000000003907</v>
      </c>
      <c r="E23446" s="1" t="str">
        <f t="shared" ref="E23446" si="37868">IF(D23446&gt;200,"X","")</f>
        <v/>
      </c>
      <c r="F23446" s="1" t="str">
        <f t="shared" ref="F23446:F23509" si="37869">IF($D23446&gt;100,"X","")</f>
        <v>X</v>
      </c>
    </row>
    <row r="23447" spans="1:6" x14ac:dyDescent="0.3">
      <c r="A23447">
        <v>1239.370645</v>
      </c>
      <c r="C23447">
        <v>0</v>
      </c>
    </row>
    <row r="23448" spans="1:6" x14ac:dyDescent="0.3">
      <c r="A23448">
        <v>1239.4728749999999</v>
      </c>
      <c r="B23448">
        <f t="shared" ref="B23448" si="37870">SUM(B23446,1)</f>
        <v>2715</v>
      </c>
      <c r="C23448">
        <v>1</v>
      </c>
      <c r="D23448">
        <f t="shared" ref="D23448" si="37871">(A23448-A23446)*1000</f>
        <v>102.26999999986219</v>
      </c>
      <c r="E23448" s="1" t="str">
        <f t="shared" ref="E23448" si="37872">IF(D23448&gt;200,"X","")</f>
        <v/>
      </c>
      <c r="F23448" s="1" t="str">
        <f t="shared" ref="F23448:F23511" si="37873">IF($D23448&gt;100,"X","")</f>
        <v>X</v>
      </c>
    </row>
    <row r="23449" spans="1:6" x14ac:dyDescent="0.3">
      <c r="A23449">
        <v>1239.47291</v>
      </c>
      <c r="C23449">
        <v>0</v>
      </c>
    </row>
    <row r="23450" spans="1:6" x14ac:dyDescent="0.3">
      <c r="A23450">
        <v>1239.5751700000001</v>
      </c>
      <c r="B23450">
        <f t="shared" ref="B23450" si="37874">SUM(B23448,1)</f>
        <v>2716</v>
      </c>
      <c r="C23450">
        <v>1</v>
      </c>
      <c r="D23450">
        <f t="shared" ref="D23450" si="37875">(A23450-A23448)*1000</f>
        <v>102.29500000014013</v>
      </c>
      <c r="E23450" s="1" t="str">
        <f t="shared" ref="E23450" si="37876">IF(D23450&gt;200,"X","")</f>
        <v/>
      </c>
      <c r="F23450" s="1" t="str">
        <f t="shared" ref="F23450:F23513" si="37877">IF($D23450&gt;100,"X","")</f>
        <v>X</v>
      </c>
    </row>
    <row r="23451" spans="1:6" x14ac:dyDescent="0.3">
      <c r="A23451">
        <v>1239.5752050000001</v>
      </c>
      <c r="C23451">
        <v>0</v>
      </c>
    </row>
    <row r="23452" spans="1:6" x14ac:dyDescent="0.3">
      <c r="A23452">
        <v>1239.657395</v>
      </c>
      <c r="B23452">
        <f t="shared" ref="B23452" si="37878">SUM(B23450,1)</f>
        <v>2717</v>
      </c>
      <c r="C23452">
        <v>1</v>
      </c>
      <c r="D23452">
        <f t="shared" ref="D23452" si="37879">(A23452-A23450)*1000</f>
        <v>82.22499999988031</v>
      </c>
      <c r="E23452" s="1" t="str">
        <f t="shared" ref="E23452" si="37880">IF(D23452&gt;200,"X","")</f>
        <v/>
      </c>
      <c r="F23452" s="1" t="str">
        <f t="shared" ref="F23452:F23515" si="37881">IF($D23452&gt;100,"X","")</f>
        <v/>
      </c>
    </row>
    <row r="23453" spans="1:6" x14ac:dyDescent="0.3">
      <c r="A23453">
        <v>1239.65743</v>
      </c>
      <c r="C23453">
        <v>0</v>
      </c>
    </row>
    <row r="23454" spans="1:6" x14ac:dyDescent="0.3">
      <c r="A23454">
        <v>1239.7596799999999</v>
      </c>
      <c r="B23454">
        <f t="shared" ref="B23454" si="37882">SUM(B23452,1)</f>
        <v>2718</v>
      </c>
      <c r="C23454">
        <v>1</v>
      </c>
      <c r="D23454">
        <f t="shared" ref="D23454" si="37883">(A23454-A23452)*1000</f>
        <v>102.28499999993801</v>
      </c>
      <c r="E23454" s="1" t="str">
        <f t="shared" ref="E23454" si="37884">IF(D23454&gt;200,"X","")</f>
        <v/>
      </c>
      <c r="F23454" s="1" t="str">
        <f t="shared" ref="F23454:F23517" si="37885">IF($D23454&gt;100,"X","")</f>
        <v>X</v>
      </c>
    </row>
    <row r="23455" spans="1:6" x14ac:dyDescent="0.3">
      <c r="A23455">
        <v>1239.75972</v>
      </c>
      <c r="C23455">
        <v>0</v>
      </c>
    </row>
    <row r="23456" spans="1:6" x14ac:dyDescent="0.3">
      <c r="A23456">
        <v>1239.861975</v>
      </c>
      <c r="B23456">
        <f t="shared" ref="B23456" si="37886">SUM(B23454,1)</f>
        <v>2719</v>
      </c>
      <c r="C23456">
        <v>1</v>
      </c>
      <c r="D23456">
        <f t="shared" ref="D23456" si="37887">(A23456-A23454)*1000</f>
        <v>102.29500000014013</v>
      </c>
      <c r="E23456" s="1" t="str">
        <f t="shared" ref="E23456" si="37888">IF(D23456&gt;200,"X","")</f>
        <v/>
      </c>
      <c r="F23456" s="1" t="str">
        <f t="shared" ref="F23456:F23519" si="37889">IF($D23456&gt;100,"X","")</f>
        <v>X</v>
      </c>
    </row>
    <row r="23457" spans="1:6" x14ac:dyDescent="0.3">
      <c r="A23457">
        <v>1239.8620100000001</v>
      </c>
      <c r="C23457">
        <v>0</v>
      </c>
    </row>
    <row r="23458" spans="1:6" x14ac:dyDescent="0.3">
      <c r="A23458">
        <v>1239.96426</v>
      </c>
      <c r="B23458">
        <f t="shared" ref="B23458" si="37890">SUM(B23456,1)</f>
        <v>2720</v>
      </c>
      <c r="C23458">
        <v>1</v>
      </c>
      <c r="D23458">
        <f t="shared" ref="D23458" si="37891">(A23458-A23456)*1000</f>
        <v>102.28499999993801</v>
      </c>
      <c r="E23458" s="1" t="str">
        <f t="shared" ref="E23458" si="37892">IF(D23458&gt;200,"X","")</f>
        <v/>
      </c>
      <c r="F23458" s="1" t="str">
        <f t="shared" ref="F23458:F23521" si="37893">IF($D23458&gt;100,"X","")</f>
        <v>X</v>
      </c>
    </row>
    <row r="23459" spans="1:6" x14ac:dyDescent="0.3">
      <c r="A23459">
        <v>1239.96429499999</v>
      </c>
      <c r="C23459">
        <v>0</v>
      </c>
    </row>
    <row r="23460" spans="1:6" x14ac:dyDescent="0.3">
      <c r="A23460">
        <v>1240.0665550000001</v>
      </c>
      <c r="B23460">
        <f t="shared" ref="B23460" si="37894">SUM(B23458,1)</f>
        <v>2721</v>
      </c>
      <c r="C23460">
        <v>1</v>
      </c>
      <c r="D23460">
        <f t="shared" ref="D23460" si="37895">(A23460-A23458)*1000</f>
        <v>102.29500000014013</v>
      </c>
      <c r="E23460" s="1" t="str">
        <f t="shared" ref="E23460" si="37896">IF(D23460&gt;200,"X","")</f>
        <v/>
      </c>
      <c r="F23460" s="1" t="str">
        <f t="shared" ref="F23460:F23523" si="37897">IF($D23460&gt;100,"X","")</f>
        <v>X</v>
      </c>
    </row>
    <row r="23461" spans="1:6" x14ac:dyDescent="0.3">
      <c r="A23461">
        <v>1240.0665899999999</v>
      </c>
      <c r="C23461">
        <v>0</v>
      </c>
    </row>
    <row r="23462" spans="1:6" x14ac:dyDescent="0.3">
      <c r="A23462">
        <v>1240.16885</v>
      </c>
      <c r="B23462">
        <f t="shared" ref="B23462" si="37898">SUM(B23460,1)</f>
        <v>2722</v>
      </c>
      <c r="C23462">
        <v>1</v>
      </c>
      <c r="D23462">
        <f t="shared" ref="D23462" si="37899">(A23462-A23460)*1000</f>
        <v>102.29499999991276</v>
      </c>
      <c r="E23462" s="1" t="str">
        <f t="shared" ref="E23462" si="37900">IF(D23462&gt;200,"X","")</f>
        <v/>
      </c>
      <c r="F23462" s="1" t="str">
        <f t="shared" ref="F23462:F23525" si="37901">IF($D23462&gt;100,"X","")</f>
        <v>X</v>
      </c>
    </row>
    <row r="23463" spans="1:6" x14ac:dyDescent="0.3">
      <c r="A23463">
        <v>1240.168885</v>
      </c>
      <c r="C23463">
        <v>0</v>
      </c>
    </row>
    <row r="23464" spans="1:6" x14ac:dyDescent="0.3">
      <c r="A23464">
        <v>1240.2711400000001</v>
      </c>
      <c r="B23464">
        <f t="shared" ref="B23464" si="37902">SUM(B23462,1)</f>
        <v>2723</v>
      </c>
      <c r="C23464">
        <v>1</v>
      </c>
      <c r="D23464">
        <f t="shared" ref="D23464" si="37903">(A23464-A23462)*1000</f>
        <v>102.29000000003907</v>
      </c>
      <c r="E23464" s="1" t="str">
        <f t="shared" ref="E23464" si="37904">IF(D23464&gt;200,"X","")</f>
        <v/>
      </c>
      <c r="F23464" s="1" t="str">
        <f t="shared" ref="F23464:F23527" si="37905">IF($D23464&gt;100,"X","")</f>
        <v>X</v>
      </c>
    </row>
    <row r="23465" spans="1:6" x14ac:dyDescent="0.3">
      <c r="A23465">
        <v>1240.27118</v>
      </c>
      <c r="C23465">
        <v>0</v>
      </c>
    </row>
    <row r="23466" spans="1:6" x14ac:dyDescent="0.3">
      <c r="A23466">
        <v>1240.35337</v>
      </c>
      <c r="B23466">
        <f t="shared" ref="B23466" si="37906">SUM(B23464,1)</f>
        <v>2724</v>
      </c>
      <c r="C23466">
        <v>1</v>
      </c>
      <c r="D23466">
        <f t="shared" ref="D23466" si="37907">(A23466-A23464)*1000</f>
        <v>82.229999999981374</v>
      </c>
      <c r="E23466" s="1" t="str">
        <f t="shared" ref="E23466" si="37908">IF(D23466&gt;200,"X","")</f>
        <v/>
      </c>
      <c r="F23466" s="1" t="str">
        <f t="shared" ref="F23466:F23529" si="37909">IF($D23466&gt;100,"X","")</f>
        <v/>
      </c>
    </row>
    <row r="23467" spans="1:6" x14ac:dyDescent="0.3">
      <c r="A23467">
        <v>1240.3534050000001</v>
      </c>
      <c r="C23467">
        <v>0</v>
      </c>
    </row>
    <row r="23468" spans="1:6" x14ac:dyDescent="0.3">
      <c r="A23468">
        <v>1240.4556700000001</v>
      </c>
      <c r="B23468">
        <f t="shared" ref="B23468" si="37910">SUM(B23466,1)</f>
        <v>2725</v>
      </c>
      <c r="C23468">
        <v>1</v>
      </c>
      <c r="D23468">
        <f t="shared" ref="D23468" si="37911">(A23468-A23466)*1000</f>
        <v>102.30000000001382</v>
      </c>
      <c r="E23468" s="1" t="str">
        <f t="shared" ref="E23468" si="37912">IF(D23468&gt;200,"X","")</f>
        <v/>
      </c>
      <c r="F23468" s="1" t="str">
        <f t="shared" ref="F23468:F23531" si="37913">IF($D23468&gt;100,"X","")</f>
        <v>X</v>
      </c>
    </row>
    <row r="23469" spans="1:6" x14ac:dyDescent="0.3">
      <c r="A23469">
        <v>1240.45571</v>
      </c>
      <c r="C23469">
        <v>0</v>
      </c>
    </row>
    <row r="23470" spans="1:6" x14ac:dyDescent="0.3">
      <c r="A23470">
        <v>1240.557875</v>
      </c>
      <c r="B23470">
        <f t="shared" ref="B23470" si="37914">SUM(B23468,1)</f>
        <v>2726</v>
      </c>
      <c r="C23470">
        <v>1</v>
      </c>
      <c r="D23470">
        <f t="shared" ref="D23470" si="37915">(A23470-A23468)*1000</f>
        <v>102.20499999991262</v>
      </c>
      <c r="E23470" s="1" t="str">
        <f t="shared" ref="E23470" si="37916">IF(D23470&gt;200,"X","")</f>
        <v/>
      </c>
      <c r="F23470" s="1" t="str">
        <f t="shared" ref="F23470:F23533" si="37917">IF($D23470&gt;100,"X","")</f>
        <v>X</v>
      </c>
    </row>
    <row r="23471" spans="1:6" x14ac:dyDescent="0.3">
      <c r="A23471">
        <v>1240.55790999999</v>
      </c>
      <c r="C23471">
        <v>0</v>
      </c>
    </row>
    <row r="23472" spans="1:6" x14ac:dyDescent="0.3">
      <c r="A23472">
        <v>1240.6601599999999</v>
      </c>
      <c r="B23472">
        <f t="shared" ref="B23472" si="37918">SUM(B23470,1)</f>
        <v>2727</v>
      </c>
      <c r="C23472">
        <v>1</v>
      </c>
      <c r="D23472">
        <f t="shared" ref="D23472" si="37919">(A23472-A23470)*1000</f>
        <v>102.28499999993801</v>
      </c>
      <c r="E23472" s="1" t="str">
        <f t="shared" ref="E23472" si="37920">IF(D23472&gt;200,"X","")</f>
        <v/>
      </c>
      <c r="F23472" s="1" t="str">
        <f t="shared" ref="F23472:F23535" si="37921">IF($D23472&gt;100,"X","")</f>
        <v>X</v>
      </c>
    </row>
    <row r="23473" spans="1:6" x14ac:dyDescent="0.3">
      <c r="A23473">
        <v>1240.6601949999999</v>
      </c>
      <c r="C23473">
        <v>0</v>
      </c>
    </row>
    <row r="23474" spans="1:6" x14ac:dyDescent="0.3">
      <c r="A23474">
        <v>1240.7624450000001</v>
      </c>
      <c r="B23474">
        <f t="shared" ref="B23474" si="37922">SUM(B23472,1)</f>
        <v>2728</v>
      </c>
      <c r="C23474">
        <v>1</v>
      </c>
      <c r="D23474">
        <f t="shared" ref="D23474" si="37923">(A23474-A23472)*1000</f>
        <v>102.28500000016538</v>
      </c>
      <c r="E23474" s="1" t="str">
        <f t="shared" ref="E23474" si="37924">IF(D23474&gt;200,"X","")</f>
        <v/>
      </c>
      <c r="F23474" s="1" t="str">
        <f t="shared" ref="F23474:F23537" si="37925">IF($D23474&gt;100,"X","")</f>
        <v>X</v>
      </c>
    </row>
    <row r="23475" spans="1:6" x14ac:dyDescent="0.3">
      <c r="A23475">
        <v>1240.762485</v>
      </c>
      <c r="C23475">
        <v>0</v>
      </c>
    </row>
    <row r="23476" spans="1:6" x14ac:dyDescent="0.3">
      <c r="A23476">
        <v>1240.8647350000001</v>
      </c>
      <c r="B23476">
        <f t="shared" ref="B23476" si="37926">SUM(B23474,1)</f>
        <v>2729</v>
      </c>
      <c r="C23476">
        <v>1</v>
      </c>
      <c r="D23476">
        <f t="shared" ref="D23476" si="37927">(A23476-A23474)*1000</f>
        <v>102.29000000003907</v>
      </c>
      <c r="E23476" s="1" t="str">
        <f t="shared" ref="E23476" si="37928">IF(D23476&gt;200,"X","")</f>
        <v/>
      </c>
      <c r="F23476" s="1" t="str">
        <f t="shared" ref="F23476:F23539" si="37929">IF($D23476&gt;100,"X","")</f>
        <v>X</v>
      </c>
    </row>
    <row r="23477" spans="1:6" x14ac:dyDescent="0.3">
      <c r="A23477">
        <v>1240.8647699999999</v>
      </c>
      <c r="C23477">
        <v>0</v>
      </c>
    </row>
    <row r="23478" spans="1:6" x14ac:dyDescent="0.3">
      <c r="A23478">
        <v>1240.96703</v>
      </c>
      <c r="B23478">
        <f t="shared" ref="B23478" si="37930">SUM(B23476,1)</f>
        <v>2730</v>
      </c>
      <c r="C23478">
        <v>1</v>
      </c>
      <c r="D23478">
        <f t="shared" ref="D23478" si="37931">(A23478-A23476)*1000</f>
        <v>102.29499999991276</v>
      </c>
      <c r="E23478" s="1" t="str">
        <f t="shared" ref="E23478" si="37932">IF(D23478&gt;200,"X","")</f>
        <v/>
      </c>
      <c r="F23478" s="1" t="str">
        <f t="shared" ref="F23478:F23541" si="37933">IF($D23478&gt;100,"X","")</f>
        <v>X</v>
      </c>
    </row>
    <row r="23479" spans="1:6" x14ac:dyDescent="0.3">
      <c r="A23479">
        <v>1240.967065</v>
      </c>
      <c r="C23479">
        <v>0</v>
      </c>
    </row>
    <row r="23480" spans="1:6" x14ac:dyDescent="0.3">
      <c r="A23480">
        <v>1241.0693249999999</v>
      </c>
      <c r="B23480">
        <f t="shared" ref="B23480" si="37934">SUM(B23478,1)</f>
        <v>2731</v>
      </c>
      <c r="C23480">
        <v>1</v>
      </c>
      <c r="D23480">
        <f t="shared" ref="D23480" si="37935">(A23480-A23478)*1000</f>
        <v>102.29499999991276</v>
      </c>
      <c r="E23480" s="1" t="str">
        <f t="shared" ref="E23480" si="37936">IF(D23480&gt;200,"X","")</f>
        <v/>
      </c>
      <c r="F23480" s="1" t="str">
        <f t="shared" ref="F23480:F23543" si="37937">IF($D23480&gt;100,"X","")</f>
        <v>X</v>
      </c>
    </row>
    <row r="23481" spans="1:6" x14ac:dyDescent="0.3">
      <c r="A23481">
        <v>1241.06936</v>
      </c>
      <c r="C23481">
        <v>0</v>
      </c>
    </row>
    <row r="23482" spans="1:6" x14ac:dyDescent="0.3">
      <c r="A23482">
        <v>1241.15155</v>
      </c>
      <c r="B23482">
        <f t="shared" ref="B23482" si="37938">SUM(B23480,1)</f>
        <v>2732</v>
      </c>
      <c r="C23482">
        <v>1</v>
      </c>
      <c r="D23482">
        <f t="shared" ref="D23482" si="37939">(A23482-A23480)*1000</f>
        <v>82.225000000107684</v>
      </c>
      <c r="E23482" s="1" t="str">
        <f t="shared" ref="E23482" si="37940">IF(D23482&gt;200,"X","")</f>
        <v/>
      </c>
      <c r="F23482" s="1" t="str">
        <f t="shared" ref="F23482:F23545" si="37941">IF($D23482&gt;100,"X","")</f>
        <v/>
      </c>
    </row>
    <row r="23483" spans="1:6" x14ac:dyDescent="0.3">
      <c r="A23483">
        <v>1241.1515899999999</v>
      </c>
      <c r="C23483">
        <v>0</v>
      </c>
    </row>
    <row r="23484" spans="1:6" x14ac:dyDescent="0.3">
      <c r="A23484">
        <v>1241.2538400000001</v>
      </c>
      <c r="B23484">
        <f t="shared" ref="B23484" si="37942">SUM(B23482,1)</f>
        <v>2733</v>
      </c>
      <c r="C23484">
        <v>1</v>
      </c>
      <c r="D23484">
        <f t="shared" ref="D23484" si="37943">(A23484-A23482)*1000</f>
        <v>102.29000000003907</v>
      </c>
      <c r="E23484" s="1" t="str">
        <f t="shared" ref="E23484" si="37944">IF(D23484&gt;200,"X","")</f>
        <v/>
      </c>
      <c r="F23484" s="1" t="str">
        <f t="shared" ref="F23484:F23547" si="37945">IF($D23484&gt;100,"X","")</f>
        <v>X</v>
      </c>
    </row>
    <row r="23485" spans="1:6" x14ac:dyDescent="0.3">
      <c r="A23485">
        <v>1241.25388</v>
      </c>
      <c r="C23485">
        <v>0</v>
      </c>
    </row>
    <row r="23486" spans="1:6" x14ac:dyDescent="0.3">
      <c r="A23486">
        <v>1241.356125</v>
      </c>
      <c r="B23486">
        <f t="shared" ref="B23486" si="37946">SUM(B23484,1)</f>
        <v>2734</v>
      </c>
      <c r="C23486">
        <v>1</v>
      </c>
      <c r="D23486">
        <f t="shared" ref="D23486" si="37947">(A23486-A23484)*1000</f>
        <v>102.28499999993801</v>
      </c>
      <c r="E23486" s="1" t="str">
        <f t="shared" ref="E23486" si="37948">IF(D23486&gt;200,"X","")</f>
        <v/>
      </c>
      <c r="F23486" s="1" t="str">
        <f t="shared" ref="F23486:F23549" si="37949">IF($D23486&gt;100,"X","")</f>
        <v>X</v>
      </c>
    </row>
    <row r="23487" spans="1:6" x14ac:dyDescent="0.3">
      <c r="A23487">
        <v>1241.35616</v>
      </c>
      <c r="C23487">
        <v>0</v>
      </c>
    </row>
    <row r="23488" spans="1:6" x14ac:dyDescent="0.3">
      <c r="A23488">
        <v>1241.4584150000001</v>
      </c>
      <c r="B23488">
        <f t="shared" ref="B23488" si="37950">SUM(B23486,1)</f>
        <v>2735</v>
      </c>
      <c r="C23488">
        <v>1</v>
      </c>
      <c r="D23488">
        <f t="shared" ref="D23488" si="37951">(A23488-A23486)*1000</f>
        <v>102.29000000003907</v>
      </c>
      <c r="E23488" s="1" t="str">
        <f t="shared" ref="E23488" si="37952">IF(D23488&gt;200,"X","")</f>
        <v/>
      </c>
      <c r="F23488" s="1" t="str">
        <f t="shared" ref="F23488:F23551" si="37953">IF($D23488&gt;100,"X","")</f>
        <v>X</v>
      </c>
    </row>
    <row r="23489" spans="1:6" x14ac:dyDescent="0.3">
      <c r="A23489">
        <v>1241.4584500000001</v>
      </c>
      <c r="C23489">
        <v>0</v>
      </c>
    </row>
    <row r="23490" spans="1:6" x14ac:dyDescent="0.3">
      <c r="A23490">
        <v>1241.5607050000001</v>
      </c>
      <c r="B23490">
        <f t="shared" ref="B23490" si="37954">SUM(B23488,1)</f>
        <v>2736</v>
      </c>
      <c r="C23490">
        <v>1</v>
      </c>
      <c r="D23490">
        <f t="shared" ref="D23490" si="37955">(A23490-A23488)*1000</f>
        <v>102.29000000003907</v>
      </c>
      <c r="E23490" s="1" t="str">
        <f t="shared" ref="E23490" si="37956">IF(D23490&gt;200,"X","")</f>
        <v/>
      </c>
      <c r="F23490" s="1" t="str">
        <f t="shared" ref="F23490:F23553" si="37957">IF($D23490&gt;100,"X","")</f>
        <v>X</v>
      </c>
    </row>
    <row r="23491" spans="1:6" x14ac:dyDescent="0.3">
      <c r="A23491">
        <v>1241.5607399999999</v>
      </c>
      <c r="C23491">
        <v>0</v>
      </c>
    </row>
    <row r="23492" spans="1:6" x14ac:dyDescent="0.3">
      <c r="A23492">
        <v>1241.6630050000001</v>
      </c>
      <c r="B23492">
        <f t="shared" ref="B23492" si="37958">SUM(B23490,1)</f>
        <v>2737</v>
      </c>
      <c r="C23492">
        <v>1</v>
      </c>
      <c r="D23492">
        <f t="shared" ref="D23492" si="37959">(A23492-A23490)*1000</f>
        <v>102.30000000001382</v>
      </c>
      <c r="E23492" s="1" t="str">
        <f t="shared" ref="E23492" si="37960">IF(D23492&gt;200,"X","")</f>
        <v/>
      </c>
      <c r="F23492" s="1" t="str">
        <f t="shared" ref="F23492:F23555" si="37961">IF($D23492&gt;100,"X","")</f>
        <v>X</v>
      </c>
    </row>
    <row r="23493" spans="1:6" x14ac:dyDescent="0.3">
      <c r="A23493">
        <v>1241.6630399999999</v>
      </c>
      <c r="C23493">
        <v>0</v>
      </c>
    </row>
    <row r="23494" spans="1:6" x14ac:dyDescent="0.3">
      <c r="A23494">
        <v>1241.7653</v>
      </c>
      <c r="B23494">
        <f t="shared" ref="B23494" si="37962">SUM(B23492,1)</f>
        <v>2738</v>
      </c>
      <c r="C23494">
        <v>1</v>
      </c>
      <c r="D23494">
        <f t="shared" ref="D23494" si="37963">(A23494-A23492)*1000</f>
        <v>102.29499999991276</v>
      </c>
      <c r="E23494" s="1" t="str">
        <f t="shared" ref="E23494" si="37964">IF(D23494&gt;200,"X","")</f>
        <v/>
      </c>
      <c r="F23494" s="1" t="str">
        <f t="shared" ref="F23494:F23557" si="37965">IF($D23494&gt;100,"X","")</f>
        <v>X</v>
      </c>
    </row>
    <row r="23495" spans="1:6" x14ac:dyDescent="0.3">
      <c r="A23495">
        <v>1241.7653399999999</v>
      </c>
      <c r="C23495">
        <v>0</v>
      </c>
    </row>
    <row r="23496" spans="1:6" x14ac:dyDescent="0.3">
      <c r="A23496">
        <v>1241.8675900000001</v>
      </c>
      <c r="B23496">
        <f t="shared" ref="B23496" si="37966">SUM(B23494,1)</f>
        <v>2739</v>
      </c>
      <c r="C23496">
        <v>1</v>
      </c>
      <c r="D23496">
        <f t="shared" ref="D23496" si="37967">(A23496-A23494)*1000</f>
        <v>102.29000000003907</v>
      </c>
      <c r="E23496" s="1" t="str">
        <f t="shared" ref="E23496" si="37968">IF(D23496&gt;200,"X","")</f>
        <v/>
      </c>
      <c r="F23496" s="1" t="str">
        <f t="shared" ref="F23496:F23559" si="37969">IF($D23496&gt;100,"X","")</f>
        <v>X</v>
      </c>
    </row>
    <row r="23497" spans="1:6" x14ac:dyDescent="0.3">
      <c r="A23497">
        <v>1241.86763</v>
      </c>
      <c r="C23497">
        <v>0</v>
      </c>
    </row>
    <row r="23498" spans="1:6" x14ac:dyDescent="0.3">
      <c r="A23498">
        <v>1241.9498149999999</v>
      </c>
      <c r="B23498">
        <f t="shared" ref="B23498" si="37970">SUM(B23496,1)</f>
        <v>2740</v>
      </c>
      <c r="C23498">
        <v>1</v>
      </c>
      <c r="D23498">
        <f t="shared" ref="D23498" si="37971">(A23498-A23496)*1000</f>
        <v>82.22499999988031</v>
      </c>
      <c r="E23498" s="1" t="str">
        <f t="shared" ref="E23498" si="37972">IF(D23498&gt;200,"X","")</f>
        <v/>
      </c>
      <c r="F23498" s="1" t="str">
        <f t="shared" ref="F23498:F23561" si="37973">IF($D23498&gt;100,"X","")</f>
        <v/>
      </c>
    </row>
    <row r="23499" spans="1:6" x14ac:dyDescent="0.3">
      <c r="A23499">
        <v>1241.9498550000001</v>
      </c>
      <c r="C23499">
        <v>0</v>
      </c>
    </row>
    <row r="23500" spans="1:6" x14ac:dyDescent="0.3">
      <c r="A23500">
        <v>1242.0521100000001</v>
      </c>
      <c r="B23500">
        <f t="shared" ref="B23500" si="37974">SUM(B23498,1)</f>
        <v>2741</v>
      </c>
      <c r="C23500">
        <v>1</v>
      </c>
      <c r="D23500">
        <f t="shared" ref="D23500" si="37975">(A23500-A23498)*1000</f>
        <v>102.29500000014013</v>
      </c>
      <c r="E23500" s="1" t="str">
        <f t="shared" ref="E23500" si="37976">IF(D23500&gt;200,"X","")</f>
        <v/>
      </c>
      <c r="F23500" s="1" t="str">
        <f t="shared" ref="F23500:F23563" si="37977">IF($D23500&gt;100,"X","")</f>
        <v>X</v>
      </c>
    </row>
    <row r="23501" spans="1:6" x14ac:dyDescent="0.3">
      <c r="A23501">
        <v>1242.05215</v>
      </c>
      <c r="C23501">
        <v>0</v>
      </c>
    </row>
    <row r="23502" spans="1:6" x14ac:dyDescent="0.3">
      <c r="A23502">
        <v>1242.154955</v>
      </c>
      <c r="B23502">
        <f t="shared" ref="B23502" si="37978">SUM(B23500,1)</f>
        <v>2742</v>
      </c>
      <c r="C23502">
        <v>1</v>
      </c>
      <c r="D23502">
        <f t="shared" ref="D23502" si="37979">(A23502-A23500)*1000</f>
        <v>102.84499999988839</v>
      </c>
      <c r="E23502" s="1" t="str">
        <f t="shared" ref="E23502" si="37980">IF(D23502&gt;200,"X","")</f>
        <v/>
      </c>
      <c r="F23502" s="1" t="str">
        <f t="shared" ref="F23502:F23565" si="37981">IF($D23502&gt;100,"X","")</f>
        <v>X</v>
      </c>
    </row>
    <row r="23503" spans="1:6" x14ac:dyDescent="0.3">
      <c r="A23503">
        <v>1242.15498999999</v>
      </c>
      <c r="C23503">
        <v>0</v>
      </c>
    </row>
    <row r="23504" spans="1:6" x14ac:dyDescent="0.3">
      <c r="A23504">
        <v>1242.2572500000001</v>
      </c>
      <c r="B23504">
        <f t="shared" ref="B23504" si="37982">SUM(B23502,1)</f>
        <v>2743</v>
      </c>
      <c r="C23504">
        <v>1</v>
      </c>
      <c r="D23504">
        <f t="shared" ref="D23504" si="37983">(A23504-A23502)*1000</f>
        <v>102.29500000014013</v>
      </c>
      <c r="E23504" s="1" t="str">
        <f t="shared" ref="E23504" si="37984">IF(D23504&gt;200,"X","")</f>
        <v/>
      </c>
      <c r="F23504" s="1" t="str">
        <f t="shared" ref="F23504:F23567" si="37985">IF($D23504&gt;100,"X","")</f>
        <v>X</v>
      </c>
    </row>
    <row r="23505" spans="1:6" x14ac:dyDescent="0.3">
      <c r="A23505">
        <v>1242.2572849999999</v>
      </c>
      <c r="C23505">
        <v>0</v>
      </c>
    </row>
    <row r="23506" spans="1:6" x14ac:dyDescent="0.3">
      <c r="A23506">
        <v>1242.3595499999999</v>
      </c>
      <c r="B23506">
        <f t="shared" ref="B23506" si="37986">SUM(B23504,1)</f>
        <v>2744</v>
      </c>
      <c r="C23506">
        <v>1</v>
      </c>
      <c r="D23506">
        <f t="shared" ref="D23506" si="37987">(A23506-A23504)*1000</f>
        <v>102.29999999978645</v>
      </c>
      <c r="E23506" s="1" t="str">
        <f t="shared" ref="E23506" si="37988">IF(D23506&gt;200,"X","")</f>
        <v/>
      </c>
      <c r="F23506" s="1" t="str">
        <f t="shared" ref="F23506:F23569" si="37989">IF($D23506&gt;100,"X","")</f>
        <v>X</v>
      </c>
    </row>
    <row r="23507" spans="1:6" x14ac:dyDescent="0.3">
      <c r="A23507">
        <v>1242.3595849999999</v>
      </c>
      <c r="C23507">
        <v>0</v>
      </c>
    </row>
    <row r="23508" spans="1:6" x14ac:dyDescent="0.3">
      <c r="A23508">
        <v>1242.4618399999999</v>
      </c>
      <c r="B23508">
        <f t="shared" ref="B23508" si="37990">SUM(B23506,1)</f>
        <v>2745</v>
      </c>
      <c r="C23508">
        <v>1</v>
      </c>
      <c r="D23508">
        <f t="shared" ref="D23508" si="37991">(A23508-A23506)*1000</f>
        <v>102.29000000003907</v>
      </c>
      <c r="E23508" s="1" t="str">
        <f t="shared" ref="E23508" si="37992">IF(D23508&gt;200,"X","")</f>
        <v/>
      </c>
      <c r="F23508" s="1" t="str">
        <f t="shared" ref="F23508:F23571" si="37993">IF($D23508&gt;100,"X","")</f>
        <v>X</v>
      </c>
    </row>
    <row r="23509" spans="1:6" x14ac:dyDescent="0.3">
      <c r="A23509">
        <v>1242.4618800000001</v>
      </c>
      <c r="C23509">
        <v>0</v>
      </c>
    </row>
    <row r="23510" spans="1:6" x14ac:dyDescent="0.3">
      <c r="A23510">
        <v>1242.5641350000001</v>
      </c>
      <c r="B23510">
        <f t="shared" ref="B23510" si="37994">SUM(B23508,1)</f>
        <v>2746</v>
      </c>
      <c r="C23510">
        <v>1</v>
      </c>
      <c r="D23510">
        <f t="shared" ref="D23510" si="37995">(A23510-A23508)*1000</f>
        <v>102.29500000014013</v>
      </c>
      <c r="E23510" s="1" t="str">
        <f t="shared" ref="E23510" si="37996">IF(D23510&gt;200,"X","")</f>
        <v/>
      </c>
      <c r="F23510" s="1" t="str">
        <f t="shared" ref="F23510:F23573" si="37997">IF($D23510&gt;100,"X","")</f>
        <v>X</v>
      </c>
    </row>
    <row r="23511" spans="1:6" x14ac:dyDescent="0.3">
      <c r="A23511">
        <v>1242.5641700000001</v>
      </c>
      <c r="C23511">
        <v>0</v>
      </c>
    </row>
    <row r="23512" spans="1:6" x14ac:dyDescent="0.3">
      <c r="A23512">
        <v>1242.6463699999999</v>
      </c>
      <c r="B23512">
        <f t="shared" ref="B23512" si="37998">SUM(B23510,1)</f>
        <v>2747</v>
      </c>
      <c r="C23512">
        <v>1</v>
      </c>
      <c r="D23512">
        <f t="shared" ref="D23512" si="37999">(A23512-A23510)*1000</f>
        <v>82.234999999855063</v>
      </c>
      <c r="E23512" s="1" t="str">
        <f t="shared" ref="E23512" si="38000">IF(D23512&gt;200,"X","")</f>
        <v/>
      </c>
      <c r="F23512" s="1" t="str">
        <f t="shared" ref="F23512:F23575" si="38001">IF($D23512&gt;100,"X","")</f>
        <v/>
      </c>
    </row>
    <row r="23513" spans="1:6" x14ac:dyDescent="0.3">
      <c r="A23513">
        <v>1242.646405</v>
      </c>
      <c r="C23513">
        <v>0</v>
      </c>
    </row>
    <row r="23514" spans="1:6" x14ac:dyDescent="0.3">
      <c r="A23514">
        <v>1242.7486699999999</v>
      </c>
      <c r="B23514">
        <f t="shared" ref="B23514" si="38002">SUM(B23512,1)</f>
        <v>2748</v>
      </c>
      <c r="C23514">
        <v>1</v>
      </c>
      <c r="D23514">
        <f t="shared" ref="D23514" si="38003">(A23514-A23512)*1000</f>
        <v>102.30000000001382</v>
      </c>
      <c r="E23514" s="1" t="str">
        <f t="shared" ref="E23514" si="38004">IF(D23514&gt;200,"X","")</f>
        <v/>
      </c>
      <c r="F23514" s="1" t="str">
        <f t="shared" ref="F23514:F23577" si="38005">IF($D23514&gt;100,"X","")</f>
        <v>X</v>
      </c>
    </row>
    <row r="23515" spans="1:6" x14ac:dyDescent="0.3">
      <c r="A23515">
        <v>1242.7487100000001</v>
      </c>
      <c r="C23515">
        <v>0</v>
      </c>
    </row>
    <row r="23516" spans="1:6" x14ac:dyDescent="0.3">
      <c r="A23516">
        <v>1242.8509750000001</v>
      </c>
      <c r="B23516">
        <f t="shared" ref="B23516" si="38006">SUM(B23514,1)</f>
        <v>2749</v>
      </c>
      <c r="C23516">
        <v>1</v>
      </c>
      <c r="D23516">
        <f t="shared" ref="D23516" si="38007">(A23516-A23514)*1000</f>
        <v>102.30500000011489</v>
      </c>
      <c r="E23516" s="1" t="str">
        <f t="shared" ref="E23516" si="38008">IF(D23516&gt;200,"X","")</f>
        <v/>
      </c>
      <c r="F23516" s="1" t="str">
        <f t="shared" ref="F23516:F23579" si="38009">IF($D23516&gt;100,"X","")</f>
        <v>X</v>
      </c>
    </row>
    <row r="23517" spans="1:6" x14ac:dyDescent="0.3">
      <c r="A23517">
        <v>1242.8510100000001</v>
      </c>
      <c r="C23517">
        <v>0</v>
      </c>
    </row>
    <row r="23518" spans="1:6" x14ac:dyDescent="0.3">
      <c r="A23518">
        <v>1242.9532750000001</v>
      </c>
      <c r="B23518">
        <f t="shared" ref="B23518" si="38010">SUM(B23516,1)</f>
        <v>2750</v>
      </c>
      <c r="C23518">
        <v>1</v>
      </c>
      <c r="D23518">
        <f t="shared" ref="D23518" si="38011">(A23518-A23516)*1000</f>
        <v>102.30000000001382</v>
      </c>
      <c r="E23518" s="1" t="str">
        <f t="shared" ref="E23518" si="38012">IF(D23518&gt;200,"X","")</f>
        <v/>
      </c>
      <c r="F23518" s="1" t="str">
        <f t="shared" ref="F23518:F23581" si="38013">IF($D23518&gt;100,"X","")</f>
        <v>X</v>
      </c>
    </row>
    <row r="23519" spans="1:6" x14ac:dyDescent="0.3">
      <c r="A23519">
        <v>1242.953315</v>
      </c>
      <c r="C23519">
        <v>0</v>
      </c>
    </row>
    <row r="23520" spans="1:6" x14ac:dyDescent="0.3">
      <c r="A23520">
        <v>1243.05556999999</v>
      </c>
      <c r="B23520">
        <f t="shared" ref="B23520" si="38014">SUM(B23518,1)</f>
        <v>2751</v>
      </c>
      <c r="C23520">
        <v>1</v>
      </c>
      <c r="D23520">
        <f t="shared" ref="D23520" si="38015">(A23520-A23518)*1000</f>
        <v>102.29499998990832</v>
      </c>
      <c r="E23520" s="1" t="str">
        <f t="shared" ref="E23520" si="38016">IF(D23520&gt;200,"X","")</f>
        <v/>
      </c>
      <c r="F23520" s="1" t="str">
        <f t="shared" ref="F23520:F23583" si="38017">IF($D23520&gt;100,"X","")</f>
        <v>X</v>
      </c>
    </row>
    <row r="23521" spans="1:6" x14ac:dyDescent="0.3">
      <c r="A23521">
        <v>1243.055605</v>
      </c>
      <c r="C23521">
        <v>0</v>
      </c>
    </row>
    <row r="23522" spans="1:6" x14ac:dyDescent="0.3">
      <c r="A23522">
        <v>1243.1578649999999</v>
      </c>
      <c r="B23522">
        <f t="shared" ref="B23522" si="38018">SUM(B23520,1)</f>
        <v>2752</v>
      </c>
      <c r="C23522">
        <v>1</v>
      </c>
      <c r="D23522">
        <f t="shared" ref="D23522" si="38019">(A23522-A23520)*1000</f>
        <v>102.2950000099172</v>
      </c>
      <c r="E23522" s="1" t="str">
        <f t="shared" ref="E23522" si="38020">IF(D23522&gt;200,"X","")</f>
        <v/>
      </c>
      <c r="F23522" s="1" t="str">
        <f t="shared" ref="F23522:F23585" si="38021">IF($D23522&gt;100,"X","")</f>
        <v>X</v>
      </c>
    </row>
    <row r="23523" spans="1:6" x14ac:dyDescent="0.3">
      <c r="A23523">
        <v>1243.157905</v>
      </c>
      <c r="C23523">
        <v>0</v>
      </c>
    </row>
    <row r="23524" spans="1:6" x14ac:dyDescent="0.3">
      <c r="A23524">
        <v>1243.2601649999999</v>
      </c>
      <c r="B23524">
        <f t="shared" ref="B23524" si="38022">SUM(B23522,1)</f>
        <v>2753</v>
      </c>
      <c r="C23524">
        <v>1</v>
      </c>
      <c r="D23524">
        <f t="shared" ref="D23524" si="38023">(A23524-A23522)*1000</f>
        <v>102.30000000001382</v>
      </c>
      <c r="E23524" s="1" t="str">
        <f t="shared" ref="E23524" si="38024">IF(D23524&gt;200,"X","")</f>
        <v/>
      </c>
      <c r="F23524" s="1" t="str">
        <f t="shared" ref="F23524:F23587" si="38025">IF($D23524&gt;100,"X","")</f>
        <v>X</v>
      </c>
    </row>
    <row r="23525" spans="1:6" x14ac:dyDescent="0.3">
      <c r="A23525">
        <v>1243.260205</v>
      </c>
      <c r="C23525">
        <v>0</v>
      </c>
    </row>
    <row r="23526" spans="1:6" x14ac:dyDescent="0.3">
      <c r="A23526">
        <v>1243.3624649999999</v>
      </c>
      <c r="B23526">
        <f t="shared" ref="B23526" si="38026">SUM(B23524,1)</f>
        <v>2754</v>
      </c>
      <c r="C23526">
        <v>1</v>
      </c>
      <c r="D23526">
        <f t="shared" ref="D23526" si="38027">(A23526-A23524)*1000</f>
        <v>102.30000000001382</v>
      </c>
      <c r="E23526" s="1" t="str">
        <f t="shared" ref="E23526" si="38028">IF(D23526&gt;200,"X","")</f>
        <v/>
      </c>
      <c r="F23526" s="1" t="str">
        <f t="shared" ref="F23526:F23589" si="38029">IF($D23526&gt;100,"X","")</f>
        <v>X</v>
      </c>
    </row>
    <row r="23527" spans="1:6" x14ac:dyDescent="0.3">
      <c r="A23527">
        <v>1243.3625</v>
      </c>
      <c r="C23527">
        <v>0</v>
      </c>
    </row>
    <row r="23528" spans="1:6" x14ac:dyDescent="0.3">
      <c r="A23528">
        <v>1243.4446949999999</v>
      </c>
      <c r="B23528">
        <f t="shared" ref="B23528" si="38030">SUM(B23526,1)</f>
        <v>2755</v>
      </c>
      <c r="C23528">
        <v>1</v>
      </c>
      <c r="D23528">
        <f t="shared" ref="D23528" si="38031">(A23528-A23526)*1000</f>
        <v>82.229999999981374</v>
      </c>
      <c r="E23528" s="1" t="str">
        <f t="shared" ref="E23528" si="38032">IF(D23528&gt;200,"X","")</f>
        <v/>
      </c>
      <c r="F23528" s="1" t="str">
        <f t="shared" ref="F23528:F23591" si="38033">IF($D23528&gt;100,"X","")</f>
        <v/>
      </c>
    </row>
    <row r="23529" spans="1:6" x14ac:dyDescent="0.3">
      <c r="A23529">
        <v>1243.4447299999999</v>
      </c>
      <c r="C23529">
        <v>0</v>
      </c>
    </row>
    <row r="23530" spans="1:6" x14ac:dyDescent="0.3">
      <c r="A23530">
        <v>1243.5469849999999</v>
      </c>
      <c r="B23530">
        <f t="shared" ref="B23530" si="38034">SUM(B23528,1)</f>
        <v>2756</v>
      </c>
      <c r="C23530">
        <v>1</v>
      </c>
      <c r="D23530">
        <f t="shared" ref="D23530" si="38035">(A23530-A23528)*1000</f>
        <v>102.29000000003907</v>
      </c>
      <c r="E23530" s="1" t="str">
        <f t="shared" ref="E23530" si="38036">IF(D23530&gt;200,"X","")</f>
        <v/>
      </c>
      <c r="F23530" s="1" t="str">
        <f t="shared" ref="F23530:F23593" si="38037">IF($D23530&gt;100,"X","")</f>
        <v>X</v>
      </c>
    </row>
    <row r="23531" spans="1:6" x14ac:dyDescent="0.3">
      <c r="A23531">
        <v>1243.54702</v>
      </c>
      <c r="C23531">
        <v>0</v>
      </c>
    </row>
    <row r="23532" spans="1:6" x14ac:dyDescent="0.3">
      <c r="A23532">
        <v>1243.6492800000001</v>
      </c>
      <c r="B23532">
        <f t="shared" ref="B23532" si="38038">SUM(B23530,1)</f>
        <v>2757</v>
      </c>
      <c r="C23532">
        <v>1</v>
      </c>
      <c r="D23532">
        <f t="shared" ref="D23532" si="38039">(A23532-A23530)*1000</f>
        <v>102.29500000014013</v>
      </c>
      <c r="E23532" s="1" t="str">
        <f t="shared" ref="E23532" si="38040">IF(D23532&gt;200,"X","")</f>
        <v/>
      </c>
      <c r="F23532" s="1" t="str">
        <f t="shared" ref="F23532:F23595" si="38041">IF($D23532&gt;100,"X","")</f>
        <v>X</v>
      </c>
    </row>
    <row r="23533" spans="1:6" x14ac:dyDescent="0.3">
      <c r="A23533">
        <v>1243.6493149999999</v>
      </c>
      <c r="C23533">
        <v>0</v>
      </c>
    </row>
    <row r="23534" spans="1:6" x14ac:dyDescent="0.3">
      <c r="A23534">
        <v>1243.751565</v>
      </c>
      <c r="B23534">
        <f t="shared" ref="B23534" si="38042">SUM(B23532,1)</f>
        <v>2758</v>
      </c>
      <c r="C23534">
        <v>1</v>
      </c>
      <c r="D23534">
        <f t="shared" ref="D23534" si="38043">(A23534-A23532)*1000</f>
        <v>102.28499999993801</v>
      </c>
      <c r="E23534" s="1" t="str">
        <f t="shared" ref="E23534" si="38044">IF(D23534&gt;200,"X","")</f>
        <v/>
      </c>
      <c r="F23534" s="1" t="str">
        <f t="shared" ref="F23534:F23597" si="38045">IF($D23534&gt;100,"X","")</f>
        <v>X</v>
      </c>
    </row>
    <row r="23535" spans="1:6" x14ac:dyDescent="0.3">
      <c r="A23535">
        <v>1243.7516000000001</v>
      </c>
      <c r="C23535">
        <v>0</v>
      </c>
    </row>
    <row r="23536" spans="1:6" x14ac:dyDescent="0.3">
      <c r="A23536">
        <v>1243.8538599999999</v>
      </c>
      <c r="B23536">
        <f t="shared" ref="B23536" si="38046">SUM(B23534,1)</f>
        <v>2759</v>
      </c>
      <c r="C23536">
        <v>1</v>
      </c>
      <c r="D23536">
        <f t="shared" ref="D23536" si="38047">(A23536-A23534)*1000</f>
        <v>102.29499999991276</v>
      </c>
      <c r="E23536" s="1" t="str">
        <f t="shared" ref="E23536" si="38048">IF(D23536&gt;200,"X","")</f>
        <v/>
      </c>
      <c r="F23536" s="1" t="str">
        <f t="shared" ref="F23536:F23599" si="38049">IF($D23536&gt;100,"X","")</f>
        <v>X</v>
      </c>
    </row>
    <row r="23537" spans="1:6" x14ac:dyDescent="0.3">
      <c r="A23537">
        <v>1243.853895</v>
      </c>
      <c r="C23537">
        <v>0</v>
      </c>
    </row>
    <row r="23538" spans="1:6" x14ac:dyDescent="0.3">
      <c r="A23538">
        <v>1243.95615</v>
      </c>
      <c r="B23538">
        <f t="shared" ref="B23538" si="38050">SUM(B23536,1)</f>
        <v>2760</v>
      </c>
      <c r="C23538">
        <v>1</v>
      </c>
      <c r="D23538">
        <f t="shared" ref="D23538" si="38051">(A23538-A23536)*1000</f>
        <v>102.29000000003907</v>
      </c>
      <c r="E23538" s="1" t="str">
        <f t="shared" ref="E23538" si="38052">IF(D23538&gt;200,"X","")</f>
        <v/>
      </c>
      <c r="F23538" s="1" t="str">
        <f t="shared" ref="F23538:F23601" si="38053">IF($D23538&gt;100,"X","")</f>
        <v>X</v>
      </c>
    </row>
    <row r="23539" spans="1:6" x14ac:dyDescent="0.3">
      <c r="A23539">
        <v>1243.956185</v>
      </c>
      <c r="C23539">
        <v>0</v>
      </c>
    </row>
    <row r="23540" spans="1:6" x14ac:dyDescent="0.3">
      <c r="A23540">
        <v>1244.0584349999999</v>
      </c>
      <c r="B23540">
        <f t="shared" ref="B23540" si="38054">SUM(B23538,1)</f>
        <v>2761</v>
      </c>
      <c r="C23540">
        <v>1</v>
      </c>
      <c r="D23540">
        <f t="shared" ref="D23540" si="38055">(A23540-A23538)*1000</f>
        <v>102.28499999993801</v>
      </c>
      <c r="E23540" s="1" t="str">
        <f t="shared" ref="E23540" si="38056">IF(D23540&gt;200,"X","")</f>
        <v/>
      </c>
      <c r="F23540" s="1" t="str">
        <f t="shared" ref="F23540:F23603" si="38057">IF($D23540&gt;100,"X","")</f>
        <v>X</v>
      </c>
    </row>
    <row r="23541" spans="1:6" x14ac:dyDescent="0.3">
      <c r="A23541">
        <v>1244.0584699999999</v>
      </c>
      <c r="C23541">
        <v>0</v>
      </c>
    </row>
    <row r="23542" spans="1:6" x14ac:dyDescent="0.3">
      <c r="A23542">
        <v>1244.1406500000001</v>
      </c>
      <c r="B23542">
        <f t="shared" ref="B23542" si="38058">SUM(B23540,1)</f>
        <v>2762</v>
      </c>
      <c r="C23542">
        <v>1</v>
      </c>
      <c r="D23542">
        <f t="shared" ref="D23542" si="38059">(A23542-A23540)*1000</f>
        <v>82.215000000132932</v>
      </c>
      <c r="E23542" s="1" t="str">
        <f t="shared" ref="E23542" si="38060">IF(D23542&gt;200,"X","")</f>
        <v/>
      </c>
      <c r="F23542" s="1" t="str">
        <f t="shared" ref="F23542:F23605" si="38061">IF($D23542&gt;100,"X","")</f>
        <v/>
      </c>
    </row>
    <row r="23543" spans="1:6" x14ac:dyDescent="0.3">
      <c r="A23543">
        <v>1244.1406850000001</v>
      </c>
      <c r="C23543">
        <v>0</v>
      </c>
    </row>
    <row r="23544" spans="1:6" x14ac:dyDescent="0.3">
      <c r="A23544">
        <v>1244.2429400000001</v>
      </c>
      <c r="B23544">
        <f t="shared" ref="B23544" si="38062">SUM(B23542,1)</f>
        <v>2763</v>
      </c>
      <c r="C23544">
        <v>1</v>
      </c>
      <c r="D23544">
        <f t="shared" ref="D23544" si="38063">(A23544-A23542)*1000</f>
        <v>102.29000000003907</v>
      </c>
      <c r="E23544" s="1" t="str">
        <f t="shared" ref="E23544" si="38064">IF(D23544&gt;200,"X","")</f>
        <v/>
      </c>
      <c r="F23544" s="1" t="str">
        <f t="shared" ref="F23544:F23607" si="38065">IF($D23544&gt;100,"X","")</f>
        <v>X</v>
      </c>
    </row>
    <row r="23545" spans="1:6" x14ac:dyDescent="0.3">
      <c r="A23545">
        <v>1244.24297999999</v>
      </c>
      <c r="C23545">
        <v>0</v>
      </c>
    </row>
    <row r="23546" spans="1:6" x14ac:dyDescent="0.3">
      <c r="A23546">
        <v>1244.345235</v>
      </c>
      <c r="B23546">
        <f t="shared" ref="B23546" si="38066">SUM(B23544,1)</f>
        <v>2764</v>
      </c>
      <c r="C23546">
        <v>1</v>
      </c>
      <c r="D23546">
        <f t="shared" ref="D23546" si="38067">(A23546-A23544)*1000</f>
        <v>102.29499999991276</v>
      </c>
      <c r="E23546" s="1" t="str">
        <f t="shared" ref="E23546" si="38068">IF(D23546&gt;200,"X","")</f>
        <v/>
      </c>
      <c r="F23546" s="1" t="str">
        <f t="shared" ref="F23546:F23609" si="38069">IF($D23546&gt;100,"X","")</f>
        <v>X</v>
      </c>
    </row>
    <row r="23547" spans="1:6" x14ac:dyDescent="0.3">
      <c r="A23547">
        <v>1244.34527</v>
      </c>
      <c r="C23547">
        <v>0</v>
      </c>
    </row>
    <row r="23548" spans="1:6" x14ac:dyDescent="0.3">
      <c r="A23548">
        <v>1244.447525</v>
      </c>
      <c r="B23548">
        <f t="shared" ref="B23548" si="38070">SUM(B23546,1)</f>
        <v>2765</v>
      </c>
      <c r="C23548">
        <v>1</v>
      </c>
      <c r="D23548">
        <f t="shared" ref="D23548" si="38071">(A23548-A23546)*1000</f>
        <v>102.29000000003907</v>
      </c>
      <c r="E23548" s="1" t="str">
        <f t="shared" ref="E23548" si="38072">IF(D23548&gt;200,"X","")</f>
        <v/>
      </c>
      <c r="F23548" s="1" t="str">
        <f t="shared" ref="F23548:F23611" si="38073">IF($D23548&gt;100,"X","")</f>
        <v>X</v>
      </c>
    </row>
    <row r="23549" spans="1:6" x14ac:dyDescent="0.3">
      <c r="A23549">
        <v>1244.4475649999999</v>
      </c>
      <c r="C23549">
        <v>0</v>
      </c>
    </row>
    <row r="23550" spans="1:6" x14ac:dyDescent="0.3">
      <c r="A23550">
        <v>1244.5498150000001</v>
      </c>
      <c r="B23550">
        <f t="shared" ref="B23550" si="38074">SUM(B23548,1)</f>
        <v>2766</v>
      </c>
      <c r="C23550">
        <v>1</v>
      </c>
      <c r="D23550">
        <f t="shared" ref="D23550" si="38075">(A23550-A23548)*1000</f>
        <v>102.29000000003907</v>
      </c>
      <c r="E23550" s="1" t="str">
        <f t="shared" ref="E23550" si="38076">IF(D23550&gt;200,"X","")</f>
        <v/>
      </c>
      <c r="F23550" s="1" t="str">
        <f t="shared" ref="F23550:F23613" si="38077">IF($D23550&gt;100,"X","")</f>
        <v>X</v>
      </c>
    </row>
    <row r="23551" spans="1:6" x14ac:dyDescent="0.3">
      <c r="A23551">
        <v>1244.5498500000001</v>
      </c>
      <c r="C23551">
        <v>0</v>
      </c>
    </row>
    <row r="23552" spans="1:6" x14ac:dyDescent="0.3">
      <c r="A23552">
        <v>1244.6521049999999</v>
      </c>
      <c r="B23552">
        <f t="shared" ref="B23552" si="38078">SUM(B23550,1)</f>
        <v>2767</v>
      </c>
      <c r="C23552">
        <v>1</v>
      </c>
      <c r="D23552">
        <f t="shared" ref="D23552" si="38079">(A23552-A23550)*1000</f>
        <v>102.2899999998117</v>
      </c>
      <c r="E23552" s="1" t="str">
        <f t="shared" ref="E23552" si="38080">IF(D23552&gt;200,"X","")</f>
        <v/>
      </c>
      <c r="F23552" s="1" t="str">
        <f t="shared" ref="F23552:F23615" si="38081">IF($D23552&gt;100,"X","")</f>
        <v>X</v>
      </c>
    </row>
    <row r="23553" spans="1:6" x14ac:dyDescent="0.3">
      <c r="A23553">
        <v>1244.652145</v>
      </c>
      <c r="C23553">
        <v>0</v>
      </c>
    </row>
    <row r="23554" spans="1:6" x14ac:dyDescent="0.3">
      <c r="A23554">
        <v>1244.7543900000001</v>
      </c>
      <c r="B23554">
        <f t="shared" ref="B23554" si="38082">SUM(B23552,1)</f>
        <v>2768</v>
      </c>
      <c r="C23554">
        <v>1</v>
      </c>
      <c r="D23554">
        <f t="shared" ref="D23554" si="38083">(A23554-A23552)*1000</f>
        <v>102.28500000016538</v>
      </c>
      <c r="E23554" s="1" t="str">
        <f t="shared" ref="E23554" si="38084">IF(D23554&gt;200,"X","")</f>
        <v/>
      </c>
      <c r="F23554" s="1" t="str">
        <f t="shared" ref="F23554:F23617" si="38085">IF($D23554&gt;100,"X","")</f>
        <v>X</v>
      </c>
    </row>
    <row r="23555" spans="1:6" x14ac:dyDescent="0.3">
      <c r="A23555">
        <v>1244.75443</v>
      </c>
      <c r="C23555">
        <v>0</v>
      </c>
    </row>
    <row r="23556" spans="1:6" x14ac:dyDescent="0.3">
      <c r="A23556">
        <v>1244.8566949999999</v>
      </c>
      <c r="B23556">
        <f t="shared" ref="B23556" si="38086">SUM(B23554,1)</f>
        <v>2769</v>
      </c>
      <c r="C23556">
        <v>1</v>
      </c>
      <c r="D23556">
        <f t="shared" ref="D23556" si="38087">(A23556-A23554)*1000</f>
        <v>102.30499999988751</v>
      </c>
      <c r="E23556" s="1" t="str">
        <f t="shared" ref="E23556" si="38088">IF(D23556&gt;200,"X","")</f>
        <v/>
      </c>
      <c r="F23556" s="1" t="str">
        <f t="shared" ref="F23556:F23619" si="38089">IF($D23556&gt;100,"X","")</f>
        <v>X</v>
      </c>
    </row>
    <row r="23557" spans="1:6" x14ac:dyDescent="0.3">
      <c r="A23557">
        <v>1244.85673</v>
      </c>
      <c r="C23557">
        <v>0</v>
      </c>
    </row>
    <row r="23558" spans="1:6" x14ac:dyDescent="0.3">
      <c r="A23558">
        <v>1244.9389200000001</v>
      </c>
      <c r="B23558">
        <f t="shared" ref="B23558" si="38090">SUM(B23556,1)</f>
        <v>2770</v>
      </c>
      <c r="C23558">
        <v>1</v>
      </c>
      <c r="D23558">
        <f t="shared" ref="D23558" si="38091">(A23558-A23556)*1000</f>
        <v>82.225000000107684</v>
      </c>
      <c r="E23558" s="1" t="str">
        <f t="shared" ref="E23558" si="38092">IF(D23558&gt;200,"X","")</f>
        <v/>
      </c>
      <c r="F23558" s="1" t="str">
        <f t="shared" ref="F23558:F23621" si="38093">IF($D23558&gt;100,"X","")</f>
        <v/>
      </c>
    </row>
    <row r="23559" spans="1:6" x14ac:dyDescent="0.3">
      <c r="A23559">
        <v>1244.9389550000001</v>
      </c>
      <c r="C23559">
        <v>0</v>
      </c>
    </row>
    <row r="23560" spans="1:6" x14ac:dyDescent="0.3">
      <c r="A23560">
        <v>1245.041215</v>
      </c>
      <c r="B23560">
        <f t="shared" ref="B23560" si="38094">SUM(B23558,1)</f>
        <v>2771</v>
      </c>
      <c r="C23560">
        <v>1</v>
      </c>
      <c r="D23560">
        <f t="shared" ref="D23560" si="38095">(A23560-A23558)*1000</f>
        <v>102.29499999991276</v>
      </c>
      <c r="E23560" s="1" t="str">
        <f t="shared" ref="E23560" si="38096">IF(D23560&gt;200,"X","")</f>
        <v/>
      </c>
      <c r="F23560" s="1" t="str">
        <f t="shared" ref="F23560:F23623" si="38097">IF($D23560&gt;100,"X","")</f>
        <v>X</v>
      </c>
    </row>
    <row r="23561" spans="1:6" x14ac:dyDescent="0.3">
      <c r="A23561">
        <v>1245.04124999999</v>
      </c>
      <c r="C23561">
        <v>0</v>
      </c>
    </row>
    <row r="23562" spans="1:6" x14ac:dyDescent="0.3">
      <c r="A23562">
        <v>1245.144055</v>
      </c>
      <c r="B23562">
        <f t="shared" ref="B23562" si="38098">SUM(B23560,1)</f>
        <v>2772</v>
      </c>
      <c r="C23562">
        <v>1</v>
      </c>
      <c r="D23562">
        <f t="shared" ref="D23562" si="38099">(A23562-A23560)*1000</f>
        <v>102.8400000000147</v>
      </c>
      <c r="E23562" s="1" t="str">
        <f t="shared" ref="E23562" si="38100">IF(D23562&gt;200,"X","")</f>
        <v/>
      </c>
      <c r="F23562" s="1" t="str">
        <f t="shared" ref="F23562:F23625" si="38101">IF($D23562&gt;100,"X","")</f>
        <v>X</v>
      </c>
    </row>
    <row r="23563" spans="1:6" x14ac:dyDescent="0.3">
      <c r="A23563">
        <v>1245.1440950000001</v>
      </c>
      <c r="C23563">
        <v>0</v>
      </c>
    </row>
    <row r="23564" spans="1:6" x14ac:dyDescent="0.3">
      <c r="A23564">
        <v>1245.24635499999</v>
      </c>
      <c r="B23564">
        <f t="shared" ref="B23564" si="38102">SUM(B23562,1)</f>
        <v>2773</v>
      </c>
      <c r="C23564">
        <v>1</v>
      </c>
      <c r="D23564">
        <f t="shared" ref="D23564" si="38103">(A23564-A23562)*1000</f>
        <v>102.29999999000938</v>
      </c>
      <c r="E23564" s="1" t="str">
        <f t="shared" ref="E23564" si="38104">IF(D23564&gt;200,"X","")</f>
        <v/>
      </c>
      <c r="F23564" s="1" t="str">
        <f t="shared" ref="F23564:F23627" si="38105">IF($D23564&gt;100,"X","")</f>
        <v>X</v>
      </c>
    </row>
    <row r="23565" spans="1:6" x14ac:dyDescent="0.3">
      <c r="A23565">
        <v>1245.2463949999999</v>
      </c>
      <c r="C23565">
        <v>0</v>
      </c>
    </row>
    <row r="23566" spans="1:6" x14ac:dyDescent="0.3">
      <c r="A23566">
        <v>1245.348655</v>
      </c>
      <c r="B23566">
        <f t="shared" ref="B23566" si="38106">SUM(B23564,1)</f>
        <v>2774</v>
      </c>
      <c r="C23566">
        <v>1</v>
      </c>
      <c r="D23566">
        <f t="shared" ref="D23566" si="38107">(A23566-A23564)*1000</f>
        <v>102.30000001001827</v>
      </c>
      <c r="E23566" s="1" t="str">
        <f t="shared" ref="E23566" si="38108">IF(D23566&gt;200,"X","")</f>
        <v/>
      </c>
      <c r="F23566" s="1" t="str">
        <f t="shared" ref="F23566:F23629" si="38109">IF($D23566&gt;100,"X","")</f>
        <v>X</v>
      </c>
    </row>
    <row r="23567" spans="1:6" x14ac:dyDescent="0.3">
      <c r="A23567">
        <v>1245.34869</v>
      </c>
      <c r="C23567">
        <v>0</v>
      </c>
    </row>
    <row r="23568" spans="1:6" x14ac:dyDescent="0.3">
      <c r="A23568">
        <v>1245.450945</v>
      </c>
      <c r="B23568">
        <f t="shared" ref="B23568" si="38110">SUM(B23566,1)</f>
        <v>2775</v>
      </c>
      <c r="C23568">
        <v>1</v>
      </c>
      <c r="D23568">
        <f t="shared" ref="D23568" si="38111">(A23568-A23566)*1000</f>
        <v>102.29000000003907</v>
      </c>
      <c r="E23568" s="1" t="str">
        <f t="shared" ref="E23568" si="38112">IF(D23568&gt;200,"X","")</f>
        <v/>
      </c>
      <c r="F23568" s="1" t="str">
        <f t="shared" ref="F23568:F23631" si="38113">IF($D23568&gt;100,"X","")</f>
        <v>X</v>
      </c>
    </row>
    <row r="23569" spans="1:6" x14ac:dyDescent="0.3">
      <c r="A23569">
        <v>1245.4509800000001</v>
      </c>
      <c r="C23569">
        <v>0</v>
      </c>
    </row>
    <row r="23570" spans="1:6" x14ac:dyDescent="0.3">
      <c r="A23570">
        <v>1245.55324</v>
      </c>
      <c r="B23570">
        <f t="shared" ref="B23570" si="38114">SUM(B23568,1)</f>
        <v>2776</v>
      </c>
      <c r="C23570">
        <v>1</v>
      </c>
      <c r="D23570">
        <f t="shared" ref="D23570" si="38115">(A23570-A23568)*1000</f>
        <v>102.29499999991276</v>
      </c>
      <c r="E23570" s="1" t="str">
        <f t="shared" ref="E23570" si="38116">IF(D23570&gt;200,"X","")</f>
        <v/>
      </c>
      <c r="F23570" s="1" t="str">
        <f t="shared" ref="F23570:F23633" si="38117">IF($D23570&gt;100,"X","")</f>
        <v>X</v>
      </c>
    </row>
    <row r="23571" spans="1:6" x14ac:dyDescent="0.3">
      <c r="A23571">
        <v>1245.5532800000001</v>
      </c>
      <c r="C23571">
        <v>0</v>
      </c>
    </row>
    <row r="23572" spans="1:6" x14ac:dyDescent="0.3">
      <c r="A23572">
        <v>1245.6354550000001</v>
      </c>
      <c r="B23572">
        <f t="shared" ref="B23572" si="38118">SUM(B23570,1)</f>
        <v>2777</v>
      </c>
      <c r="C23572">
        <v>1</v>
      </c>
      <c r="D23572">
        <f t="shared" ref="D23572" si="38119">(A23572-A23570)*1000</f>
        <v>82.215000000132932</v>
      </c>
      <c r="E23572" s="1" t="str">
        <f t="shared" ref="E23572" si="38120">IF(D23572&gt;200,"X","")</f>
        <v/>
      </c>
      <c r="F23572" s="1" t="str">
        <f t="shared" ref="F23572:F23635" si="38121">IF($D23572&gt;100,"X","")</f>
        <v/>
      </c>
    </row>
    <row r="23573" spans="1:6" x14ac:dyDescent="0.3">
      <c r="A23573">
        <v>1245.6354899999999</v>
      </c>
      <c r="C23573">
        <v>0</v>
      </c>
    </row>
    <row r="23574" spans="1:6" x14ac:dyDescent="0.3">
      <c r="A23574">
        <v>1245.73774</v>
      </c>
      <c r="B23574">
        <f t="shared" ref="B23574" si="38122">SUM(B23572,1)</f>
        <v>2778</v>
      </c>
      <c r="C23574">
        <v>1</v>
      </c>
      <c r="D23574">
        <f t="shared" ref="D23574" si="38123">(A23574-A23572)*1000</f>
        <v>102.28499999993801</v>
      </c>
      <c r="E23574" s="1" t="str">
        <f t="shared" ref="E23574" si="38124">IF(D23574&gt;200,"X","")</f>
        <v/>
      </c>
      <c r="F23574" s="1" t="str">
        <f t="shared" ref="F23574:F23637" si="38125">IF($D23574&gt;100,"X","")</f>
        <v>X</v>
      </c>
    </row>
    <row r="23575" spans="1:6" x14ac:dyDescent="0.3">
      <c r="A23575">
        <v>1245.7377750000001</v>
      </c>
      <c r="C23575">
        <v>0</v>
      </c>
    </row>
    <row r="23576" spans="1:6" x14ac:dyDescent="0.3">
      <c r="A23576">
        <v>1245.8400349999999</v>
      </c>
      <c r="B23576">
        <f t="shared" ref="B23576" si="38126">SUM(B23574,1)</f>
        <v>2779</v>
      </c>
      <c r="C23576">
        <v>1</v>
      </c>
      <c r="D23576">
        <f t="shared" ref="D23576" si="38127">(A23576-A23574)*1000</f>
        <v>102.29499999991276</v>
      </c>
      <c r="E23576" s="1" t="str">
        <f t="shared" ref="E23576" si="38128">IF(D23576&gt;200,"X","")</f>
        <v/>
      </c>
      <c r="F23576" s="1" t="str">
        <f t="shared" ref="F23576:F23639" si="38129">IF($D23576&gt;100,"X","")</f>
        <v>X</v>
      </c>
    </row>
    <row r="23577" spans="1:6" x14ac:dyDescent="0.3">
      <c r="A23577">
        <v>1245.84007</v>
      </c>
      <c r="C23577">
        <v>0</v>
      </c>
    </row>
    <row r="23578" spans="1:6" x14ac:dyDescent="0.3">
      <c r="A23578">
        <v>1245.942335</v>
      </c>
      <c r="B23578">
        <f t="shared" ref="B23578" si="38130">SUM(B23576,1)</f>
        <v>2780</v>
      </c>
      <c r="C23578">
        <v>1</v>
      </c>
      <c r="D23578">
        <f t="shared" ref="D23578" si="38131">(A23578-A23576)*1000</f>
        <v>102.30000000001382</v>
      </c>
      <c r="E23578" s="1" t="str">
        <f t="shared" ref="E23578" si="38132">IF(D23578&gt;200,"X","")</f>
        <v/>
      </c>
      <c r="F23578" s="1" t="str">
        <f t="shared" ref="F23578:F23641" si="38133">IF($D23578&gt;100,"X","")</f>
        <v>X</v>
      </c>
    </row>
    <row r="23579" spans="1:6" x14ac:dyDescent="0.3">
      <c r="A23579">
        <v>1245.94237</v>
      </c>
      <c r="C23579">
        <v>0</v>
      </c>
    </row>
    <row r="23580" spans="1:6" x14ac:dyDescent="0.3">
      <c r="A23580">
        <v>1246.0446300000001</v>
      </c>
      <c r="B23580">
        <f t="shared" ref="B23580" si="38134">SUM(B23578,1)</f>
        <v>2781</v>
      </c>
      <c r="C23580">
        <v>1</v>
      </c>
      <c r="D23580">
        <f t="shared" ref="D23580" si="38135">(A23580-A23578)*1000</f>
        <v>102.29500000014013</v>
      </c>
      <c r="E23580" s="1" t="str">
        <f t="shared" ref="E23580" si="38136">IF(D23580&gt;200,"X","")</f>
        <v/>
      </c>
      <c r="F23580" s="1" t="str">
        <f t="shared" ref="F23580:F23643" si="38137">IF($D23580&gt;100,"X","")</f>
        <v>X</v>
      </c>
    </row>
    <row r="23581" spans="1:6" x14ac:dyDescent="0.3">
      <c r="A23581">
        <v>1246.04466999999</v>
      </c>
      <c r="C23581">
        <v>0</v>
      </c>
    </row>
    <row r="23582" spans="1:6" x14ac:dyDescent="0.3">
      <c r="A23582">
        <v>1246.1469300000001</v>
      </c>
      <c r="B23582">
        <f t="shared" ref="B23582" si="38138">SUM(B23580,1)</f>
        <v>2782</v>
      </c>
      <c r="C23582">
        <v>1</v>
      </c>
      <c r="D23582">
        <f t="shared" ref="D23582" si="38139">(A23582-A23580)*1000</f>
        <v>102.30000000001382</v>
      </c>
      <c r="E23582" s="1" t="str">
        <f t="shared" ref="E23582" si="38140">IF(D23582&gt;200,"X","")</f>
        <v/>
      </c>
      <c r="F23582" s="1" t="str">
        <f t="shared" ref="F23582:F23645" si="38141">IF($D23582&gt;100,"X","")</f>
        <v>X</v>
      </c>
    </row>
    <row r="23583" spans="1:6" x14ac:dyDescent="0.3">
      <c r="A23583">
        <v>1246.1469649999999</v>
      </c>
      <c r="C23583">
        <v>0</v>
      </c>
    </row>
    <row r="23584" spans="1:6" x14ac:dyDescent="0.3">
      <c r="A23584">
        <v>1246.2492199999999</v>
      </c>
      <c r="B23584">
        <f t="shared" ref="B23584" si="38142">SUM(B23582,1)</f>
        <v>2783</v>
      </c>
      <c r="C23584">
        <v>1</v>
      </c>
      <c r="D23584">
        <f t="shared" ref="D23584" si="38143">(A23584-A23582)*1000</f>
        <v>102.2899999998117</v>
      </c>
      <c r="E23584" s="1" t="str">
        <f t="shared" ref="E23584" si="38144">IF(D23584&gt;200,"X","")</f>
        <v/>
      </c>
      <c r="F23584" s="1" t="str">
        <f t="shared" ref="F23584:F23647" si="38145">IF($D23584&gt;100,"X","")</f>
        <v>X</v>
      </c>
    </row>
    <row r="23585" spans="1:6" x14ac:dyDescent="0.3">
      <c r="A23585">
        <v>1246.2492549999999</v>
      </c>
      <c r="C23585">
        <v>0</v>
      </c>
    </row>
    <row r="23586" spans="1:6" x14ac:dyDescent="0.3">
      <c r="A23586">
        <v>1246.3515150000001</v>
      </c>
      <c r="B23586">
        <f t="shared" ref="B23586" si="38146">SUM(B23584,1)</f>
        <v>2784</v>
      </c>
      <c r="C23586">
        <v>1</v>
      </c>
      <c r="D23586">
        <f t="shared" ref="D23586" si="38147">(A23586-A23584)*1000</f>
        <v>102.29500000014013</v>
      </c>
      <c r="E23586" s="1" t="str">
        <f t="shared" ref="E23586" si="38148">IF(D23586&gt;200,"X","")</f>
        <v/>
      </c>
      <c r="F23586" s="1" t="str">
        <f t="shared" ref="F23586:F23649" si="38149">IF($D23586&gt;100,"X","")</f>
        <v>X</v>
      </c>
    </row>
    <row r="23587" spans="1:6" x14ac:dyDescent="0.3">
      <c r="A23587">
        <v>1246.3515500000001</v>
      </c>
      <c r="C23587">
        <v>0</v>
      </c>
    </row>
    <row r="23588" spans="1:6" x14ac:dyDescent="0.3">
      <c r="A23588">
        <v>1246.43373</v>
      </c>
      <c r="B23588">
        <f t="shared" ref="B23588" si="38150">SUM(B23586,1)</f>
        <v>2785</v>
      </c>
      <c r="C23588">
        <v>1</v>
      </c>
      <c r="D23588">
        <f t="shared" ref="D23588" si="38151">(A23588-A23586)*1000</f>
        <v>82.214999999905558</v>
      </c>
      <c r="E23588" s="1" t="str">
        <f t="shared" ref="E23588" si="38152">IF(D23588&gt;200,"X","")</f>
        <v/>
      </c>
      <c r="F23588" s="1" t="str">
        <f t="shared" ref="F23588:F23651" si="38153">IF($D23588&gt;100,"X","")</f>
        <v/>
      </c>
    </row>
    <row r="23589" spans="1:6" x14ac:dyDescent="0.3">
      <c r="A23589">
        <v>1246.43376499999</v>
      </c>
      <c r="C23589">
        <v>0</v>
      </c>
    </row>
    <row r="23590" spans="1:6" x14ac:dyDescent="0.3">
      <c r="A23590">
        <v>1246.53602</v>
      </c>
      <c r="B23590">
        <f t="shared" ref="B23590" si="38154">SUM(B23588,1)</f>
        <v>2786</v>
      </c>
      <c r="C23590">
        <v>1</v>
      </c>
      <c r="D23590">
        <f t="shared" ref="D23590" si="38155">(A23590-A23588)*1000</f>
        <v>102.29000000003907</v>
      </c>
      <c r="E23590" s="1" t="str">
        <f t="shared" ref="E23590" si="38156">IF(D23590&gt;200,"X","")</f>
        <v/>
      </c>
      <c r="F23590" s="1" t="str">
        <f t="shared" ref="F23590:F23653" si="38157">IF($D23590&gt;100,"X","")</f>
        <v>X</v>
      </c>
    </row>
    <row r="23591" spans="1:6" x14ac:dyDescent="0.3">
      <c r="A23591">
        <v>1246.5360599999999</v>
      </c>
      <c r="C23591">
        <v>0</v>
      </c>
    </row>
    <row r="23592" spans="1:6" x14ac:dyDescent="0.3">
      <c r="A23592">
        <v>1246.6383149999999</v>
      </c>
      <c r="B23592">
        <f t="shared" ref="B23592" si="38158">SUM(B23590,1)</f>
        <v>2787</v>
      </c>
      <c r="C23592">
        <v>1</v>
      </c>
      <c r="D23592">
        <f t="shared" ref="D23592" si="38159">(A23592-A23590)*1000</f>
        <v>102.29499999991276</v>
      </c>
      <c r="E23592" s="1" t="str">
        <f t="shared" ref="E23592" si="38160">IF(D23592&gt;200,"X","")</f>
        <v/>
      </c>
      <c r="F23592" s="1" t="str">
        <f t="shared" ref="F23592:F23655" si="38161">IF($D23592&gt;100,"X","")</f>
        <v>X</v>
      </c>
    </row>
    <row r="23593" spans="1:6" x14ac:dyDescent="0.3">
      <c r="A23593">
        <v>1246.638355</v>
      </c>
      <c r="C23593">
        <v>0</v>
      </c>
    </row>
    <row r="23594" spans="1:6" x14ac:dyDescent="0.3">
      <c r="A23594">
        <v>1246.7406100000001</v>
      </c>
      <c r="B23594">
        <f t="shared" ref="B23594" si="38162">SUM(B23592,1)</f>
        <v>2788</v>
      </c>
      <c r="C23594">
        <v>1</v>
      </c>
      <c r="D23594">
        <f t="shared" ref="D23594" si="38163">(A23594-A23592)*1000</f>
        <v>102.29500000014013</v>
      </c>
      <c r="E23594" s="1" t="str">
        <f t="shared" ref="E23594" si="38164">IF(D23594&gt;200,"X","")</f>
        <v/>
      </c>
      <c r="F23594" s="1" t="str">
        <f t="shared" ref="F23594:F23657" si="38165">IF($D23594&gt;100,"X","")</f>
        <v>X</v>
      </c>
    </row>
    <row r="23595" spans="1:6" x14ac:dyDescent="0.3">
      <c r="A23595">
        <v>1246.7406450000001</v>
      </c>
      <c r="C23595">
        <v>0</v>
      </c>
    </row>
    <row r="23596" spans="1:6" x14ac:dyDescent="0.3">
      <c r="A23596">
        <v>1246.842905</v>
      </c>
      <c r="B23596">
        <f t="shared" ref="B23596" si="38166">SUM(B23594,1)</f>
        <v>2789</v>
      </c>
      <c r="C23596">
        <v>1</v>
      </c>
      <c r="D23596">
        <f t="shared" ref="D23596" si="38167">(A23596-A23594)*1000</f>
        <v>102.29499999991276</v>
      </c>
      <c r="E23596" s="1" t="str">
        <f t="shared" ref="E23596" si="38168">IF(D23596&gt;200,"X","")</f>
        <v/>
      </c>
      <c r="F23596" s="1" t="str">
        <f t="shared" ref="F23596:F23659" si="38169">IF($D23596&gt;100,"X","")</f>
        <v>X</v>
      </c>
    </row>
    <row r="23597" spans="1:6" x14ac:dyDescent="0.3">
      <c r="A23597">
        <v>1246.84293999999</v>
      </c>
      <c r="C23597">
        <v>0</v>
      </c>
    </row>
    <row r="23598" spans="1:6" x14ac:dyDescent="0.3">
      <c r="A23598">
        <v>1246.945205</v>
      </c>
      <c r="B23598">
        <f t="shared" ref="B23598" si="38170">SUM(B23596,1)</f>
        <v>2790</v>
      </c>
      <c r="C23598">
        <v>1</v>
      </c>
      <c r="D23598">
        <f t="shared" ref="D23598" si="38171">(A23598-A23596)*1000</f>
        <v>102.30000000001382</v>
      </c>
      <c r="E23598" s="1" t="str">
        <f t="shared" ref="E23598" si="38172">IF(D23598&gt;200,"X","")</f>
        <v/>
      </c>
      <c r="F23598" s="1" t="str">
        <f t="shared" ref="F23598:F23661" si="38173">IF($D23598&gt;100,"X","")</f>
        <v>X</v>
      </c>
    </row>
    <row r="23599" spans="1:6" x14ac:dyDescent="0.3">
      <c r="A23599">
        <v>1246.94524</v>
      </c>
      <c r="C23599">
        <v>0</v>
      </c>
    </row>
    <row r="23600" spans="1:6" x14ac:dyDescent="0.3">
      <c r="A23600">
        <v>1247.047515</v>
      </c>
      <c r="B23600">
        <f t="shared" ref="B23600" si="38174">SUM(B23598,1)</f>
        <v>2791</v>
      </c>
      <c r="C23600">
        <v>1</v>
      </c>
      <c r="D23600">
        <f t="shared" ref="D23600" si="38175">(A23600-A23598)*1000</f>
        <v>102.30999999998858</v>
      </c>
      <c r="E23600" s="1" t="str">
        <f t="shared" ref="E23600" si="38176">IF(D23600&gt;200,"X","")</f>
        <v/>
      </c>
      <c r="F23600" s="1" t="str">
        <f t="shared" ref="F23600:F23663" si="38177">IF($D23600&gt;100,"X","")</f>
        <v>X</v>
      </c>
    </row>
    <row r="23601" spans="1:6" x14ac:dyDescent="0.3">
      <c r="A23601">
        <v>1247.04755</v>
      </c>
      <c r="C23601">
        <v>0</v>
      </c>
    </row>
    <row r="23602" spans="1:6" x14ac:dyDescent="0.3">
      <c r="A23602">
        <v>1247.1297300000001</v>
      </c>
      <c r="B23602">
        <f t="shared" ref="B23602" si="38178">SUM(B23600,1)</f>
        <v>2792</v>
      </c>
      <c r="C23602">
        <v>1</v>
      </c>
      <c r="D23602">
        <f t="shared" ref="D23602" si="38179">(A23602-A23600)*1000</f>
        <v>82.215000000132932</v>
      </c>
      <c r="E23602" s="1" t="str">
        <f t="shared" ref="E23602" si="38180">IF(D23602&gt;200,"X","")</f>
        <v/>
      </c>
      <c r="F23602" s="1" t="str">
        <f t="shared" ref="F23602:F23665" si="38181">IF($D23602&gt;100,"X","")</f>
        <v/>
      </c>
    </row>
    <row r="23603" spans="1:6" x14ac:dyDescent="0.3">
      <c r="A23603">
        <v>1247.1297649999999</v>
      </c>
      <c r="C23603">
        <v>0</v>
      </c>
    </row>
    <row r="23604" spans="1:6" x14ac:dyDescent="0.3">
      <c r="A23604">
        <v>1247.2320199999999</v>
      </c>
      <c r="B23604">
        <f t="shared" ref="B23604" si="38182">SUM(B23602,1)</f>
        <v>2793</v>
      </c>
      <c r="C23604">
        <v>1</v>
      </c>
      <c r="D23604">
        <f t="shared" ref="D23604" si="38183">(A23604-A23602)*1000</f>
        <v>102.2899999998117</v>
      </c>
      <c r="E23604" s="1" t="str">
        <f t="shared" ref="E23604" si="38184">IF(D23604&gt;200,"X","")</f>
        <v/>
      </c>
      <c r="F23604" s="1" t="str">
        <f t="shared" ref="F23604:F23667" si="38185">IF($D23604&gt;100,"X","")</f>
        <v>X</v>
      </c>
    </row>
    <row r="23605" spans="1:6" x14ac:dyDescent="0.3">
      <c r="A23605">
        <v>1247.23206</v>
      </c>
      <c r="C23605">
        <v>0</v>
      </c>
    </row>
    <row r="23606" spans="1:6" x14ac:dyDescent="0.3">
      <c r="A23606">
        <v>1247.3343500000001</v>
      </c>
      <c r="B23606">
        <f t="shared" ref="B23606" si="38186">SUM(B23604,1)</f>
        <v>2794</v>
      </c>
      <c r="C23606">
        <v>1</v>
      </c>
      <c r="D23606">
        <f t="shared" ref="D23606" si="38187">(A23606-A23604)*1000</f>
        <v>102.33000000016546</v>
      </c>
      <c r="E23606" s="1" t="str">
        <f t="shared" ref="E23606" si="38188">IF(D23606&gt;200,"X","")</f>
        <v/>
      </c>
      <c r="F23606" s="1" t="str">
        <f t="shared" ref="F23606:F23669" si="38189">IF($D23606&gt;100,"X","")</f>
        <v>X</v>
      </c>
    </row>
    <row r="23607" spans="1:6" x14ac:dyDescent="0.3">
      <c r="A23607">
        <v>1247.3343850000001</v>
      </c>
      <c r="C23607">
        <v>0</v>
      </c>
    </row>
    <row r="23608" spans="1:6" x14ac:dyDescent="0.3">
      <c r="A23608">
        <v>1247.43664499999</v>
      </c>
      <c r="B23608">
        <f t="shared" ref="B23608" si="38190">SUM(B23606,1)</f>
        <v>2795</v>
      </c>
      <c r="C23608">
        <v>1</v>
      </c>
      <c r="D23608">
        <f t="shared" ref="D23608" si="38191">(A23608-A23606)*1000</f>
        <v>102.29499998990832</v>
      </c>
      <c r="E23608" s="1" t="str">
        <f t="shared" ref="E23608" si="38192">IF(D23608&gt;200,"X","")</f>
        <v/>
      </c>
      <c r="F23608" s="1" t="str">
        <f t="shared" ref="F23608:F23671" si="38193">IF($D23608&gt;100,"X","")</f>
        <v>X</v>
      </c>
    </row>
    <row r="23609" spans="1:6" x14ac:dyDescent="0.3">
      <c r="A23609">
        <v>1247.43668</v>
      </c>
      <c r="C23609">
        <v>0</v>
      </c>
    </row>
    <row r="23610" spans="1:6" x14ac:dyDescent="0.3">
      <c r="A23610">
        <v>1247.538945</v>
      </c>
      <c r="B23610">
        <f t="shared" ref="B23610" si="38194">SUM(B23608,1)</f>
        <v>2796</v>
      </c>
      <c r="C23610">
        <v>1</v>
      </c>
      <c r="D23610">
        <f t="shared" ref="D23610" si="38195">(A23610-A23608)*1000</f>
        <v>102.30000001001827</v>
      </c>
      <c r="E23610" s="1" t="str">
        <f t="shared" ref="E23610" si="38196">IF(D23610&gt;200,"X","")</f>
        <v/>
      </c>
      <c r="F23610" s="1" t="str">
        <f t="shared" ref="F23610:F23673" si="38197">IF($D23610&gt;100,"X","")</f>
        <v>X</v>
      </c>
    </row>
    <row r="23611" spans="1:6" x14ac:dyDescent="0.3">
      <c r="A23611">
        <v>1247.53898</v>
      </c>
      <c r="C23611">
        <v>0</v>
      </c>
    </row>
    <row r="23612" spans="1:6" x14ac:dyDescent="0.3">
      <c r="A23612">
        <v>1247.641245</v>
      </c>
      <c r="B23612">
        <f t="shared" ref="B23612" si="38198">SUM(B23610,1)</f>
        <v>2797</v>
      </c>
      <c r="C23612">
        <v>1</v>
      </c>
      <c r="D23612">
        <f t="shared" ref="D23612" si="38199">(A23612-A23610)*1000</f>
        <v>102.30000000001382</v>
      </c>
      <c r="E23612" s="1" t="str">
        <f t="shared" ref="E23612" si="38200">IF(D23612&gt;200,"X","")</f>
        <v/>
      </c>
      <c r="F23612" s="1" t="str">
        <f t="shared" ref="F23612:F23675" si="38201">IF($D23612&gt;100,"X","")</f>
        <v>X</v>
      </c>
    </row>
    <row r="23613" spans="1:6" x14ac:dyDescent="0.3">
      <c r="A23613">
        <v>1247.6412800000001</v>
      </c>
      <c r="C23613">
        <v>0</v>
      </c>
    </row>
    <row r="23614" spans="1:6" x14ac:dyDescent="0.3">
      <c r="A23614">
        <v>1247.7435399999999</v>
      </c>
      <c r="B23614">
        <f t="shared" ref="B23614" si="38202">SUM(B23612,1)</f>
        <v>2798</v>
      </c>
      <c r="C23614">
        <v>1</v>
      </c>
      <c r="D23614">
        <f t="shared" ref="D23614" si="38203">(A23614-A23612)*1000</f>
        <v>102.29499999991276</v>
      </c>
      <c r="E23614" s="1" t="str">
        <f t="shared" ref="E23614" si="38204">IF(D23614&gt;200,"X","")</f>
        <v/>
      </c>
      <c r="F23614" s="1" t="str">
        <f t="shared" ref="F23614:F23677" si="38205">IF($D23614&gt;100,"X","")</f>
        <v>X</v>
      </c>
    </row>
    <row r="23615" spans="1:6" x14ac:dyDescent="0.3">
      <c r="A23615">
        <v>1247.743575</v>
      </c>
      <c r="C23615">
        <v>0</v>
      </c>
    </row>
    <row r="23616" spans="1:6" x14ac:dyDescent="0.3">
      <c r="A23616">
        <v>1247.84584</v>
      </c>
      <c r="B23616">
        <f t="shared" ref="B23616" si="38206">SUM(B23614,1)</f>
        <v>2799</v>
      </c>
      <c r="C23616">
        <v>1</v>
      </c>
      <c r="D23616">
        <f t="shared" ref="D23616" si="38207">(A23616-A23614)*1000</f>
        <v>102.30000000001382</v>
      </c>
      <c r="E23616" s="1" t="str">
        <f t="shared" ref="E23616" si="38208">IF(D23616&gt;200,"X","")</f>
        <v/>
      </c>
      <c r="F23616" s="1" t="str">
        <f t="shared" ref="F23616:F23679" si="38209">IF($D23616&gt;100,"X","")</f>
        <v>X</v>
      </c>
    </row>
    <row r="23617" spans="1:6" x14ac:dyDescent="0.3">
      <c r="A23617">
        <v>1247.845875</v>
      </c>
      <c r="C23617">
        <v>0</v>
      </c>
    </row>
    <row r="23618" spans="1:6" x14ac:dyDescent="0.3">
      <c r="A23618">
        <v>1247.9280550000001</v>
      </c>
      <c r="B23618">
        <f t="shared" ref="B23618" si="38210">SUM(B23616,1)</f>
        <v>2800</v>
      </c>
      <c r="C23618">
        <v>1</v>
      </c>
      <c r="D23618">
        <f t="shared" ref="D23618" si="38211">(A23618-A23616)*1000</f>
        <v>82.215000000132932</v>
      </c>
      <c r="E23618" s="1" t="str">
        <f t="shared" ref="E23618" si="38212">IF(D23618&gt;200,"X","")</f>
        <v/>
      </c>
      <c r="F23618" s="1" t="str">
        <f t="shared" ref="F23618:F23681" si="38213">IF($D23618&gt;100,"X","")</f>
        <v/>
      </c>
    </row>
    <row r="23619" spans="1:6" x14ac:dyDescent="0.3">
      <c r="A23619">
        <v>1247.928095</v>
      </c>
      <c r="C23619">
        <v>0</v>
      </c>
    </row>
    <row r="23620" spans="1:6" x14ac:dyDescent="0.3">
      <c r="A23620">
        <v>1248.03036</v>
      </c>
      <c r="B23620">
        <f t="shared" ref="B23620" si="38214">SUM(B23618,1)</f>
        <v>2801</v>
      </c>
      <c r="C23620">
        <v>1</v>
      </c>
      <c r="D23620">
        <f t="shared" ref="D23620" si="38215">(A23620-A23618)*1000</f>
        <v>102.30499999988751</v>
      </c>
      <c r="E23620" s="1" t="str">
        <f t="shared" ref="E23620" si="38216">IF(D23620&gt;200,"X","")</f>
        <v/>
      </c>
      <c r="F23620" s="1" t="str">
        <f t="shared" ref="F23620:F23683" si="38217">IF($D23620&gt;100,"X","")</f>
        <v>X</v>
      </c>
    </row>
    <row r="23621" spans="1:6" x14ac:dyDescent="0.3">
      <c r="A23621">
        <v>1248.03039499999</v>
      </c>
      <c r="C23621">
        <v>0</v>
      </c>
    </row>
    <row r="23622" spans="1:6" x14ac:dyDescent="0.3">
      <c r="A23622">
        <v>1248.133225</v>
      </c>
      <c r="B23622">
        <f t="shared" ref="B23622" si="38218">SUM(B23620,1)</f>
        <v>2802</v>
      </c>
      <c r="C23622">
        <v>1</v>
      </c>
      <c r="D23622">
        <f t="shared" ref="D23622" si="38219">(A23622-A23620)*1000</f>
        <v>102.86500000006527</v>
      </c>
      <c r="E23622" s="1" t="str">
        <f t="shared" ref="E23622" si="38220">IF(D23622&gt;200,"X","")</f>
        <v/>
      </c>
      <c r="F23622" s="1" t="str">
        <f t="shared" ref="F23622:F23685" si="38221">IF($D23622&gt;100,"X","")</f>
        <v>X</v>
      </c>
    </row>
    <row r="23623" spans="1:6" x14ac:dyDescent="0.3">
      <c r="A23623">
        <v>1248.1332600000001</v>
      </c>
      <c r="C23623">
        <v>0</v>
      </c>
    </row>
    <row r="23624" spans="1:6" x14ac:dyDescent="0.3">
      <c r="A23624">
        <v>1248.2355250000001</v>
      </c>
      <c r="B23624">
        <f t="shared" ref="B23624" si="38222">SUM(B23622,1)</f>
        <v>2803</v>
      </c>
      <c r="C23624">
        <v>1</v>
      </c>
      <c r="D23624">
        <f t="shared" ref="D23624" si="38223">(A23624-A23622)*1000</f>
        <v>102.30000000001382</v>
      </c>
      <c r="E23624" s="1" t="str">
        <f t="shared" ref="E23624" si="38224">IF(D23624&gt;200,"X","")</f>
        <v/>
      </c>
      <c r="F23624" s="1" t="str">
        <f t="shared" ref="F23624:F23687" si="38225">IF($D23624&gt;100,"X","")</f>
        <v>X</v>
      </c>
    </row>
    <row r="23625" spans="1:6" x14ac:dyDescent="0.3">
      <c r="A23625">
        <v>1248.2355600000001</v>
      </c>
      <c r="C23625">
        <v>0</v>
      </c>
    </row>
    <row r="23626" spans="1:6" x14ac:dyDescent="0.3">
      <c r="A23626">
        <v>1248.33782</v>
      </c>
      <c r="B23626">
        <f t="shared" ref="B23626" si="38226">SUM(B23624,1)</f>
        <v>2804</v>
      </c>
      <c r="C23626">
        <v>1</v>
      </c>
      <c r="D23626">
        <f t="shared" ref="D23626" si="38227">(A23626-A23624)*1000</f>
        <v>102.29499999991276</v>
      </c>
      <c r="E23626" s="1" t="str">
        <f t="shared" ref="E23626" si="38228">IF(D23626&gt;200,"X","")</f>
        <v/>
      </c>
      <c r="F23626" s="1" t="str">
        <f t="shared" ref="F23626:F23689" si="38229">IF($D23626&gt;100,"X","")</f>
        <v>X</v>
      </c>
    </row>
    <row r="23627" spans="1:6" x14ac:dyDescent="0.3">
      <c r="A23627">
        <v>1248.33785499999</v>
      </c>
      <c r="C23627">
        <v>0</v>
      </c>
    </row>
    <row r="23628" spans="1:6" x14ac:dyDescent="0.3">
      <c r="A23628">
        <v>1248.4401150000001</v>
      </c>
      <c r="B23628">
        <f t="shared" ref="B23628" si="38230">SUM(B23626,1)</f>
        <v>2805</v>
      </c>
      <c r="C23628">
        <v>1</v>
      </c>
      <c r="D23628">
        <f t="shared" ref="D23628" si="38231">(A23628-A23626)*1000</f>
        <v>102.29500000014013</v>
      </c>
      <c r="E23628" s="1" t="str">
        <f t="shared" ref="E23628" si="38232">IF(D23628&gt;200,"X","")</f>
        <v/>
      </c>
      <c r="F23628" s="1" t="str">
        <f t="shared" ref="F23628:F23691" si="38233">IF($D23628&gt;100,"X","")</f>
        <v>X</v>
      </c>
    </row>
    <row r="23629" spans="1:6" x14ac:dyDescent="0.3">
      <c r="A23629">
        <v>1248.4401499999999</v>
      </c>
      <c r="C23629">
        <v>0</v>
      </c>
    </row>
    <row r="23630" spans="1:6" x14ac:dyDescent="0.3">
      <c r="A23630">
        <v>1248.54241</v>
      </c>
      <c r="B23630">
        <f t="shared" ref="B23630" si="38234">SUM(B23628,1)</f>
        <v>2806</v>
      </c>
      <c r="C23630">
        <v>1</v>
      </c>
      <c r="D23630">
        <f t="shared" ref="D23630" si="38235">(A23630-A23628)*1000</f>
        <v>102.29499999991276</v>
      </c>
      <c r="E23630" s="1" t="str">
        <f t="shared" ref="E23630" si="38236">IF(D23630&gt;200,"X","")</f>
        <v/>
      </c>
      <c r="F23630" s="1" t="str">
        <f t="shared" ref="F23630:F23693" si="38237">IF($D23630&gt;100,"X","")</f>
        <v>X</v>
      </c>
    </row>
    <row r="23631" spans="1:6" x14ac:dyDescent="0.3">
      <c r="A23631">
        <v>1248.542445</v>
      </c>
      <c r="C23631">
        <v>0</v>
      </c>
    </row>
    <row r="23632" spans="1:6" x14ac:dyDescent="0.3">
      <c r="A23632">
        <v>1248.6246249999999</v>
      </c>
      <c r="B23632">
        <f t="shared" ref="B23632" si="38238">SUM(B23630,1)</f>
        <v>2807</v>
      </c>
      <c r="C23632">
        <v>1</v>
      </c>
      <c r="D23632">
        <f t="shared" ref="D23632" si="38239">(A23632-A23630)*1000</f>
        <v>82.214999999905558</v>
      </c>
      <c r="E23632" s="1" t="str">
        <f t="shared" ref="E23632" si="38240">IF(D23632&gt;200,"X","")</f>
        <v/>
      </c>
      <c r="F23632" s="1" t="str">
        <f t="shared" ref="F23632:F23695" si="38241">IF($D23632&gt;100,"X","")</f>
        <v/>
      </c>
    </row>
    <row r="23633" spans="1:6" x14ac:dyDescent="0.3">
      <c r="A23633">
        <v>1248.624665</v>
      </c>
      <c r="C23633">
        <v>0</v>
      </c>
    </row>
    <row r="23634" spans="1:6" x14ac:dyDescent="0.3">
      <c r="A23634">
        <v>1248.7269200000001</v>
      </c>
      <c r="B23634">
        <f t="shared" ref="B23634" si="38242">SUM(B23632,1)</f>
        <v>2808</v>
      </c>
      <c r="C23634">
        <v>1</v>
      </c>
      <c r="D23634">
        <f t="shared" ref="D23634" si="38243">(A23634-A23632)*1000</f>
        <v>102.29500000014013</v>
      </c>
      <c r="E23634" s="1" t="str">
        <f t="shared" ref="E23634" si="38244">IF(D23634&gt;200,"X","")</f>
        <v/>
      </c>
      <c r="F23634" s="1" t="str">
        <f t="shared" ref="F23634:F23697" si="38245">IF($D23634&gt;100,"X","")</f>
        <v>X</v>
      </c>
    </row>
    <row r="23635" spans="1:6" x14ac:dyDescent="0.3">
      <c r="A23635">
        <v>1248.72696</v>
      </c>
      <c r="C23635">
        <v>0</v>
      </c>
    </row>
    <row r="23636" spans="1:6" x14ac:dyDescent="0.3">
      <c r="A23636">
        <v>1248.829215</v>
      </c>
      <c r="B23636">
        <f t="shared" ref="B23636" si="38246">SUM(B23634,1)</f>
        <v>2809</v>
      </c>
      <c r="C23636">
        <v>1</v>
      </c>
      <c r="D23636">
        <f t="shared" ref="D23636" si="38247">(A23636-A23634)*1000</f>
        <v>102.29499999991276</v>
      </c>
      <c r="E23636" s="1" t="str">
        <f t="shared" ref="E23636" si="38248">IF(D23636&gt;200,"X","")</f>
        <v/>
      </c>
      <c r="F23636" s="1" t="str">
        <f t="shared" ref="F23636:F23699" si="38249">IF($D23636&gt;100,"X","")</f>
        <v>X</v>
      </c>
    </row>
    <row r="23637" spans="1:6" x14ac:dyDescent="0.3">
      <c r="A23637">
        <v>1248.82925</v>
      </c>
      <c r="C23637">
        <v>0</v>
      </c>
    </row>
    <row r="23638" spans="1:6" x14ac:dyDescent="0.3">
      <c r="A23638">
        <v>1248.9315349999999</v>
      </c>
      <c r="B23638">
        <f t="shared" ref="B23638" si="38250">SUM(B23636,1)</f>
        <v>2810</v>
      </c>
      <c r="C23638">
        <v>1</v>
      </c>
      <c r="D23638">
        <f t="shared" ref="D23638" si="38251">(A23638-A23636)*1000</f>
        <v>102.31999999996333</v>
      </c>
      <c r="E23638" s="1" t="str">
        <f t="shared" ref="E23638" si="38252">IF(D23638&gt;200,"X","")</f>
        <v/>
      </c>
      <c r="F23638" s="1" t="str">
        <f t="shared" ref="F23638:F23701" si="38253">IF($D23638&gt;100,"X","")</f>
        <v>X</v>
      </c>
    </row>
    <row r="23639" spans="1:6" x14ac:dyDescent="0.3">
      <c r="A23639">
        <v>1248.93157</v>
      </c>
      <c r="C23639">
        <v>0</v>
      </c>
    </row>
    <row r="23640" spans="1:6" x14ac:dyDescent="0.3">
      <c r="A23640">
        <v>1249.0338200000001</v>
      </c>
      <c r="B23640">
        <f t="shared" ref="B23640" si="38254">SUM(B23638,1)</f>
        <v>2811</v>
      </c>
      <c r="C23640">
        <v>1</v>
      </c>
      <c r="D23640">
        <f t="shared" ref="D23640" si="38255">(A23640-A23638)*1000</f>
        <v>102.28500000016538</v>
      </c>
      <c r="E23640" s="1" t="str">
        <f t="shared" ref="E23640" si="38256">IF(D23640&gt;200,"X","")</f>
        <v/>
      </c>
      <c r="F23640" s="1" t="str">
        <f t="shared" ref="F23640:F23703" si="38257">IF($D23640&gt;100,"X","")</f>
        <v>X</v>
      </c>
    </row>
    <row r="23641" spans="1:6" x14ac:dyDescent="0.3">
      <c r="A23641">
        <v>1249.03386</v>
      </c>
      <c r="C23641">
        <v>0</v>
      </c>
    </row>
    <row r="23642" spans="1:6" x14ac:dyDescent="0.3">
      <c r="A23642">
        <v>1249.136115</v>
      </c>
      <c r="B23642">
        <f t="shared" ref="B23642" si="38258">SUM(B23640,1)</f>
        <v>2812</v>
      </c>
      <c r="C23642">
        <v>1</v>
      </c>
      <c r="D23642">
        <f t="shared" ref="D23642" si="38259">(A23642-A23640)*1000</f>
        <v>102.29499999991276</v>
      </c>
      <c r="E23642" s="1" t="str">
        <f t="shared" ref="E23642" si="38260">IF(D23642&gt;200,"X","")</f>
        <v/>
      </c>
      <c r="F23642" s="1" t="str">
        <f t="shared" ref="F23642:F23705" si="38261">IF($D23642&gt;100,"X","")</f>
        <v>X</v>
      </c>
    </row>
    <row r="23643" spans="1:6" x14ac:dyDescent="0.3">
      <c r="A23643">
        <v>1249.13615</v>
      </c>
      <c r="C23643">
        <v>0</v>
      </c>
    </row>
    <row r="23644" spans="1:6" x14ac:dyDescent="0.3">
      <c r="A23644">
        <v>1249.2384050000001</v>
      </c>
      <c r="B23644">
        <f t="shared" ref="B23644" si="38262">SUM(B23642,1)</f>
        <v>2813</v>
      </c>
      <c r="C23644">
        <v>1</v>
      </c>
      <c r="D23644">
        <f t="shared" ref="D23644" si="38263">(A23644-A23642)*1000</f>
        <v>102.29000000003907</v>
      </c>
      <c r="E23644" s="1" t="str">
        <f t="shared" ref="E23644" si="38264">IF(D23644&gt;200,"X","")</f>
        <v/>
      </c>
      <c r="F23644" s="1" t="str">
        <f t="shared" ref="F23644:F23707" si="38265">IF($D23644&gt;100,"X","")</f>
        <v>X</v>
      </c>
    </row>
    <row r="23645" spans="1:6" x14ac:dyDescent="0.3">
      <c r="A23645">
        <v>1249.2384400000001</v>
      </c>
      <c r="C23645">
        <v>0</v>
      </c>
    </row>
    <row r="23646" spans="1:6" x14ac:dyDescent="0.3">
      <c r="A23646">
        <v>1249.3406950000001</v>
      </c>
      <c r="B23646">
        <f t="shared" ref="B23646" si="38266">SUM(B23644,1)</f>
        <v>2814</v>
      </c>
      <c r="C23646">
        <v>1</v>
      </c>
      <c r="D23646">
        <f t="shared" ref="D23646" si="38267">(A23646-A23644)*1000</f>
        <v>102.29000000003907</v>
      </c>
      <c r="E23646" s="1" t="str">
        <f t="shared" ref="E23646" si="38268">IF(D23646&gt;200,"X","")</f>
        <v/>
      </c>
      <c r="F23646" s="1" t="str">
        <f t="shared" ref="F23646:F23709" si="38269">IF($D23646&gt;100,"X","")</f>
        <v>X</v>
      </c>
    </row>
    <row r="23647" spans="1:6" x14ac:dyDescent="0.3">
      <c r="A23647">
        <v>1249.3407299999999</v>
      </c>
      <c r="C23647">
        <v>0</v>
      </c>
    </row>
    <row r="23648" spans="1:6" x14ac:dyDescent="0.3">
      <c r="A23648">
        <v>1249.42291</v>
      </c>
      <c r="B23648">
        <f t="shared" ref="B23648" si="38270">SUM(B23646,1)</f>
        <v>2815</v>
      </c>
      <c r="C23648">
        <v>1</v>
      </c>
      <c r="D23648">
        <f t="shared" ref="D23648" si="38271">(A23648-A23646)*1000</f>
        <v>82.214999999905558</v>
      </c>
      <c r="E23648" s="1" t="str">
        <f t="shared" ref="E23648" si="38272">IF(D23648&gt;200,"X","")</f>
        <v/>
      </c>
      <c r="F23648" s="1" t="str">
        <f t="shared" ref="F23648:F23711" si="38273">IF($D23648&gt;100,"X","")</f>
        <v/>
      </c>
    </row>
    <row r="23649" spans="1:6" x14ac:dyDescent="0.3">
      <c r="A23649">
        <v>1249.4229499999999</v>
      </c>
      <c r="C23649">
        <v>0</v>
      </c>
    </row>
    <row r="23650" spans="1:6" x14ac:dyDescent="0.3">
      <c r="A23650">
        <v>1249.5252149999999</v>
      </c>
      <c r="B23650">
        <f t="shared" ref="B23650" si="38274">SUM(B23648,1)</f>
        <v>2816</v>
      </c>
      <c r="C23650">
        <v>1</v>
      </c>
      <c r="D23650">
        <f t="shared" ref="D23650" si="38275">(A23650-A23648)*1000</f>
        <v>102.30499999988751</v>
      </c>
      <c r="E23650" s="1" t="str">
        <f t="shared" ref="E23650" si="38276">IF(D23650&gt;200,"X","")</f>
        <v/>
      </c>
      <c r="F23650" s="1" t="str">
        <f t="shared" ref="F23650:F23713" si="38277">IF($D23650&gt;100,"X","")</f>
        <v>X</v>
      </c>
    </row>
    <row r="23651" spans="1:6" x14ac:dyDescent="0.3">
      <c r="A23651">
        <v>1249.5252499999999</v>
      </c>
      <c r="C23651">
        <v>0</v>
      </c>
    </row>
    <row r="23652" spans="1:6" x14ac:dyDescent="0.3">
      <c r="A23652">
        <v>1249.6275149999999</v>
      </c>
      <c r="B23652">
        <f t="shared" ref="B23652" si="38278">SUM(B23650,1)</f>
        <v>2817</v>
      </c>
      <c r="C23652">
        <v>1</v>
      </c>
      <c r="D23652">
        <f t="shared" ref="D23652" si="38279">(A23652-A23650)*1000</f>
        <v>102.30000000001382</v>
      </c>
      <c r="E23652" s="1" t="str">
        <f t="shared" ref="E23652" si="38280">IF(D23652&gt;200,"X","")</f>
        <v/>
      </c>
      <c r="F23652" s="1" t="str">
        <f t="shared" ref="F23652:F23715" si="38281">IF($D23652&gt;100,"X","")</f>
        <v>X</v>
      </c>
    </row>
    <row r="23653" spans="1:6" x14ac:dyDescent="0.3">
      <c r="A23653">
        <v>1249.6275499999999</v>
      </c>
      <c r="C23653">
        <v>0</v>
      </c>
    </row>
    <row r="23654" spans="1:6" x14ac:dyDescent="0.3">
      <c r="A23654">
        <v>1249.72982999999</v>
      </c>
      <c r="B23654">
        <f t="shared" ref="B23654" si="38282">SUM(B23652,1)</f>
        <v>2818</v>
      </c>
      <c r="C23654">
        <v>1</v>
      </c>
      <c r="D23654">
        <f t="shared" ref="D23654" si="38283">(A23654-A23652)*1000</f>
        <v>102.3149999900852</v>
      </c>
      <c r="E23654" s="1" t="str">
        <f t="shared" ref="E23654" si="38284">IF(D23654&gt;200,"X","")</f>
        <v/>
      </c>
      <c r="F23654" s="1" t="str">
        <f t="shared" ref="F23654:F23717" si="38285">IF($D23654&gt;100,"X","")</f>
        <v>X</v>
      </c>
    </row>
    <row r="23655" spans="1:6" x14ac:dyDescent="0.3">
      <c r="A23655">
        <v>1249.729865</v>
      </c>
      <c r="C23655">
        <v>0</v>
      </c>
    </row>
    <row r="23656" spans="1:6" x14ac:dyDescent="0.3">
      <c r="A23656">
        <v>1249.83212</v>
      </c>
      <c r="B23656">
        <f t="shared" ref="B23656" si="38286">SUM(B23654,1)</f>
        <v>2819</v>
      </c>
      <c r="C23656">
        <v>1</v>
      </c>
      <c r="D23656">
        <f t="shared" ref="D23656" si="38287">(A23656-A23654)*1000</f>
        <v>102.29000001004351</v>
      </c>
      <c r="E23656" s="1" t="str">
        <f t="shared" ref="E23656" si="38288">IF(D23656&gt;200,"X","")</f>
        <v/>
      </c>
      <c r="F23656" s="1" t="str">
        <f t="shared" ref="F23656:F23719" si="38289">IF($D23656&gt;100,"X","")</f>
        <v>X</v>
      </c>
    </row>
    <row r="23657" spans="1:6" x14ac:dyDescent="0.3">
      <c r="A23657">
        <v>1249.8321599999999</v>
      </c>
      <c r="C23657">
        <v>0</v>
      </c>
    </row>
    <row r="23658" spans="1:6" x14ac:dyDescent="0.3">
      <c r="A23658">
        <v>1249.93434999999</v>
      </c>
      <c r="B23658">
        <f t="shared" ref="B23658" si="38290">SUM(B23656,1)</f>
        <v>2820</v>
      </c>
      <c r="C23658">
        <v>1</v>
      </c>
      <c r="D23658">
        <f t="shared" ref="D23658" si="38291">(A23658-A23656)*1000</f>
        <v>102.22999998995874</v>
      </c>
      <c r="E23658" s="1" t="str">
        <f t="shared" ref="E23658" si="38292">IF(D23658&gt;200,"X","")</f>
        <v/>
      </c>
      <c r="F23658" s="1" t="str">
        <f t="shared" ref="F23658:F23721" si="38293">IF($D23658&gt;100,"X","")</f>
        <v>X</v>
      </c>
    </row>
    <row r="23659" spans="1:6" x14ac:dyDescent="0.3">
      <c r="A23659">
        <v>1249.934385</v>
      </c>
      <c r="C23659">
        <v>0</v>
      </c>
    </row>
    <row r="23660" spans="1:6" x14ac:dyDescent="0.3">
      <c r="A23660">
        <v>1250.03664</v>
      </c>
      <c r="B23660">
        <f t="shared" ref="B23660" si="38294">SUM(B23658,1)</f>
        <v>2821</v>
      </c>
      <c r="C23660">
        <v>1</v>
      </c>
      <c r="D23660">
        <f t="shared" ref="D23660" si="38295">(A23660-A23658)*1000</f>
        <v>102.29000001004351</v>
      </c>
      <c r="E23660" s="1" t="str">
        <f t="shared" ref="E23660" si="38296">IF(D23660&gt;200,"X","")</f>
        <v/>
      </c>
      <c r="F23660" s="1" t="str">
        <f t="shared" ref="F23660:F23723" si="38297">IF($D23660&gt;100,"X","")</f>
        <v>X</v>
      </c>
    </row>
    <row r="23661" spans="1:6" x14ac:dyDescent="0.3">
      <c r="A23661">
        <v>1250.0366750000001</v>
      </c>
      <c r="C23661">
        <v>0</v>
      </c>
    </row>
    <row r="23662" spans="1:6" x14ac:dyDescent="0.3">
      <c r="A23662">
        <v>1250.11886</v>
      </c>
      <c r="B23662">
        <f t="shared" ref="B23662" si="38298">SUM(B23660,1)</f>
        <v>2822</v>
      </c>
      <c r="C23662">
        <v>1</v>
      </c>
      <c r="D23662">
        <f t="shared" ref="D23662" si="38299">(A23662-A23660)*1000</f>
        <v>82.220000000006621</v>
      </c>
      <c r="E23662" s="1" t="str">
        <f t="shared" ref="E23662" si="38300">IF(D23662&gt;200,"X","")</f>
        <v/>
      </c>
      <c r="F23662" s="1" t="str">
        <f t="shared" ref="F23662:F23725" si="38301">IF($D23662&gt;100,"X","")</f>
        <v/>
      </c>
    </row>
    <row r="23663" spans="1:6" x14ac:dyDescent="0.3">
      <c r="A23663">
        <v>1250.1188950000001</v>
      </c>
      <c r="C23663">
        <v>0</v>
      </c>
    </row>
    <row r="23664" spans="1:6" x14ac:dyDescent="0.3">
      <c r="A23664">
        <v>1250.221155</v>
      </c>
      <c r="B23664">
        <f t="shared" ref="B23664" si="38302">SUM(B23662,1)</f>
        <v>2823</v>
      </c>
      <c r="C23664">
        <v>1</v>
      </c>
      <c r="D23664">
        <f t="shared" ref="D23664" si="38303">(A23664-A23662)*1000</f>
        <v>102.29499999991276</v>
      </c>
      <c r="E23664" s="1" t="str">
        <f t="shared" ref="E23664" si="38304">IF(D23664&gt;200,"X","")</f>
        <v/>
      </c>
      <c r="F23664" s="1" t="str">
        <f t="shared" ref="F23664:F23727" si="38305">IF($D23664&gt;100,"X","")</f>
        <v>X</v>
      </c>
    </row>
    <row r="23665" spans="1:6" x14ac:dyDescent="0.3">
      <c r="A23665">
        <v>1250.22119</v>
      </c>
      <c r="C23665">
        <v>0</v>
      </c>
    </row>
    <row r="23666" spans="1:6" x14ac:dyDescent="0.3">
      <c r="A23666">
        <v>1250.32344499999</v>
      </c>
      <c r="B23666">
        <f t="shared" ref="B23666" si="38306">SUM(B23664,1)</f>
        <v>2824</v>
      </c>
      <c r="C23666">
        <v>1</v>
      </c>
      <c r="D23666">
        <f t="shared" ref="D23666" si="38307">(A23666-A23664)*1000</f>
        <v>102.28999999003463</v>
      </c>
      <c r="E23666" s="1" t="str">
        <f t="shared" ref="E23666" si="38308">IF(D23666&gt;200,"X","")</f>
        <v/>
      </c>
      <c r="F23666" s="1" t="str">
        <f t="shared" ref="F23666:F23729" si="38309">IF($D23666&gt;100,"X","")</f>
        <v>X</v>
      </c>
    </row>
    <row r="23667" spans="1:6" x14ac:dyDescent="0.3">
      <c r="A23667">
        <v>1250.32348</v>
      </c>
      <c r="C23667">
        <v>0</v>
      </c>
    </row>
    <row r="23668" spans="1:6" x14ac:dyDescent="0.3">
      <c r="A23668">
        <v>1250.425735</v>
      </c>
      <c r="B23668">
        <f t="shared" ref="B23668" si="38310">SUM(B23666,1)</f>
        <v>2825</v>
      </c>
      <c r="C23668">
        <v>1</v>
      </c>
      <c r="D23668">
        <f t="shared" ref="D23668" si="38311">(A23668-A23666)*1000</f>
        <v>102.29000001004351</v>
      </c>
      <c r="E23668" s="1" t="str">
        <f t="shared" ref="E23668" si="38312">IF(D23668&gt;200,"X","")</f>
        <v/>
      </c>
      <c r="F23668" s="1" t="str">
        <f t="shared" ref="F23668:F23731" si="38313">IF($D23668&gt;100,"X","")</f>
        <v>X</v>
      </c>
    </row>
    <row r="23669" spans="1:6" x14ac:dyDescent="0.3">
      <c r="A23669">
        <v>1250.4257749999999</v>
      </c>
      <c r="C23669">
        <v>0</v>
      </c>
    </row>
    <row r="23670" spans="1:6" x14ac:dyDescent="0.3">
      <c r="A23670">
        <v>1250.528035</v>
      </c>
      <c r="B23670">
        <f t="shared" ref="B23670" si="38314">SUM(B23668,1)</f>
        <v>2826</v>
      </c>
      <c r="C23670">
        <v>1</v>
      </c>
      <c r="D23670">
        <f t="shared" ref="D23670" si="38315">(A23670-A23668)*1000</f>
        <v>102.30000000001382</v>
      </c>
      <c r="E23670" s="1" t="str">
        <f t="shared" ref="E23670" si="38316">IF(D23670&gt;200,"X","")</f>
        <v/>
      </c>
      <c r="F23670" s="1" t="str">
        <f t="shared" ref="F23670:F23733" si="38317">IF($D23670&gt;100,"X","")</f>
        <v>X</v>
      </c>
    </row>
    <row r="23671" spans="1:6" x14ac:dyDescent="0.3">
      <c r="A23671">
        <v>1250.5280749999999</v>
      </c>
      <c r="C23671">
        <v>0</v>
      </c>
    </row>
    <row r="23672" spans="1:6" x14ac:dyDescent="0.3">
      <c r="A23672">
        <v>1250.63033</v>
      </c>
      <c r="B23672">
        <f t="shared" ref="B23672" si="38318">SUM(B23670,1)</f>
        <v>2827</v>
      </c>
      <c r="C23672">
        <v>1</v>
      </c>
      <c r="D23672">
        <f t="shared" ref="D23672" si="38319">(A23672-A23670)*1000</f>
        <v>102.29499999991276</v>
      </c>
      <c r="E23672" s="1" t="str">
        <f t="shared" ref="E23672" si="38320">IF(D23672&gt;200,"X","")</f>
        <v/>
      </c>
      <c r="F23672" s="1" t="str">
        <f t="shared" ref="F23672:F23735" si="38321">IF($D23672&gt;100,"X","")</f>
        <v>X</v>
      </c>
    </row>
    <row r="23673" spans="1:6" x14ac:dyDescent="0.3">
      <c r="A23673">
        <v>1250.630365</v>
      </c>
      <c r="C23673">
        <v>0</v>
      </c>
    </row>
    <row r="23674" spans="1:6" x14ac:dyDescent="0.3">
      <c r="A23674">
        <v>1250.73261999999</v>
      </c>
      <c r="B23674">
        <f t="shared" ref="B23674" si="38322">SUM(B23672,1)</f>
        <v>2828</v>
      </c>
      <c r="C23674">
        <v>1</v>
      </c>
      <c r="D23674">
        <f t="shared" ref="D23674" si="38323">(A23674-A23672)*1000</f>
        <v>102.28999999003463</v>
      </c>
      <c r="E23674" s="1" t="str">
        <f t="shared" ref="E23674" si="38324">IF(D23674&gt;200,"X","")</f>
        <v/>
      </c>
      <c r="F23674" s="1" t="str">
        <f t="shared" ref="F23674:F23737" si="38325">IF($D23674&gt;100,"X","")</f>
        <v>X</v>
      </c>
    </row>
    <row r="23675" spans="1:6" x14ac:dyDescent="0.3">
      <c r="A23675">
        <v>1250.732655</v>
      </c>
      <c r="C23675">
        <v>0</v>
      </c>
    </row>
    <row r="23676" spans="1:6" x14ac:dyDescent="0.3">
      <c r="A23676">
        <v>1250.83491</v>
      </c>
      <c r="B23676">
        <f t="shared" ref="B23676" si="38326">SUM(B23674,1)</f>
        <v>2829</v>
      </c>
      <c r="C23676">
        <v>1</v>
      </c>
      <c r="D23676">
        <f t="shared" ref="D23676" si="38327">(A23676-A23674)*1000</f>
        <v>102.29000001004351</v>
      </c>
      <c r="E23676" s="1" t="str">
        <f t="shared" ref="E23676" si="38328">IF(D23676&gt;200,"X","")</f>
        <v/>
      </c>
      <c r="F23676" s="1" t="str">
        <f t="shared" ref="F23676:F23739" si="38329">IF($D23676&gt;100,"X","")</f>
        <v>X</v>
      </c>
    </row>
    <row r="23677" spans="1:6" x14ac:dyDescent="0.3">
      <c r="A23677">
        <v>1250.8349450000001</v>
      </c>
      <c r="C23677">
        <v>0</v>
      </c>
    </row>
    <row r="23678" spans="1:6" x14ac:dyDescent="0.3">
      <c r="A23678">
        <v>1250.9171249999999</v>
      </c>
      <c r="B23678">
        <f t="shared" ref="B23678" si="38330">SUM(B23676,1)</f>
        <v>2830</v>
      </c>
      <c r="C23678">
        <v>1</v>
      </c>
      <c r="D23678">
        <f t="shared" ref="D23678" si="38331">(A23678-A23676)*1000</f>
        <v>82.214999999905558</v>
      </c>
      <c r="E23678" s="1" t="str">
        <f t="shared" ref="E23678" si="38332">IF(D23678&gt;200,"X","")</f>
        <v/>
      </c>
      <c r="F23678" s="1" t="str">
        <f t="shared" ref="F23678:F23741" si="38333">IF($D23678&gt;100,"X","")</f>
        <v/>
      </c>
    </row>
    <row r="23679" spans="1:6" x14ac:dyDescent="0.3">
      <c r="A23679">
        <v>1250.91716</v>
      </c>
      <c r="C23679">
        <v>0</v>
      </c>
    </row>
    <row r="23680" spans="1:6" x14ac:dyDescent="0.3">
      <c r="A23680">
        <v>1251.0193449999999</v>
      </c>
      <c r="B23680">
        <f t="shared" ref="B23680" si="38334">SUM(B23678,1)</f>
        <v>2831</v>
      </c>
      <c r="C23680">
        <v>1</v>
      </c>
      <c r="D23680">
        <f t="shared" ref="D23680" si="38335">(A23680-A23678)*1000</f>
        <v>102.21999999998843</v>
      </c>
      <c r="E23680" s="1" t="str">
        <f t="shared" ref="E23680" si="38336">IF(D23680&gt;200,"X","")</f>
        <v/>
      </c>
      <c r="F23680" s="1" t="str">
        <f t="shared" ref="F23680:F23743" si="38337">IF($D23680&gt;100,"X","")</f>
        <v>X</v>
      </c>
    </row>
    <row r="23681" spans="1:6" x14ac:dyDescent="0.3">
      <c r="A23681">
        <v>1251.0193850000001</v>
      </c>
      <c r="C23681">
        <v>0</v>
      </c>
    </row>
    <row r="23682" spans="1:6" x14ac:dyDescent="0.3">
      <c r="A23682">
        <v>1251.1221800000001</v>
      </c>
      <c r="B23682">
        <f t="shared" ref="B23682" si="38338">SUM(B23680,1)</f>
        <v>2832</v>
      </c>
      <c r="C23682">
        <v>1</v>
      </c>
      <c r="D23682">
        <f t="shared" ref="D23682" si="38339">(A23682-A23680)*1000</f>
        <v>102.83500000014101</v>
      </c>
      <c r="E23682" s="1" t="str">
        <f t="shared" ref="E23682" si="38340">IF(D23682&gt;200,"X","")</f>
        <v/>
      </c>
      <c r="F23682" s="1" t="str">
        <f t="shared" ref="F23682:F23745" si="38341">IF($D23682&gt;100,"X","")</f>
        <v>X</v>
      </c>
    </row>
    <row r="23683" spans="1:6" x14ac:dyDescent="0.3">
      <c r="A23683">
        <v>1251.1222150000001</v>
      </c>
      <c r="C23683">
        <v>0</v>
      </c>
    </row>
    <row r="23684" spans="1:6" x14ac:dyDescent="0.3">
      <c r="A23684">
        <v>1251.224465</v>
      </c>
      <c r="B23684">
        <f t="shared" ref="B23684" si="38342">SUM(B23682,1)</f>
        <v>2833</v>
      </c>
      <c r="C23684">
        <v>1</v>
      </c>
      <c r="D23684">
        <f t="shared" ref="D23684" si="38343">(A23684-A23682)*1000</f>
        <v>102.28499999993801</v>
      </c>
      <c r="E23684" s="1" t="str">
        <f t="shared" ref="E23684" si="38344">IF(D23684&gt;200,"X","")</f>
        <v/>
      </c>
      <c r="F23684" s="1" t="str">
        <f t="shared" ref="F23684:F23747" si="38345">IF($D23684&gt;100,"X","")</f>
        <v>X</v>
      </c>
    </row>
    <row r="23685" spans="1:6" x14ac:dyDescent="0.3">
      <c r="A23685">
        <v>1251.2245049999999</v>
      </c>
      <c r="C23685">
        <v>0</v>
      </c>
    </row>
    <row r="23686" spans="1:6" x14ac:dyDescent="0.3">
      <c r="A23686">
        <v>1251.3267949999999</v>
      </c>
      <c r="B23686">
        <f t="shared" ref="B23686" si="38346">SUM(B23684,1)</f>
        <v>2834</v>
      </c>
      <c r="C23686">
        <v>1</v>
      </c>
      <c r="D23686">
        <f t="shared" ref="D23686" si="38347">(A23686-A23684)*1000</f>
        <v>102.32999999993808</v>
      </c>
      <c r="E23686" s="1" t="str">
        <f t="shared" ref="E23686" si="38348">IF(D23686&gt;200,"X","")</f>
        <v/>
      </c>
      <c r="F23686" s="1" t="str">
        <f t="shared" ref="F23686:F23749" si="38349">IF($D23686&gt;100,"X","")</f>
        <v>X</v>
      </c>
    </row>
    <row r="23687" spans="1:6" x14ac:dyDescent="0.3">
      <c r="A23687">
        <v>1251.32683</v>
      </c>
      <c r="C23687">
        <v>0</v>
      </c>
    </row>
    <row r="23688" spans="1:6" x14ac:dyDescent="0.3">
      <c r="A23688">
        <v>1251.4290900000001</v>
      </c>
      <c r="B23688">
        <f t="shared" ref="B23688" si="38350">SUM(B23686,1)</f>
        <v>2835</v>
      </c>
      <c r="C23688">
        <v>1</v>
      </c>
      <c r="D23688">
        <f t="shared" ref="D23688" si="38351">(A23688-A23686)*1000</f>
        <v>102.29500000014013</v>
      </c>
      <c r="E23688" s="1" t="str">
        <f t="shared" ref="E23688" si="38352">IF(D23688&gt;200,"X","")</f>
        <v/>
      </c>
      <c r="F23688" s="1" t="str">
        <f t="shared" ref="F23688:F23751" si="38353">IF($D23688&gt;100,"X","")</f>
        <v>X</v>
      </c>
    </row>
    <row r="23689" spans="1:6" x14ac:dyDescent="0.3">
      <c r="A23689">
        <v>1251.42913</v>
      </c>
      <c r="C23689">
        <v>0</v>
      </c>
    </row>
    <row r="23690" spans="1:6" x14ac:dyDescent="0.3">
      <c r="A23690">
        <v>1251.5313799999999</v>
      </c>
      <c r="B23690">
        <f t="shared" ref="B23690" si="38354">SUM(B23688,1)</f>
        <v>2836</v>
      </c>
      <c r="C23690">
        <v>1</v>
      </c>
      <c r="D23690">
        <f t="shared" ref="D23690" si="38355">(A23690-A23688)*1000</f>
        <v>102.2899999998117</v>
      </c>
      <c r="E23690" s="1" t="str">
        <f t="shared" ref="E23690" si="38356">IF(D23690&gt;200,"X","")</f>
        <v/>
      </c>
      <c r="F23690" s="1" t="str">
        <f t="shared" ref="F23690:F23753" si="38357">IF($D23690&gt;100,"X","")</f>
        <v>X</v>
      </c>
    </row>
    <row r="23691" spans="1:6" x14ac:dyDescent="0.3">
      <c r="A23691">
        <v>1251.53142</v>
      </c>
      <c r="C23691">
        <v>0</v>
      </c>
    </row>
    <row r="23692" spans="1:6" x14ac:dyDescent="0.3">
      <c r="A23692">
        <v>1251.613595</v>
      </c>
      <c r="B23692">
        <f t="shared" ref="B23692" si="38358">SUM(B23690,1)</f>
        <v>2837</v>
      </c>
      <c r="C23692">
        <v>1</v>
      </c>
      <c r="D23692">
        <f t="shared" ref="D23692" si="38359">(A23692-A23690)*1000</f>
        <v>82.215000000132932</v>
      </c>
      <c r="E23692" s="1" t="str">
        <f t="shared" ref="E23692" si="38360">IF(D23692&gt;200,"X","")</f>
        <v/>
      </c>
      <c r="F23692" s="1" t="str">
        <f t="shared" ref="F23692:F23755" si="38361">IF($D23692&gt;100,"X","")</f>
        <v/>
      </c>
    </row>
    <row r="23693" spans="1:6" x14ac:dyDescent="0.3">
      <c r="A23693">
        <v>1251.6136300000001</v>
      </c>
      <c r="C23693">
        <v>0</v>
      </c>
    </row>
    <row r="23694" spans="1:6" x14ac:dyDescent="0.3">
      <c r="A23694">
        <v>1251.7158850000001</v>
      </c>
      <c r="B23694">
        <f t="shared" ref="B23694" si="38362">SUM(B23692,1)</f>
        <v>2838</v>
      </c>
      <c r="C23694">
        <v>1</v>
      </c>
      <c r="D23694">
        <f t="shared" ref="D23694" si="38363">(A23694-A23692)*1000</f>
        <v>102.29000000003907</v>
      </c>
      <c r="E23694" s="1" t="str">
        <f t="shared" ref="E23694" si="38364">IF(D23694&gt;200,"X","")</f>
        <v/>
      </c>
      <c r="F23694" s="1" t="str">
        <f t="shared" ref="F23694:F23757" si="38365">IF($D23694&gt;100,"X","")</f>
        <v>X</v>
      </c>
    </row>
    <row r="23695" spans="1:6" x14ac:dyDescent="0.3">
      <c r="A23695">
        <v>1251.715925</v>
      </c>
      <c r="C23695">
        <v>0</v>
      </c>
    </row>
    <row r="23696" spans="1:6" x14ac:dyDescent="0.3">
      <c r="A23696">
        <v>1251.8181850000001</v>
      </c>
      <c r="B23696">
        <f t="shared" ref="B23696" si="38366">SUM(B23694,1)</f>
        <v>2839</v>
      </c>
      <c r="C23696">
        <v>1</v>
      </c>
      <c r="D23696">
        <f t="shared" ref="D23696" si="38367">(A23696-A23694)*1000</f>
        <v>102.30000000001382</v>
      </c>
      <c r="E23696" s="1" t="str">
        <f t="shared" ref="E23696" si="38368">IF(D23696&gt;200,"X","")</f>
        <v/>
      </c>
      <c r="F23696" s="1" t="str">
        <f t="shared" ref="F23696:F23759" si="38369">IF($D23696&gt;100,"X","")</f>
        <v>X</v>
      </c>
    </row>
    <row r="23697" spans="1:6" x14ac:dyDescent="0.3">
      <c r="A23697">
        <v>1251.8182200000001</v>
      </c>
      <c r="C23697">
        <v>0</v>
      </c>
    </row>
    <row r="23698" spans="1:6" x14ac:dyDescent="0.3">
      <c r="A23698">
        <v>1251.9204850000001</v>
      </c>
      <c r="B23698">
        <f t="shared" ref="B23698" si="38370">SUM(B23696,1)</f>
        <v>2840</v>
      </c>
      <c r="C23698">
        <v>1</v>
      </c>
      <c r="D23698">
        <f t="shared" ref="D23698" si="38371">(A23698-A23696)*1000</f>
        <v>102.30000000001382</v>
      </c>
      <c r="E23698" s="1" t="str">
        <f t="shared" ref="E23698" si="38372">IF(D23698&gt;200,"X","")</f>
        <v/>
      </c>
      <c r="F23698" s="1" t="str">
        <f t="shared" ref="F23698:F23761" si="38373">IF($D23698&gt;100,"X","")</f>
        <v>X</v>
      </c>
    </row>
    <row r="23699" spans="1:6" x14ac:dyDescent="0.3">
      <c r="A23699">
        <v>1251.9205199999999</v>
      </c>
      <c r="C23699">
        <v>0</v>
      </c>
    </row>
    <row r="23700" spans="1:6" x14ac:dyDescent="0.3">
      <c r="A23700">
        <v>1252.02278</v>
      </c>
      <c r="B23700">
        <f t="shared" ref="B23700" si="38374">SUM(B23698,1)</f>
        <v>2841</v>
      </c>
      <c r="C23700">
        <v>1</v>
      </c>
      <c r="D23700">
        <f t="shared" ref="D23700" si="38375">(A23700-A23698)*1000</f>
        <v>102.29499999991276</v>
      </c>
      <c r="E23700" s="1" t="str">
        <f t="shared" ref="E23700" si="38376">IF(D23700&gt;200,"X","")</f>
        <v/>
      </c>
      <c r="F23700" s="1" t="str">
        <f t="shared" ref="F23700:F23763" si="38377">IF($D23700&gt;100,"X","")</f>
        <v>X</v>
      </c>
    </row>
    <row r="23701" spans="1:6" x14ac:dyDescent="0.3">
      <c r="A23701">
        <v>1252.022815</v>
      </c>
      <c r="C23701">
        <v>0</v>
      </c>
    </row>
    <row r="23702" spans="1:6" x14ac:dyDescent="0.3">
      <c r="A23702">
        <v>1252.1251050000001</v>
      </c>
      <c r="B23702">
        <f t="shared" ref="B23702" si="38378">SUM(B23700,1)</f>
        <v>2842</v>
      </c>
      <c r="C23702">
        <v>1</v>
      </c>
      <c r="D23702">
        <f t="shared" ref="D23702" si="38379">(A23702-A23700)*1000</f>
        <v>102.32500000006439</v>
      </c>
      <c r="E23702" s="1" t="str">
        <f t="shared" ref="E23702" si="38380">IF(D23702&gt;200,"X","")</f>
        <v/>
      </c>
      <c r="F23702" s="1" t="str">
        <f t="shared" ref="F23702:F23765" si="38381">IF($D23702&gt;100,"X","")</f>
        <v>X</v>
      </c>
    </row>
    <row r="23703" spans="1:6" x14ac:dyDescent="0.3">
      <c r="A23703">
        <v>1252.125145</v>
      </c>
      <c r="C23703">
        <v>0</v>
      </c>
    </row>
    <row r="23704" spans="1:6" x14ac:dyDescent="0.3">
      <c r="A23704">
        <v>1252.2274050000001</v>
      </c>
      <c r="B23704">
        <f t="shared" ref="B23704" si="38382">SUM(B23702,1)</f>
        <v>2843</v>
      </c>
      <c r="C23704">
        <v>1</v>
      </c>
      <c r="D23704">
        <f t="shared" ref="D23704" si="38383">(A23704-A23702)*1000</f>
        <v>102.30000000001382</v>
      </c>
      <c r="E23704" s="1" t="str">
        <f t="shared" ref="E23704" si="38384">IF(D23704&gt;200,"X","")</f>
        <v/>
      </c>
      <c r="F23704" s="1" t="str">
        <f t="shared" ref="F23704:F23767" si="38385">IF($D23704&gt;100,"X","")</f>
        <v>X</v>
      </c>
    </row>
    <row r="23705" spans="1:6" x14ac:dyDescent="0.3">
      <c r="A23705">
        <v>1252.2274399999999</v>
      </c>
      <c r="C23705">
        <v>0</v>
      </c>
    </row>
    <row r="23706" spans="1:6" x14ac:dyDescent="0.3">
      <c r="A23706">
        <v>1252.3297</v>
      </c>
      <c r="B23706">
        <f t="shared" ref="B23706" si="38386">SUM(B23704,1)</f>
        <v>2844</v>
      </c>
      <c r="C23706">
        <v>1</v>
      </c>
      <c r="D23706">
        <f t="shared" ref="D23706" si="38387">(A23706-A23704)*1000</f>
        <v>102.29499999991276</v>
      </c>
      <c r="E23706" s="1" t="str">
        <f t="shared" ref="E23706" si="38388">IF(D23706&gt;200,"X","")</f>
        <v/>
      </c>
      <c r="F23706" s="1" t="str">
        <f t="shared" ref="F23706:F23769" si="38389">IF($D23706&gt;100,"X","")</f>
        <v>X</v>
      </c>
    </row>
    <row r="23707" spans="1:6" x14ac:dyDescent="0.3">
      <c r="A23707">
        <v>1252.3297399999999</v>
      </c>
      <c r="C23707">
        <v>0</v>
      </c>
    </row>
    <row r="23708" spans="1:6" x14ac:dyDescent="0.3">
      <c r="A23708">
        <v>1252.41192</v>
      </c>
      <c r="B23708">
        <f t="shared" ref="B23708" si="38390">SUM(B23706,1)</f>
        <v>2845</v>
      </c>
      <c r="C23708">
        <v>1</v>
      </c>
      <c r="D23708">
        <f t="shared" ref="D23708" si="38391">(A23708-A23706)*1000</f>
        <v>82.220000000006621</v>
      </c>
      <c r="E23708" s="1" t="str">
        <f t="shared" ref="E23708" si="38392">IF(D23708&gt;200,"X","")</f>
        <v/>
      </c>
      <c r="F23708" s="1" t="str">
        <f t="shared" ref="F23708:F23771" si="38393">IF($D23708&gt;100,"X","")</f>
        <v/>
      </c>
    </row>
    <row r="23709" spans="1:6" x14ac:dyDescent="0.3">
      <c r="A23709">
        <v>1252.411955</v>
      </c>
      <c r="C23709">
        <v>0</v>
      </c>
    </row>
    <row r="23710" spans="1:6" x14ac:dyDescent="0.3">
      <c r="A23710">
        <v>1252.5142149999999</v>
      </c>
      <c r="B23710">
        <f t="shared" ref="B23710" si="38394">SUM(B23708,1)</f>
        <v>2846</v>
      </c>
      <c r="C23710">
        <v>1</v>
      </c>
      <c r="D23710">
        <f t="shared" ref="D23710" si="38395">(A23710-A23708)*1000</f>
        <v>102.29499999991276</v>
      </c>
      <c r="E23710" s="1" t="str">
        <f t="shared" ref="E23710" si="38396">IF(D23710&gt;200,"X","")</f>
        <v/>
      </c>
      <c r="F23710" s="1" t="str">
        <f t="shared" ref="F23710:F23773" si="38397">IF($D23710&gt;100,"X","")</f>
        <v>X</v>
      </c>
    </row>
    <row r="23711" spans="1:6" x14ac:dyDescent="0.3">
      <c r="A23711">
        <v>1252.5142499999999</v>
      </c>
      <c r="C23711">
        <v>0</v>
      </c>
    </row>
    <row r="23712" spans="1:6" x14ac:dyDescent="0.3">
      <c r="A23712">
        <v>1252.6165100000001</v>
      </c>
      <c r="B23712">
        <f t="shared" ref="B23712" si="38398">SUM(B23710,1)</f>
        <v>2847</v>
      </c>
      <c r="C23712">
        <v>1</v>
      </c>
      <c r="D23712">
        <f t="shared" ref="D23712" si="38399">(A23712-A23710)*1000</f>
        <v>102.29500000014013</v>
      </c>
      <c r="E23712" s="1" t="str">
        <f t="shared" ref="E23712" si="38400">IF(D23712&gt;200,"X","")</f>
        <v/>
      </c>
      <c r="F23712" s="1" t="str">
        <f t="shared" ref="F23712:F23775" si="38401">IF($D23712&gt;100,"X","")</f>
        <v>X</v>
      </c>
    </row>
    <row r="23713" spans="1:6" x14ac:dyDescent="0.3">
      <c r="A23713">
        <v>1252.6165450000001</v>
      </c>
      <c r="C23713">
        <v>0</v>
      </c>
    </row>
    <row r="23714" spans="1:6" x14ac:dyDescent="0.3">
      <c r="A23714">
        <v>1252.7188100000001</v>
      </c>
      <c r="B23714">
        <f t="shared" ref="B23714" si="38402">SUM(B23712,1)</f>
        <v>2848</v>
      </c>
      <c r="C23714">
        <v>1</v>
      </c>
      <c r="D23714">
        <f t="shared" ref="D23714" si="38403">(A23714-A23712)*1000</f>
        <v>102.30000000001382</v>
      </c>
      <c r="E23714" s="1" t="str">
        <f t="shared" ref="E23714" si="38404">IF(D23714&gt;200,"X","")</f>
        <v/>
      </c>
      <c r="F23714" s="1" t="str">
        <f t="shared" ref="F23714:F23777" si="38405">IF($D23714&gt;100,"X","")</f>
        <v>X</v>
      </c>
    </row>
    <row r="23715" spans="1:6" x14ac:dyDescent="0.3">
      <c r="A23715">
        <v>1252.7188450000001</v>
      </c>
      <c r="C23715">
        <v>0</v>
      </c>
    </row>
    <row r="23716" spans="1:6" x14ac:dyDescent="0.3">
      <c r="A23716">
        <v>1252.821105</v>
      </c>
      <c r="B23716">
        <f t="shared" ref="B23716" si="38406">SUM(B23714,1)</f>
        <v>2849</v>
      </c>
      <c r="C23716">
        <v>1</v>
      </c>
      <c r="D23716">
        <f t="shared" ref="D23716" si="38407">(A23716-A23714)*1000</f>
        <v>102.29499999991276</v>
      </c>
      <c r="E23716" s="1" t="str">
        <f t="shared" ref="E23716" si="38408">IF(D23716&gt;200,"X","")</f>
        <v/>
      </c>
      <c r="F23716" s="1" t="str">
        <f t="shared" ref="F23716:F23779" si="38409">IF($D23716&gt;100,"X","")</f>
        <v>X</v>
      </c>
    </row>
    <row r="23717" spans="1:6" x14ac:dyDescent="0.3">
      <c r="A23717">
        <v>1252.8211449999999</v>
      </c>
      <c r="C23717">
        <v>0</v>
      </c>
    </row>
    <row r="23718" spans="1:6" x14ac:dyDescent="0.3">
      <c r="A23718">
        <v>1252.9234349999999</v>
      </c>
      <c r="B23718">
        <f t="shared" ref="B23718" si="38410">SUM(B23716,1)</f>
        <v>2850</v>
      </c>
      <c r="C23718">
        <v>1</v>
      </c>
      <c r="D23718">
        <f t="shared" ref="D23718" si="38411">(A23718-A23716)*1000</f>
        <v>102.32999999993808</v>
      </c>
      <c r="E23718" s="1" t="str">
        <f t="shared" ref="E23718" si="38412">IF(D23718&gt;200,"X","")</f>
        <v/>
      </c>
      <c r="F23718" s="1" t="str">
        <f t="shared" ref="F23718:F23781" si="38413">IF($D23718&gt;100,"X","")</f>
        <v>X</v>
      </c>
    </row>
    <row r="23719" spans="1:6" x14ac:dyDescent="0.3">
      <c r="A23719">
        <v>1252.9234750000001</v>
      </c>
      <c r="C23719">
        <v>0</v>
      </c>
    </row>
    <row r="23720" spans="1:6" x14ac:dyDescent="0.3">
      <c r="A23720">
        <v>1253.0257349999999</v>
      </c>
      <c r="B23720">
        <f t="shared" ref="B23720" si="38414">SUM(B23718,1)</f>
        <v>2851</v>
      </c>
      <c r="C23720">
        <v>1</v>
      </c>
      <c r="D23720">
        <f t="shared" ref="D23720" si="38415">(A23720-A23718)*1000</f>
        <v>102.30000000001382</v>
      </c>
      <c r="E23720" s="1" t="str">
        <f t="shared" ref="E23720" si="38416">IF(D23720&gt;200,"X","")</f>
        <v/>
      </c>
      <c r="F23720" s="1" t="str">
        <f t="shared" ref="F23720:F23783" si="38417">IF($D23720&gt;100,"X","")</f>
        <v>X</v>
      </c>
    </row>
    <row r="23721" spans="1:6" x14ac:dyDescent="0.3">
      <c r="A23721">
        <v>1253.02577</v>
      </c>
      <c r="C23721">
        <v>0</v>
      </c>
    </row>
    <row r="23722" spans="1:6" x14ac:dyDescent="0.3">
      <c r="A23722">
        <v>1253.1280300000001</v>
      </c>
      <c r="B23722">
        <f t="shared" ref="B23722" si="38418">SUM(B23720,1)</f>
        <v>2852</v>
      </c>
      <c r="C23722">
        <v>1</v>
      </c>
      <c r="D23722">
        <f t="shared" ref="D23722" si="38419">(A23722-A23720)*1000</f>
        <v>102.29500000014013</v>
      </c>
      <c r="E23722" s="1" t="str">
        <f t="shared" ref="E23722" si="38420">IF(D23722&gt;200,"X","")</f>
        <v/>
      </c>
      <c r="F23722" s="1" t="str">
        <f t="shared" ref="F23722:F23785" si="38421">IF($D23722&gt;100,"X","")</f>
        <v>X</v>
      </c>
    </row>
    <row r="23723" spans="1:6" x14ac:dyDescent="0.3">
      <c r="A23723">
        <v>1253.1280650000001</v>
      </c>
      <c r="C23723">
        <v>0</v>
      </c>
    </row>
    <row r="23724" spans="1:6" x14ac:dyDescent="0.3">
      <c r="A23724">
        <v>1253.2102500000001</v>
      </c>
      <c r="B23724">
        <f t="shared" ref="B23724" si="38422">SUM(B23722,1)</f>
        <v>2853</v>
      </c>
      <c r="C23724">
        <v>1</v>
      </c>
      <c r="D23724">
        <f t="shared" ref="D23724" si="38423">(A23724-A23722)*1000</f>
        <v>82.220000000006621</v>
      </c>
      <c r="E23724" s="1" t="str">
        <f t="shared" ref="E23724" si="38424">IF(D23724&gt;200,"X","")</f>
        <v/>
      </c>
      <c r="F23724" s="1" t="str">
        <f t="shared" ref="F23724:F23787" si="38425">IF($D23724&gt;100,"X","")</f>
        <v/>
      </c>
    </row>
    <row r="23725" spans="1:6" x14ac:dyDescent="0.3">
      <c r="A23725">
        <v>1253.2102850000001</v>
      </c>
      <c r="C23725">
        <v>0</v>
      </c>
    </row>
    <row r="23726" spans="1:6" x14ac:dyDescent="0.3">
      <c r="A23726">
        <v>1253.312545</v>
      </c>
      <c r="B23726">
        <f t="shared" ref="B23726" si="38426">SUM(B23724,1)</f>
        <v>2854</v>
      </c>
      <c r="C23726">
        <v>1</v>
      </c>
      <c r="D23726">
        <f t="shared" ref="D23726" si="38427">(A23726-A23724)*1000</f>
        <v>102.29499999991276</v>
      </c>
      <c r="E23726" s="1" t="str">
        <f t="shared" ref="E23726" si="38428">IF(D23726&gt;200,"X","")</f>
        <v/>
      </c>
      <c r="F23726" s="1" t="str">
        <f t="shared" ref="F23726:F23789" si="38429">IF($D23726&gt;100,"X","")</f>
        <v>X</v>
      </c>
    </row>
    <row r="23727" spans="1:6" x14ac:dyDescent="0.3">
      <c r="A23727">
        <v>1253.31258</v>
      </c>
      <c r="C23727">
        <v>0</v>
      </c>
    </row>
    <row r="23728" spans="1:6" x14ac:dyDescent="0.3">
      <c r="A23728">
        <v>1253.414845</v>
      </c>
      <c r="B23728">
        <f t="shared" ref="B23728" si="38430">SUM(B23726,1)</f>
        <v>2855</v>
      </c>
      <c r="C23728">
        <v>1</v>
      </c>
      <c r="D23728">
        <f t="shared" ref="D23728" si="38431">(A23728-A23726)*1000</f>
        <v>102.30000000001382</v>
      </c>
      <c r="E23728" s="1" t="str">
        <f t="shared" ref="E23728" si="38432">IF(D23728&gt;200,"X","")</f>
        <v/>
      </c>
      <c r="F23728" s="1" t="str">
        <f t="shared" ref="F23728:F23791" si="38433">IF($D23728&gt;100,"X","")</f>
        <v>X</v>
      </c>
    </row>
    <row r="23729" spans="1:6" x14ac:dyDescent="0.3">
      <c r="A23729">
        <v>1253.41488</v>
      </c>
      <c r="C23729">
        <v>0</v>
      </c>
    </row>
    <row r="23730" spans="1:6" x14ac:dyDescent="0.3">
      <c r="A23730">
        <v>1253.5171399999999</v>
      </c>
      <c r="B23730">
        <f t="shared" ref="B23730" si="38434">SUM(B23728,1)</f>
        <v>2856</v>
      </c>
      <c r="C23730">
        <v>1</v>
      </c>
      <c r="D23730">
        <f t="shared" ref="D23730" si="38435">(A23730-A23728)*1000</f>
        <v>102.29499999991276</v>
      </c>
      <c r="E23730" s="1" t="str">
        <f t="shared" ref="E23730" si="38436">IF(D23730&gt;200,"X","")</f>
        <v/>
      </c>
      <c r="F23730" s="1" t="str">
        <f t="shared" ref="F23730:F23793" si="38437">IF($D23730&gt;100,"X","")</f>
        <v>X</v>
      </c>
    </row>
    <row r="23731" spans="1:6" x14ac:dyDescent="0.3">
      <c r="A23731">
        <v>1253.517175</v>
      </c>
      <c r="C23731">
        <v>0</v>
      </c>
    </row>
    <row r="23732" spans="1:6" x14ac:dyDescent="0.3">
      <c r="A23732">
        <v>1253.6194399999999</v>
      </c>
      <c r="B23732">
        <f t="shared" ref="B23732" si="38438">SUM(B23730,1)</f>
        <v>2857</v>
      </c>
      <c r="C23732">
        <v>1</v>
      </c>
      <c r="D23732">
        <f t="shared" ref="D23732" si="38439">(A23732-A23730)*1000</f>
        <v>102.30000000001382</v>
      </c>
      <c r="E23732" s="1" t="str">
        <f t="shared" ref="E23732" si="38440">IF(D23732&gt;200,"X","")</f>
        <v/>
      </c>
      <c r="F23732" s="1" t="str">
        <f t="shared" ref="F23732:F23795" si="38441">IF($D23732&gt;100,"X","")</f>
        <v>X</v>
      </c>
    </row>
    <row r="23733" spans="1:6" x14ac:dyDescent="0.3">
      <c r="A23733">
        <v>1253.619475</v>
      </c>
      <c r="C23733">
        <v>0</v>
      </c>
    </row>
    <row r="23734" spans="1:6" x14ac:dyDescent="0.3">
      <c r="A23734">
        <v>1253.721765</v>
      </c>
      <c r="B23734">
        <f t="shared" ref="B23734" si="38442">SUM(B23732,1)</f>
        <v>2858</v>
      </c>
      <c r="C23734">
        <v>1</v>
      </c>
      <c r="D23734">
        <f t="shared" ref="D23734" si="38443">(A23734-A23732)*1000</f>
        <v>102.32500000006439</v>
      </c>
      <c r="E23734" s="1" t="str">
        <f t="shared" ref="E23734" si="38444">IF(D23734&gt;200,"X","")</f>
        <v/>
      </c>
      <c r="F23734" s="1" t="str">
        <f t="shared" ref="F23734:F23797" si="38445">IF($D23734&gt;100,"X","")</f>
        <v>X</v>
      </c>
    </row>
    <row r="23735" spans="1:6" x14ac:dyDescent="0.3">
      <c r="A23735">
        <v>1253.7218</v>
      </c>
      <c r="C23735">
        <v>0</v>
      </c>
    </row>
    <row r="23736" spans="1:6" x14ac:dyDescent="0.3">
      <c r="A23736">
        <v>1253.824055</v>
      </c>
      <c r="B23736">
        <f t="shared" ref="B23736" si="38446">SUM(B23734,1)</f>
        <v>2859</v>
      </c>
      <c r="C23736">
        <v>1</v>
      </c>
      <c r="D23736">
        <f t="shared" ref="D23736" si="38447">(A23736-A23734)*1000</f>
        <v>102.29000000003907</v>
      </c>
      <c r="E23736" s="1" t="str">
        <f t="shared" ref="E23736" si="38448">IF(D23736&gt;200,"X","")</f>
        <v/>
      </c>
      <c r="F23736" s="1" t="str">
        <f t="shared" ref="F23736:F23799" si="38449">IF($D23736&gt;100,"X","")</f>
        <v>X</v>
      </c>
    </row>
    <row r="23737" spans="1:6" x14ac:dyDescent="0.3">
      <c r="A23737">
        <v>1253.8240949999999</v>
      </c>
      <c r="C23737">
        <v>0</v>
      </c>
    </row>
    <row r="23738" spans="1:6" x14ac:dyDescent="0.3">
      <c r="A23738">
        <v>1253.9062699999999</v>
      </c>
      <c r="B23738">
        <f t="shared" ref="B23738" si="38450">SUM(B23736,1)</f>
        <v>2860</v>
      </c>
      <c r="C23738">
        <v>1</v>
      </c>
      <c r="D23738">
        <f t="shared" ref="D23738" si="38451">(A23738-A23736)*1000</f>
        <v>82.214999999905558</v>
      </c>
      <c r="E23738" s="1" t="str">
        <f t="shared" ref="E23738" si="38452">IF(D23738&gt;200,"X","")</f>
        <v/>
      </c>
      <c r="F23738" s="1" t="str">
        <f t="shared" ref="F23738:F23801" si="38453">IF($D23738&gt;100,"X","")</f>
        <v/>
      </c>
    </row>
    <row r="23739" spans="1:6" x14ac:dyDescent="0.3">
      <c r="A23739">
        <v>1253.906305</v>
      </c>
      <c r="C23739">
        <v>0</v>
      </c>
    </row>
    <row r="23740" spans="1:6" x14ac:dyDescent="0.3">
      <c r="A23740">
        <v>1254.00856</v>
      </c>
      <c r="B23740">
        <f t="shared" ref="B23740" si="38454">SUM(B23738,1)</f>
        <v>2861</v>
      </c>
      <c r="C23740">
        <v>1</v>
      </c>
      <c r="D23740">
        <f t="shared" ref="D23740" si="38455">(A23740-A23738)*1000</f>
        <v>102.29000000003907</v>
      </c>
      <c r="E23740" s="1" t="str">
        <f t="shared" ref="E23740" si="38456">IF(D23740&gt;200,"X","")</f>
        <v/>
      </c>
      <c r="F23740" s="1" t="str">
        <f t="shared" ref="F23740:F23803" si="38457">IF($D23740&gt;100,"X","")</f>
        <v>X</v>
      </c>
    </row>
    <row r="23741" spans="1:6" x14ac:dyDescent="0.3">
      <c r="A23741">
        <v>1254.008595</v>
      </c>
      <c r="C23741">
        <v>0</v>
      </c>
    </row>
    <row r="23742" spans="1:6" x14ac:dyDescent="0.3">
      <c r="A23742">
        <v>1254.1113849999999</v>
      </c>
      <c r="B23742">
        <f t="shared" ref="B23742" si="38458">SUM(B23740,1)</f>
        <v>2862</v>
      </c>
      <c r="C23742">
        <v>1</v>
      </c>
      <c r="D23742">
        <f t="shared" ref="D23742" si="38459">(A23742-A23740)*1000</f>
        <v>102.82499999993888</v>
      </c>
      <c r="E23742" s="1" t="str">
        <f t="shared" ref="E23742" si="38460">IF(D23742&gt;200,"X","")</f>
        <v/>
      </c>
      <c r="F23742" s="1" t="str">
        <f t="shared" ref="F23742:F23805" si="38461">IF($D23742&gt;100,"X","")</f>
        <v>X</v>
      </c>
    </row>
    <row r="23743" spans="1:6" x14ac:dyDescent="0.3">
      <c r="A23743">
        <v>1254.1114250000001</v>
      </c>
      <c r="C23743">
        <v>0</v>
      </c>
    </row>
    <row r="23744" spans="1:6" x14ac:dyDescent="0.3">
      <c r="A23744">
        <v>1254.2136700000001</v>
      </c>
      <c r="B23744">
        <f t="shared" ref="B23744" si="38462">SUM(B23742,1)</f>
        <v>2863</v>
      </c>
      <c r="C23744">
        <v>1</v>
      </c>
      <c r="D23744">
        <f t="shared" ref="D23744" si="38463">(A23744-A23742)*1000</f>
        <v>102.28500000016538</v>
      </c>
      <c r="E23744" s="1" t="str">
        <f t="shared" ref="E23744" si="38464">IF(D23744&gt;200,"X","")</f>
        <v/>
      </c>
      <c r="F23744" s="1" t="str">
        <f t="shared" ref="F23744:F23807" si="38465">IF($D23744&gt;100,"X","")</f>
        <v>X</v>
      </c>
    </row>
    <row r="23745" spans="1:6" x14ac:dyDescent="0.3">
      <c r="A23745">
        <v>1254.21370999999</v>
      </c>
      <c r="C23745">
        <v>0</v>
      </c>
    </row>
    <row r="23746" spans="1:6" x14ac:dyDescent="0.3">
      <c r="A23746">
        <v>1254.315965</v>
      </c>
      <c r="B23746">
        <f t="shared" ref="B23746" si="38466">SUM(B23744,1)</f>
        <v>2864</v>
      </c>
      <c r="C23746">
        <v>1</v>
      </c>
      <c r="D23746">
        <f t="shared" ref="D23746" si="38467">(A23746-A23744)*1000</f>
        <v>102.29499999991276</v>
      </c>
      <c r="E23746" s="1" t="str">
        <f t="shared" ref="E23746" si="38468">IF(D23746&gt;200,"X","")</f>
        <v/>
      </c>
      <c r="F23746" s="1" t="str">
        <f t="shared" ref="F23746:F23809" si="38469">IF($D23746&gt;100,"X","")</f>
        <v>X</v>
      </c>
    </row>
    <row r="23747" spans="1:6" x14ac:dyDescent="0.3">
      <c r="A23747">
        <v>1254.316</v>
      </c>
      <c r="C23747">
        <v>0</v>
      </c>
    </row>
    <row r="23748" spans="1:6" x14ac:dyDescent="0.3">
      <c r="A23748">
        <v>1254.4182499999999</v>
      </c>
      <c r="B23748">
        <f t="shared" ref="B23748" si="38470">SUM(B23746,1)</f>
        <v>2865</v>
      </c>
      <c r="C23748">
        <v>1</v>
      </c>
      <c r="D23748">
        <f t="shared" ref="D23748" si="38471">(A23748-A23746)*1000</f>
        <v>102.28499999993801</v>
      </c>
      <c r="E23748" s="1" t="str">
        <f t="shared" ref="E23748" si="38472">IF(D23748&gt;200,"X","")</f>
        <v/>
      </c>
      <c r="F23748" s="1" t="str">
        <f t="shared" ref="F23748:F23811" si="38473">IF($D23748&gt;100,"X","")</f>
        <v>X</v>
      </c>
    </row>
    <row r="23749" spans="1:6" x14ac:dyDescent="0.3">
      <c r="A23749">
        <v>1254.418285</v>
      </c>
      <c r="C23749">
        <v>0</v>
      </c>
    </row>
    <row r="23750" spans="1:6" x14ac:dyDescent="0.3">
      <c r="A23750">
        <v>1254.5205800000001</v>
      </c>
      <c r="B23750">
        <f t="shared" ref="B23750" si="38474">SUM(B23748,1)</f>
        <v>2866</v>
      </c>
      <c r="C23750">
        <v>1</v>
      </c>
      <c r="D23750">
        <f t="shared" ref="D23750" si="38475">(A23750-A23748)*1000</f>
        <v>102.33000000016546</v>
      </c>
      <c r="E23750" s="1" t="str">
        <f t="shared" ref="E23750" si="38476">IF(D23750&gt;200,"X","")</f>
        <v/>
      </c>
      <c r="F23750" s="1" t="str">
        <f t="shared" ref="F23750:F23813" si="38477">IF($D23750&gt;100,"X","")</f>
        <v>X</v>
      </c>
    </row>
    <row r="23751" spans="1:6" x14ac:dyDescent="0.3">
      <c r="A23751">
        <v>1254.5206149999999</v>
      </c>
      <c r="C23751">
        <v>0</v>
      </c>
    </row>
    <row r="23752" spans="1:6" x14ac:dyDescent="0.3">
      <c r="A23752">
        <v>1254.6027899999999</v>
      </c>
      <c r="B23752">
        <f t="shared" ref="B23752" si="38478">SUM(B23750,1)</f>
        <v>2867</v>
      </c>
      <c r="C23752">
        <v>1</v>
      </c>
      <c r="D23752">
        <f t="shared" ref="D23752" si="38479">(A23752-A23750)*1000</f>
        <v>82.209999999804495</v>
      </c>
      <c r="E23752" s="1" t="str">
        <f t="shared" ref="E23752" si="38480">IF(D23752&gt;200,"X","")</f>
        <v/>
      </c>
      <c r="F23752" s="1" t="str">
        <f t="shared" ref="F23752:F23815" si="38481">IF($D23752&gt;100,"X","")</f>
        <v/>
      </c>
    </row>
    <row r="23753" spans="1:6" x14ac:dyDescent="0.3">
      <c r="A23753">
        <v>1254.6028249999999</v>
      </c>
      <c r="C23753">
        <v>0</v>
      </c>
    </row>
    <row r="23754" spans="1:6" x14ac:dyDescent="0.3">
      <c r="A23754">
        <v>1254.7050750000001</v>
      </c>
      <c r="B23754">
        <f t="shared" ref="B23754" si="38482">SUM(B23752,1)</f>
        <v>2868</v>
      </c>
      <c r="C23754">
        <v>1</v>
      </c>
      <c r="D23754">
        <f t="shared" ref="D23754" si="38483">(A23754-A23752)*1000</f>
        <v>102.28500000016538</v>
      </c>
      <c r="E23754" s="1" t="str">
        <f t="shared" ref="E23754" si="38484">IF(D23754&gt;200,"X","")</f>
        <v/>
      </c>
      <c r="F23754" s="1" t="str">
        <f t="shared" ref="F23754:F23817" si="38485">IF($D23754&gt;100,"X","")</f>
        <v>X</v>
      </c>
    </row>
    <row r="23755" spans="1:6" x14ac:dyDescent="0.3">
      <c r="A23755">
        <v>1254.7051100000001</v>
      </c>
      <c r="C23755">
        <v>0</v>
      </c>
    </row>
    <row r="23756" spans="1:6" x14ac:dyDescent="0.3">
      <c r="A23756">
        <v>1254.80736</v>
      </c>
      <c r="B23756">
        <f t="shared" ref="B23756" si="38486">SUM(B23754,1)</f>
        <v>2869</v>
      </c>
      <c r="C23756">
        <v>1</v>
      </c>
      <c r="D23756">
        <f t="shared" ref="D23756" si="38487">(A23756-A23754)*1000</f>
        <v>102.28499999993801</v>
      </c>
      <c r="E23756" s="1" t="str">
        <f t="shared" ref="E23756" si="38488">IF(D23756&gt;200,"X","")</f>
        <v/>
      </c>
      <c r="F23756" s="1" t="str">
        <f t="shared" ref="F23756:F23819" si="38489">IF($D23756&gt;100,"X","")</f>
        <v>X</v>
      </c>
    </row>
    <row r="23757" spans="1:6" x14ac:dyDescent="0.3">
      <c r="A23757">
        <v>1254.8073999999999</v>
      </c>
      <c r="C23757">
        <v>0</v>
      </c>
    </row>
    <row r="23758" spans="1:6" x14ac:dyDescent="0.3">
      <c r="A23758">
        <v>1254.9096549999999</v>
      </c>
      <c r="B23758">
        <f t="shared" ref="B23758" si="38490">SUM(B23756,1)</f>
        <v>2870</v>
      </c>
      <c r="C23758">
        <v>1</v>
      </c>
      <c r="D23758">
        <f t="shared" ref="D23758" si="38491">(A23758-A23756)*1000</f>
        <v>102.29499999991276</v>
      </c>
      <c r="E23758" s="1" t="str">
        <f t="shared" ref="E23758" si="38492">IF(D23758&gt;200,"X","")</f>
        <v/>
      </c>
      <c r="F23758" s="1" t="str">
        <f t="shared" ref="F23758:F23821" si="38493">IF($D23758&gt;100,"X","")</f>
        <v>X</v>
      </c>
    </row>
    <row r="23759" spans="1:6" x14ac:dyDescent="0.3">
      <c r="A23759">
        <v>1254.90969</v>
      </c>
      <c r="C23759">
        <v>0</v>
      </c>
    </row>
    <row r="23760" spans="1:6" x14ac:dyDescent="0.3">
      <c r="A23760">
        <v>1255.01196</v>
      </c>
      <c r="B23760">
        <f t="shared" ref="B23760" si="38494">SUM(B23758,1)</f>
        <v>2871</v>
      </c>
      <c r="C23760">
        <v>1</v>
      </c>
      <c r="D23760">
        <f t="shared" ref="D23760" si="38495">(A23760-A23758)*1000</f>
        <v>102.30500000011489</v>
      </c>
      <c r="E23760" s="1" t="str">
        <f t="shared" ref="E23760" si="38496">IF(D23760&gt;200,"X","")</f>
        <v/>
      </c>
      <c r="F23760" s="1" t="str">
        <f t="shared" ref="F23760:F23823" si="38497">IF($D23760&gt;100,"X","")</f>
        <v>X</v>
      </c>
    </row>
    <row r="23761" spans="1:6" x14ac:dyDescent="0.3">
      <c r="A23761">
        <v>1255.0119950000001</v>
      </c>
      <c r="C23761">
        <v>0</v>
      </c>
    </row>
    <row r="23762" spans="1:6" x14ac:dyDescent="0.3">
      <c r="A23762">
        <v>1255.1142600000001</v>
      </c>
      <c r="B23762">
        <f t="shared" ref="B23762" si="38498">SUM(B23760,1)</f>
        <v>2872</v>
      </c>
      <c r="C23762">
        <v>1</v>
      </c>
      <c r="D23762">
        <f t="shared" ref="D23762" si="38499">(A23762-A23760)*1000</f>
        <v>102.30000000001382</v>
      </c>
      <c r="E23762" s="1" t="str">
        <f t="shared" ref="E23762" si="38500">IF(D23762&gt;200,"X","")</f>
        <v/>
      </c>
      <c r="F23762" s="1" t="str">
        <f t="shared" ref="F23762:F23825" si="38501">IF($D23762&gt;100,"X","")</f>
        <v>X</v>
      </c>
    </row>
    <row r="23763" spans="1:6" x14ac:dyDescent="0.3">
      <c r="A23763">
        <v>1255.1142950000001</v>
      </c>
      <c r="C23763">
        <v>0</v>
      </c>
    </row>
    <row r="23764" spans="1:6" x14ac:dyDescent="0.3">
      <c r="A23764">
        <v>1255.2165649999999</v>
      </c>
      <c r="B23764">
        <f t="shared" ref="B23764" si="38502">SUM(B23762,1)</f>
        <v>2873</v>
      </c>
      <c r="C23764">
        <v>1</v>
      </c>
      <c r="D23764">
        <f t="shared" ref="D23764" si="38503">(A23764-A23762)*1000</f>
        <v>102.30499999988751</v>
      </c>
      <c r="E23764" s="1" t="str">
        <f t="shared" ref="E23764" si="38504">IF(D23764&gt;200,"X","")</f>
        <v/>
      </c>
      <c r="F23764" s="1" t="str">
        <f t="shared" ref="F23764:F23827" si="38505">IF($D23764&gt;100,"X","")</f>
        <v>X</v>
      </c>
    </row>
    <row r="23765" spans="1:6" x14ac:dyDescent="0.3">
      <c r="A23765">
        <v>1255.2166</v>
      </c>
      <c r="C23765">
        <v>0</v>
      </c>
    </row>
    <row r="23766" spans="1:6" x14ac:dyDescent="0.3">
      <c r="A23766">
        <v>1255.3189050000001</v>
      </c>
      <c r="B23766">
        <f t="shared" ref="B23766" si="38506">SUM(B23764,1)</f>
        <v>2874</v>
      </c>
      <c r="C23766">
        <v>1</v>
      </c>
      <c r="D23766">
        <f t="shared" ref="D23766" si="38507">(A23766-A23764)*1000</f>
        <v>102.34000000014021</v>
      </c>
      <c r="E23766" s="1" t="str">
        <f t="shared" ref="E23766" si="38508">IF(D23766&gt;200,"X","")</f>
        <v/>
      </c>
      <c r="F23766" s="1" t="str">
        <f t="shared" ref="F23766:F23829" si="38509">IF($D23766&gt;100,"X","")</f>
        <v>X</v>
      </c>
    </row>
    <row r="23767" spans="1:6" x14ac:dyDescent="0.3">
      <c r="A23767">
        <v>1255.3189400000001</v>
      </c>
      <c r="C23767">
        <v>0</v>
      </c>
    </row>
    <row r="23768" spans="1:6" x14ac:dyDescent="0.3">
      <c r="A23768">
        <v>1255.40111999999</v>
      </c>
      <c r="B23768">
        <f t="shared" ref="B23768" si="38510">SUM(B23766,1)</f>
        <v>2875</v>
      </c>
      <c r="C23768">
        <v>1</v>
      </c>
      <c r="D23768">
        <f t="shared" ref="D23768" si="38511">(A23768-A23766)*1000</f>
        <v>82.214999989901116</v>
      </c>
      <c r="E23768" s="1" t="str">
        <f t="shared" ref="E23768" si="38512">IF(D23768&gt;200,"X","")</f>
        <v/>
      </c>
      <c r="F23768" s="1" t="str">
        <f t="shared" ref="F23768:F23831" si="38513">IF($D23768&gt;100,"X","")</f>
        <v/>
      </c>
    </row>
    <row r="23769" spans="1:6" x14ac:dyDescent="0.3">
      <c r="A23769">
        <v>1255.401155</v>
      </c>
      <c r="C23769">
        <v>0</v>
      </c>
    </row>
    <row r="23770" spans="1:6" x14ac:dyDescent="0.3">
      <c r="A23770">
        <v>1255.5034149999999</v>
      </c>
      <c r="B23770">
        <f t="shared" ref="B23770" si="38514">SUM(B23768,1)</f>
        <v>2876</v>
      </c>
      <c r="C23770">
        <v>1</v>
      </c>
      <c r="D23770">
        <f t="shared" ref="D23770" si="38515">(A23770-A23768)*1000</f>
        <v>102.2950000099172</v>
      </c>
      <c r="E23770" s="1" t="str">
        <f t="shared" ref="E23770" si="38516">IF(D23770&gt;200,"X","")</f>
        <v/>
      </c>
      <c r="F23770" s="1" t="str">
        <f t="shared" ref="F23770:F23833" si="38517">IF($D23770&gt;100,"X","")</f>
        <v>X</v>
      </c>
    </row>
    <row r="23771" spans="1:6" x14ac:dyDescent="0.3">
      <c r="A23771">
        <v>1255.5034499999999</v>
      </c>
      <c r="C23771">
        <v>0</v>
      </c>
    </row>
    <row r="23772" spans="1:6" x14ac:dyDescent="0.3">
      <c r="A23772">
        <v>1255.6057149999999</v>
      </c>
      <c r="B23772">
        <f t="shared" ref="B23772" si="38518">SUM(B23770,1)</f>
        <v>2877</v>
      </c>
      <c r="C23772">
        <v>1</v>
      </c>
      <c r="D23772">
        <f t="shared" ref="D23772" si="38519">(A23772-A23770)*1000</f>
        <v>102.30000000001382</v>
      </c>
      <c r="E23772" s="1" t="str">
        <f t="shared" ref="E23772" si="38520">IF(D23772&gt;200,"X","")</f>
        <v/>
      </c>
      <c r="F23772" s="1" t="str">
        <f t="shared" ref="F23772:F23835" si="38521">IF($D23772&gt;100,"X","")</f>
        <v>X</v>
      </c>
    </row>
    <row r="23773" spans="1:6" x14ac:dyDescent="0.3">
      <c r="A23773">
        <v>1255.6057499999999</v>
      </c>
      <c r="C23773">
        <v>0</v>
      </c>
    </row>
    <row r="23774" spans="1:6" x14ac:dyDescent="0.3">
      <c r="A23774">
        <v>1255.708005</v>
      </c>
      <c r="B23774">
        <f t="shared" ref="B23774" si="38522">SUM(B23772,1)</f>
        <v>2878</v>
      </c>
      <c r="C23774">
        <v>1</v>
      </c>
      <c r="D23774">
        <f t="shared" ref="D23774" si="38523">(A23774-A23772)*1000</f>
        <v>102.29000000003907</v>
      </c>
      <c r="E23774" s="1" t="str">
        <f t="shared" ref="E23774" si="38524">IF(D23774&gt;200,"X","")</f>
        <v/>
      </c>
      <c r="F23774" s="1" t="str">
        <f t="shared" ref="F23774:F23837" si="38525">IF($D23774&gt;100,"X","")</f>
        <v>X</v>
      </c>
    </row>
    <row r="23775" spans="1:6" x14ac:dyDescent="0.3">
      <c r="A23775">
        <v>1255.70804</v>
      </c>
      <c r="C23775">
        <v>0</v>
      </c>
    </row>
    <row r="23776" spans="1:6" x14ac:dyDescent="0.3">
      <c r="A23776">
        <v>1255.8103000000001</v>
      </c>
      <c r="B23776">
        <f t="shared" ref="B23776" si="38526">SUM(B23774,1)</f>
        <v>2879</v>
      </c>
      <c r="C23776">
        <v>1</v>
      </c>
      <c r="D23776">
        <f t="shared" ref="D23776" si="38527">(A23776-A23774)*1000</f>
        <v>102.29500000014013</v>
      </c>
      <c r="E23776" s="1" t="str">
        <f t="shared" ref="E23776" si="38528">IF(D23776&gt;200,"X","")</f>
        <v/>
      </c>
      <c r="F23776" s="1" t="str">
        <f t="shared" ref="F23776:F23839" si="38529">IF($D23776&gt;100,"X","")</f>
        <v>X</v>
      </c>
    </row>
    <row r="23777" spans="1:6" x14ac:dyDescent="0.3">
      <c r="A23777">
        <v>1255.8103349999999</v>
      </c>
      <c r="C23777">
        <v>0</v>
      </c>
    </row>
    <row r="23778" spans="1:6" x14ac:dyDescent="0.3">
      <c r="A23778">
        <v>1255.9125899999999</v>
      </c>
      <c r="B23778">
        <f t="shared" ref="B23778" si="38530">SUM(B23776,1)</f>
        <v>2880</v>
      </c>
      <c r="C23778">
        <v>1</v>
      </c>
      <c r="D23778">
        <f t="shared" ref="D23778" si="38531">(A23778-A23776)*1000</f>
        <v>102.2899999998117</v>
      </c>
      <c r="E23778" s="1" t="str">
        <f t="shared" ref="E23778" si="38532">IF(D23778&gt;200,"X","")</f>
        <v/>
      </c>
      <c r="F23778" s="1" t="str">
        <f t="shared" ref="F23778:F23841" si="38533">IF($D23778&gt;100,"X","")</f>
        <v>X</v>
      </c>
    </row>
    <row r="23779" spans="1:6" x14ac:dyDescent="0.3">
      <c r="A23779">
        <v>1255.91263</v>
      </c>
      <c r="C23779">
        <v>0</v>
      </c>
    </row>
    <row r="23780" spans="1:6" x14ac:dyDescent="0.3">
      <c r="A23780">
        <v>1256.0148899999999</v>
      </c>
      <c r="B23780">
        <f t="shared" ref="B23780" si="38534">SUM(B23778,1)</f>
        <v>2881</v>
      </c>
      <c r="C23780">
        <v>1</v>
      </c>
      <c r="D23780">
        <f t="shared" ref="D23780" si="38535">(A23780-A23778)*1000</f>
        <v>102.30000000001382</v>
      </c>
      <c r="E23780" s="1" t="str">
        <f t="shared" ref="E23780" si="38536">IF(D23780&gt;200,"X","")</f>
        <v/>
      </c>
      <c r="F23780" s="1" t="str">
        <f t="shared" ref="F23780:F23843" si="38537">IF($D23780&gt;100,"X","")</f>
        <v>X</v>
      </c>
    </row>
    <row r="23781" spans="1:6" x14ac:dyDescent="0.3">
      <c r="A23781">
        <v>1256.0149249999999</v>
      </c>
      <c r="C23781">
        <v>0</v>
      </c>
    </row>
    <row r="23782" spans="1:6" x14ac:dyDescent="0.3">
      <c r="A23782">
        <v>1256.117225</v>
      </c>
      <c r="B23782">
        <f t="shared" ref="B23782" si="38538">SUM(B23780,1)</f>
        <v>2882</v>
      </c>
      <c r="C23782">
        <v>1</v>
      </c>
      <c r="D23782">
        <f t="shared" ref="D23782" si="38539">(A23782-A23780)*1000</f>
        <v>102.33500000003914</v>
      </c>
      <c r="E23782" s="1" t="str">
        <f t="shared" ref="E23782" si="38540">IF(D23782&gt;200,"X","")</f>
        <v/>
      </c>
      <c r="F23782" s="1" t="str">
        <f t="shared" ref="F23782:F23845" si="38541">IF($D23782&gt;100,"X","")</f>
        <v>X</v>
      </c>
    </row>
    <row r="23783" spans="1:6" x14ac:dyDescent="0.3">
      <c r="A23783">
        <v>1256.11726</v>
      </c>
      <c r="C23783">
        <v>0</v>
      </c>
    </row>
    <row r="23784" spans="1:6" x14ac:dyDescent="0.3">
      <c r="A23784">
        <v>1256.1994400000001</v>
      </c>
      <c r="B23784">
        <f t="shared" ref="B23784" si="38542">SUM(B23782,1)</f>
        <v>2883</v>
      </c>
      <c r="C23784">
        <v>1</v>
      </c>
      <c r="D23784">
        <f t="shared" ref="D23784" si="38543">(A23784-A23782)*1000</f>
        <v>82.215000000132932</v>
      </c>
      <c r="E23784" s="1" t="str">
        <f t="shared" ref="E23784" si="38544">IF(D23784&gt;200,"X","")</f>
        <v/>
      </c>
      <c r="F23784" s="1" t="str">
        <f t="shared" ref="F23784:F23847" si="38545">IF($D23784&gt;100,"X","")</f>
        <v/>
      </c>
    </row>
    <row r="23785" spans="1:6" x14ac:dyDescent="0.3">
      <c r="A23785">
        <v>1256.1994749999999</v>
      </c>
      <c r="C23785">
        <v>0</v>
      </c>
    </row>
    <row r="23786" spans="1:6" x14ac:dyDescent="0.3">
      <c r="A23786">
        <v>1256.301735</v>
      </c>
      <c r="B23786">
        <f t="shared" ref="B23786" si="38546">SUM(B23784,1)</f>
        <v>2884</v>
      </c>
      <c r="C23786">
        <v>1</v>
      </c>
      <c r="D23786">
        <f t="shared" ref="D23786" si="38547">(A23786-A23784)*1000</f>
        <v>102.29499999991276</v>
      </c>
      <c r="E23786" s="1" t="str">
        <f t="shared" ref="E23786" si="38548">IF(D23786&gt;200,"X","")</f>
        <v/>
      </c>
      <c r="F23786" s="1" t="str">
        <f t="shared" ref="F23786:F23849" si="38549">IF($D23786&gt;100,"X","")</f>
        <v>X</v>
      </c>
    </row>
    <row r="23787" spans="1:6" x14ac:dyDescent="0.3">
      <c r="A23787">
        <v>1256.30177</v>
      </c>
      <c r="C23787">
        <v>0</v>
      </c>
    </row>
    <row r="23788" spans="1:6" x14ac:dyDescent="0.3">
      <c r="A23788">
        <v>1256.4039600000001</v>
      </c>
      <c r="B23788">
        <f t="shared" ref="B23788" si="38550">SUM(B23786,1)</f>
        <v>2885</v>
      </c>
      <c r="C23788">
        <v>1</v>
      </c>
      <c r="D23788">
        <f t="shared" ref="D23788" si="38551">(A23788-A23786)*1000</f>
        <v>102.22500000008949</v>
      </c>
      <c r="E23788" s="1" t="str">
        <f t="shared" ref="E23788" si="38552">IF(D23788&gt;200,"X","")</f>
        <v/>
      </c>
      <c r="F23788" s="1" t="str">
        <f t="shared" ref="F23788:F23851" si="38553">IF($D23788&gt;100,"X","")</f>
        <v>X</v>
      </c>
    </row>
    <row r="23789" spans="1:6" x14ac:dyDescent="0.3">
      <c r="A23789">
        <v>1256.4039949999999</v>
      </c>
      <c r="C23789">
        <v>0</v>
      </c>
    </row>
    <row r="23790" spans="1:6" x14ac:dyDescent="0.3">
      <c r="A23790">
        <v>1256.506265</v>
      </c>
      <c r="B23790">
        <f t="shared" ref="B23790" si="38554">SUM(B23788,1)</f>
        <v>2886</v>
      </c>
      <c r="C23790">
        <v>1</v>
      </c>
      <c r="D23790">
        <f t="shared" ref="D23790" si="38555">(A23790-A23788)*1000</f>
        <v>102.30499999988751</v>
      </c>
      <c r="E23790" s="1" t="str">
        <f t="shared" ref="E23790" si="38556">IF(D23790&gt;200,"X","")</f>
        <v/>
      </c>
      <c r="F23790" s="1" t="str">
        <f t="shared" ref="F23790:F23853" si="38557">IF($D23790&gt;100,"X","")</f>
        <v>X</v>
      </c>
    </row>
    <row r="23791" spans="1:6" x14ac:dyDescent="0.3">
      <c r="A23791">
        <v>1256.5063</v>
      </c>
      <c r="C23791">
        <v>0</v>
      </c>
    </row>
    <row r="23792" spans="1:6" x14ac:dyDescent="0.3">
      <c r="A23792">
        <v>1256.6085700000001</v>
      </c>
      <c r="B23792">
        <f t="shared" ref="B23792" si="38558">SUM(B23790,1)</f>
        <v>2887</v>
      </c>
      <c r="C23792">
        <v>1</v>
      </c>
      <c r="D23792">
        <f t="shared" ref="D23792" si="38559">(A23792-A23790)*1000</f>
        <v>102.30500000011489</v>
      </c>
      <c r="E23792" s="1" t="str">
        <f t="shared" ref="E23792" si="38560">IF(D23792&gt;200,"X","")</f>
        <v/>
      </c>
      <c r="F23792" s="1" t="str">
        <f t="shared" ref="F23792:F23855" si="38561">IF($D23792&gt;100,"X","")</f>
        <v>X</v>
      </c>
    </row>
    <row r="23793" spans="1:6" x14ac:dyDescent="0.3">
      <c r="A23793">
        <v>1256.6086049999999</v>
      </c>
      <c r="C23793">
        <v>0</v>
      </c>
    </row>
    <row r="23794" spans="1:6" x14ac:dyDescent="0.3">
      <c r="A23794">
        <v>1256.710875</v>
      </c>
      <c r="B23794">
        <f t="shared" ref="B23794" si="38562">SUM(B23792,1)</f>
        <v>2888</v>
      </c>
      <c r="C23794">
        <v>1</v>
      </c>
      <c r="D23794">
        <f t="shared" ref="D23794" si="38563">(A23794-A23792)*1000</f>
        <v>102.30499999988751</v>
      </c>
      <c r="E23794" s="1" t="str">
        <f t="shared" ref="E23794" si="38564">IF(D23794&gt;200,"X","")</f>
        <v/>
      </c>
      <c r="F23794" s="1" t="str">
        <f t="shared" ref="F23794:F23857" si="38565">IF($D23794&gt;100,"X","")</f>
        <v>X</v>
      </c>
    </row>
    <row r="23795" spans="1:6" x14ac:dyDescent="0.3">
      <c r="A23795">
        <v>1256.71091</v>
      </c>
      <c r="C23795">
        <v>0</v>
      </c>
    </row>
    <row r="23796" spans="1:6" x14ac:dyDescent="0.3">
      <c r="A23796">
        <v>1256.8131699999999</v>
      </c>
      <c r="B23796">
        <f t="shared" ref="B23796" si="38566">SUM(B23794,1)</f>
        <v>2889</v>
      </c>
      <c r="C23796">
        <v>1</v>
      </c>
      <c r="D23796">
        <f t="shared" ref="D23796" si="38567">(A23796-A23794)*1000</f>
        <v>102.29499999991276</v>
      </c>
      <c r="E23796" s="1" t="str">
        <f t="shared" ref="E23796" si="38568">IF(D23796&gt;200,"X","")</f>
        <v/>
      </c>
      <c r="F23796" s="1" t="str">
        <f t="shared" ref="F23796:F23859" si="38569">IF($D23796&gt;100,"X","")</f>
        <v>X</v>
      </c>
    </row>
    <row r="23797" spans="1:6" x14ac:dyDescent="0.3">
      <c r="A23797">
        <v>1256.8132049999999</v>
      </c>
      <c r="C23797">
        <v>0</v>
      </c>
    </row>
    <row r="23798" spans="1:6" x14ac:dyDescent="0.3">
      <c r="A23798">
        <v>1256.8954200000001</v>
      </c>
      <c r="B23798">
        <f t="shared" ref="B23798" si="38570">SUM(B23796,1)</f>
        <v>2890</v>
      </c>
      <c r="C23798">
        <v>1</v>
      </c>
      <c r="D23798">
        <f t="shared" ref="D23798" si="38571">(A23798-A23796)*1000</f>
        <v>82.250000000158252</v>
      </c>
      <c r="E23798" s="1" t="str">
        <f t="shared" ref="E23798" si="38572">IF(D23798&gt;200,"X","")</f>
        <v/>
      </c>
      <c r="F23798" s="1" t="str">
        <f t="shared" ref="F23798:F23861" si="38573">IF($D23798&gt;100,"X","")</f>
        <v/>
      </c>
    </row>
    <row r="23799" spans="1:6" x14ac:dyDescent="0.3">
      <c r="A23799">
        <v>1256.8954550000001</v>
      </c>
      <c r="C23799">
        <v>0</v>
      </c>
    </row>
    <row r="23800" spans="1:6" x14ac:dyDescent="0.3">
      <c r="A23800">
        <v>1256.99773</v>
      </c>
      <c r="B23800">
        <f t="shared" ref="B23800" si="38574">SUM(B23798,1)</f>
        <v>2891</v>
      </c>
      <c r="C23800">
        <v>1</v>
      </c>
      <c r="D23800">
        <f t="shared" ref="D23800" si="38575">(A23800-A23798)*1000</f>
        <v>102.30999999998858</v>
      </c>
      <c r="E23800" s="1" t="str">
        <f t="shared" ref="E23800" si="38576">IF(D23800&gt;200,"X","")</f>
        <v/>
      </c>
      <c r="F23800" s="1" t="str">
        <f t="shared" ref="F23800:F23863" si="38577">IF($D23800&gt;100,"X","")</f>
        <v>X</v>
      </c>
    </row>
    <row r="23801" spans="1:6" x14ac:dyDescent="0.3">
      <c r="A23801">
        <v>1256.9977650000001</v>
      </c>
      <c r="C23801">
        <v>0</v>
      </c>
    </row>
    <row r="23802" spans="1:6" x14ac:dyDescent="0.3">
      <c r="A23802">
        <v>1257.1005700000001</v>
      </c>
      <c r="B23802">
        <f t="shared" ref="B23802" si="38578">SUM(B23800,1)</f>
        <v>2892</v>
      </c>
      <c r="C23802">
        <v>1</v>
      </c>
      <c r="D23802">
        <f t="shared" ref="D23802" si="38579">(A23802-A23800)*1000</f>
        <v>102.8400000000147</v>
      </c>
      <c r="E23802" s="1" t="str">
        <f t="shared" ref="E23802" si="38580">IF(D23802&gt;200,"X","")</f>
        <v/>
      </c>
      <c r="F23802" s="1" t="str">
        <f t="shared" ref="F23802:F23865" si="38581">IF($D23802&gt;100,"X","")</f>
        <v>X</v>
      </c>
    </row>
    <row r="23803" spans="1:6" x14ac:dyDescent="0.3">
      <c r="A23803">
        <v>1257.1006050000001</v>
      </c>
      <c r="C23803">
        <v>0</v>
      </c>
    </row>
    <row r="23804" spans="1:6" x14ac:dyDescent="0.3">
      <c r="A23804">
        <v>1257.2028700000001</v>
      </c>
      <c r="B23804">
        <f t="shared" ref="B23804" si="38582">SUM(B23802,1)</f>
        <v>2893</v>
      </c>
      <c r="C23804">
        <v>1</v>
      </c>
      <c r="D23804">
        <f t="shared" ref="D23804" si="38583">(A23804-A23802)*1000</f>
        <v>102.30000000001382</v>
      </c>
      <c r="E23804" s="1" t="str">
        <f t="shared" ref="E23804" si="38584">IF(D23804&gt;200,"X","")</f>
        <v/>
      </c>
      <c r="F23804" s="1" t="str">
        <f t="shared" ref="F23804:F23867" si="38585">IF($D23804&gt;100,"X","")</f>
        <v>X</v>
      </c>
    </row>
    <row r="23805" spans="1:6" x14ac:dyDescent="0.3">
      <c r="A23805">
        <v>1257.2029050000001</v>
      </c>
      <c r="C23805">
        <v>0</v>
      </c>
    </row>
    <row r="23806" spans="1:6" x14ac:dyDescent="0.3">
      <c r="A23806">
        <v>1257.305165</v>
      </c>
      <c r="B23806">
        <f t="shared" ref="B23806" si="38586">SUM(B23804,1)</f>
        <v>2894</v>
      </c>
      <c r="C23806">
        <v>1</v>
      </c>
      <c r="D23806">
        <f t="shared" ref="D23806" si="38587">(A23806-A23804)*1000</f>
        <v>102.29499999991276</v>
      </c>
      <c r="E23806" s="1" t="str">
        <f t="shared" ref="E23806" si="38588">IF(D23806&gt;200,"X","")</f>
        <v/>
      </c>
      <c r="F23806" s="1" t="str">
        <f t="shared" ref="F23806:F23869" si="38589">IF($D23806&gt;100,"X","")</f>
        <v>X</v>
      </c>
    </row>
    <row r="23807" spans="1:6" x14ac:dyDescent="0.3">
      <c r="A23807">
        <v>1257.3052</v>
      </c>
      <c r="C23807">
        <v>0</v>
      </c>
    </row>
    <row r="23808" spans="1:6" x14ac:dyDescent="0.3">
      <c r="A23808">
        <v>1257.407395</v>
      </c>
      <c r="B23808">
        <f t="shared" ref="B23808" si="38590">SUM(B23806,1)</f>
        <v>2895</v>
      </c>
      <c r="C23808">
        <v>1</v>
      </c>
      <c r="D23808">
        <f t="shared" ref="D23808" si="38591">(A23808-A23806)*1000</f>
        <v>102.22999999996318</v>
      </c>
      <c r="E23808" s="1" t="str">
        <f t="shared" ref="E23808" si="38592">IF(D23808&gt;200,"X","")</f>
        <v/>
      </c>
      <c r="F23808" s="1" t="str">
        <f t="shared" ref="F23808:F23871" si="38593">IF($D23808&gt;100,"X","")</f>
        <v>X</v>
      </c>
    </row>
    <row r="23809" spans="1:6" x14ac:dyDescent="0.3">
      <c r="A23809">
        <v>1257.40743</v>
      </c>
      <c r="C23809">
        <v>0</v>
      </c>
    </row>
    <row r="23810" spans="1:6" x14ac:dyDescent="0.3">
      <c r="A23810">
        <v>1257.5096900000001</v>
      </c>
      <c r="B23810">
        <f t="shared" ref="B23810" si="38594">SUM(B23808,1)</f>
        <v>2896</v>
      </c>
      <c r="C23810">
        <v>1</v>
      </c>
      <c r="D23810">
        <f t="shared" ref="D23810" si="38595">(A23810-A23808)*1000</f>
        <v>102.29500000014013</v>
      </c>
      <c r="E23810" s="1" t="str">
        <f t="shared" ref="E23810" si="38596">IF(D23810&gt;200,"X","")</f>
        <v/>
      </c>
      <c r="F23810" s="1" t="str">
        <f t="shared" ref="F23810:F23873" si="38597">IF($D23810&gt;100,"X","")</f>
        <v>X</v>
      </c>
    </row>
    <row r="23811" spans="1:6" x14ac:dyDescent="0.3">
      <c r="A23811">
        <v>1257.5097249999999</v>
      </c>
      <c r="C23811">
        <v>0</v>
      </c>
    </row>
    <row r="23812" spans="1:6" x14ac:dyDescent="0.3">
      <c r="A23812">
        <v>1257.6119900000001</v>
      </c>
      <c r="B23812">
        <f t="shared" ref="B23812" si="38598">SUM(B23810,1)</f>
        <v>2897</v>
      </c>
      <c r="C23812">
        <v>1</v>
      </c>
      <c r="D23812">
        <f t="shared" ref="D23812" si="38599">(A23812-A23810)*1000</f>
        <v>102.30000000001382</v>
      </c>
      <c r="E23812" s="1" t="str">
        <f t="shared" ref="E23812" si="38600">IF(D23812&gt;200,"X","")</f>
        <v/>
      </c>
      <c r="F23812" s="1" t="str">
        <f t="shared" ref="F23812:F23875" si="38601">IF($D23812&gt;100,"X","")</f>
        <v>X</v>
      </c>
    </row>
    <row r="23813" spans="1:6" x14ac:dyDescent="0.3">
      <c r="A23813">
        <v>1257.6120249999999</v>
      </c>
      <c r="C23813">
        <v>0</v>
      </c>
    </row>
    <row r="23814" spans="1:6" x14ac:dyDescent="0.3">
      <c r="A23814">
        <v>1257.694205</v>
      </c>
      <c r="B23814">
        <f t="shared" ref="B23814" si="38602">SUM(B23812,1)</f>
        <v>2898</v>
      </c>
      <c r="C23814">
        <v>1</v>
      </c>
      <c r="D23814">
        <f t="shared" ref="D23814" si="38603">(A23814-A23812)*1000</f>
        <v>82.214999999905558</v>
      </c>
      <c r="E23814" s="1" t="str">
        <f t="shared" ref="E23814" si="38604">IF(D23814&gt;200,"X","")</f>
        <v/>
      </c>
      <c r="F23814" s="1" t="str">
        <f t="shared" ref="F23814:F23877" si="38605">IF($D23814&gt;100,"X","")</f>
        <v/>
      </c>
    </row>
    <row r="23815" spans="1:6" x14ac:dyDescent="0.3">
      <c r="A23815">
        <v>1257.69424</v>
      </c>
      <c r="C23815">
        <v>0</v>
      </c>
    </row>
    <row r="23816" spans="1:6" x14ac:dyDescent="0.3">
      <c r="A23816">
        <v>1257.7964999999999</v>
      </c>
      <c r="B23816">
        <f t="shared" ref="B23816" si="38606">SUM(B23814,1)</f>
        <v>2899</v>
      </c>
      <c r="C23816">
        <v>1</v>
      </c>
      <c r="D23816">
        <f t="shared" ref="D23816" si="38607">(A23816-A23814)*1000</f>
        <v>102.29499999991276</v>
      </c>
      <c r="E23816" s="1" t="str">
        <f t="shared" ref="E23816" si="38608">IF(D23816&gt;200,"X","")</f>
        <v/>
      </c>
      <c r="F23816" s="1" t="str">
        <f t="shared" ref="F23816:F23879" si="38609">IF($D23816&gt;100,"X","")</f>
        <v>X</v>
      </c>
    </row>
    <row r="23817" spans="1:6" x14ac:dyDescent="0.3">
      <c r="A23817">
        <v>1257.7965349999999</v>
      </c>
      <c r="C23817">
        <v>0</v>
      </c>
    </row>
    <row r="23818" spans="1:6" x14ac:dyDescent="0.3">
      <c r="A23818">
        <v>1257.89879</v>
      </c>
      <c r="B23818">
        <f t="shared" ref="B23818" si="38610">SUM(B23816,1)</f>
        <v>2900</v>
      </c>
      <c r="C23818">
        <v>1</v>
      </c>
      <c r="D23818">
        <f t="shared" ref="D23818" si="38611">(A23818-A23816)*1000</f>
        <v>102.29000000003907</v>
      </c>
      <c r="E23818" s="1" t="str">
        <f t="shared" ref="E23818" si="38612">IF(D23818&gt;200,"X","")</f>
        <v/>
      </c>
      <c r="F23818" s="1" t="str">
        <f t="shared" ref="F23818:F23881" si="38613">IF($D23818&gt;100,"X","")</f>
        <v>X</v>
      </c>
    </row>
    <row r="23819" spans="1:6" x14ac:dyDescent="0.3">
      <c r="A23819">
        <v>1257.898825</v>
      </c>
      <c r="C23819">
        <v>0</v>
      </c>
    </row>
    <row r="23820" spans="1:6" x14ac:dyDescent="0.3">
      <c r="A23820">
        <v>1258.00108</v>
      </c>
      <c r="B23820">
        <f t="shared" ref="B23820" si="38614">SUM(B23818,1)</f>
        <v>2901</v>
      </c>
      <c r="C23820">
        <v>1</v>
      </c>
      <c r="D23820">
        <f t="shared" ref="D23820" si="38615">(A23820-A23818)*1000</f>
        <v>102.29000000003907</v>
      </c>
      <c r="E23820" s="1" t="str">
        <f t="shared" ref="E23820" si="38616">IF(D23820&gt;200,"X","")</f>
        <v/>
      </c>
      <c r="F23820" s="1" t="str">
        <f t="shared" ref="F23820:F23851" si="38617">IF($D23820&gt;100,"X","")</f>
        <v>X</v>
      </c>
    </row>
    <row r="23821" spans="1:6" x14ac:dyDescent="0.3">
      <c r="A23821">
        <v>1258.0011199999999</v>
      </c>
      <c r="C23821">
        <v>0</v>
      </c>
    </row>
    <row r="23822" spans="1:6" x14ac:dyDescent="0.3">
      <c r="A23822">
        <v>1258.10338</v>
      </c>
      <c r="B23822">
        <f t="shared" ref="B23822" si="38618">SUM(B23820,1)</f>
        <v>2902</v>
      </c>
      <c r="C23822">
        <v>1</v>
      </c>
      <c r="D23822">
        <f t="shared" ref="D23822" si="38619">(A23822-A23820)*1000</f>
        <v>102.30000000001382</v>
      </c>
      <c r="E23822" s="1" t="str">
        <f t="shared" ref="E23822" si="38620">IF(D23822&gt;200,"X","")</f>
        <v/>
      </c>
      <c r="F23822" s="1" t="str">
        <f t="shared" ref="F23822:F23853" si="38621">IF($D23822&gt;100,"X","")</f>
        <v>X</v>
      </c>
    </row>
    <row r="23823" spans="1:6" x14ac:dyDescent="0.3">
      <c r="A23823">
        <v>1258.103415</v>
      </c>
      <c r="C23823">
        <v>0</v>
      </c>
    </row>
    <row r="23824" spans="1:6" x14ac:dyDescent="0.3">
      <c r="A23824">
        <v>1258.2056849999999</v>
      </c>
      <c r="B23824">
        <f t="shared" ref="B23824" si="38622">SUM(B23822,1)</f>
        <v>2903</v>
      </c>
      <c r="C23824">
        <v>1</v>
      </c>
      <c r="D23824">
        <f t="shared" ref="D23824" si="38623">(A23824-A23822)*1000</f>
        <v>102.30499999988751</v>
      </c>
      <c r="E23824" s="1" t="str">
        <f t="shared" ref="E23824" si="38624">IF(D23824&gt;200,"X","")</f>
        <v/>
      </c>
      <c r="F23824" s="1" t="str">
        <f t="shared" ref="F23824:F23855" si="38625">IF($D23824&gt;100,"X","")</f>
        <v>X</v>
      </c>
    </row>
    <row r="23825" spans="1:6" x14ac:dyDescent="0.3">
      <c r="A23825">
        <v>1258.2057199999999</v>
      </c>
      <c r="C23825">
        <v>0</v>
      </c>
    </row>
    <row r="23826" spans="1:6" x14ac:dyDescent="0.3">
      <c r="A23826">
        <v>1258.30798</v>
      </c>
      <c r="B23826">
        <f t="shared" ref="B23826" si="38626">SUM(B23824,1)</f>
        <v>2904</v>
      </c>
      <c r="C23826">
        <v>1</v>
      </c>
      <c r="D23826">
        <f t="shared" ref="D23826" si="38627">(A23826-A23824)*1000</f>
        <v>102.29500000014013</v>
      </c>
      <c r="E23826" s="1" t="str">
        <f t="shared" ref="E23826" si="38628">IF(D23826&gt;200,"X","")</f>
        <v/>
      </c>
      <c r="F23826" s="1" t="str">
        <f t="shared" ref="F23826:F23857" si="38629">IF($D23826&gt;100,"X","")</f>
        <v>X</v>
      </c>
    </row>
    <row r="23827" spans="1:6" x14ac:dyDescent="0.3">
      <c r="A23827">
        <v>1258.3080150000001</v>
      </c>
      <c r="C23827">
        <v>0</v>
      </c>
    </row>
    <row r="23828" spans="1:6" x14ac:dyDescent="0.3">
      <c r="A23828">
        <v>1258.39021</v>
      </c>
      <c r="B23828">
        <f t="shared" ref="B23828" si="38630">SUM(B23826,1)</f>
        <v>2905</v>
      </c>
      <c r="C23828">
        <v>1</v>
      </c>
      <c r="D23828">
        <f t="shared" ref="D23828" si="38631">(A23828-A23826)*1000</f>
        <v>82.229999999981374</v>
      </c>
      <c r="E23828" s="1" t="str">
        <f t="shared" ref="E23828" si="38632">IF(D23828&gt;200,"X","")</f>
        <v/>
      </c>
      <c r="F23828" s="1" t="str">
        <f t="shared" ref="F23828:F23859" si="38633">IF($D23828&gt;100,"X","")</f>
        <v/>
      </c>
    </row>
    <row r="23829" spans="1:6" x14ac:dyDescent="0.3">
      <c r="A23829">
        <v>1258.390245</v>
      </c>
      <c r="C23829">
        <v>0</v>
      </c>
    </row>
    <row r="23830" spans="1:6" x14ac:dyDescent="0.3">
      <c r="A23830">
        <v>1258.4925049999999</v>
      </c>
      <c r="B23830">
        <f t="shared" ref="B23830" si="38634">SUM(B23828,1)</f>
        <v>2906</v>
      </c>
      <c r="C23830">
        <v>1</v>
      </c>
      <c r="D23830">
        <f t="shared" ref="D23830" si="38635">(A23830-A23828)*1000</f>
        <v>102.29499999991276</v>
      </c>
      <c r="E23830" s="1" t="str">
        <f t="shared" ref="E23830" si="38636">IF(D23830&gt;200,"X","")</f>
        <v/>
      </c>
      <c r="F23830" s="1" t="str">
        <f t="shared" ref="F23830:F23861" si="38637">IF($D23830&gt;100,"X","")</f>
        <v>X</v>
      </c>
    </row>
    <row r="23831" spans="1:6" x14ac:dyDescent="0.3">
      <c r="A23831">
        <v>1258.4925450000001</v>
      </c>
      <c r="C23831">
        <v>0</v>
      </c>
    </row>
    <row r="23832" spans="1:6" x14ac:dyDescent="0.3">
      <c r="A23832">
        <v>1258.5948000000001</v>
      </c>
      <c r="B23832">
        <f t="shared" ref="B23832" si="38638">SUM(B23830,1)</f>
        <v>2907</v>
      </c>
      <c r="C23832">
        <v>1</v>
      </c>
      <c r="D23832">
        <f t="shared" ref="D23832" si="38639">(A23832-A23830)*1000</f>
        <v>102.29500000014013</v>
      </c>
      <c r="E23832" s="1" t="str">
        <f t="shared" ref="E23832" si="38640">IF(D23832&gt;200,"X","")</f>
        <v/>
      </c>
      <c r="F23832" s="1" t="str">
        <f t="shared" ref="F23832:F23863" si="38641">IF($D23832&gt;100,"X","")</f>
        <v>X</v>
      </c>
    </row>
    <row r="23833" spans="1:6" x14ac:dyDescent="0.3">
      <c r="A23833">
        <v>1258.5948350000001</v>
      </c>
      <c r="C23833">
        <v>0</v>
      </c>
    </row>
    <row r="23834" spans="1:6" x14ac:dyDescent="0.3">
      <c r="A23834">
        <v>1258.697105</v>
      </c>
      <c r="B23834">
        <f t="shared" ref="B23834" si="38642">SUM(B23832,1)</f>
        <v>2908</v>
      </c>
      <c r="C23834">
        <v>1</v>
      </c>
      <c r="D23834">
        <f t="shared" ref="D23834" si="38643">(A23834-A23832)*1000</f>
        <v>102.30499999988751</v>
      </c>
      <c r="E23834" s="1" t="str">
        <f t="shared" ref="E23834" si="38644">IF(D23834&gt;200,"X","")</f>
        <v/>
      </c>
      <c r="F23834" s="1" t="str">
        <f t="shared" ref="F23834:F23865" si="38645">IF($D23834&gt;100,"X","")</f>
        <v>X</v>
      </c>
    </row>
    <row r="23835" spans="1:6" x14ac:dyDescent="0.3">
      <c r="A23835">
        <v>1258.69713999999</v>
      </c>
      <c r="C23835">
        <v>0</v>
      </c>
    </row>
    <row r="23836" spans="1:6" x14ac:dyDescent="0.3">
      <c r="A23836">
        <v>1258.799405</v>
      </c>
      <c r="B23836">
        <f t="shared" ref="B23836" si="38646">SUM(B23834,1)</f>
        <v>2909</v>
      </c>
      <c r="C23836">
        <v>1</v>
      </c>
      <c r="D23836">
        <f t="shared" ref="D23836" si="38647">(A23836-A23834)*1000</f>
        <v>102.30000000001382</v>
      </c>
      <c r="E23836" s="1" t="str">
        <f t="shared" ref="E23836" si="38648">IF(D23836&gt;200,"X","")</f>
        <v/>
      </c>
      <c r="F23836" s="1" t="str">
        <f t="shared" ref="F23836:F23867" si="38649">IF($D23836&gt;100,"X","")</f>
        <v>X</v>
      </c>
    </row>
    <row r="23837" spans="1:6" x14ac:dyDescent="0.3">
      <c r="A23837">
        <v>1258.7994450000001</v>
      </c>
      <c r="C23837">
        <v>0</v>
      </c>
    </row>
    <row r="23838" spans="1:6" x14ac:dyDescent="0.3">
      <c r="A23838">
        <v>1258.9017100000001</v>
      </c>
      <c r="B23838">
        <f t="shared" ref="B23838" si="38650">SUM(B23836,1)</f>
        <v>2910</v>
      </c>
      <c r="C23838">
        <v>1</v>
      </c>
      <c r="D23838">
        <f t="shared" ref="D23838" si="38651">(A23838-A23836)*1000</f>
        <v>102.30500000011489</v>
      </c>
      <c r="E23838" s="1" t="str">
        <f t="shared" ref="E23838" si="38652">IF(D23838&gt;200,"X","")</f>
        <v/>
      </c>
      <c r="F23838" s="1" t="str">
        <f t="shared" ref="F23838:F23869" si="38653">IF($D23838&gt;100,"X","")</f>
        <v>X</v>
      </c>
    </row>
    <row r="23839" spans="1:6" x14ac:dyDescent="0.3">
      <c r="A23839">
        <v>1258.90174999999</v>
      </c>
      <c r="C23839">
        <v>0</v>
      </c>
    </row>
    <row r="23840" spans="1:6" x14ac:dyDescent="0.3">
      <c r="A23840">
        <v>1259.004015</v>
      </c>
      <c r="B23840">
        <f t="shared" ref="B23840" si="38654">SUM(B23838,1)</f>
        <v>2911</v>
      </c>
      <c r="C23840">
        <v>1</v>
      </c>
      <c r="D23840">
        <f t="shared" ref="D23840" si="38655">(A23840-A23838)*1000</f>
        <v>102.30499999988751</v>
      </c>
      <c r="E23840" s="1" t="str">
        <f t="shared" ref="E23840" si="38656">IF(D23840&gt;200,"X","")</f>
        <v/>
      </c>
      <c r="F23840" s="1" t="str">
        <f t="shared" ref="F23840:F23871" si="38657">IF($D23840&gt;100,"X","")</f>
        <v>X</v>
      </c>
    </row>
    <row r="23841" spans="1:6" x14ac:dyDescent="0.3">
      <c r="A23841">
        <v>1259.00405</v>
      </c>
      <c r="C23841">
        <v>0</v>
      </c>
    </row>
    <row r="23842" spans="1:6" x14ac:dyDescent="0.3">
      <c r="A23842">
        <v>1259.10631499999</v>
      </c>
      <c r="B23842">
        <f t="shared" ref="B23842" si="38658">SUM(B23840,1)</f>
        <v>2912</v>
      </c>
      <c r="C23842">
        <v>1</v>
      </c>
      <c r="D23842">
        <f t="shared" ref="D23842" si="38659">(A23842-A23840)*1000</f>
        <v>102.29999999000938</v>
      </c>
      <c r="E23842" s="1" t="str">
        <f t="shared" ref="E23842" si="38660">IF(D23842&gt;200,"X","")</f>
        <v/>
      </c>
      <c r="F23842" s="1" t="str">
        <f t="shared" ref="F23842:F23873" si="38661">IF($D23842&gt;100,"X","")</f>
        <v>X</v>
      </c>
    </row>
    <row r="23843" spans="1:6" x14ac:dyDescent="0.3">
      <c r="A23843">
        <v>1259.10635</v>
      </c>
      <c r="C23843">
        <v>0</v>
      </c>
    </row>
    <row r="23844" spans="1:6" x14ac:dyDescent="0.3">
      <c r="A23844">
        <v>1259.1885500000001</v>
      </c>
      <c r="B23844">
        <f t="shared" ref="B23844" si="38662">SUM(B23842,1)</f>
        <v>2913</v>
      </c>
      <c r="C23844">
        <v>1</v>
      </c>
      <c r="D23844">
        <f t="shared" ref="D23844" si="38663">(A23844-A23842)*1000</f>
        <v>82.235000010086878</v>
      </c>
      <c r="E23844" s="1" t="str">
        <f t="shared" ref="E23844" si="38664">IF(D23844&gt;200,"X","")</f>
        <v/>
      </c>
      <c r="F23844" s="1" t="str">
        <f t="shared" ref="F23844:F23875" si="38665">IF($D23844&gt;100,"X","")</f>
        <v/>
      </c>
    </row>
    <row r="23845" spans="1:6" x14ac:dyDescent="0.3">
      <c r="A23845">
        <v>1259.1885850000001</v>
      </c>
      <c r="C23845">
        <v>0</v>
      </c>
    </row>
    <row r="23846" spans="1:6" x14ac:dyDescent="0.3">
      <c r="A23846">
        <v>1259.29084499999</v>
      </c>
      <c r="B23846">
        <f t="shared" ref="B23846" si="38666">SUM(B23844,1)</f>
        <v>2914</v>
      </c>
      <c r="C23846">
        <v>1</v>
      </c>
      <c r="D23846">
        <f t="shared" ref="D23846" si="38667">(A23846-A23844)*1000</f>
        <v>102.29499998990832</v>
      </c>
      <c r="E23846" s="1" t="str">
        <f t="shared" ref="E23846" si="38668">IF(D23846&gt;200,"X","")</f>
        <v/>
      </c>
      <c r="F23846" s="1" t="str">
        <f t="shared" ref="F23846:F23877" si="38669">IF($D23846&gt;100,"X","")</f>
        <v>X</v>
      </c>
    </row>
    <row r="23847" spans="1:6" x14ac:dyDescent="0.3">
      <c r="A23847">
        <v>1259.2908849999999</v>
      </c>
      <c r="C23847">
        <v>0</v>
      </c>
    </row>
    <row r="23848" spans="1:6" x14ac:dyDescent="0.3">
      <c r="A23848">
        <v>1259.393155</v>
      </c>
      <c r="B23848">
        <f t="shared" ref="B23848" si="38670">SUM(B23846,1)</f>
        <v>2915</v>
      </c>
      <c r="C23848">
        <v>1</v>
      </c>
      <c r="D23848">
        <f t="shared" ref="D23848" si="38671">(A23848-A23846)*1000</f>
        <v>102.31000000999302</v>
      </c>
      <c r="E23848" s="1" t="str">
        <f t="shared" ref="E23848" si="38672">IF(D23848&gt;200,"X","")</f>
        <v/>
      </c>
      <c r="F23848" s="1" t="str">
        <f t="shared" ref="F23848:F23879" si="38673">IF($D23848&gt;100,"X","")</f>
        <v>X</v>
      </c>
    </row>
    <row r="23849" spans="1:6" x14ac:dyDescent="0.3">
      <c r="A23849">
        <v>1259.39319</v>
      </c>
      <c r="C23849">
        <v>0</v>
      </c>
    </row>
    <row r="23850" spans="1:6" x14ac:dyDescent="0.3">
      <c r="A23850">
        <v>1259.4954499999999</v>
      </c>
      <c r="B23850">
        <f t="shared" ref="B23850" si="38674">SUM(B23848,1)</f>
        <v>2916</v>
      </c>
      <c r="C23850">
        <v>1</v>
      </c>
      <c r="D23850">
        <f t="shared" ref="D23850" si="38675">(A23850-A23848)*1000</f>
        <v>102.29499999991276</v>
      </c>
      <c r="E23850" s="1" t="str">
        <f t="shared" ref="E23850" si="38676">IF(D23850&gt;200,"X","")</f>
        <v/>
      </c>
      <c r="F23850" s="1" t="str">
        <f t="shared" ref="F23850:F23881" si="38677">IF($D23850&gt;100,"X","")</f>
        <v>X</v>
      </c>
    </row>
    <row r="23851" spans="1:6" x14ac:dyDescent="0.3">
      <c r="A23851">
        <v>1259.4954849999999</v>
      </c>
      <c r="C23851">
        <v>0</v>
      </c>
    </row>
    <row r="23852" spans="1:6" x14ac:dyDescent="0.3">
      <c r="A23852">
        <v>1259.597745</v>
      </c>
      <c r="B23852">
        <f t="shared" ref="B23852" si="38678">SUM(B23850,1)</f>
        <v>2917</v>
      </c>
      <c r="C23852">
        <v>1</v>
      </c>
      <c r="D23852">
        <f t="shared" ref="D23852" si="38679">(A23852-A23850)*1000</f>
        <v>102.29500000014013</v>
      </c>
      <c r="E23852" s="1" t="str">
        <f t="shared" ref="E23852" si="38680">IF(D23852&gt;200,"X","")</f>
        <v/>
      </c>
      <c r="F23852" s="1" t="str">
        <f t="shared" ref="F23852:F23883" si="38681">IF($D23852&gt;100,"X","")</f>
        <v>X</v>
      </c>
    </row>
    <row r="23853" spans="1:6" x14ac:dyDescent="0.3">
      <c r="A23853">
        <v>1259.5977849999999</v>
      </c>
      <c r="C23853">
        <v>0</v>
      </c>
    </row>
    <row r="23854" spans="1:6" x14ac:dyDescent="0.3">
      <c r="A23854">
        <v>1259.7000399999999</v>
      </c>
      <c r="B23854">
        <f t="shared" ref="B23854" si="38682">SUM(B23852,1)</f>
        <v>2918</v>
      </c>
      <c r="C23854">
        <v>1</v>
      </c>
      <c r="D23854">
        <f t="shared" ref="D23854" si="38683">(A23854-A23852)*1000</f>
        <v>102.29499999991276</v>
      </c>
      <c r="E23854" s="1" t="str">
        <f t="shared" ref="E23854" si="38684">IF(D23854&gt;200,"X","")</f>
        <v/>
      </c>
      <c r="F23854" s="1" t="str">
        <f t="shared" ref="F23854:F23885" si="38685">IF($D23854&gt;100,"X","")</f>
        <v>X</v>
      </c>
    </row>
    <row r="23855" spans="1:6" x14ac:dyDescent="0.3">
      <c r="A23855">
        <v>1259.7000800000001</v>
      </c>
      <c r="C23855">
        <v>0</v>
      </c>
    </row>
    <row r="23856" spans="1:6" x14ac:dyDescent="0.3">
      <c r="A23856">
        <v>1259.8023350000001</v>
      </c>
      <c r="B23856">
        <f t="shared" ref="B23856" si="38686">SUM(B23854,1)</f>
        <v>2919</v>
      </c>
      <c r="C23856">
        <v>1</v>
      </c>
      <c r="D23856">
        <f t="shared" ref="D23856" si="38687">(A23856-A23854)*1000</f>
        <v>102.29500000014013</v>
      </c>
      <c r="E23856" s="1" t="str">
        <f t="shared" ref="E23856" si="38688">IF(D23856&gt;200,"X","")</f>
        <v/>
      </c>
      <c r="F23856" s="1" t="str">
        <f t="shared" ref="F23856:F23887" si="38689">IF($D23856&gt;100,"X","")</f>
        <v>X</v>
      </c>
    </row>
    <row r="23857" spans="1:6" x14ac:dyDescent="0.3">
      <c r="A23857">
        <v>1259.802375</v>
      </c>
      <c r="C23857">
        <v>0</v>
      </c>
    </row>
    <row r="23858" spans="1:6" x14ac:dyDescent="0.3">
      <c r="A23858">
        <v>1259.8845650000001</v>
      </c>
      <c r="B23858">
        <f t="shared" ref="B23858" si="38690">SUM(B23856,1)</f>
        <v>2920</v>
      </c>
      <c r="C23858">
        <v>1</v>
      </c>
      <c r="D23858">
        <f t="shared" ref="D23858" si="38691">(A23858-A23856)*1000</f>
        <v>82.229999999981374</v>
      </c>
      <c r="E23858" s="1" t="str">
        <f t="shared" ref="E23858" si="38692">IF(D23858&gt;200,"X","")</f>
        <v/>
      </c>
      <c r="F23858" s="1" t="str">
        <f t="shared" ref="F23858:F23889" si="38693">IF($D23858&gt;100,"X","")</f>
        <v/>
      </c>
    </row>
    <row r="23859" spans="1:6" x14ac:dyDescent="0.3">
      <c r="A23859">
        <v>1259.8846000000001</v>
      </c>
      <c r="C23859">
        <v>0</v>
      </c>
    </row>
    <row r="23860" spans="1:6" x14ac:dyDescent="0.3">
      <c r="A23860">
        <v>1259.9868650000001</v>
      </c>
      <c r="B23860">
        <f t="shared" ref="B23860" si="38694">SUM(B23858,1)</f>
        <v>2921</v>
      </c>
      <c r="C23860">
        <v>1</v>
      </c>
      <c r="D23860">
        <f t="shared" ref="D23860" si="38695">(A23860-A23858)*1000</f>
        <v>102.30000000001382</v>
      </c>
      <c r="E23860" s="1" t="str">
        <f t="shared" ref="E23860" si="38696">IF(D23860&gt;200,"X","")</f>
        <v/>
      </c>
      <c r="F23860" s="1" t="str">
        <f t="shared" ref="F23860:F23891" si="38697">IF($D23860&gt;100,"X","")</f>
        <v>X</v>
      </c>
    </row>
    <row r="23861" spans="1:6" x14ac:dyDescent="0.3">
      <c r="A23861">
        <v>1259.9869000000001</v>
      </c>
      <c r="C23861">
        <v>0</v>
      </c>
    </row>
    <row r="23862" spans="1:6" x14ac:dyDescent="0.3">
      <c r="A23862">
        <v>1260.0897050000001</v>
      </c>
      <c r="B23862">
        <f t="shared" ref="B23862" si="38698">SUM(B23860,1)</f>
        <v>2922</v>
      </c>
      <c r="C23862">
        <v>1</v>
      </c>
      <c r="D23862">
        <f t="shared" ref="D23862" si="38699">(A23862-A23860)*1000</f>
        <v>102.8400000000147</v>
      </c>
      <c r="E23862" s="1" t="str">
        <f t="shared" ref="E23862" si="38700">IF(D23862&gt;200,"X","")</f>
        <v/>
      </c>
      <c r="F23862" s="1" t="str">
        <f t="shared" ref="F23862:F23893" si="38701">IF($D23862&gt;100,"X","")</f>
        <v>X</v>
      </c>
    </row>
    <row r="23863" spans="1:6" x14ac:dyDescent="0.3">
      <c r="A23863">
        <v>1260.0897399999999</v>
      </c>
      <c r="C23863">
        <v>0</v>
      </c>
    </row>
    <row r="23864" spans="1:6" x14ac:dyDescent="0.3">
      <c r="A23864">
        <v>1260.1919949999999</v>
      </c>
      <c r="B23864">
        <f t="shared" ref="B23864" si="38702">SUM(B23862,1)</f>
        <v>2923</v>
      </c>
      <c r="C23864">
        <v>1</v>
      </c>
      <c r="D23864">
        <f t="shared" ref="D23864" si="38703">(A23864-A23862)*1000</f>
        <v>102.2899999998117</v>
      </c>
      <c r="E23864" s="1" t="str">
        <f t="shared" ref="E23864" si="38704">IF(D23864&gt;200,"X","")</f>
        <v/>
      </c>
      <c r="F23864" s="1" t="str">
        <f t="shared" ref="F23864:F23895" si="38705">IF($D23864&gt;100,"X","")</f>
        <v>X</v>
      </c>
    </row>
    <row r="23865" spans="1:6" x14ac:dyDescent="0.3">
      <c r="A23865">
        <v>1260.192035</v>
      </c>
      <c r="C23865">
        <v>0</v>
      </c>
    </row>
    <row r="23866" spans="1:6" x14ac:dyDescent="0.3">
      <c r="A23866">
        <v>1260.2942849999999</v>
      </c>
      <c r="B23866">
        <f t="shared" ref="B23866" si="38706">SUM(B23864,1)</f>
        <v>2924</v>
      </c>
      <c r="C23866">
        <v>1</v>
      </c>
      <c r="D23866">
        <f t="shared" ref="D23866" si="38707">(A23866-A23864)*1000</f>
        <v>102.29000000003907</v>
      </c>
      <c r="E23866" s="1" t="str">
        <f t="shared" ref="E23866" si="38708">IF(D23866&gt;200,"X","")</f>
        <v/>
      </c>
      <c r="F23866" s="1" t="str">
        <f t="shared" ref="F23866:F23897" si="38709">IF($D23866&gt;100,"X","")</f>
        <v>X</v>
      </c>
    </row>
    <row r="23867" spans="1:6" x14ac:dyDescent="0.3">
      <c r="A23867">
        <v>1260.2943250000001</v>
      </c>
      <c r="C23867">
        <v>0</v>
      </c>
    </row>
    <row r="23868" spans="1:6" x14ac:dyDescent="0.3">
      <c r="A23868">
        <v>1260.396575</v>
      </c>
      <c r="B23868">
        <f t="shared" ref="B23868" si="38710">SUM(B23866,1)</f>
        <v>2925</v>
      </c>
      <c r="C23868">
        <v>1</v>
      </c>
      <c r="D23868">
        <f t="shared" ref="D23868" si="38711">(A23868-A23866)*1000</f>
        <v>102.29000000003907</v>
      </c>
      <c r="E23868" s="1" t="str">
        <f t="shared" ref="E23868" si="38712">IF(D23868&gt;200,"X","")</f>
        <v/>
      </c>
      <c r="F23868" s="1" t="str">
        <f t="shared" ref="F23868:F23899" si="38713">IF($D23868&gt;100,"X","")</f>
        <v>X</v>
      </c>
    </row>
    <row r="23869" spans="1:6" x14ac:dyDescent="0.3">
      <c r="A23869">
        <v>1260.39661</v>
      </c>
      <c r="C23869">
        <v>0</v>
      </c>
    </row>
    <row r="23870" spans="1:6" x14ac:dyDescent="0.3">
      <c r="A23870">
        <v>1260.498865</v>
      </c>
      <c r="B23870">
        <f t="shared" ref="B23870" si="38714">SUM(B23868,1)</f>
        <v>2926</v>
      </c>
      <c r="C23870">
        <v>1</v>
      </c>
      <c r="D23870">
        <f t="shared" ref="D23870" si="38715">(A23870-A23868)*1000</f>
        <v>102.29000000003907</v>
      </c>
      <c r="E23870" s="1" t="str">
        <f t="shared" ref="E23870" si="38716">IF(D23870&gt;200,"X","")</f>
        <v/>
      </c>
      <c r="F23870" s="1" t="str">
        <f t="shared" ref="F23870:F23901" si="38717">IF($D23870&gt;100,"X","")</f>
        <v>X</v>
      </c>
    </row>
    <row r="23871" spans="1:6" x14ac:dyDescent="0.3">
      <c r="A23871">
        <v>1260.4989</v>
      </c>
      <c r="C23871">
        <v>0</v>
      </c>
    </row>
    <row r="23872" spans="1:6" x14ac:dyDescent="0.3">
      <c r="A23872">
        <v>1260.601165</v>
      </c>
      <c r="B23872">
        <f t="shared" ref="B23872" si="38718">SUM(B23870,1)</f>
        <v>2927</v>
      </c>
      <c r="C23872">
        <v>1</v>
      </c>
      <c r="D23872">
        <f t="shared" ref="D23872" si="38719">(A23872-A23870)*1000</f>
        <v>102.30000000001382</v>
      </c>
      <c r="E23872" s="1" t="str">
        <f t="shared" ref="E23872" si="38720">IF(D23872&gt;200,"X","")</f>
        <v/>
      </c>
      <c r="F23872" s="1" t="str">
        <f t="shared" ref="F23872:F23903" si="38721">IF($D23872&gt;100,"X","")</f>
        <v>X</v>
      </c>
    </row>
    <row r="23873" spans="1:6" x14ac:dyDescent="0.3">
      <c r="A23873">
        <v>1260.6012000000001</v>
      </c>
      <c r="C23873">
        <v>0</v>
      </c>
    </row>
    <row r="23874" spans="1:6" x14ac:dyDescent="0.3">
      <c r="A23874">
        <v>1260.683395</v>
      </c>
      <c r="B23874">
        <f t="shared" ref="B23874" si="38722">SUM(B23872,1)</f>
        <v>2928</v>
      </c>
      <c r="C23874">
        <v>1</v>
      </c>
      <c r="D23874">
        <f t="shared" ref="D23874" si="38723">(A23874-A23872)*1000</f>
        <v>82.229999999981374</v>
      </c>
      <c r="E23874" s="1" t="str">
        <f t="shared" ref="E23874" si="38724">IF(D23874&gt;200,"X","")</f>
        <v/>
      </c>
      <c r="F23874" s="1" t="str">
        <f t="shared" ref="F23874:F23905" si="38725">IF($D23874&gt;100,"X","")</f>
        <v/>
      </c>
    </row>
    <row r="23875" spans="1:6" x14ac:dyDescent="0.3">
      <c r="A23875">
        <v>1260.68343</v>
      </c>
      <c r="C23875">
        <v>0</v>
      </c>
    </row>
    <row r="23876" spans="1:6" x14ac:dyDescent="0.3">
      <c r="A23876">
        <v>1260.7856850000001</v>
      </c>
      <c r="B23876">
        <f t="shared" ref="B23876" si="38726">SUM(B23874,1)</f>
        <v>2929</v>
      </c>
      <c r="C23876">
        <v>1</v>
      </c>
      <c r="D23876">
        <f t="shared" ref="D23876" si="38727">(A23876-A23874)*1000</f>
        <v>102.29000000003907</v>
      </c>
      <c r="E23876" s="1" t="str">
        <f t="shared" ref="E23876" si="38728">IF(D23876&gt;200,"X","")</f>
        <v/>
      </c>
      <c r="F23876" s="1" t="str">
        <f t="shared" ref="F23876:F23907" si="38729">IF($D23876&gt;100,"X","")</f>
        <v>X</v>
      </c>
    </row>
    <row r="23877" spans="1:6" x14ac:dyDescent="0.3">
      <c r="A23877">
        <v>1260.7857200000001</v>
      </c>
      <c r="C23877">
        <v>0</v>
      </c>
    </row>
    <row r="23878" spans="1:6" x14ac:dyDescent="0.3">
      <c r="A23878">
        <v>1260.88798</v>
      </c>
      <c r="B23878">
        <f t="shared" ref="B23878" si="38730">SUM(B23876,1)</f>
        <v>2930</v>
      </c>
      <c r="C23878">
        <v>1</v>
      </c>
      <c r="D23878">
        <f t="shared" ref="D23878" si="38731">(A23878-A23876)*1000</f>
        <v>102.29499999991276</v>
      </c>
      <c r="E23878" s="1" t="str">
        <f t="shared" ref="E23878" si="38732">IF(D23878&gt;200,"X","")</f>
        <v/>
      </c>
      <c r="F23878" s="1" t="str">
        <f t="shared" ref="F23878:F23909" si="38733">IF($D23878&gt;100,"X","")</f>
        <v>X</v>
      </c>
    </row>
    <row r="23879" spans="1:6" x14ac:dyDescent="0.3">
      <c r="A23879">
        <v>1260.8880200000001</v>
      </c>
      <c r="C23879">
        <v>0</v>
      </c>
    </row>
    <row r="23880" spans="1:6" x14ac:dyDescent="0.3">
      <c r="A23880">
        <v>1260.99028</v>
      </c>
      <c r="B23880">
        <f t="shared" ref="B23880" si="38734">SUM(B23878,1)</f>
        <v>2931</v>
      </c>
      <c r="C23880">
        <v>1</v>
      </c>
      <c r="D23880">
        <f t="shared" ref="D23880" si="38735">(A23880-A23878)*1000</f>
        <v>102.30000000001382</v>
      </c>
      <c r="E23880" s="1" t="str">
        <f t="shared" ref="E23880" si="38736">IF(D23880&gt;200,"X","")</f>
        <v/>
      </c>
      <c r="F23880" s="1" t="str">
        <f t="shared" ref="F23880:F23911" si="38737">IF($D23880&gt;100,"X","")</f>
        <v>X</v>
      </c>
    </row>
    <row r="23881" spans="1:6" x14ac:dyDescent="0.3">
      <c r="A23881">
        <v>1260.990315</v>
      </c>
      <c r="C23881">
        <v>0</v>
      </c>
    </row>
    <row r="23882" spans="1:6" x14ac:dyDescent="0.3">
      <c r="A23882">
        <v>1261.09257999999</v>
      </c>
      <c r="B23882">
        <f t="shared" ref="B23882" si="38738">SUM(B23880,1)</f>
        <v>2932</v>
      </c>
      <c r="C23882">
        <v>1</v>
      </c>
      <c r="D23882">
        <f t="shared" ref="D23882" si="38739">(A23882-A23880)*1000</f>
        <v>102.29999999000938</v>
      </c>
      <c r="E23882" s="1" t="str">
        <f t="shared" ref="E23882" si="38740">IF(D23882&gt;200,"X","")</f>
        <v/>
      </c>
      <c r="F23882" s="1" t="str">
        <f t="shared" ref="F23882:F23913" si="38741">IF($D23882&gt;100,"X","")</f>
        <v>X</v>
      </c>
    </row>
    <row r="23883" spans="1:6" x14ac:dyDescent="0.3">
      <c r="A23883">
        <v>1261.092615</v>
      </c>
      <c r="C23883">
        <v>0</v>
      </c>
    </row>
    <row r="23884" spans="1:6" x14ac:dyDescent="0.3">
      <c r="A23884">
        <v>1261.19487</v>
      </c>
      <c r="B23884">
        <f t="shared" ref="B23884" si="38742">SUM(B23882,1)</f>
        <v>2933</v>
      </c>
      <c r="C23884">
        <v>1</v>
      </c>
      <c r="D23884">
        <f t="shared" ref="D23884" si="38743">(A23884-A23882)*1000</f>
        <v>102.29000001004351</v>
      </c>
      <c r="E23884" s="1" t="str">
        <f t="shared" ref="E23884" si="38744">IF(D23884&gt;200,"X","")</f>
        <v/>
      </c>
      <c r="F23884" s="1" t="str">
        <f t="shared" ref="F23884:F23915" si="38745">IF($D23884&gt;100,"X","")</f>
        <v>X</v>
      </c>
    </row>
    <row r="23885" spans="1:6" x14ac:dyDescent="0.3">
      <c r="A23885">
        <v>1261.1949099999999</v>
      </c>
      <c r="C23885">
        <v>0</v>
      </c>
    </row>
    <row r="23886" spans="1:6" x14ac:dyDescent="0.3">
      <c r="A23886">
        <v>1261.2971600000001</v>
      </c>
      <c r="B23886">
        <f t="shared" ref="B23886" si="38746">SUM(B23884,1)</f>
        <v>2934</v>
      </c>
      <c r="C23886">
        <v>1</v>
      </c>
      <c r="D23886">
        <f t="shared" ref="D23886" si="38747">(A23886-A23884)*1000</f>
        <v>102.29000000003907</v>
      </c>
      <c r="E23886" s="1" t="str">
        <f t="shared" ref="E23886" si="38748">IF(D23886&gt;200,"X","")</f>
        <v/>
      </c>
      <c r="F23886" s="1" t="str">
        <f t="shared" ref="F23886:F23917" si="38749">IF($D23886&gt;100,"X","")</f>
        <v>X</v>
      </c>
    </row>
    <row r="23887" spans="1:6" x14ac:dyDescent="0.3">
      <c r="A23887">
        <v>1261.2971950000001</v>
      </c>
      <c r="C23887">
        <v>0</v>
      </c>
    </row>
    <row r="23888" spans="1:6" x14ac:dyDescent="0.3">
      <c r="A23888">
        <v>1261.379385</v>
      </c>
      <c r="B23888">
        <f t="shared" ref="B23888" si="38750">SUM(B23886,1)</f>
        <v>2935</v>
      </c>
      <c r="C23888">
        <v>1</v>
      </c>
      <c r="D23888">
        <f t="shared" ref="D23888" si="38751">(A23888-A23886)*1000</f>
        <v>82.22499999988031</v>
      </c>
      <c r="E23888" s="1" t="str">
        <f t="shared" ref="E23888" si="38752">IF(D23888&gt;200,"X","")</f>
        <v/>
      </c>
      <c r="F23888" s="1" t="str">
        <f t="shared" ref="F23888:F23919" si="38753">IF($D23888&gt;100,"X","")</f>
        <v/>
      </c>
    </row>
    <row r="23889" spans="1:6" x14ac:dyDescent="0.3">
      <c r="A23889">
        <v>1261.37942</v>
      </c>
      <c r="C23889">
        <v>0</v>
      </c>
    </row>
    <row r="23890" spans="1:6" x14ac:dyDescent="0.3">
      <c r="A23890">
        <v>1261.4816800000001</v>
      </c>
      <c r="B23890">
        <f t="shared" ref="B23890" si="38754">SUM(B23888,1)</f>
        <v>2936</v>
      </c>
      <c r="C23890">
        <v>1</v>
      </c>
      <c r="D23890">
        <f t="shared" ref="D23890" si="38755">(A23890-A23888)*1000</f>
        <v>102.29500000014013</v>
      </c>
      <c r="E23890" s="1" t="str">
        <f t="shared" ref="E23890" si="38756">IF(D23890&gt;200,"X","")</f>
        <v/>
      </c>
      <c r="F23890" s="1" t="str">
        <f t="shared" ref="F23890:F23921" si="38757">IF($D23890&gt;100,"X","")</f>
        <v>X</v>
      </c>
    </row>
    <row r="23891" spans="1:6" x14ac:dyDescent="0.3">
      <c r="A23891">
        <v>1261.48171999999</v>
      </c>
      <c r="C23891">
        <v>0</v>
      </c>
    </row>
    <row r="23892" spans="1:6" x14ac:dyDescent="0.3">
      <c r="A23892">
        <v>1261.5839800000001</v>
      </c>
      <c r="B23892">
        <f t="shared" ref="B23892" si="38758">SUM(B23890,1)</f>
        <v>2937</v>
      </c>
      <c r="C23892">
        <v>1</v>
      </c>
      <c r="D23892">
        <f t="shared" ref="D23892" si="38759">(A23892-A23890)*1000</f>
        <v>102.30000000001382</v>
      </c>
      <c r="E23892" s="1" t="str">
        <f t="shared" ref="E23892" si="38760">IF(D23892&gt;200,"X","")</f>
        <v/>
      </c>
      <c r="F23892" s="1" t="str">
        <f t="shared" ref="F23892:F23923" si="38761">IF($D23892&gt;100,"X","")</f>
        <v>X</v>
      </c>
    </row>
    <row r="23893" spans="1:6" x14ac:dyDescent="0.3">
      <c r="A23893">
        <v>1261.5840149999999</v>
      </c>
      <c r="C23893">
        <v>0</v>
      </c>
    </row>
    <row r="23894" spans="1:6" x14ac:dyDescent="0.3">
      <c r="A23894">
        <v>1261.686275</v>
      </c>
      <c r="B23894">
        <f t="shared" ref="B23894" si="38762">SUM(B23892,1)</f>
        <v>2938</v>
      </c>
      <c r="C23894">
        <v>1</v>
      </c>
      <c r="D23894">
        <f t="shared" ref="D23894" si="38763">(A23894-A23892)*1000</f>
        <v>102.29499999991276</v>
      </c>
      <c r="E23894" s="1" t="str">
        <f t="shared" ref="E23894" si="38764">IF(D23894&gt;200,"X","")</f>
        <v/>
      </c>
      <c r="F23894" s="1" t="str">
        <f t="shared" ref="F23894:F23925" si="38765">IF($D23894&gt;100,"X","")</f>
        <v>X</v>
      </c>
    </row>
    <row r="23895" spans="1:6" x14ac:dyDescent="0.3">
      <c r="A23895">
        <v>1261.6863149999999</v>
      </c>
      <c r="C23895">
        <v>0</v>
      </c>
    </row>
    <row r="23896" spans="1:6" x14ac:dyDescent="0.3">
      <c r="A23896">
        <v>1261.7885699999999</v>
      </c>
      <c r="B23896">
        <f t="shared" ref="B23896" si="38766">SUM(B23894,1)</f>
        <v>2939</v>
      </c>
      <c r="C23896">
        <v>1</v>
      </c>
      <c r="D23896">
        <f t="shared" ref="D23896" si="38767">(A23896-A23894)*1000</f>
        <v>102.29499999991276</v>
      </c>
      <c r="E23896" s="1" t="str">
        <f t="shared" ref="E23896" si="38768">IF(D23896&gt;200,"X","")</f>
        <v/>
      </c>
      <c r="F23896" s="1" t="str">
        <f t="shared" ref="F23896:F23927" si="38769">IF($D23896&gt;100,"X","")</f>
        <v>X</v>
      </c>
    </row>
    <row r="23897" spans="1:6" x14ac:dyDescent="0.3">
      <c r="A23897">
        <v>1261.7886100000001</v>
      </c>
      <c r="C23897">
        <v>0</v>
      </c>
    </row>
    <row r="23898" spans="1:6" x14ac:dyDescent="0.3">
      <c r="A23898">
        <v>1261.8908650000001</v>
      </c>
      <c r="B23898">
        <f t="shared" ref="B23898" si="38770">SUM(B23896,1)</f>
        <v>2940</v>
      </c>
      <c r="C23898">
        <v>1</v>
      </c>
      <c r="D23898">
        <f t="shared" ref="D23898" si="38771">(A23898-A23896)*1000</f>
        <v>102.29500000014013</v>
      </c>
      <c r="E23898" s="1" t="str">
        <f t="shared" ref="E23898" si="38772">IF(D23898&gt;200,"X","")</f>
        <v/>
      </c>
      <c r="F23898" s="1" t="str">
        <f t="shared" ref="F23898:F23929" si="38773">IF($D23898&gt;100,"X","")</f>
        <v>X</v>
      </c>
    </row>
    <row r="23899" spans="1:6" x14ac:dyDescent="0.3">
      <c r="A23899">
        <v>1261.8909000000001</v>
      </c>
      <c r="C23899">
        <v>0</v>
      </c>
    </row>
    <row r="23900" spans="1:6" x14ac:dyDescent="0.3">
      <c r="A23900">
        <v>1261.99316</v>
      </c>
      <c r="B23900">
        <f t="shared" ref="B23900" si="38774">SUM(B23898,1)</f>
        <v>2941</v>
      </c>
      <c r="C23900">
        <v>1</v>
      </c>
      <c r="D23900">
        <f t="shared" ref="D23900" si="38775">(A23900-A23898)*1000</f>
        <v>102.29499999991276</v>
      </c>
      <c r="E23900" s="1" t="str">
        <f t="shared" ref="E23900" si="38776">IF(D23900&gt;200,"X","")</f>
        <v/>
      </c>
      <c r="F23900" s="1" t="str">
        <f t="shared" ref="F23900:F23931" si="38777">IF($D23900&gt;100,"X","")</f>
        <v>X</v>
      </c>
    </row>
    <row r="23901" spans="1:6" x14ac:dyDescent="0.3">
      <c r="A23901">
        <v>1261.993195</v>
      </c>
      <c r="C23901">
        <v>0</v>
      </c>
    </row>
    <row r="23902" spans="1:6" x14ac:dyDescent="0.3">
      <c r="A23902">
        <v>1262.09546</v>
      </c>
      <c r="B23902">
        <f t="shared" ref="B23902" si="38778">SUM(B23900,1)</f>
        <v>2942</v>
      </c>
      <c r="C23902">
        <v>1</v>
      </c>
      <c r="D23902">
        <f t="shared" ref="D23902" si="38779">(A23902-A23900)*1000</f>
        <v>102.30000000001382</v>
      </c>
      <c r="E23902" s="1" t="str">
        <f t="shared" ref="E23902" si="38780">IF(D23902&gt;200,"X","")</f>
        <v/>
      </c>
      <c r="F23902" s="1" t="str">
        <f t="shared" ref="F23902:F23933" si="38781">IF($D23902&gt;100,"X","")</f>
        <v>X</v>
      </c>
    </row>
    <row r="23903" spans="1:6" x14ac:dyDescent="0.3">
      <c r="A23903">
        <v>1262.095495</v>
      </c>
      <c r="C23903">
        <v>0</v>
      </c>
    </row>
    <row r="23904" spans="1:6" x14ac:dyDescent="0.3">
      <c r="A23904">
        <v>1262.17768</v>
      </c>
      <c r="B23904">
        <f t="shared" ref="B23904" si="38782">SUM(B23902,1)</f>
        <v>2943</v>
      </c>
      <c r="C23904">
        <v>1</v>
      </c>
      <c r="D23904">
        <f t="shared" ref="D23904" si="38783">(A23904-A23902)*1000</f>
        <v>82.220000000006621</v>
      </c>
      <c r="E23904" s="1" t="str">
        <f t="shared" ref="E23904" si="38784">IF(D23904&gt;200,"X","")</f>
        <v/>
      </c>
      <c r="F23904" s="1" t="str">
        <f t="shared" ref="F23904:F23935" si="38785">IF($D23904&gt;100,"X","")</f>
        <v/>
      </c>
    </row>
    <row r="23905" spans="1:6" x14ac:dyDescent="0.3">
      <c r="A23905">
        <v>1262.177715</v>
      </c>
      <c r="C23905">
        <v>0</v>
      </c>
    </row>
    <row r="23906" spans="1:6" x14ac:dyDescent="0.3">
      <c r="A23906">
        <v>1262.27997</v>
      </c>
      <c r="B23906">
        <f t="shared" ref="B23906" si="38786">SUM(B23904,1)</f>
        <v>2944</v>
      </c>
      <c r="C23906">
        <v>1</v>
      </c>
      <c r="D23906">
        <f t="shared" ref="D23906" si="38787">(A23906-A23904)*1000</f>
        <v>102.29000000003907</v>
      </c>
      <c r="E23906" s="1" t="str">
        <f t="shared" ref="E23906" si="38788">IF(D23906&gt;200,"X","")</f>
        <v/>
      </c>
      <c r="F23906" s="1" t="str">
        <f t="shared" ref="F23906:F23937" si="38789">IF($D23906&gt;100,"X","")</f>
        <v>X</v>
      </c>
    </row>
    <row r="23907" spans="1:6" x14ac:dyDescent="0.3">
      <c r="A23907">
        <v>1262.2800050000001</v>
      </c>
      <c r="C23907">
        <v>0</v>
      </c>
    </row>
    <row r="23908" spans="1:6" x14ac:dyDescent="0.3">
      <c r="A23908">
        <v>1262.3822600000001</v>
      </c>
      <c r="B23908">
        <f t="shared" ref="B23908" si="38790">SUM(B23906,1)</f>
        <v>2945</v>
      </c>
      <c r="C23908">
        <v>1</v>
      </c>
      <c r="D23908">
        <f t="shared" ref="D23908" si="38791">(A23908-A23906)*1000</f>
        <v>102.29000000003907</v>
      </c>
      <c r="E23908" s="1" t="str">
        <f t="shared" ref="E23908" si="38792">IF(D23908&gt;200,"X","")</f>
        <v/>
      </c>
      <c r="F23908" s="1" t="str">
        <f t="shared" ref="F23908:F23939" si="38793">IF($D23908&gt;100,"X","")</f>
        <v>X</v>
      </c>
    </row>
    <row r="23909" spans="1:6" x14ac:dyDescent="0.3">
      <c r="A23909">
        <v>1262.3822950000001</v>
      </c>
      <c r="C23909">
        <v>0</v>
      </c>
    </row>
    <row r="23910" spans="1:6" x14ac:dyDescent="0.3">
      <c r="A23910">
        <v>1262.484555</v>
      </c>
      <c r="B23910">
        <f t="shared" ref="B23910" si="38794">SUM(B23908,1)</f>
        <v>2946</v>
      </c>
      <c r="C23910">
        <v>1</v>
      </c>
      <c r="D23910">
        <f t="shared" ref="D23910" si="38795">(A23910-A23908)*1000</f>
        <v>102.29499999991276</v>
      </c>
      <c r="E23910" s="1" t="str">
        <f t="shared" ref="E23910" si="38796">IF(D23910&gt;200,"X","")</f>
        <v/>
      </c>
      <c r="F23910" s="1" t="str">
        <f t="shared" ref="F23910:F23941" si="38797">IF($D23910&gt;100,"X","")</f>
        <v>X</v>
      </c>
    </row>
    <row r="23911" spans="1:6" x14ac:dyDescent="0.3">
      <c r="A23911">
        <v>1262.48459</v>
      </c>
      <c r="C23911">
        <v>0</v>
      </c>
    </row>
    <row r="23912" spans="1:6" x14ac:dyDescent="0.3">
      <c r="A23912">
        <v>1262.586845</v>
      </c>
      <c r="B23912">
        <f t="shared" ref="B23912" si="38798">SUM(B23910,1)</f>
        <v>2947</v>
      </c>
      <c r="C23912">
        <v>1</v>
      </c>
      <c r="D23912">
        <f t="shared" ref="D23912" si="38799">(A23912-A23910)*1000</f>
        <v>102.29000000003907</v>
      </c>
      <c r="E23912" s="1" t="str">
        <f t="shared" ref="E23912" si="38800">IF(D23912&gt;200,"X","")</f>
        <v/>
      </c>
      <c r="F23912" s="1" t="str">
        <f t="shared" ref="F23912:F23943" si="38801">IF($D23912&gt;100,"X","")</f>
        <v>X</v>
      </c>
    </row>
    <row r="23913" spans="1:6" x14ac:dyDescent="0.3">
      <c r="A23913">
        <v>1262.5868800000001</v>
      </c>
      <c r="C23913">
        <v>0</v>
      </c>
    </row>
    <row r="23914" spans="1:6" x14ac:dyDescent="0.3">
      <c r="A23914">
        <v>1262.68914</v>
      </c>
      <c r="B23914">
        <f t="shared" ref="B23914" si="38802">SUM(B23912,1)</f>
        <v>2948</v>
      </c>
      <c r="C23914">
        <v>1</v>
      </c>
      <c r="D23914">
        <f t="shared" ref="D23914" si="38803">(A23914-A23912)*1000</f>
        <v>102.29499999991276</v>
      </c>
      <c r="E23914" s="1" t="str">
        <f t="shared" ref="E23914" si="38804">IF(D23914&gt;200,"X","")</f>
        <v/>
      </c>
      <c r="F23914" s="1" t="str">
        <f t="shared" ref="F23914:F23945" si="38805">IF($D23914&gt;100,"X","")</f>
        <v>X</v>
      </c>
    </row>
    <row r="23915" spans="1:6" x14ac:dyDescent="0.3">
      <c r="A23915">
        <v>1262.689175</v>
      </c>
      <c r="C23915">
        <v>0</v>
      </c>
    </row>
    <row r="23916" spans="1:6" x14ac:dyDescent="0.3">
      <c r="A23916">
        <v>1262.7914000000001</v>
      </c>
      <c r="B23916">
        <f t="shared" ref="B23916" si="38806">SUM(B23914,1)</f>
        <v>2949</v>
      </c>
      <c r="C23916">
        <v>1</v>
      </c>
      <c r="D23916">
        <f t="shared" ref="D23916" si="38807">(A23916-A23914)*1000</f>
        <v>102.26000000011481</v>
      </c>
      <c r="E23916" s="1" t="str">
        <f t="shared" ref="E23916" si="38808">IF(D23916&gt;200,"X","")</f>
        <v/>
      </c>
      <c r="F23916" s="1" t="str">
        <f t="shared" ref="F23916:F23947" si="38809">IF($D23916&gt;100,"X","")</f>
        <v>X</v>
      </c>
    </row>
    <row r="23917" spans="1:6" x14ac:dyDescent="0.3">
      <c r="A23917">
        <v>1262.7914350000001</v>
      </c>
      <c r="C23917">
        <v>0</v>
      </c>
    </row>
    <row r="23918" spans="1:6" x14ac:dyDescent="0.3">
      <c r="A23918">
        <v>1262.8736249999999</v>
      </c>
      <c r="B23918">
        <f t="shared" ref="B23918" si="38810">SUM(B23916,1)</f>
        <v>2950</v>
      </c>
      <c r="C23918">
        <v>1</v>
      </c>
      <c r="D23918">
        <f t="shared" ref="D23918" si="38811">(A23918-A23916)*1000</f>
        <v>82.22499999988031</v>
      </c>
      <c r="E23918" s="1" t="str">
        <f t="shared" ref="E23918" si="38812">IF(D23918&gt;200,"X","")</f>
        <v/>
      </c>
      <c r="F23918" s="1" t="str">
        <f t="shared" ref="F23918:F23949" si="38813">IF($D23918&gt;100,"X","")</f>
        <v/>
      </c>
    </row>
    <row r="23919" spans="1:6" x14ac:dyDescent="0.3">
      <c r="A23919">
        <v>1262.87366</v>
      </c>
      <c r="C23919">
        <v>0</v>
      </c>
    </row>
    <row r="23920" spans="1:6" x14ac:dyDescent="0.3">
      <c r="A23920">
        <v>1262.975915</v>
      </c>
      <c r="B23920">
        <f t="shared" ref="B23920" si="38814">SUM(B23918,1)</f>
        <v>2951</v>
      </c>
      <c r="C23920">
        <v>1</v>
      </c>
      <c r="D23920">
        <f t="shared" ref="D23920" si="38815">(A23920-A23918)*1000</f>
        <v>102.29000000003907</v>
      </c>
      <c r="E23920" s="1" t="str">
        <f t="shared" ref="E23920" si="38816">IF(D23920&gt;200,"X","")</f>
        <v/>
      </c>
      <c r="F23920" s="1" t="str">
        <f t="shared" ref="F23920:F23951" si="38817">IF($D23920&gt;100,"X","")</f>
        <v>X</v>
      </c>
    </row>
    <row r="23921" spans="1:6" x14ac:dyDescent="0.3">
      <c r="A23921">
        <v>1262.97595</v>
      </c>
      <c r="C23921">
        <v>0</v>
      </c>
    </row>
    <row r="23922" spans="1:6" x14ac:dyDescent="0.3">
      <c r="A23922">
        <v>1263.0787499999999</v>
      </c>
      <c r="B23922">
        <f t="shared" ref="B23922" si="38818">SUM(B23920,1)</f>
        <v>2952</v>
      </c>
      <c r="C23922">
        <v>1</v>
      </c>
      <c r="D23922">
        <f t="shared" ref="D23922" si="38819">(A23922-A23920)*1000</f>
        <v>102.83499999991363</v>
      </c>
      <c r="E23922" s="1" t="str">
        <f t="shared" ref="E23922" si="38820">IF(D23922&gt;200,"X","")</f>
        <v/>
      </c>
      <c r="F23922" s="1" t="str">
        <f t="shared" ref="F23922:F23953" si="38821">IF($D23922&gt;100,"X","")</f>
        <v>X</v>
      </c>
    </row>
    <row r="23923" spans="1:6" x14ac:dyDescent="0.3">
      <c r="A23923">
        <v>1263.0787849999999</v>
      </c>
      <c r="C23923">
        <v>0</v>
      </c>
    </row>
    <row r="23924" spans="1:6" x14ac:dyDescent="0.3">
      <c r="A23924">
        <v>1263.1810350000001</v>
      </c>
      <c r="B23924">
        <f t="shared" ref="B23924" si="38822">SUM(B23922,1)</f>
        <v>2953</v>
      </c>
      <c r="C23924">
        <v>1</v>
      </c>
      <c r="D23924">
        <f t="shared" ref="D23924" si="38823">(A23924-A23922)*1000</f>
        <v>102.28500000016538</v>
      </c>
      <c r="E23924" s="1" t="str">
        <f t="shared" ref="E23924" si="38824">IF(D23924&gt;200,"X","")</f>
        <v/>
      </c>
      <c r="F23924" s="1" t="str">
        <f t="shared" ref="F23924:F23955" si="38825">IF($D23924&gt;100,"X","")</f>
        <v>X</v>
      </c>
    </row>
    <row r="23925" spans="1:6" x14ac:dyDescent="0.3">
      <c r="A23925">
        <v>1263.1810700000001</v>
      </c>
      <c r="C23925">
        <v>0</v>
      </c>
    </row>
    <row r="23926" spans="1:6" x14ac:dyDescent="0.3">
      <c r="A23926">
        <v>1263.2833250000001</v>
      </c>
      <c r="B23926">
        <f t="shared" ref="B23926" si="38826">SUM(B23924,1)</f>
        <v>2954</v>
      </c>
      <c r="C23926">
        <v>1</v>
      </c>
      <c r="D23926">
        <f t="shared" ref="D23926" si="38827">(A23926-A23924)*1000</f>
        <v>102.29000000003907</v>
      </c>
      <c r="E23926" s="1" t="str">
        <f t="shared" ref="E23926" si="38828">IF(D23926&gt;200,"X","")</f>
        <v/>
      </c>
      <c r="F23926" s="1" t="str">
        <f t="shared" ref="F23926:F23957" si="38829">IF($D23926&gt;100,"X","")</f>
        <v>X</v>
      </c>
    </row>
    <row r="23927" spans="1:6" x14ac:dyDescent="0.3">
      <c r="A23927">
        <v>1263.2833599999999</v>
      </c>
      <c r="C23927">
        <v>0</v>
      </c>
    </row>
    <row r="23928" spans="1:6" x14ac:dyDescent="0.3">
      <c r="A23928">
        <v>1263.38562</v>
      </c>
      <c r="B23928">
        <f t="shared" ref="B23928" si="38830">SUM(B23926,1)</f>
        <v>2955</v>
      </c>
      <c r="C23928">
        <v>1</v>
      </c>
      <c r="D23928">
        <f t="shared" ref="D23928" si="38831">(A23928-A23926)*1000</f>
        <v>102.29499999991276</v>
      </c>
      <c r="E23928" s="1" t="str">
        <f t="shared" ref="E23928" si="38832">IF(D23928&gt;200,"X","")</f>
        <v/>
      </c>
      <c r="F23928" s="1" t="str">
        <f t="shared" ref="F23928:F23959" si="38833">IF($D23928&gt;100,"X","")</f>
        <v>X</v>
      </c>
    </row>
    <row r="23929" spans="1:6" x14ac:dyDescent="0.3">
      <c r="A23929">
        <v>1263.385655</v>
      </c>
      <c r="C23929">
        <v>0</v>
      </c>
    </row>
    <row r="23930" spans="1:6" x14ac:dyDescent="0.3">
      <c r="A23930">
        <v>1263.48792</v>
      </c>
      <c r="B23930">
        <f t="shared" ref="B23930" si="38834">SUM(B23928,1)</f>
        <v>2956</v>
      </c>
      <c r="C23930">
        <v>1</v>
      </c>
      <c r="D23930">
        <f t="shared" ref="D23930" si="38835">(A23930-A23928)*1000</f>
        <v>102.30000000001382</v>
      </c>
      <c r="E23930" s="1" t="str">
        <f t="shared" ref="E23930" si="38836">IF(D23930&gt;200,"X","")</f>
        <v/>
      </c>
      <c r="F23930" s="1" t="str">
        <f t="shared" ref="F23930:F23961" si="38837">IF($D23930&gt;100,"X","")</f>
        <v>X</v>
      </c>
    </row>
    <row r="23931" spans="1:6" x14ac:dyDescent="0.3">
      <c r="A23931">
        <v>1263.4879550000001</v>
      </c>
      <c r="C23931">
        <v>0</v>
      </c>
    </row>
    <row r="23932" spans="1:6" x14ac:dyDescent="0.3">
      <c r="A23932">
        <v>1263.5902149999999</v>
      </c>
      <c r="B23932">
        <f t="shared" ref="B23932" si="38838">SUM(B23930,1)</f>
        <v>2957</v>
      </c>
      <c r="C23932">
        <v>1</v>
      </c>
      <c r="D23932">
        <f t="shared" ref="D23932" si="38839">(A23932-A23930)*1000</f>
        <v>102.29499999991276</v>
      </c>
      <c r="E23932" s="1" t="str">
        <f t="shared" ref="E23932" si="38840">IF(D23932&gt;200,"X","")</f>
        <v/>
      </c>
      <c r="F23932" s="1" t="str">
        <f t="shared" ref="F23932:F23963" si="38841">IF($D23932&gt;100,"X","")</f>
        <v>X</v>
      </c>
    </row>
    <row r="23933" spans="1:6" x14ac:dyDescent="0.3">
      <c r="A23933">
        <v>1263.59025</v>
      </c>
      <c r="C23933">
        <v>0</v>
      </c>
    </row>
    <row r="23934" spans="1:6" x14ac:dyDescent="0.3">
      <c r="A23934">
        <v>1263.6724449999999</v>
      </c>
      <c r="B23934">
        <f t="shared" ref="B23934" si="38842">SUM(B23932,1)</f>
        <v>2958</v>
      </c>
      <c r="C23934">
        <v>1</v>
      </c>
      <c r="D23934">
        <f t="shared" ref="D23934" si="38843">(A23934-A23932)*1000</f>
        <v>82.229999999981374</v>
      </c>
      <c r="E23934" s="1" t="str">
        <f t="shared" ref="E23934" si="38844">IF(D23934&gt;200,"X","")</f>
        <v/>
      </c>
      <c r="F23934" s="1" t="str">
        <f t="shared" ref="F23934:F23965" si="38845">IF($D23934&gt;100,"X","")</f>
        <v/>
      </c>
    </row>
    <row r="23935" spans="1:6" x14ac:dyDescent="0.3">
      <c r="A23935">
        <v>1263.67248</v>
      </c>
      <c r="C23935">
        <v>0</v>
      </c>
    </row>
    <row r="23936" spans="1:6" x14ac:dyDescent="0.3">
      <c r="A23936">
        <v>1263.774715</v>
      </c>
      <c r="B23936">
        <f t="shared" ref="B23936" si="38846">SUM(B23934,1)</f>
        <v>2959</v>
      </c>
      <c r="C23936">
        <v>1</v>
      </c>
      <c r="D23936">
        <f t="shared" ref="D23936" si="38847">(A23936-A23934)*1000</f>
        <v>102.27000000008957</v>
      </c>
      <c r="E23936" s="1" t="str">
        <f t="shared" ref="E23936" si="38848">IF(D23936&gt;200,"X","")</f>
        <v/>
      </c>
      <c r="F23936" s="1" t="str">
        <f t="shared" ref="F23936:F23967" si="38849">IF($D23936&gt;100,"X","")</f>
        <v>X</v>
      </c>
    </row>
    <row r="23937" spans="1:6" x14ac:dyDescent="0.3">
      <c r="A23937">
        <v>1263.77475</v>
      </c>
      <c r="C23937">
        <v>0</v>
      </c>
    </row>
    <row r="23938" spans="1:6" x14ac:dyDescent="0.3">
      <c r="A23938">
        <v>1263.8770050000001</v>
      </c>
      <c r="B23938">
        <f t="shared" ref="B23938" si="38850">SUM(B23936,1)</f>
        <v>2960</v>
      </c>
      <c r="C23938">
        <v>1</v>
      </c>
      <c r="D23938">
        <f t="shared" ref="D23938" si="38851">(A23938-A23936)*1000</f>
        <v>102.29000000003907</v>
      </c>
      <c r="E23938" s="1" t="str">
        <f t="shared" ref="E23938" si="38852">IF(D23938&gt;200,"X","")</f>
        <v/>
      </c>
      <c r="F23938" s="1" t="str">
        <f t="shared" ref="F23938:F23969" si="38853">IF($D23938&gt;100,"X","")</f>
        <v>X</v>
      </c>
    </row>
    <row r="23939" spans="1:6" x14ac:dyDescent="0.3">
      <c r="A23939">
        <v>1263.8770400000001</v>
      </c>
      <c r="C23939">
        <v>0</v>
      </c>
    </row>
    <row r="23940" spans="1:6" x14ac:dyDescent="0.3">
      <c r="A23940">
        <v>1263.9793</v>
      </c>
      <c r="B23940">
        <f t="shared" ref="B23940" si="38854">SUM(B23938,1)</f>
        <v>2961</v>
      </c>
      <c r="C23940">
        <v>1</v>
      </c>
      <c r="D23940">
        <f t="shared" ref="D23940" si="38855">(A23940-A23938)*1000</f>
        <v>102.29499999991276</v>
      </c>
      <c r="E23940" s="1" t="str">
        <f t="shared" ref="E23940" si="38856">IF(D23940&gt;200,"X","")</f>
        <v/>
      </c>
      <c r="F23940" s="1" t="str">
        <f t="shared" ref="F23940:F23971" si="38857">IF($D23940&gt;100,"X","")</f>
        <v>X</v>
      </c>
    </row>
    <row r="23941" spans="1:6" x14ac:dyDescent="0.3">
      <c r="A23941">
        <v>1263.97933499999</v>
      </c>
      <c r="C23941">
        <v>0</v>
      </c>
    </row>
    <row r="23942" spans="1:6" x14ac:dyDescent="0.3">
      <c r="A23942">
        <v>1264.0816050000001</v>
      </c>
      <c r="B23942">
        <f t="shared" ref="B23942" si="38858">SUM(B23940,1)</f>
        <v>2962</v>
      </c>
      <c r="C23942">
        <v>1</v>
      </c>
      <c r="D23942">
        <f t="shared" ref="D23942" si="38859">(A23942-A23940)*1000</f>
        <v>102.30500000011489</v>
      </c>
      <c r="E23942" s="1" t="str">
        <f t="shared" ref="E23942" si="38860">IF(D23942&gt;200,"X","")</f>
        <v/>
      </c>
      <c r="F23942" s="1" t="str">
        <f t="shared" ref="F23942:F23973" si="38861">IF($D23942&gt;100,"X","")</f>
        <v>X</v>
      </c>
    </row>
    <row r="23943" spans="1:6" x14ac:dyDescent="0.3">
      <c r="A23943">
        <v>1264.0816400000001</v>
      </c>
      <c r="C23943">
        <v>0</v>
      </c>
    </row>
    <row r="23944" spans="1:6" x14ac:dyDescent="0.3">
      <c r="A23944">
        <v>1264.1839050000001</v>
      </c>
      <c r="B23944">
        <f t="shared" ref="B23944" si="38862">SUM(B23942,1)</f>
        <v>2963</v>
      </c>
      <c r="C23944">
        <v>1</v>
      </c>
      <c r="D23944">
        <f t="shared" ref="D23944" si="38863">(A23944-A23942)*1000</f>
        <v>102.30000000001382</v>
      </c>
      <c r="E23944" s="1" t="str">
        <f t="shared" ref="E23944" si="38864">IF(D23944&gt;200,"X","")</f>
        <v/>
      </c>
      <c r="F23944" s="1" t="str">
        <f t="shared" ref="F23944:F23975" si="38865">IF($D23944&gt;100,"X","")</f>
        <v>X</v>
      </c>
    </row>
    <row r="23945" spans="1:6" x14ac:dyDescent="0.3">
      <c r="A23945">
        <v>1264.18394499999</v>
      </c>
      <c r="C23945">
        <v>0</v>
      </c>
    </row>
    <row r="23946" spans="1:6" x14ac:dyDescent="0.3">
      <c r="A23946">
        <v>1264.2862050000001</v>
      </c>
      <c r="B23946">
        <f t="shared" ref="B23946" si="38866">SUM(B23944,1)</f>
        <v>2964</v>
      </c>
      <c r="C23946">
        <v>1</v>
      </c>
      <c r="D23946">
        <f t="shared" ref="D23946" si="38867">(A23946-A23944)*1000</f>
        <v>102.30000000001382</v>
      </c>
      <c r="E23946" s="1" t="str">
        <f t="shared" ref="E23946" si="38868">IF(D23946&gt;200,"X","")</f>
        <v/>
      </c>
      <c r="F23946" s="1" t="str">
        <f t="shared" ref="F23946:F23977" si="38869">IF($D23946&gt;100,"X","")</f>
        <v>X</v>
      </c>
    </row>
    <row r="23947" spans="1:6" x14ac:dyDescent="0.3">
      <c r="A23947">
        <v>1264.2862399999999</v>
      </c>
      <c r="C23947">
        <v>0</v>
      </c>
    </row>
    <row r="23948" spans="1:6" x14ac:dyDescent="0.3">
      <c r="A23948">
        <v>1264.36843</v>
      </c>
      <c r="B23948">
        <f t="shared" ref="B23948" si="38870">SUM(B23946,1)</f>
        <v>2965</v>
      </c>
      <c r="C23948">
        <v>1</v>
      </c>
      <c r="D23948">
        <f t="shared" ref="D23948" si="38871">(A23948-A23946)*1000</f>
        <v>82.22499999988031</v>
      </c>
      <c r="E23948" s="1" t="str">
        <f t="shared" ref="E23948" si="38872">IF(D23948&gt;200,"X","")</f>
        <v/>
      </c>
      <c r="F23948" s="1" t="str">
        <f t="shared" ref="F23948:F23979" si="38873">IF($D23948&gt;100,"X","")</f>
        <v/>
      </c>
    </row>
    <row r="23949" spans="1:6" x14ac:dyDescent="0.3">
      <c r="A23949">
        <v>1264.3684699999999</v>
      </c>
      <c r="C23949">
        <v>0</v>
      </c>
    </row>
    <row r="23950" spans="1:6" x14ac:dyDescent="0.3">
      <c r="A23950">
        <v>1264.47073</v>
      </c>
      <c r="B23950">
        <f t="shared" ref="B23950" si="38874">SUM(B23948,1)</f>
        <v>2966</v>
      </c>
      <c r="C23950">
        <v>1</v>
      </c>
      <c r="D23950">
        <f t="shared" ref="D23950" si="38875">(A23950-A23948)*1000</f>
        <v>102.30000000001382</v>
      </c>
      <c r="E23950" s="1" t="str">
        <f t="shared" ref="E23950" si="38876">IF(D23950&gt;200,"X","")</f>
        <v/>
      </c>
      <c r="F23950" s="1" t="str">
        <f t="shared" ref="F23950:F23981" si="38877">IF($D23950&gt;100,"X","")</f>
        <v>X</v>
      </c>
    </row>
    <row r="23951" spans="1:6" x14ac:dyDescent="0.3">
      <c r="A23951">
        <v>1264.470765</v>
      </c>
      <c r="C23951">
        <v>0</v>
      </c>
    </row>
    <row r="23952" spans="1:6" x14ac:dyDescent="0.3">
      <c r="A23952">
        <v>1264.5730249999999</v>
      </c>
      <c r="B23952">
        <f t="shared" ref="B23952" si="38878">SUM(B23950,1)</f>
        <v>2967</v>
      </c>
      <c r="C23952">
        <v>1</v>
      </c>
      <c r="D23952">
        <f t="shared" ref="D23952" si="38879">(A23952-A23950)*1000</f>
        <v>102.29499999991276</v>
      </c>
      <c r="E23952" s="1" t="str">
        <f t="shared" ref="E23952" si="38880">IF(D23952&gt;200,"X","")</f>
        <v/>
      </c>
      <c r="F23952" s="1" t="str">
        <f t="shared" ref="F23952:F23983" si="38881">IF($D23952&gt;100,"X","")</f>
        <v>X</v>
      </c>
    </row>
    <row r="23953" spans="1:6" x14ac:dyDescent="0.3">
      <c r="A23953">
        <v>1264.573065</v>
      </c>
      <c r="C23953">
        <v>0</v>
      </c>
    </row>
    <row r="23954" spans="1:6" x14ac:dyDescent="0.3">
      <c r="A23954">
        <v>1264.6753200000001</v>
      </c>
      <c r="B23954">
        <f t="shared" ref="B23954" si="38882">SUM(B23952,1)</f>
        <v>2968</v>
      </c>
      <c r="C23954">
        <v>1</v>
      </c>
      <c r="D23954">
        <f t="shared" ref="D23954" si="38883">(A23954-A23952)*1000</f>
        <v>102.29500000014013</v>
      </c>
      <c r="E23954" s="1" t="str">
        <f t="shared" ref="E23954" si="38884">IF(D23954&gt;200,"X","")</f>
        <v/>
      </c>
      <c r="F23954" s="1" t="str">
        <f t="shared" ref="F23954:F23985" si="38885">IF($D23954&gt;100,"X","")</f>
        <v>X</v>
      </c>
    </row>
    <row r="23955" spans="1:6" x14ac:dyDescent="0.3">
      <c r="A23955">
        <v>1264.6753550000001</v>
      </c>
      <c r="C23955">
        <v>0</v>
      </c>
    </row>
    <row r="23956" spans="1:6" x14ac:dyDescent="0.3">
      <c r="A23956">
        <v>1264.7776200000001</v>
      </c>
      <c r="B23956">
        <f t="shared" ref="B23956" si="38886">SUM(B23954,1)</f>
        <v>2969</v>
      </c>
      <c r="C23956">
        <v>1</v>
      </c>
      <c r="D23956">
        <f t="shared" ref="D23956" si="38887">(A23956-A23954)*1000</f>
        <v>102.30000000001382</v>
      </c>
      <c r="E23956" s="1" t="str">
        <f t="shared" ref="E23956" si="38888">IF(D23956&gt;200,"X","")</f>
        <v/>
      </c>
      <c r="F23956" s="1" t="str">
        <f t="shared" ref="F23956:F23987" si="38889">IF($D23956&gt;100,"X","")</f>
        <v>X</v>
      </c>
    </row>
    <row r="23957" spans="1:6" x14ac:dyDescent="0.3">
      <c r="A23957">
        <v>1264.7776550000001</v>
      </c>
      <c r="C23957">
        <v>0</v>
      </c>
    </row>
    <row r="23958" spans="1:6" x14ac:dyDescent="0.3">
      <c r="A23958">
        <v>1264.8799200000001</v>
      </c>
      <c r="B23958">
        <f t="shared" ref="B23958" si="38890">SUM(B23956,1)</f>
        <v>2970</v>
      </c>
      <c r="C23958">
        <v>1</v>
      </c>
      <c r="D23958">
        <f t="shared" ref="D23958" si="38891">(A23958-A23956)*1000</f>
        <v>102.30000000001382</v>
      </c>
      <c r="E23958" s="1" t="str">
        <f t="shared" ref="E23958" si="38892">IF(D23958&gt;200,"X","")</f>
        <v/>
      </c>
      <c r="F23958" s="1" t="str">
        <f t="shared" ref="F23958:F23989" si="38893">IF($D23958&gt;100,"X","")</f>
        <v>X</v>
      </c>
    </row>
    <row r="23959" spans="1:6" x14ac:dyDescent="0.3">
      <c r="A23959">
        <v>1264.8799550000001</v>
      </c>
      <c r="C23959">
        <v>0</v>
      </c>
    </row>
    <row r="23960" spans="1:6" x14ac:dyDescent="0.3">
      <c r="A23960">
        <v>1264.9822200000001</v>
      </c>
      <c r="B23960">
        <f t="shared" ref="B23960" si="38894">SUM(B23958,1)</f>
        <v>2971</v>
      </c>
      <c r="C23960">
        <v>1</v>
      </c>
      <c r="D23960">
        <f t="shared" ref="D23960" si="38895">(A23960-A23958)*1000</f>
        <v>102.30000000001382</v>
      </c>
      <c r="E23960" s="1" t="str">
        <f t="shared" ref="E23960" si="38896">IF(D23960&gt;200,"X","")</f>
        <v/>
      </c>
      <c r="F23960" s="1" t="str">
        <f t="shared" ref="F23960:F23991" si="38897">IF($D23960&gt;100,"X","")</f>
        <v>X</v>
      </c>
    </row>
    <row r="23961" spans="1:6" x14ac:dyDescent="0.3">
      <c r="A23961">
        <v>1264.98225999999</v>
      </c>
      <c r="C23961">
        <v>0</v>
      </c>
    </row>
    <row r="23962" spans="1:6" x14ac:dyDescent="0.3">
      <c r="A23962">
        <v>1265.084525</v>
      </c>
      <c r="B23962">
        <f t="shared" ref="B23962" si="38898">SUM(B23960,1)</f>
        <v>2972</v>
      </c>
      <c r="C23962">
        <v>1</v>
      </c>
      <c r="D23962">
        <f t="shared" ref="D23962" si="38899">(A23962-A23960)*1000</f>
        <v>102.30499999988751</v>
      </c>
      <c r="E23962" s="1" t="str">
        <f t="shared" ref="E23962" si="38900">IF(D23962&gt;200,"X","")</f>
        <v/>
      </c>
      <c r="F23962" s="1" t="str">
        <f t="shared" ref="F23962:F23993" si="38901">IF($D23962&gt;100,"X","")</f>
        <v>X</v>
      </c>
    </row>
    <row r="23963" spans="1:6" x14ac:dyDescent="0.3">
      <c r="A23963">
        <v>1265.08456</v>
      </c>
      <c r="C23963">
        <v>0</v>
      </c>
    </row>
    <row r="23964" spans="1:6" x14ac:dyDescent="0.3">
      <c r="A23964">
        <v>1265.166755</v>
      </c>
      <c r="B23964">
        <f t="shared" ref="B23964" si="38902">SUM(B23962,1)</f>
        <v>2973</v>
      </c>
      <c r="C23964">
        <v>1</v>
      </c>
      <c r="D23964">
        <f t="shared" ref="D23964" si="38903">(A23964-A23962)*1000</f>
        <v>82.229999999981374</v>
      </c>
      <c r="E23964" s="1" t="str">
        <f t="shared" ref="E23964" si="38904">IF(D23964&gt;200,"X","")</f>
        <v/>
      </c>
      <c r="F23964" s="1" t="str">
        <f t="shared" ref="F23964:F23995" si="38905">IF($D23964&gt;100,"X","")</f>
        <v/>
      </c>
    </row>
    <row r="23965" spans="1:6" x14ac:dyDescent="0.3">
      <c r="A23965">
        <v>1265.1667950000001</v>
      </c>
      <c r="C23965">
        <v>0</v>
      </c>
    </row>
    <row r="23966" spans="1:6" x14ac:dyDescent="0.3">
      <c r="A23966">
        <v>1265.2690500000001</v>
      </c>
      <c r="B23966">
        <f t="shared" ref="B23966" si="38906">SUM(B23964,1)</f>
        <v>2974</v>
      </c>
      <c r="C23966">
        <v>1</v>
      </c>
      <c r="D23966">
        <f t="shared" ref="D23966" si="38907">(A23966-A23964)*1000</f>
        <v>102.29500000014013</v>
      </c>
      <c r="E23966" s="1" t="str">
        <f t="shared" ref="E23966" si="38908">IF(D23966&gt;200,"X","")</f>
        <v/>
      </c>
      <c r="F23966" s="1" t="str">
        <f t="shared" ref="F23966:F23997" si="38909">IF($D23966&gt;100,"X","")</f>
        <v>X</v>
      </c>
    </row>
    <row r="23967" spans="1:6" x14ac:dyDescent="0.3">
      <c r="A23967">
        <v>1265.2690849999999</v>
      </c>
      <c r="C23967">
        <v>0</v>
      </c>
    </row>
    <row r="23968" spans="1:6" x14ac:dyDescent="0.3">
      <c r="A23968">
        <v>1265.3713499999999</v>
      </c>
      <c r="B23968">
        <f t="shared" ref="B23968" si="38910">SUM(B23966,1)</f>
        <v>2975</v>
      </c>
      <c r="C23968">
        <v>1</v>
      </c>
      <c r="D23968">
        <f t="shared" ref="D23968" si="38911">(A23968-A23966)*1000</f>
        <v>102.29999999978645</v>
      </c>
      <c r="E23968" s="1" t="str">
        <f t="shared" ref="E23968" si="38912">IF(D23968&gt;200,"X","")</f>
        <v/>
      </c>
      <c r="F23968" s="1" t="str">
        <f t="shared" ref="F23968:F23999" si="38913">IF($D23968&gt;100,"X","")</f>
        <v>X</v>
      </c>
    </row>
    <row r="23969" spans="1:6" x14ac:dyDescent="0.3">
      <c r="A23969">
        <v>1265.37139</v>
      </c>
      <c r="C23969">
        <v>0</v>
      </c>
    </row>
    <row r="23970" spans="1:6" x14ac:dyDescent="0.3">
      <c r="A23970">
        <v>1265.4736499999999</v>
      </c>
      <c r="B23970">
        <f t="shared" ref="B23970" si="38914">SUM(B23968,1)</f>
        <v>2976</v>
      </c>
      <c r="C23970">
        <v>1</v>
      </c>
      <c r="D23970">
        <f t="shared" ref="D23970" si="38915">(A23970-A23968)*1000</f>
        <v>102.30000000001382</v>
      </c>
      <c r="E23970" s="1" t="str">
        <f t="shared" ref="E23970" si="38916">IF(D23970&gt;200,"X","")</f>
        <v/>
      </c>
      <c r="F23970" s="1" t="str">
        <f t="shared" ref="F23970:F24001" si="38917">IF($D23970&gt;100,"X","")</f>
        <v>X</v>
      </c>
    </row>
    <row r="23971" spans="1:6" x14ac:dyDescent="0.3">
      <c r="A23971">
        <v>1265.4736849999999</v>
      </c>
      <c r="C23971">
        <v>0</v>
      </c>
    </row>
    <row r="23972" spans="1:6" x14ac:dyDescent="0.3">
      <c r="A23972">
        <v>1265.5759499999999</v>
      </c>
      <c r="B23972">
        <f t="shared" ref="B23972" si="38918">SUM(B23970,1)</f>
        <v>2977</v>
      </c>
      <c r="C23972">
        <v>1</v>
      </c>
      <c r="D23972">
        <f t="shared" ref="D23972" si="38919">(A23972-A23970)*1000</f>
        <v>102.30000000001382</v>
      </c>
      <c r="E23972" s="1" t="str">
        <f t="shared" ref="E23972" si="38920">IF(D23972&gt;200,"X","")</f>
        <v/>
      </c>
      <c r="F23972" s="1" t="str">
        <f t="shared" ref="F23972:F24019" si="38921">IF($D23972&gt;100,"X","")</f>
        <v>X</v>
      </c>
    </row>
    <row r="23973" spans="1:6" x14ac:dyDescent="0.3">
      <c r="A23973">
        <v>1265.5759849999999</v>
      </c>
      <c r="C23973">
        <v>0</v>
      </c>
    </row>
    <row r="23974" spans="1:6" x14ac:dyDescent="0.3">
      <c r="A23974">
        <v>1265.6782450000001</v>
      </c>
      <c r="B23974">
        <f t="shared" ref="B23974" si="38922">SUM(B23972,1)</f>
        <v>2978</v>
      </c>
      <c r="C23974">
        <v>1</v>
      </c>
      <c r="D23974">
        <f t="shared" ref="D23974" si="38923">(A23974-A23972)*1000</f>
        <v>102.29500000014013</v>
      </c>
      <c r="E23974" s="1" t="str">
        <f t="shared" ref="E23974" si="38924">IF(D23974&gt;200,"X","")</f>
        <v/>
      </c>
      <c r="F23974" s="1" t="str">
        <f t="shared" ref="F23974:F24019" si="38925">IF($D23974&gt;100,"X","")</f>
        <v>X</v>
      </c>
    </row>
    <row r="23975" spans="1:6" x14ac:dyDescent="0.3">
      <c r="A23975">
        <v>1265.6782800000001</v>
      </c>
      <c r="C23975">
        <v>0</v>
      </c>
    </row>
    <row r="23976" spans="1:6" x14ac:dyDescent="0.3">
      <c r="A23976">
        <v>1265.78054</v>
      </c>
      <c r="B23976">
        <f t="shared" ref="B23976" si="38926">SUM(B23974,1)</f>
        <v>2979</v>
      </c>
      <c r="C23976">
        <v>1</v>
      </c>
      <c r="D23976">
        <f t="shared" ref="D23976" si="38927">(A23976-A23974)*1000</f>
        <v>102.29499999991276</v>
      </c>
      <c r="E23976" s="1" t="str">
        <f t="shared" ref="E23976" si="38928">IF(D23976&gt;200,"X","")</f>
        <v/>
      </c>
      <c r="F23976" s="1" t="str">
        <f t="shared" ref="F23976:F24019" si="38929">IF($D23976&gt;100,"X","")</f>
        <v>X</v>
      </c>
    </row>
    <row r="23977" spans="1:6" x14ac:dyDescent="0.3">
      <c r="A23977">
        <v>1265.78057499999</v>
      </c>
      <c r="C23977">
        <v>0</v>
      </c>
    </row>
    <row r="23978" spans="1:6" x14ac:dyDescent="0.3">
      <c r="A23978">
        <v>1265.88284</v>
      </c>
      <c r="B23978">
        <f t="shared" ref="B23978" si="38930">SUM(B23976,1)</f>
        <v>2980</v>
      </c>
      <c r="C23978">
        <v>1</v>
      </c>
      <c r="D23978">
        <f t="shared" ref="D23978" si="38931">(A23978-A23976)*1000</f>
        <v>102.30000000001382</v>
      </c>
      <c r="E23978" s="1" t="str">
        <f t="shared" ref="E23978" si="38932">IF(D23978&gt;200,"X","")</f>
        <v/>
      </c>
      <c r="F23978" s="1" t="str">
        <f t="shared" ref="F23978:F24019" si="38933">IF($D23978&gt;100,"X","")</f>
        <v>X</v>
      </c>
    </row>
    <row r="23979" spans="1:6" x14ac:dyDescent="0.3">
      <c r="A23979">
        <v>1265.882875</v>
      </c>
      <c r="C23979">
        <v>0</v>
      </c>
    </row>
    <row r="23980" spans="1:6" x14ac:dyDescent="0.3">
      <c r="A23980">
        <v>1265.9650650000001</v>
      </c>
      <c r="B23980">
        <f t="shared" ref="B23980" si="38934">SUM(B23978,1)</f>
        <v>2981</v>
      </c>
      <c r="C23980">
        <v>1</v>
      </c>
      <c r="D23980">
        <f t="shared" ref="D23980" si="38935">(A23980-A23978)*1000</f>
        <v>82.225000000107684</v>
      </c>
      <c r="E23980" s="1" t="str">
        <f t="shared" ref="E23980" si="38936">IF(D23980&gt;200,"X","")</f>
        <v/>
      </c>
      <c r="F23980" s="1" t="str">
        <f t="shared" ref="F23980:F24019" si="38937">IF($D23980&gt;100,"X","")</f>
        <v/>
      </c>
    </row>
    <row r="23981" spans="1:6" x14ac:dyDescent="0.3">
      <c r="A23981">
        <v>1265.96510499999</v>
      </c>
      <c r="C23981">
        <v>0</v>
      </c>
    </row>
    <row r="23982" spans="1:6" x14ac:dyDescent="0.3">
      <c r="A23982">
        <v>1266.06791</v>
      </c>
      <c r="B23982">
        <f t="shared" ref="B23982" si="38938">SUM(B23980,1)</f>
        <v>2982</v>
      </c>
      <c r="C23982">
        <v>1</v>
      </c>
      <c r="D23982">
        <f t="shared" ref="D23982" si="38939">(A23982-A23980)*1000</f>
        <v>102.84499999988839</v>
      </c>
      <c r="E23982" s="1" t="str">
        <f t="shared" ref="E23982" si="38940">IF(D23982&gt;200,"X","")</f>
        <v/>
      </c>
      <c r="F23982" s="1" t="str">
        <f t="shared" ref="F23982:F24019" si="38941">IF($D23982&gt;100,"X","")</f>
        <v>X</v>
      </c>
    </row>
    <row r="23983" spans="1:6" x14ac:dyDescent="0.3">
      <c r="A23983">
        <v>1266.067945</v>
      </c>
      <c r="C23983">
        <v>0</v>
      </c>
    </row>
    <row r="23984" spans="1:6" x14ac:dyDescent="0.3">
      <c r="A23984">
        <v>1266.1702150000001</v>
      </c>
      <c r="B23984">
        <f t="shared" ref="B23984" si="38942">SUM(B23982,1)</f>
        <v>2983</v>
      </c>
      <c r="C23984">
        <v>1</v>
      </c>
      <c r="D23984">
        <f t="shared" ref="D23984" si="38943">(A23984-A23982)*1000</f>
        <v>102.30500000011489</v>
      </c>
      <c r="E23984" s="1" t="str">
        <f t="shared" ref="E23984" si="38944">IF(D23984&gt;200,"X","")</f>
        <v/>
      </c>
      <c r="F23984" s="1" t="str">
        <f t="shared" ref="F23984:F24019" si="38945">IF($D23984&gt;100,"X","")</f>
        <v>X</v>
      </c>
    </row>
    <row r="23985" spans="1:6" x14ac:dyDescent="0.3">
      <c r="A23985">
        <v>1266.1702499999999</v>
      </c>
      <c r="C23985">
        <v>0</v>
      </c>
    </row>
    <row r="23986" spans="1:6" x14ac:dyDescent="0.3">
      <c r="A23986">
        <v>1266.2725150000001</v>
      </c>
      <c r="B23986">
        <f t="shared" ref="B23986" si="38946">SUM(B23984,1)</f>
        <v>2984</v>
      </c>
      <c r="C23986">
        <v>1</v>
      </c>
      <c r="D23986">
        <f t="shared" ref="D23986" si="38947">(A23986-A23984)*1000</f>
        <v>102.30000000001382</v>
      </c>
      <c r="E23986" s="1" t="str">
        <f t="shared" ref="E23986" si="38948">IF(D23986&gt;200,"X","")</f>
        <v/>
      </c>
      <c r="F23986" s="1" t="str">
        <f t="shared" ref="F23986:F24019" si="38949">IF($D23986&gt;100,"X","")</f>
        <v>X</v>
      </c>
    </row>
    <row r="23987" spans="1:6" x14ac:dyDescent="0.3">
      <c r="A23987">
        <v>1266.272555</v>
      </c>
      <c r="C23987">
        <v>0</v>
      </c>
    </row>
    <row r="23988" spans="1:6" x14ac:dyDescent="0.3">
      <c r="A23988">
        <v>1266.37482</v>
      </c>
      <c r="B23988">
        <f t="shared" ref="B23988" si="38950">SUM(B23986,1)</f>
        <v>2985</v>
      </c>
      <c r="C23988">
        <v>1</v>
      </c>
      <c r="D23988">
        <f t="shared" ref="D23988" si="38951">(A23988-A23986)*1000</f>
        <v>102.30499999988751</v>
      </c>
      <c r="E23988" s="1" t="str">
        <f t="shared" ref="E23988" si="38952">IF(D23988&gt;200,"X","")</f>
        <v/>
      </c>
      <c r="F23988" s="1" t="str">
        <f t="shared" ref="F23988:F24019" si="38953">IF($D23988&gt;100,"X","")</f>
        <v>X</v>
      </c>
    </row>
    <row r="23989" spans="1:6" x14ac:dyDescent="0.3">
      <c r="A23989">
        <v>1266.374855</v>
      </c>
      <c r="C23989">
        <v>0</v>
      </c>
    </row>
    <row r="23990" spans="1:6" x14ac:dyDescent="0.3">
      <c r="A23990">
        <v>1266.4771149999999</v>
      </c>
      <c r="B23990">
        <f t="shared" ref="B23990" si="38954">SUM(B23988,1)</f>
        <v>2986</v>
      </c>
      <c r="C23990">
        <v>1</v>
      </c>
      <c r="D23990">
        <f t="shared" ref="D23990" si="38955">(A23990-A23988)*1000</f>
        <v>102.29499999991276</v>
      </c>
      <c r="E23990" s="1" t="str">
        <f t="shared" ref="E23990" si="38956">IF(D23990&gt;200,"X","")</f>
        <v/>
      </c>
      <c r="F23990" s="1" t="str">
        <f t="shared" ref="F23990:F24019" si="38957">IF($D23990&gt;100,"X","")</f>
        <v>X</v>
      </c>
    </row>
    <row r="23991" spans="1:6" x14ac:dyDescent="0.3">
      <c r="A23991">
        <v>1266.4771499999999</v>
      </c>
      <c r="C23991">
        <v>0</v>
      </c>
    </row>
    <row r="23992" spans="1:6" x14ac:dyDescent="0.3">
      <c r="A23992">
        <v>1266.5794100000001</v>
      </c>
      <c r="B23992">
        <f t="shared" ref="B23992" si="38958">SUM(B23990,1)</f>
        <v>2987</v>
      </c>
      <c r="C23992">
        <v>1</v>
      </c>
      <c r="D23992">
        <f t="shared" ref="D23992" si="38959">(A23992-A23990)*1000</f>
        <v>102.29500000014013</v>
      </c>
      <c r="E23992" s="1" t="str">
        <f t="shared" ref="E23992" si="38960">IF(D23992&gt;200,"X","")</f>
        <v/>
      </c>
      <c r="F23992" s="1" t="str">
        <f t="shared" ref="F23992:F24019" si="38961">IF($D23992&gt;100,"X","")</f>
        <v>X</v>
      </c>
    </row>
    <row r="23993" spans="1:6" x14ac:dyDescent="0.3">
      <c r="A23993">
        <v>1266.5794450000001</v>
      </c>
      <c r="C23993">
        <v>0</v>
      </c>
    </row>
    <row r="23994" spans="1:6" x14ac:dyDescent="0.3">
      <c r="A23994">
        <v>1266.6616349999999</v>
      </c>
      <c r="B23994">
        <f t="shared" ref="B23994" si="38962">SUM(B23992,1)</f>
        <v>2988</v>
      </c>
      <c r="C23994">
        <v>1</v>
      </c>
      <c r="D23994">
        <f t="shared" ref="D23994" si="38963">(A23994-A23992)*1000</f>
        <v>82.22499999988031</v>
      </c>
      <c r="E23994" s="1" t="str">
        <f t="shared" ref="E23994" si="38964">IF(D23994&gt;200,"X","")</f>
        <v/>
      </c>
      <c r="F23994" s="1" t="str">
        <f t="shared" ref="F23994:F24019" si="38965">IF($D23994&gt;100,"X","")</f>
        <v/>
      </c>
    </row>
    <row r="23995" spans="1:6" x14ac:dyDescent="0.3">
      <c r="A23995">
        <v>1266.6616750000001</v>
      </c>
      <c r="C23995">
        <v>0</v>
      </c>
    </row>
    <row r="23996" spans="1:6" x14ac:dyDescent="0.3">
      <c r="A23996">
        <v>1266.7639300000001</v>
      </c>
      <c r="B23996">
        <f t="shared" ref="B23996" si="38966">SUM(B23994,1)</f>
        <v>2989</v>
      </c>
      <c r="C23996">
        <v>1</v>
      </c>
      <c r="D23996">
        <f t="shared" ref="D23996" si="38967">(A23996-A23994)*1000</f>
        <v>102.29500000014013</v>
      </c>
      <c r="E23996" s="1" t="str">
        <f t="shared" ref="E23996" si="38968">IF(D23996&gt;200,"X","")</f>
        <v/>
      </c>
      <c r="F23996" s="1" t="str">
        <f t="shared" ref="F23996:F24019" si="38969">IF($D23996&gt;100,"X","")</f>
        <v>X</v>
      </c>
    </row>
    <row r="23997" spans="1:6" x14ac:dyDescent="0.3">
      <c r="A23997">
        <v>1266.7639650000001</v>
      </c>
      <c r="C23997">
        <v>0</v>
      </c>
    </row>
    <row r="23998" spans="1:6" x14ac:dyDescent="0.3">
      <c r="A23998">
        <v>1266.8662200000001</v>
      </c>
      <c r="B23998">
        <f t="shared" ref="B23998" si="38970">SUM(B23996,1)</f>
        <v>2990</v>
      </c>
      <c r="C23998">
        <v>1</v>
      </c>
      <c r="D23998">
        <f t="shared" ref="D23998" si="38971">(A23998-A23996)*1000</f>
        <v>102.29000000003907</v>
      </c>
      <c r="E23998" s="1" t="str">
        <f t="shared" ref="E23998" si="38972">IF(D23998&gt;200,"X","")</f>
        <v/>
      </c>
      <c r="F23998" s="1" t="str">
        <f t="shared" ref="F23998:F24019" si="38973">IF($D23998&gt;100,"X","")</f>
        <v>X</v>
      </c>
    </row>
    <row r="23999" spans="1:6" x14ac:dyDescent="0.3">
      <c r="A23999">
        <v>1266.8662549999999</v>
      </c>
      <c r="C23999">
        <v>0</v>
      </c>
    </row>
    <row r="24000" spans="1:6" x14ac:dyDescent="0.3">
      <c r="A24000">
        <v>1266.9685099999999</v>
      </c>
      <c r="B24000">
        <f t="shared" ref="B24000" si="38974">SUM(B23998,1)</f>
        <v>2991</v>
      </c>
      <c r="C24000">
        <v>1</v>
      </c>
      <c r="D24000">
        <f t="shared" ref="D24000" si="38975">(A24000-A23998)*1000</f>
        <v>102.2899999998117</v>
      </c>
      <c r="E24000" s="1" t="str">
        <f t="shared" ref="E24000" si="38976">IF(D24000&gt;200,"X","")</f>
        <v/>
      </c>
      <c r="F24000" s="1" t="str">
        <f t="shared" ref="F24000:F24019" si="38977">IF($D24000&gt;100,"X","")</f>
        <v>X</v>
      </c>
    </row>
    <row r="24001" spans="1:6" x14ac:dyDescent="0.3">
      <c r="A24001">
        <v>1266.9685449999999</v>
      </c>
      <c r="C24001">
        <v>0</v>
      </c>
    </row>
    <row r="24002" spans="1:6" x14ac:dyDescent="0.3">
      <c r="A24002">
        <v>1267.0708050000001</v>
      </c>
      <c r="B24002">
        <f t="shared" ref="B24002" si="38978">SUM(B24000,1)</f>
        <v>2992</v>
      </c>
      <c r="C24002">
        <v>1</v>
      </c>
      <c r="D24002">
        <f t="shared" ref="D24002" si="38979">(A24002-A24000)*1000</f>
        <v>102.29500000014013</v>
      </c>
      <c r="E24002" s="1" t="str">
        <f t="shared" ref="E24002" si="38980">IF(D24002&gt;200,"X","")</f>
        <v/>
      </c>
      <c r="F24002" s="1" t="str">
        <f t="shared" ref="F24002:F24019" si="38981">IF($D24002&gt;100,"X","")</f>
        <v>X</v>
      </c>
    </row>
    <row r="24003" spans="1:6" x14ac:dyDescent="0.3">
      <c r="A24003">
        <v>1267.0708400000001</v>
      </c>
      <c r="C24003">
        <v>0</v>
      </c>
    </row>
    <row r="24004" spans="1:6" x14ac:dyDescent="0.3">
      <c r="A24004">
        <v>1267.1731</v>
      </c>
      <c r="B24004">
        <f t="shared" ref="B24004" si="38982">SUM(B24002,1)</f>
        <v>2993</v>
      </c>
      <c r="C24004">
        <v>1</v>
      </c>
      <c r="D24004">
        <f t="shared" ref="D24004" si="38983">(A24004-A24002)*1000</f>
        <v>102.29499999991276</v>
      </c>
      <c r="E24004" s="1" t="str">
        <f t="shared" ref="E24004" si="38984">IF(D24004&gt;200,"X","")</f>
        <v/>
      </c>
      <c r="F24004" s="1" t="str">
        <f t="shared" ref="F24004:F24019" si="38985">IF($D24004&gt;100,"X","")</f>
        <v>X</v>
      </c>
    </row>
    <row r="24005" spans="1:6" x14ac:dyDescent="0.3">
      <c r="A24005">
        <v>1267.173135</v>
      </c>
      <c r="C24005">
        <v>0</v>
      </c>
    </row>
    <row r="24006" spans="1:6" x14ac:dyDescent="0.3">
      <c r="A24006">
        <v>1267.27539</v>
      </c>
      <c r="B24006">
        <f t="shared" ref="B24006" si="38986">SUM(B24004,1)</f>
        <v>2994</v>
      </c>
      <c r="C24006">
        <v>1</v>
      </c>
      <c r="D24006">
        <f t="shared" ref="D24006" si="38987">(A24006-A24004)*1000</f>
        <v>102.29000000003907</v>
      </c>
      <c r="E24006" s="1" t="str">
        <f t="shared" ref="E24006" si="38988">IF(D24006&gt;200,"X","")</f>
        <v/>
      </c>
      <c r="F24006" s="1" t="str">
        <f t="shared" ref="F24006:F24019" si="38989">IF($D24006&gt;100,"X","")</f>
        <v>X</v>
      </c>
    </row>
    <row r="24007" spans="1:6" x14ac:dyDescent="0.3">
      <c r="A24007">
        <v>1267.275425</v>
      </c>
      <c r="C24007">
        <v>0</v>
      </c>
    </row>
    <row r="24008" spans="1:6" x14ac:dyDescent="0.3">
      <c r="A24008">
        <v>1267.3776849999999</v>
      </c>
      <c r="B24008">
        <f t="shared" ref="B24008" si="38990">SUM(B24006,1)</f>
        <v>2995</v>
      </c>
      <c r="C24008">
        <v>1</v>
      </c>
      <c r="D24008">
        <f t="shared" ref="D24008" si="38991">(A24008-A24006)*1000</f>
        <v>102.29499999991276</v>
      </c>
      <c r="E24008" s="1" t="str">
        <f t="shared" ref="E24008" si="38992">IF(D24008&gt;200,"X","")</f>
        <v/>
      </c>
      <c r="F24008" s="1" t="str">
        <f t="shared" ref="F24008:F24019" si="38993">IF($D24008&gt;100,"X","")</f>
        <v>X</v>
      </c>
    </row>
    <row r="24009" spans="1:6" x14ac:dyDescent="0.3">
      <c r="A24009">
        <v>1267.37772</v>
      </c>
      <c r="C24009">
        <v>0</v>
      </c>
    </row>
    <row r="24010" spans="1:6" x14ac:dyDescent="0.3">
      <c r="A24010">
        <v>1267.45991</v>
      </c>
      <c r="B24010">
        <f t="shared" ref="B24010" si="38994">SUM(B24008,1)</f>
        <v>2996</v>
      </c>
      <c r="C24010">
        <v>1</v>
      </c>
      <c r="D24010">
        <f t="shared" ref="D24010" si="38995">(A24010-A24008)*1000</f>
        <v>82.225000000107684</v>
      </c>
      <c r="E24010" s="1" t="str">
        <f t="shared" ref="E24010" si="38996">IF(D24010&gt;200,"X","")</f>
        <v/>
      </c>
      <c r="F24010" s="1" t="str">
        <f t="shared" ref="F24010:F24019" si="38997">IF($D24010&gt;100,"X","")</f>
        <v/>
      </c>
    </row>
    <row r="24011" spans="1:6" x14ac:dyDescent="0.3">
      <c r="A24011">
        <v>1267.4599499999999</v>
      </c>
      <c r="C24011">
        <v>0</v>
      </c>
    </row>
    <row r="24012" spans="1:6" x14ac:dyDescent="0.3">
      <c r="A24012">
        <v>1267.5622100000001</v>
      </c>
      <c r="B24012">
        <f t="shared" ref="B24012" si="38998">SUM(B24010,1)</f>
        <v>2997</v>
      </c>
      <c r="C24012">
        <v>1</v>
      </c>
      <c r="D24012">
        <f t="shared" ref="D24012" si="38999">(A24012-A24010)*1000</f>
        <v>102.30000000001382</v>
      </c>
      <c r="E24012" s="1" t="str">
        <f t="shared" ref="E24012" si="39000">IF(D24012&gt;200,"X","")</f>
        <v/>
      </c>
      <c r="F24012" s="1" t="str">
        <f t="shared" ref="F24012:F24019" si="39001">IF($D24012&gt;100,"X","")</f>
        <v>X</v>
      </c>
    </row>
    <row r="24013" spans="1:6" x14ac:dyDescent="0.3">
      <c r="A24013">
        <v>1267.5622450000001</v>
      </c>
      <c r="C24013">
        <v>0</v>
      </c>
    </row>
    <row r="24014" spans="1:6" x14ac:dyDescent="0.3">
      <c r="A24014">
        <v>1267.6645100000001</v>
      </c>
      <c r="B24014">
        <f t="shared" ref="B24014" si="39002">SUM(B24012,1)</f>
        <v>2998</v>
      </c>
      <c r="C24014">
        <v>1</v>
      </c>
      <c r="D24014">
        <f t="shared" ref="D24014" si="39003">(A24014-A24012)*1000</f>
        <v>102.30000000001382</v>
      </c>
      <c r="E24014" s="1" t="str">
        <f t="shared" ref="E24014" si="39004">IF(D24014&gt;200,"X","")</f>
        <v/>
      </c>
      <c r="F24014" s="1" t="str">
        <f t="shared" ref="F24014:F24019" si="39005">IF($D24014&gt;100,"X","")</f>
        <v>X</v>
      </c>
    </row>
    <row r="24015" spans="1:6" x14ac:dyDescent="0.3">
      <c r="A24015">
        <v>1267.6645450000001</v>
      </c>
      <c r="C24015">
        <v>0</v>
      </c>
    </row>
    <row r="24016" spans="1:6" x14ac:dyDescent="0.3">
      <c r="A24016">
        <v>1267.766805</v>
      </c>
      <c r="B24016">
        <f t="shared" ref="B24016" si="39006">SUM(B24014,1)</f>
        <v>2999</v>
      </c>
      <c r="C24016">
        <v>1</v>
      </c>
      <c r="D24016">
        <f t="shared" ref="D24016" si="39007">(A24016-A24014)*1000</f>
        <v>102.29499999991276</v>
      </c>
      <c r="E24016" s="1" t="str">
        <f t="shared" ref="E24016" si="39008">IF(D24016&gt;200,"X","")</f>
        <v/>
      </c>
      <c r="F24016" s="1" t="str">
        <f t="shared" ref="F24016:F24019" si="39009">IF($D24016&gt;100,"X","")</f>
        <v>X</v>
      </c>
    </row>
    <row r="24017" spans="1:6" x14ac:dyDescent="0.3">
      <c r="A24017">
        <v>1267.76684</v>
      </c>
      <c r="C24017">
        <v>0</v>
      </c>
    </row>
    <row r="24018" spans="1:6" x14ac:dyDescent="0.3">
      <c r="A24018">
        <v>1267.8690999999999</v>
      </c>
      <c r="B24018">
        <f t="shared" ref="B24018" si="39010">SUM(B24016,1)</f>
        <v>3000</v>
      </c>
      <c r="C24018">
        <v>1</v>
      </c>
      <c r="D24018">
        <f t="shared" ref="D24018" si="39011">(A24018-A24016)*1000</f>
        <v>102.29499999991276</v>
      </c>
      <c r="E24018" s="1" t="str">
        <f t="shared" ref="E24018" si="39012">IF(D24018&gt;200,"X","")</f>
        <v/>
      </c>
      <c r="F24018" s="1" t="str">
        <f t="shared" ref="F24018:F24019" si="39013">IF($D24018&gt;100,"X","")</f>
        <v>X</v>
      </c>
    </row>
    <row r="24019" spans="1:6" x14ac:dyDescent="0.3">
      <c r="A24019">
        <v>1267.8691349999999</v>
      </c>
      <c r="C2401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05"/>
  <sheetViews>
    <sheetView workbookViewId="0">
      <selection activeCell="A3" sqref="A3"/>
    </sheetView>
  </sheetViews>
  <sheetFormatPr defaultRowHeight="14.4" x14ac:dyDescent="0.3"/>
  <cols>
    <col min="1" max="1" width="10" style="2" customWidth="1"/>
    <col min="2" max="2" width="16.109375" style="2" customWidth="1"/>
    <col min="3" max="3" width="16.109375" style="3" bestFit="1" customWidth="1"/>
    <col min="4" max="4" width="11.109375" style="3" bestFit="1" customWidth="1"/>
    <col min="5" max="5" width="13.5546875" bestFit="1" customWidth="1"/>
    <col min="6" max="6" width="17.21875" bestFit="1" customWidth="1"/>
    <col min="8" max="8" width="10.109375" bestFit="1" customWidth="1"/>
    <col min="9" max="9" width="13.5546875" customWidth="1"/>
    <col min="10" max="10" width="15.44140625" customWidth="1"/>
  </cols>
  <sheetData>
    <row r="1" spans="1:5" x14ac:dyDescent="0.3">
      <c r="A1" s="2" t="s">
        <v>3</v>
      </c>
    </row>
    <row r="2" spans="1:5" x14ac:dyDescent="0.3">
      <c r="A2" s="2" t="s">
        <v>4</v>
      </c>
    </row>
    <row r="4" spans="1:5" x14ac:dyDescent="0.3">
      <c r="A4"/>
      <c r="B4" s="3"/>
    </row>
    <row r="6" spans="1:5" x14ac:dyDescent="0.3">
      <c r="A6">
        <v>0</v>
      </c>
      <c r="B6" s="3">
        <v>1010941</v>
      </c>
      <c r="C6" s="3">
        <f>B6/10000</f>
        <v>101.0941</v>
      </c>
      <c r="D6" t="str">
        <f>IF(C6&gt;200,"X","")</f>
        <v/>
      </c>
      <c r="E6" s="4"/>
    </row>
    <row r="7" spans="1:5" x14ac:dyDescent="0.3">
      <c r="A7">
        <v>1</v>
      </c>
      <c r="B7" s="3">
        <v>1026104</v>
      </c>
      <c r="C7" s="3">
        <f t="shared" ref="C7:C70" si="0">B7/10000</f>
        <v>102.6104</v>
      </c>
      <c r="D7" t="str">
        <f t="shared" ref="D7:D70" si="1">IF(C7&gt;200,"X","")</f>
        <v/>
      </c>
      <c r="E7" s="4"/>
    </row>
    <row r="8" spans="1:5" x14ac:dyDescent="0.3">
      <c r="A8">
        <v>2</v>
      </c>
      <c r="B8" s="3">
        <v>1025926</v>
      </c>
      <c r="C8" s="3">
        <f t="shared" si="0"/>
        <v>102.5926</v>
      </c>
      <c r="D8" t="str">
        <f t="shared" si="1"/>
        <v/>
      </c>
      <c r="E8" s="4"/>
    </row>
    <row r="9" spans="1:5" x14ac:dyDescent="0.3">
      <c r="A9">
        <v>3</v>
      </c>
      <c r="B9" s="3">
        <v>1025929</v>
      </c>
      <c r="C9" s="3">
        <f t="shared" si="0"/>
        <v>102.5929</v>
      </c>
      <c r="D9" t="str">
        <f t="shared" si="1"/>
        <v/>
      </c>
      <c r="E9" s="4"/>
    </row>
    <row r="10" spans="1:5" x14ac:dyDescent="0.3">
      <c r="A10">
        <v>4</v>
      </c>
      <c r="B10" s="3">
        <v>1025954</v>
      </c>
      <c r="C10" s="3">
        <f t="shared" si="0"/>
        <v>102.5954</v>
      </c>
      <c r="D10" t="str">
        <f t="shared" si="1"/>
        <v/>
      </c>
      <c r="E10" s="4"/>
    </row>
    <row r="11" spans="1:5" x14ac:dyDescent="0.3">
      <c r="A11">
        <v>5</v>
      </c>
      <c r="B11" s="3">
        <v>1025949</v>
      </c>
      <c r="C11" s="3">
        <f t="shared" si="0"/>
        <v>102.5949</v>
      </c>
      <c r="D11" t="str">
        <f t="shared" si="1"/>
        <v/>
      </c>
      <c r="E11" s="4"/>
    </row>
    <row r="12" spans="1:5" x14ac:dyDescent="0.3">
      <c r="A12">
        <v>6</v>
      </c>
      <c r="B12" s="3">
        <v>1025986</v>
      </c>
      <c r="C12" s="3">
        <f t="shared" si="0"/>
        <v>102.5986</v>
      </c>
      <c r="D12" t="str">
        <f t="shared" si="1"/>
        <v/>
      </c>
      <c r="E12" s="4"/>
    </row>
    <row r="13" spans="1:5" x14ac:dyDescent="0.3">
      <c r="A13">
        <v>7</v>
      </c>
      <c r="B13" s="3">
        <v>1025925</v>
      </c>
      <c r="C13" s="3">
        <f t="shared" si="0"/>
        <v>102.5925</v>
      </c>
      <c r="D13" t="str">
        <f t="shared" si="1"/>
        <v/>
      </c>
      <c r="E13" s="4"/>
    </row>
    <row r="14" spans="1:5" x14ac:dyDescent="0.3">
      <c r="A14">
        <v>8</v>
      </c>
      <c r="B14" s="3">
        <v>824539</v>
      </c>
      <c r="C14" s="3">
        <f t="shared" si="0"/>
        <v>82.453900000000004</v>
      </c>
      <c r="D14" t="str">
        <f t="shared" si="1"/>
        <v/>
      </c>
      <c r="E14" s="4"/>
    </row>
    <row r="15" spans="1:5" x14ac:dyDescent="0.3">
      <c r="A15">
        <v>9</v>
      </c>
      <c r="B15" s="3">
        <v>1025923</v>
      </c>
      <c r="C15" s="3">
        <f t="shared" si="0"/>
        <v>102.59229999999999</v>
      </c>
      <c r="D15" t="str">
        <f t="shared" si="1"/>
        <v/>
      </c>
      <c r="E15" s="4"/>
    </row>
    <row r="16" spans="1:5" x14ac:dyDescent="0.3">
      <c r="A16">
        <v>10</v>
      </c>
      <c r="B16" s="3">
        <v>1025469</v>
      </c>
      <c r="C16" s="3">
        <f t="shared" si="0"/>
        <v>102.54689999999999</v>
      </c>
      <c r="D16" t="str">
        <f t="shared" si="1"/>
        <v/>
      </c>
      <c r="E16" s="4"/>
    </row>
    <row r="17" spans="1:5" x14ac:dyDescent="0.3">
      <c r="A17">
        <v>11</v>
      </c>
      <c r="B17" s="3">
        <v>1026191</v>
      </c>
      <c r="C17" s="3">
        <f t="shared" si="0"/>
        <v>102.6191</v>
      </c>
      <c r="D17" t="str">
        <f t="shared" si="1"/>
        <v/>
      </c>
      <c r="E17" s="4"/>
    </row>
    <row r="18" spans="1:5" x14ac:dyDescent="0.3">
      <c r="A18">
        <v>12</v>
      </c>
      <c r="B18" s="3">
        <v>1026203</v>
      </c>
      <c r="C18" s="3">
        <f t="shared" si="0"/>
        <v>102.6203</v>
      </c>
      <c r="D18" t="str">
        <f t="shared" si="1"/>
        <v/>
      </c>
      <c r="E18" s="4"/>
    </row>
    <row r="19" spans="1:5" x14ac:dyDescent="0.3">
      <c r="A19">
        <v>13</v>
      </c>
      <c r="B19" s="3">
        <v>1031022</v>
      </c>
      <c r="C19" s="3">
        <f t="shared" si="0"/>
        <v>103.1022</v>
      </c>
      <c r="D19" t="str">
        <f t="shared" si="1"/>
        <v/>
      </c>
      <c r="E19" s="4"/>
    </row>
    <row r="20" spans="1:5" x14ac:dyDescent="0.3">
      <c r="A20">
        <v>14</v>
      </c>
      <c r="B20" s="3">
        <v>1026187</v>
      </c>
      <c r="C20" s="3">
        <f t="shared" si="0"/>
        <v>102.6187</v>
      </c>
      <c r="D20" t="str">
        <f t="shared" si="1"/>
        <v/>
      </c>
      <c r="E20" s="4"/>
    </row>
    <row r="21" spans="1:5" x14ac:dyDescent="0.3">
      <c r="A21">
        <v>15</v>
      </c>
      <c r="B21" s="3">
        <v>824787</v>
      </c>
      <c r="C21" s="3">
        <f t="shared" si="0"/>
        <v>82.478700000000003</v>
      </c>
      <c r="D21" t="str">
        <f t="shared" si="1"/>
        <v/>
      </c>
      <c r="E21" s="4"/>
    </row>
    <row r="22" spans="1:5" x14ac:dyDescent="0.3">
      <c r="A22">
        <v>16</v>
      </c>
      <c r="B22" s="3">
        <v>1026179</v>
      </c>
      <c r="C22" s="3">
        <f t="shared" si="0"/>
        <v>102.61790000000001</v>
      </c>
      <c r="D22" t="str">
        <f t="shared" si="1"/>
        <v/>
      </c>
      <c r="E22" s="4"/>
    </row>
    <row r="23" spans="1:5" x14ac:dyDescent="0.3">
      <c r="A23">
        <v>17</v>
      </c>
      <c r="B23" s="3">
        <v>1026186</v>
      </c>
      <c r="C23" s="3">
        <f t="shared" si="0"/>
        <v>102.6186</v>
      </c>
      <c r="D23" t="str">
        <f t="shared" si="1"/>
        <v/>
      </c>
      <c r="E23" s="4"/>
    </row>
    <row r="24" spans="1:5" x14ac:dyDescent="0.3">
      <c r="A24">
        <v>18</v>
      </c>
      <c r="B24" s="3">
        <v>1026166</v>
      </c>
      <c r="C24" s="3">
        <f t="shared" si="0"/>
        <v>102.61660000000001</v>
      </c>
      <c r="D24" t="str">
        <f t="shared" si="1"/>
        <v/>
      </c>
      <c r="E24" s="4"/>
    </row>
    <row r="25" spans="1:5" x14ac:dyDescent="0.3">
      <c r="A25">
        <v>19</v>
      </c>
      <c r="B25" s="3">
        <v>1026164</v>
      </c>
      <c r="C25" s="3">
        <f t="shared" si="0"/>
        <v>102.6164</v>
      </c>
      <c r="D25" t="str">
        <f t="shared" si="1"/>
        <v/>
      </c>
      <c r="E25" s="4"/>
    </row>
    <row r="26" spans="1:5" x14ac:dyDescent="0.3">
      <c r="A26">
        <v>20</v>
      </c>
      <c r="B26" s="3">
        <v>1026186</v>
      </c>
      <c r="C26" s="3">
        <f t="shared" si="0"/>
        <v>102.6186</v>
      </c>
      <c r="D26" t="str">
        <f t="shared" si="1"/>
        <v/>
      </c>
      <c r="E26" s="4"/>
    </row>
    <row r="27" spans="1:5" x14ac:dyDescent="0.3">
      <c r="A27">
        <v>21</v>
      </c>
      <c r="B27" s="3">
        <v>1026189</v>
      </c>
      <c r="C27" s="3">
        <f t="shared" si="0"/>
        <v>102.6189</v>
      </c>
      <c r="D27" t="str">
        <f t="shared" si="1"/>
        <v/>
      </c>
      <c r="E27" s="4"/>
    </row>
    <row r="28" spans="1:5" x14ac:dyDescent="0.3">
      <c r="A28">
        <v>22</v>
      </c>
      <c r="B28" s="3">
        <v>1025955</v>
      </c>
      <c r="C28" s="3">
        <f t="shared" si="0"/>
        <v>102.5955</v>
      </c>
      <c r="D28" t="str">
        <f t="shared" si="1"/>
        <v/>
      </c>
      <c r="E28" s="4"/>
    </row>
    <row r="29" spans="1:5" x14ac:dyDescent="0.3">
      <c r="A29">
        <v>23</v>
      </c>
      <c r="B29" s="3">
        <v>824860</v>
      </c>
      <c r="C29" s="3">
        <f t="shared" si="0"/>
        <v>82.486000000000004</v>
      </c>
      <c r="D29" t="str">
        <f t="shared" si="1"/>
        <v/>
      </c>
      <c r="E29" s="4"/>
    </row>
    <row r="30" spans="1:5" x14ac:dyDescent="0.3">
      <c r="A30">
        <v>24</v>
      </c>
      <c r="B30" s="3">
        <v>1026211</v>
      </c>
      <c r="C30" s="3">
        <f t="shared" si="0"/>
        <v>102.6211</v>
      </c>
      <c r="D30" t="str">
        <f t="shared" si="1"/>
        <v/>
      </c>
      <c r="E30" s="4"/>
    </row>
    <row r="31" spans="1:5" x14ac:dyDescent="0.3">
      <c r="A31">
        <v>25</v>
      </c>
      <c r="B31" s="3">
        <v>1026193</v>
      </c>
      <c r="C31" s="3">
        <f t="shared" si="0"/>
        <v>102.6193</v>
      </c>
      <c r="D31" t="str">
        <f t="shared" si="1"/>
        <v/>
      </c>
      <c r="E31" s="4"/>
    </row>
    <row r="32" spans="1:5" x14ac:dyDescent="0.3">
      <c r="A32">
        <v>26</v>
      </c>
      <c r="B32" s="3">
        <v>1026214</v>
      </c>
      <c r="C32" s="3">
        <f t="shared" si="0"/>
        <v>102.62139999999999</v>
      </c>
      <c r="D32" t="str">
        <f t="shared" si="1"/>
        <v/>
      </c>
      <c r="E32" s="4"/>
    </row>
    <row r="33" spans="1:5" x14ac:dyDescent="0.3">
      <c r="A33">
        <v>27</v>
      </c>
      <c r="B33" s="3">
        <v>1025307</v>
      </c>
      <c r="C33" s="3">
        <f t="shared" si="0"/>
        <v>102.5307</v>
      </c>
      <c r="D33" t="str">
        <f t="shared" si="1"/>
        <v/>
      </c>
      <c r="E33" s="4"/>
    </row>
    <row r="34" spans="1:5" x14ac:dyDescent="0.3">
      <c r="A34">
        <v>28</v>
      </c>
      <c r="B34" s="3">
        <v>1026210</v>
      </c>
      <c r="C34" s="3">
        <f t="shared" si="0"/>
        <v>102.621</v>
      </c>
      <c r="D34" t="str">
        <f t="shared" si="1"/>
        <v/>
      </c>
      <c r="E34" s="4"/>
    </row>
    <row r="35" spans="1:5" x14ac:dyDescent="0.3">
      <c r="A35">
        <v>29</v>
      </c>
      <c r="B35" s="3">
        <v>1026190</v>
      </c>
      <c r="C35" s="3">
        <f t="shared" si="0"/>
        <v>102.619</v>
      </c>
      <c r="D35" t="str">
        <f t="shared" si="1"/>
        <v/>
      </c>
      <c r="E35" s="4"/>
    </row>
    <row r="36" spans="1:5" x14ac:dyDescent="0.3">
      <c r="A36">
        <v>30</v>
      </c>
      <c r="B36" s="3">
        <v>1026210</v>
      </c>
      <c r="C36" s="3">
        <f t="shared" si="0"/>
        <v>102.621</v>
      </c>
      <c r="D36" t="str">
        <f t="shared" si="1"/>
        <v/>
      </c>
      <c r="E36" s="4"/>
    </row>
    <row r="37" spans="1:5" x14ac:dyDescent="0.3">
      <c r="A37">
        <v>31</v>
      </c>
      <c r="B37" s="3">
        <v>824868</v>
      </c>
      <c r="C37" s="3">
        <f t="shared" si="0"/>
        <v>82.486800000000002</v>
      </c>
      <c r="D37" t="str">
        <f t="shared" si="1"/>
        <v/>
      </c>
      <c r="E37" s="4"/>
    </row>
    <row r="38" spans="1:5" x14ac:dyDescent="0.3">
      <c r="A38">
        <v>32</v>
      </c>
      <c r="B38" s="3">
        <v>1026212</v>
      </c>
      <c r="C38" s="3">
        <f t="shared" si="0"/>
        <v>102.6212</v>
      </c>
      <c r="D38" t="str">
        <f t="shared" si="1"/>
        <v/>
      </c>
      <c r="E38" s="4"/>
    </row>
    <row r="39" spans="1:5" x14ac:dyDescent="0.3">
      <c r="A39">
        <v>33</v>
      </c>
      <c r="B39" s="3">
        <v>1026195</v>
      </c>
      <c r="C39" s="3">
        <f t="shared" si="0"/>
        <v>102.6195</v>
      </c>
      <c r="D39" t="str">
        <f t="shared" si="1"/>
        <v/>
      </c>
      <c r="E39" s="4"/>
    </row>
    <row r="40" spans="1:5" x14ac:dyDescent="0.3">
      <c r="A40">
        <v>34</v>
      </c>
      <c r="B40" s="3">
        <v>1026183</v>
      </c>
      <c r="C40" s="3">
        <f t="shared" si="0"/>
        <v>102.6183</v>
      </c>
      <c r="D40" t="str">
        <f t="shared" si="1"/>
        <v/>
      </c>
      <c r="E40" s="4"/>
    </row>
    <row r="41" spans="1:5" x14ac:dyDescent="0.3">
      <c r="A41">
        <v>35</v>
      </c>
      <c r="B41" s="3">
        <v>1026213</v>
      </c>
      <c r="C41" s="3">
        <f t="shared" si="0"/>
        <v>102.62130000000001</v>
      </c>
      <c r="D41" t="str">
        <f t="shared" si="1"/>
        <v/>
      </c>
      <c r="E41" s="4"/>
    </row>
    <row r="42" spans="1:5" x14ac:dyDescent="0.3">
      <c r="A42">
        <v>36</v>
      </c>
      <c r="B42" s="3">
        <v>1026217</v>
      </c>
      <c r="C42" s="3">
        <f t="shared" si="0"/>
        <v>102.6217</v>
      </c>
      <c r="D42" t="str">
        <f t="shared" si="1"/>
        <v/>
      </c>
      <c r="E42" s="4"/>
    </row>
    <row r="43" spans="1:5" x14ac:dyDescent="0.3">
      <c r="A43">
        <v>37</v>
      </c>
      <c r="B43" s="3">
        <v>1026208</v>
      </c>
      <c r="C43" s="3">
        <f t="shared" si="0"/>
        <v>102.6208</v>
      </c>
      <c r="D43" t="str">
        <f t="shared" si="1"/>
        <v/>
      </c>
      <c r="E43" s="4"/>
    </row>
    <row r="44" spans="1:5" x14ac:dyDescent="0.3">
      <c r="A44">
        <v>38</v>
      </c>
      <c r="B44" s="3">
        <v>824843</v>
      </c>
      <c r="C44" s="3">
        <f t="shared" si="0"/>
        <v>82.484300000000005</v>
      </c>
      <c r="D44" t="str">
        <f t="shared" si="1"/>
        <v/>
      </c>
      <c r="E44" s="4"/>
    </row>
    <row r="45" spans="1:5" x14ac:dyDescent="0.3">
      <c r="A45">
        <v>39</v>
      </c>
      <c r="B45" s="3">
        <v>1026192</v>
      </c>
      <c r="C45" s="3">
        <f t="shared" si="0"/>
        <v>102.61920000000001</v>
      </c>
      <c r="D45" t="str">
        <f t="shared" si="1"/>
        <v/>
      </c>
      <c r="E45" s="4"/>
    </row>
    <row r="46" spans="1:5" x14ac:dyDescent="0.3">
      <c r="A46">
        <v>40</v>
      </c>
      <c r="B46" s="3">
        <v>1026248</v>
      </c>
      <c r="C46" s="3">
        <f t="shared" si="0"/>
        <v>102.62479999999999</v>
      </c>
      <c r="D46" t="str">
        <f t="shared" si="1"/>
        <v/>
      </c>
      <c r="E46" s="4"/>
    </row>
    <row r="47" spans="1:5" x14ac:dyDescent="0.3">
      <c r="A47">
        <v>41</v>
      </c>
      <c r="B47" s="3">
        <v>1025949</v>
      </c>
      <c r="C47" s="3">
        <f t="shared" si="0"/>
        <v>102.5949</v>
      </c>
      <c r="D47" t="str">
        <f t="shared" si="1"/>
        <v/>
      </c>
      <c r="E47" s="4"/>
    </row>
    <row r="48" spans="1:5" x14ac:dyDescent="0.3">
      <c r="A48">
        <v>42</v>
      </c>
      <c r="B48" s="3">
        <v>1031500</v>
      </c>
      <c r="C48" s="3">
        <f t="shared" si="0"/>
        <v>103.15</v>
      </c>
      <c r="D48" t="str">
        <f t="shared" si="1"/>
        <v/>
      </c>
      <c r="E48" s="4"/>
    </row>
    <row r="49" spans="1:5" x14ac:dyDescent="0.3">
      <c r="A49">
        <v>43</v>
      </c>
      <c r="B49" s="3">
        <v>1026338</v>
      </c>
      <c r="C49" s="3">
        <f t="shared" si="0"/>
        <v>102.63379999999999</v>
      </c>
      <c r="D49" t="str">
        <f t="shared" si="1"/>
        <v/>
      </c>
      <c r="E49" s="4"/>
    </row>
    <row r="50" spans="1:5" x14ac:dyDescent="0.3">
      <c r="A50">
        <v>44</v>
      </c>
      <c r="B50" s="3">
        <v>1026225</v>
      </c>
      <c r="C50" s="3">
        <f t="shared" si="0"/>
        <v>102.6225</v>
      </c>
      <c r="D50" t="str">
        <f t="shared" si="1"/>
        <v/>
      </c>
      <c r="E50" s="4"/>
    </row>
    <row r="51" spans="1:5" x14ac:dyDescent="0.3">
      <c r="A51">
        <v>45</v>
      </c>
      <c r="B51" s="3">
        <v>1026205</v>
      </c>
      <c r="C51" s="3">
        <f t="shared" si="0"/>
        <v>102.62050000000001</v>
      </c>
      <c r="D51" t="str">
        <f t="shared" si="1"/>
        <v/>
      </c>
      <c r="E51" s="4"/>
    </row>
    <row r="52" spans="1:5" x14ac:dyDescent="0.3">
      <c r="A52">
        <v>46</v>
      </c>
      <c r="B52" s="3">
        <v>824785</v>
      </c>
      <c r="C52" s="3">
        <f t="shared" si="0"/>
        <v>82.478499999999997</v>
      </c>
      <c r="D52" t="str">
        <f t="shared" si="1"/>
        <v/>
      </c>
      <c r="E52" s="4"/>
    </row>
    <row r="53" spans="1:5" x14ac:dyDescent="0.3">
      <c r="A53">
        <v>47</v>
      </c>
      <c r="B53" s="3">
        <v>1026168</v>
      </c>
      <c r="C53" s="3">
        <f t="shared" si="0"/>
        <v>102.6168</v>
      </c>
      <c r="D53" t="str">
        <f t="shared" si="1"/>
        <v/>
      </c>
      <c r="E53" s="4"/>
    </row>
    <row r="54" spans="1:5" x14ac:dyDescent="0.3">
      <c r="A54">
        <v>48</v>
      </c>
      <c r="B54" s="3">
        <v>1026204</v>
      </c>
      <c r="C54" s="3">
        <f t="shared" si="0"/>
        <v>102.6204</v>
      </c>
      <c r="D54" t="str">
        <f t="shared" si="1"/>
        <v/>
      </c>
      <c r="E54" s="4"/>
    </row>
    <row r="55" spans="1:5" x14ac:dyDescent="0.3">
      <c r="A55">
        <v>49</v>
      </c>
      <c r="B55" s="3">
        <v>1026180</v>
      </c>
      <c r="C55" s="3">
        <f t="shared" si="0"/>
        <v>102.61799999999999</v>
      </c>
      <c r="D55" t="str">
        <f t="shared" si="1"/>
        <v/>
      </c>
      <c r="E55" s="4"/>
    </row>
    <row r="56" spans="1:5" x14ac:dyDescent="0.3">
      <c r="A56">
        <v>50</v>
      </c>
      <c r="B56" s="3">
        <v>1026176</v>
      </c>
      <c r="C56" s="3">
        <f t="shared" si="0"/>
        <v>102.6176</v>
      </c>
      <c r="D56" t="str">
        <f t="shared" si="1"/>
        <v/>
      </c>
      <c r="E56" s="4"/>
    </row>
    <row r="57" spans="1:5" x14ac:dyDescent="0.3">
      <c r="A57">
        <v>51</v>
      </c>
      <c r="B57" s="3">
        <v>1026195</v>
      </c>
      <c r="C57" s="3">
        <f t="shared" si="0"/>
        <v>102.6195</v>
      </c>
      <c r="D57" t="str">
        <f t="shared" si="1"/>
        <v/>
      </c>
      <c r="E57" s="4"/>
    </row>
    <row r="58" spans="1:5" x14ac:dyDescent="0.3">
      <c r="A58">
        <v>52</v>
      </c>
      <c r="B58" s="3">
        <v>1026194</v>
      </c>
      <c r="C58" s="3">
        <f t="shared" si="0"/>
        <v>102.6194</v>
      </c>
      <c r="D58" t="str">
        <f t="shared" si="1"/>
        <v/>
      </c>
      <c r="E58" s="4"/>
    </row>
    <row r="59" spans="1:5" x14ac:dyDescent="0.3">
      <c r="A59">
        <v>53</v>
      </c>
      <c r="B59" s="3">
        <v>1025238</v>
      </c>
      <c r="C59" s="3">
        <f t="shared" si="0"/>
        <v>102.52379999999999</v>
      </c>
      <c r="D59" t="str">
        <f t="shared" si="1"/>
        <v/>
      </c>
      <c r="E59" s="4"/>
    </row>
    <row r="60" spans="1:5" x14ac:dyDescent="0.3">
      <c r="A60">
        <v>54</v>
      </c>
      <c r="B60" s="3">
        <v>824844</v>
      </c>
      <c r="C60" s="3">
        <f t="shared" si="0"/>
        <v>82.484399999999994</v>
      </c>
      <c r="D60" t="str">
        <f t="shared" si="1"/>
        <v/>
      </c>
      <c r="E60" s="4"/>
    </row>
    <row r="61" spans="1:5" x14ac:dyDescent="0.3">
      <c r="A61">
        <v>55</v>
      </c>
      <c r="B61" s="3">
        <v>1026215</v>
      </c>
      <c r="C61" s="3">
        <f t="shared" si="0"/>
        <v>102.6215</v>
      </c>
      <c r="D61" t="str">
        <f t="shared" si="1"/>
        <v/>
      </c>
      <c r="E61" s="4"/>
    </row>
    <row r="62" spans="1:5" x14ac:dyDescent="0.3">
      <c r="A62">
        <v>56</v>
      </c>
      <c r="B62" s="3">
        <v>1026211</v>
      </c>
      <c r="C62" s="3">
        <f t="shared" si="0"/>
        <v>102.6211</v>
      </c>
      <c r="D62" t="str">
        <f t="shared" si="1"/>
        <v/>
      </c>
      <c r="E62" s="4"/>
    </row>
    <row r="63" spans="1:5" x14ac:dyDescent="0.3">
      <c r="A63">
        <v>57</v>
      </c>
      <c r="B63" s="3">
        <v>1026222</v>
      </c>
      <c r="C63" s="3">
        <f t="shared" si="0"/>
        <v>102.62220000000001</v>
      </c>
      <c r="D63" t="str">
        <f t="shared" si="1"/>
        <v/>
      </c>
      <c r="E63" s="4"/>
    </row>
    <row r="64" spans="1:5" x14ac:dyDescent="0.3">
      <c r="A64">
        <v>58</v>
      </c>
      <c r="B64" s="3">
        <v>1026180</v>
      </c>
      <c r="C64" s="3">
        <f t="shared" si="0"/>
        <v>102.61799999999999</v>
      </c>
      <c r="D64" t="str">
        <f t="shared" si="1"/>
        <v/>
      </c>
      <c r="E64" s="4"/>
    </row>
    <row r="65" spans="1:5" x14ac:dyDescent="0.3">
      <c r="A65">
        <v>59</v>
      </c>
      <c r="B65" s="3">
        <v>1026193</v>
      </c>
      <c r="C65" s="3">
        <f t="shared" si="0"/>
        <v>102.6193</v>
      </c>
      <c r="D65" t="str">
        <f t="shared" si="1"/>
        <v/>
      </c>
      <c r="E65" s="4"/>
    </row>
    <row r="66" spans="1:5" x14ac:dyDescent="0.3">
      <c r="A66">
        <v>60</v>
      </c>
      <c r="B66" s="3">
        <v>1026197</v>
      </c>
      <c r="C66" s="3">
        <f t="shared" si="0"/>
        <v>102.61969999999999</v>
      </c>
      <c r="D66" t="str">
        <f t="shared" si="1"/>
        <v/>
      </c>
      <c r="E66" s="4"/>
    </row>
    <row r="67" spans="1:5" x14ac:dyDescent="0.3">
      <c r="A67">
        <v>61</v>
      </c>
      <c r="B67" s="3">
        <v>824852</v>
      </c>
      <c r="C67" s="3">
        <f t="shared" si="0"/>
        <v>82.485200000000006</v>
      </c>
      <c r="D67" t="str">
        <f t="shared" si="1"/>
        <v/>
      </c>
      <c r="E67" s="4"/>
    </row>
    <row r="68" spans="1:5" x14ac:dyDescent="0.3">
      <c r="A68">
        <v>62</v>
      </c>
      <c r="B68" s="3">
        <v>1026216</v>
      </c>
      <c r="C68" s="3">
        <f t="shared" si="0"/>
        <v>102.6216</v>
      </c>
      <c r="D68" t="str">
        <f t="shared" si="1"/>
        <v/>
      </c>
      <c r="E68" s="4"/>
    </row>
    <row r="69" spans="1:5" x14ac:dyDescent="0.3">
      <c r="A69">
        <v>63</v>
      </c>
      <c r="B69" s="3">
        <v>1026214</v>
      </c>
      <c r="C69" s="3">
        <f t="shared" si="0"/>
        <v>102.62139999999999</v>
      </c>
      <c r="D69" t="str">
        <f t="shared" si="1"/>
        <v/>
      </c>
      <c r="E69" s="4"/>
    </row>
    <row r="70" spans="1:5" x14ac:dyDescent="0.3">
      <c r="A70">
        <v>64</v>
      </c>
      <c r="B70" s="3">
        <v>1026216</v>
      </c>
      <c r="C70" s="3">
        <f t="shared" si="0"/>
        <v>102.6216</v>
      </c>
      <c r="D70" t="str">
        <f t="shared" si="1"/>
        <v/>
      </c>
      <c r="E70" s="4"/>
    </row>
    <row r="71" spans="1:5" x14ac:dyDescent="0.3">
      <c r="A71">
        <v>65</v>
      </c>
      <c r="B71" s="3">
        <v>1026217</v>
      </c>
      <c r="C71" s="3">
        <f t="shared" ref="C71:C134" si="2">B71/10000</f>
        <v>102.6217</v>
      </c>
      <c r="D71" t="str">
        <f t="shared" ref="D71:D134" si="3">IF(C71&gt;200,"X","")</f>
        <v/>
      </c>
      <c r="E71" s="4"/>
    </row>
    <row r="72" spans="1:5" x14ac:dyDescent="0.3">
      <c r="A72">
        <v>66</v>
      </c>
      <c r="B72" s="3">
        <v>1026172</v>
      </c>
      <c r="C72" s="3">
        <f t="shared" si="2"/>
        <v>102.6172</v>
      </c>
      <c r="D72" t="str">
        <f t="shared" si="3"/>
        <v/>
      </c>
      <c r="E72" s="4"/>
    </row>
    <row r="73" spans="1:5" x14ac:dyDescent="0.3">
      <c r="A73">
        <v>67</v>
      </c>
      <c r="B73" s="3">
        <v>1025971</v>
      </c>
      <c r="C73" s="3">
        <f t="shared" si="2"/>
        <v>102.5971</v>
      </c>
      <c r="D73" t="str">
        <f t="shared" si="3"/>
        <v/>
      </c>
      <c r="E73" s="4"/>
    </row>
    <row r="74" spans="1:5" x14ac:dyDescent="0.3">
      <c r="A74">
        <v>68</v>
      </c>
      <c r="B74" s="3">
        <v>1026185</v>
      </c>
      <c r="C74" s="3">
        <f t="shared" si="2"/>
        <v>102.6185</v>
      </c>
      <c r="D74" t="str">
        <f t="shared" si="3"/>
        <v/>
      </c>
      <c r="E74" s="4"/>
    </row>
    <row r="75" spans="1:5" x14ac:dyDescent="0.3">
      <c r="A75">
        <v>69</v>
      </c>
      <c r="B75" s="3">
        <v>824843</v>
      </c>
      <c r="C75" s="3">
        <f t="shared" si="2"/>
        <v>82.484300000000005</v>
      </c>
      <c r="D75" t="str">
        <f t="shared" si="3"/>
        <v/>
      </c>
      <c r="E75" s="4"/>
    </row>
    <row r="76" spans="1:5" x14ac:dyDescent="0.3">
      <c r="A76">
        <v>70</v>
      </c>
      <c r="B76" s="3">
        <v>1026170</v>
      </c>
      <c r="C76" s="3">
        <f t="shared" si="2"/>
        <v>102.617</v>
      </c>
      <c r="D76" t="str">
        <f t="shared" si="3"/>
        <v/>
      </c>
      <c r="E76" s="4"/>
    </row>
    <row r="77" spans="1:5" x14ac:dyDescent="0.3">
      <c r="A77">
        <v>71</v>
      </c>
      <c r="B77" s="3">
        <v>1026170</v>
      </c>
      <c r="C77" s="3">
        <f t="shared" si="2"/>
        <v>102.617</v>
      </c>
      <c r="D77" t="str">
        <f t="shared" si="3"/>
        <v/>
      </c>
      <c r="E77" s="4"/>
    </row>
    <row r="78" spans="1:5" x14ac:dyDescent="0.3">
      <c r="A78">
        <v>72</v>
      </c>
      <c r="B78" s="3">
        <v>1031535</v>
      </c>
      <c r="C78" s="3">
        <f t="shared" si="2"/>
        <v>103.15349999999999</v>
      </c>
      <c r="D78" t="str">
        <f t="shared" si="3"/>
        <v/>
      </c>
      <c r="E78" s="4"/>
    </row>
    <row r="79" spans="1:5" x14ac:dyDescent="0.3">
      <c r="A79">
        <v>73</v>
      </c>
      <c r="B79" s="3">
        <v>1026314</v>
      </c>
      <c r="C79" s="3">
        <f t="shared" si="2"/>
        <v>102.6314</v>
      </c>
      <c r="D79" t="str">
        <f t="shared" si="3"/>
        <v/>
      </c>
      <c r="E79" s="4"/>
    </row>
    <row r="80" spans="1:5" x14ac:dyDescent="0.3">
      <c r="A80">
        <v>74</v>
      </c>
      <c r="B80" s="3">
        <v>1026216</v>
      </c>
      <c r="C80" s="3">
        <f t="shared" si="2"/>
        <v>102.6216</v>
      </c>
      <c r="D80" t="str">
        <f t="shared" si="3"/>
        <v/>
      </c>
      <c r="E80" s="4"/>
    </row>
    <row r="81" spans="1:5" x14ac:dyDescent="0.3">
      <c r="A81">
        <v>75</v>
      </c>
      <c r="B81" s="3">
        <v>1026174</v>
      </c>
      <c r="C81" s="3">
        <f t="shared" si="2"/>
        <v>102.6174</v>
      </c>
      <c r="D81" t="str">
        <f t="shared" si="3"/>
        <v/>
      </c>
      <c r="E81" s="4"/>
    </row>
    <row r="82" spans="1:5" x14ac:dyDescent="0.3">
      <c r="A82">
        <v>76</v>
      </c>
      <c r="B82" s="3">
        <v>1026175</v>
      </c>
      <c r="C82" s="3">
        <f t="shared" si="2"/>
        <v>102.61750000000001</v>
      </c>
      <c r="D82" t="str">
        <f t="shared" si="3"/>
        <v/>
      </c>
      <c r="E82" s="4"/>
    </row>
    <row r="83" spans="1:5" x14ac:dyDescent="0.3">
      <c r="A83">
        <v>77</v>
      </c>
      <c r="B83" s="3">
        <v>824836</v>
      </c>
      <c r="C83" s="3">
        <f t="shared" si="2"/>
        <v>82.483599999999996</v>
      </c>
      <c r="D83" t="str">
        <f t="shared" si="3"/>
        <v/>
      </c>
      <c r="E83" s="4"/>
    </row>
    <row r="84" spans="1:5" x14ac:dyDescent="0.3">
      <c r="A84">
        <v>78</v>
      </c>
      <c r="B84" s="3">
        <v>1026215</v>
      </c>
      <c r="C84" s="3">
        <f t="shared" si="2"/>
        <v>102.6215</v>
      </c>
      <c r="D84" t="str">
        <f t="shared" si="3"/>
        <v/>
      </c>
      <c r="E84" s="4"/>
    </row>
    <row r="85" spans="1:5" x14ac:dyDescent="0.3">
      <c r="A85">
        <v>79</v>
      </c>
      <c r="B85" s="3">
        <v>1026221</v>
      </c>
      <c r="C85" s="3">
        <f t="shared" si="2"/>
        <v>102.6221</v>
      </c>
      <c r="D85" t="str">
        <f t="shared" si="3"/>
        <v/>
      </c>
      <c r="E85" s="4"/>
    </row>
    <row r="86" spans="1:5" x14ac:dyDescent="0.3">
      <c r="A86">
        <v>80</v>
      </c>
      <c r="B86" s="3">
        <v>1026218</v>
      </c>
      <c r="C86" s="3">
        <f t="shared" si="2"/>
        <v>102.62179999999999</v>
      </c>
      <c r="D86" t="str">
        <f t="shared" si="3"/>
        <v/>
      </c>
      <c r="E86" s="4"/>
    </row>
    <row r="87" spans="1:5" x14ac:dyDescent="0.3">
      <c r="A87">
        <v>81</v>
      </c>
      <c r="B87" s="3">
        <v>1026195</v>
      </c>
      <c r="C87" s="3">
        <f t="shared" si="2"/>
        <v>102.6195</v>
      </c>
      <c r="D87" t="str">
        <f t="shared" si="3"/>
        <v/>
      </c>
      <c r="E87" s="4"/>
    </row>
    <row r="88" spans="1:5" x14ac:dyDescent="0.3">
      <c r="A88">
        <v>82</v>
      </c>
      <c r="B88" s="3">
        <v>1026208</v>
      </c>
      <c r="C88" s="3">
        <f t="shared" si="2"/>
        <v>102.6208</v>
      </c>
      <c r="D88" t="str">
        <f t="shared" si="3"/>
        <v/>
      </c>
      <c r="E88" s="4"/>
    </row>
    <row r="89" spans="1:5" x14ac:dyDescent="0.3">
      <c r="A89">
        <v>83</v>
      </c>
      <c r="B89" s="3">
        <v>1026222</v>
      </c>
      <c r="C89" s="3">
        <f t="shared" si="2"/>
        <v>102.62220000000001</v>
      </c>
      <c r="D89" t="str">
        <f t="shared" si="3"/>
        <v/>
      </c>
      <c r="E89" s="4"/>
    </row>
    <row r="90" spans="1:5" x14ac:dyDescent="0.3">
      <c r="A90">
        <v>84</v>
      </c>
      <c r="B90" s="3">
        <v>824855</v>
      </c>
      <c r="C90" s="3">
        <f t="shared" si="2"/>
        <v>82.485500000000002</v>
      </c>
      <c r="D90" t="str">
        <f t="shared" si="3"/>
        <v/>
      </c>
      <c r="E90" s="4"/>
    </row>
    <row r="91" spans="1:5" x14ac:dyDescent="0.3">
      <c r="A91">
        <v>85</v>
      </c>
      <c r="B91" s="3">
        <v>1025418</v>
      </c>
      <c r="C91" s="3">
        <f t="shared" si="2"/>
        <v>102.54179999999999</v>
      </c>
      <c r="D91" t="str">
        <f t="shared" si="3"/>
        <v/>
      </c>
      <c r="E91" s="4"/>
    </row>
    <row r="92" spans="1:5" x14ac:dyDescent="0.3">
      <c r="A92">
        <v>86</v>
      </c>
      <c r="B92" s="3">
        <v>1026195</v>
      </c>
      <c r="C92" s="3">
        <f t="shared" si="2"/>
        <v>102.6195</v>
      </c>
      <c r="D92" t="str">
        <f t="shared" si="3"/>
        <v/>
      </c>
      <c r="E92" s="4"/>
    </row>
    <row r="93" spans="1:5" x14ac:dyDescent="0.3">
      <c r="A93">
        <v>87</v>
      </c>
      <c r="B93" s="3">
        <v>1026172</v>
      </c>
      <c r="C93" s="3">
        <f t="shared" si="2"/>
        <v>102.6172</v>
      </c>
      <c r="D93" t="str">
        <f t="shared" si="3"/>
        <v/>
      </c>
      <c r="E93" s="4"/>
    </row>
    <row r="94" spans="1:5" x14ac:dyDescent="0.3">
      <c r="A94">
        <v>88</v>
      </c>
      <c r="B94" s="3">
        <v>1026172</v>
      </c>
      <c r="C94" s="3">
        <f t="shared" si="2"/>
        <v>102.6172</v>
      </c>
      <c r="D94" t="str">
        <f t="shared" si="3"/>
        <v/>
      </c>
      <c r="E94" s="4"/>
    </row>
    <row r="95" spans="1:5" x14ac:dyDescent="0.3">
      <c r="A95">
        <v>89</v>
      </c>
      <c r="B95" s="3">
        <v>1026183</v>
      </c>
      <c r="C95" s="3">
        <f t="shared" si="2"/>
        <v>102.6183</v>
      </c>
      <c r="D95" t="str">
        <f t="shared" si="3"/>
        <v/>
      </c>
      <c r="E95" s="4"/>
    </row>
    <row r="96" spans="1:5" x14ac:dyDescent="0.3">
      <c r="A96">
        <v>90</v>
      </c>
      <c r="B96" s="3">
        <v>1026180</v>
      </c>
      <c r="C96" s="3">
        <f t="shared" si="2"/>
        <v>102.61799999999999</v>
      </c>
      <c r="D96" t="str">
        <f t="shared" si="3"/>
        <v/>
      </c>
      <c r="E96" s="4"/>
    </row>
    <row r="97" spans="1:5" x14ac:dyDescent="0.3">
      <c r="A97">
        <v>91</v>
      </c>
      <c r="B97" s="3">
        <v>1026197</v>
      </c>
      <c r="C97" s="3">
        <f t="shared" si="2"/>
        <v>102.61969999999999</v>
      </c>
      <c r="D97" t="str">
        <f t="shared" si="3"/>
        <v/>
      </c>
      <c r="E97" s="4"/>
    </row>
    <row r="98" spans="1:5" x14ac:dyDescent="0.3">
      <c r="A98">
        <v>92</v>
      </c>
      <c r="B98" s="3">
        <v>824813</v>
      </c>
      <c r="C98" s="3">
        <f t="shared" si="2"/>
        <v>82.481300000000005</v>
      </c>
      <c r="D98" t="str">
        <f t="shared" si="3"/>
        <v/>
      </c>
      <c r="E98" s="4"/>
    </row>
    <row r="99" spans="1:5" x14ac:dyDescent="0.3">
      <c r="A99">
        <v>93</v>
      </c>
      <c r="B99" s="3">
        <v>1026178</v>
      </c>
      <c r="C99" s="3">
        <f t="shared" si="2"/>
        <v>102.6178</v>
      </c>
      <c r="D99" t="str">
        <f t="shared" si="3"/>
        <v/>
      </c>
      <c r="E99" s="4"/>
    </row>
    <row r="100" spans="1:5" x14ac:dyDescent="0.3">
      <c r="A100">
        <v>94</v>
      </c>
      <c r="B100" s="3">
        <v>1026195</v>
      </c>
      <c r="C100" s="3">
        <f t="shared" si="2"/>
        <v>102.6195</v>
      </c>
      <c r="D100" t="str">
        <f t="shared" si="3"/>
        <v/>
      </c>
      <c r="E100" s="4"/>
    </row>
    <row r="101" spans="1:5" x14ac:dyDescent="0.3">
      <c r="A101">
        <v>95</v>
      </c>
      <c r="B101" s="3">
        <v>1026212</v>
      </c>
      <c r="C101" s="3">
        <f t="shared" si="2"/>
        <v>102.6212</v>
      </c>
      <c r="D101" t="str">
        <f t="shared" si="3"/>
        <v/>
      </c>
      <c r="E101" s="4"/>
    </row>
    <row r="102" spans="1:5" x14ac:dyDescent="0.3">
      <c r="A102">
        <v>96</v>
      </c>
      <c r="B102" s="3">
        <v>1026228</v>
      </c>
      <c r="C102" s="3">
        <f t="shared" si="2"/>
        <v>102.6228</v>
      </c>
      <c r="D102" t="str">
        <f t="shared" si="3"/>
        <v/>
      </c>
      <c r="E102" s="4"/>
    </row>
    <row r="103" spans="1:5" x14ac:dyDescent="0.3">
      <c r="A103">
        <v>97</v>
      </c>
      <c r="B103" s="3">
        <v>1026205</v>
      </c>
      <c r="C103" s="3">
        <f t="shared" si="2"/>
        <v>102.62050000000001</v>
      </c>
      <c r="D103" t="str">
        <f t="shared" si="3"/>
        <v/>
      </c>
      <c r="E103" s="4"/>
    </row>
    <row r="104" spans="1:5" x14ac:dyDescent="0.3">
      <c r="A104">
        <v>98</v>
      </c>
      <c r="B104" s="3">
        <v>1026202</v>
      </c>
      <c r="C104" s="3">
        <f t="shared" si="2"/>
        <v>102.6202</v>
      </c>
      <c r="D104" t="str">
        <f t="shared" si="3"/>
        <v/>
      </c>
      <c r="E104" s="4"/>
    </row>
    <row r="105" spans="1:5" x14ac:dyDescent="0.3">
      <c r="A105">
        <v>99</v>
      </c>
      <c r="B105" s="3">
        <v>1026227</v>
      </c>
      <c r="C105" s="3">
        <f t="shared" si="2"/>
        <v>102.62269999999999</v>
      </c>
      <c r="D105" t="str">
        <f t="shared" si="3"/>
        <v/>
      </c>
      <c r="E105" s="4"/>
    </row>
    <row r="106" spans="1:5" x14ac:dyDescent="0.3">
      <c r="A106">
        <v>100</v>
      </c>
      <c r="B106" s="3">
        <v>824844</v>
      </c>
      <c r="C106" s="3">
        <f t="shared" si="2"/>
        <v>82.484399999999994</v>
      </c>
      <c r="D106" t="str">
        <f t="shared" si="3"/>
        <v/>
      </c>
      <c r="E106" s="4"/>
    </row>
    <row r="107" spans="1:5" x14ac:dyDescent="0.3">
      <c r="A107">
        <v>101</v>
      </c>
      <c r="B107" s="3">
        <v>1026356</v>
      </c>
      <c r="C107" s="3">
        <f t="shared" si="2"/>
        <v>102.6356</v>
      </c>
      <c r="D107" t="str">
        <f t="shared" si="3"/>
        <v/>
      </c>
      <c r="E107" s="4"/>
    </row>
    <row r="108" spans="1:5" x14ac:dyDescent="0.3">
      <c r="A108">
        <v>102</v>
      </c>
      <c r="B108" s="3">
        <v>1031663</v>
      </c>
      <c r="C108" s="3">
        <f t="shared" si="2"/>
        <v>103.16630000000001</v>
      </c>
      <c r="D108" t="str">
        <f t="shared" si="3"/>
        <v/>
      </c>
      <c r="E108" s="4"/>
    </row>
    <row r="109" spans="1:5" x14ac:dyDescent="0.3">
      <c r="A109">
        <v>103</v>
      </c>
      <c r="B109" s="3">
        <v>1026450</v>
      </c>
      <c r="C109" s="3">
        <f t="shared" si="2"/>
        <v>102.645</v>
      </c>
      <c r="D109" t="str">
        <f t="shared" si="3"/>
        <v/>
      </c>
      <c r="E109" s="4"/>
    </row>
    <row r="110" spans="1:5" x14ac:dyDescent="0.3">
      <c r="A110">
        <v>104</v>
      </c>
      <c r="B110" s="3">
        <v>1026321</v>
      </c>
      <c r="C110" s="3">
        <f t="shared" si="2"/>
        <v>102.63209999999999</v>
      </c>
      <c r="D110" t="str">
        <f t="shared" si="3"/>
        <v/>
      </c>
      <c r="E110" s="4"/>
    </row>
    <row r="111" spans="1:5" x14ac:dyDescent="0.3">
      <c r="A111">
        <v>105</v>
      </c>
      <c r="B111" s="3">
        <v>1026339</v>
      </c>
      <c r="C111" s="3">
        <f t="shared" si="2"/>
        <v>102.6339</v>
      </c>
      <c r="D111" t="str">
        <f t="shared" si="3"/>
        <v/>
      </c>
      <c r="E111" s="4"/>
    </row>
    <row r="112" spans="1:5" x14ac:dyDescent="0.3">
      <c r="A112">
        <v>106</v>
      </c>
      <c r="B112" s="3">
        <v>1026333</v>
      </c>
      <c r="C112" s="3">
        <f t="shared" si="2"/>
        <v>102.63330000000001</v>
      </c>
      <c r="D112" t="str">
        <f t="shared" si="3"/>
        <v/>
      </c>
      <c r="E112" s="4"/>
    </row>
    <row r="113" spans="1:5" x14ac:dyDescent="0.3">
      <c r="A113">
        <v>107</v>
      </c>
      <c r="B113" s="3">
        <v>824994</v>
      </c>
      <c r="C113" s="3">
        <f t="shared" si="2"/>
        <v>82.499399999999994</v>
      </c>
      <c r="D113" t="str">
        <f t="shared" si="3"/>
        <v/>
      </c>
      <c r="E113" s="4"/>
    </row>
    <row r="114" spans="1:5" x14ac:dyDescent="0.3">
      <c r="A114">
        <v>108</v>
      </c>
      <c r="B114" s="3">
        <v>1026339</v>
      </c>
      <c r="C114" s="3">
        <f t="shared" si="2"/>
        <v>102.6339</v>
      </c>
      <c r="D114" t="str">
        <f t="shared" si="3"/>
        <v/>
      </c>
      <c r="E114" s="4"/>
    </row>
    <row r="115" spans="1:5" x14ac:dyDescent="0.3">
      <c r="A115">
        <v>109</v>
      </c>
      <c r="B115" s="3">
        <v>1026331</v>
      </c>
      <c r="C115" s="3">
        <f t="shared" si="2"/>
        <v>102.6331</v>
      </c>
      <c r="D115" t="str">
        <f t="shared" si="3"/>
        <v/>
      </c>
      <c r="E115" s="4"/>
    </row>
    <row r="116" spans="1:5" x14ac:dyDescent="0.3">
      <c r="A116">
        <v>110</v>
      </c>
      <c r="B116" s="3">
        <v>1026339</v>
      </c>
      <c r="C116" s="3">
        <f t="shared" si="2"/>
        <v>102.6339</v>
      </c>
      <c r="D116" t="str">
        <f t="shared" si="3"/>
        <v/>
      </c>
      <c r="E116" s="4"/>
    </row>
    <row r="117" spans="1:5" x14ac:dyDescent="0.3">
      <c r="A117">
        <v>111</v>
      </c>
      <c r="B117" s="3">
        <v>1026376</v>
      </c>
      <c r="C117" s="3">
        <f t="shared" si="2"/>
        <v>102.63760000000001</v>
      </c>
      <c r="D117" t="str">
        <f t="shared" si="3"/>
        <v/>
      </c>
      <c r="E117" s="4"/>
    </row>
    <row r="118" spans="1:5" x14ac:dyDescent="0.3">
      <c r="A118">
        <v>112</v>
      </c>
      <c r="B118" s="3">
        <v>1026375</v>
      </c>
      <c r="C118" s="3">
        <f t="shared" si="2"/>
        <v>102.6375</v>
      </c>
      <c r="D118" t="str">
        <f t="shared" si="3"/>
        <v/>
      </c>
      <c r="E118" s="4"/>
    </row>
    <row r="119" spans="1:5" x14ac:dyDescent="0.3">
      <c r="A119">
        <v>113</v>
      </c>
      <c r="B119" s="3">
        <v>1025700</v>
      </c>
      <c r="C119" s="3">
        <f t="shared" si="2"/>
        <v>102.57</v>
      </c>
      <c r="D119" t="str">
        <f t="shared" si="3"/>
        <v/>
      </c>
      <c r="E119" s="4"/>
    </row>
    <row r="120" spans="1:5" x14ac:dyDescent="0.3">
      <c r="A120">
        <v>114</v>
      </c>
      <c r="B120" s="3">
        <v>1026344</v>
      </c>
      <c r="C120" s="3">
        <f t="shared" si="2"/>
        <v>102.6344</v>
      </c>
      <c r="D120" t="str">
        <f t="shared" si="3"/>
        <v/>
      </c>
      <c r="E120" s="4"/>
    </row>
    <row r="121" spans="1:5" x14ac:dyDescent="0.3">
      <c r="A121">
        <v>115</v>
      </c>
      <c r="B121" s="3">
        <v>825014</v>
      </c>
      <c r="C121" s="3">
        <f t="shared" si="2"/>
        <v>82.501400000000004</v>
      </c>
      <c r="D121" t="str">
        <f t="shared" si="3"/>
        <v/>
      </c>
      <c r="E121" s="4"/>
    </row>
    <row r="122" spans="1:5" x14ac:dyDescent="0.3">
      <c r="A122">
        <v>116</v>
      </c>
      <c r="B122" s="3">
        <v>1026406</v>
      </c>
      <c r="C122" s="3">
        <f t="shared" si="2"/>
        <v>102.64060000000001</v>
      </c>
      <c r="D122" t="str">
        <f t="shared" si="3"/>
        <v/>
      </c>
      <c r="E122" s="4"/>
    </row>
    <row r="123" spans="1:5" x14ac:dyDescent="0.3">
      <c r="A123">
        <v>117</v>
      </c>
      <c r="B123" s="3">
        <v>1026377</v>
      </c>
      <c r="C123" s="3">
        <f t="shared" si="2"/>
        <v>102.6377</v>
      </c>
      <c r="D123" t="str">
        <f t="shared" si="3"/>
        <v/>
      </c>
      <c r="E123" s="4"/>
    </row>
    <row r="124" spans="1:5" x14ac:dyDescent="0.3">
      <c r="A124">
        <v>118</v>
      </c>
      <c r="B124" s="3">
        <v>1024628</v>
      </c>
      <c r="C124" s="3">
        <f t="shared" si="2"/>
        <v>102.4628</v>
      </c>
      <c r="D124" t="str">
        <f t="shared" si="3"/>
        <v/>
      </c>
      <c r="E124" s="4"/>
    </row>
    <row r="125" spans="1:5" x14ac:dyDescent="0.3">
      <c r="A125">
        <v>119</v>
      </c>
      <c r="B125" s="3">
        <v>1026331</v>
      </c>
      <c r="C125" s="3">
        <f t="shared" si="2"/>
        <v>102.6331</v>
      </c>
      <c r="D125" t="str">
        <f t="shared" si="3"/>
        <v/>
      </c>
      <c r="E125" s="4"/>
    </row>
    <row r="126" spans="1:5" x14ac:dyDescent="0.3">
      <c r="A126">
        <v>120</v>
      </c>
      <c r="B126" s="3">
        <v>1026330</v>
      </c>
      <c r="C126" s="3">
        <f t="shared" si="2"/>
        <v>102.633</v>
      </c>
      <c r="D126" t="str">
        <f t="shared" si="3"/>
        <v/>
      </c>
      <c r="E126" s="4"/>
    </row>
    <row r="127" spans="1:5" x14ac:dyDescent="0.3">
      <c r="A127">
        <v>121</v>
      </c>
      <c r="B127" s="3">
        <v>1026340</v>
      </c>
      <c r="C127" s="3">
        <f t="shared" si="2"/>
        <v>102.634</v>
      </c>
      <c r="D127" t="str">
        <f t="shared" si="3"/>
        <v/>
      </c>
      <c r="E127" s="4"/>
    </row>
    <row r="128" spans="1:5" x14ac:dyDescent="0.3">
      <c r="A128">
        <v>122</v>
      </c>
      <c r="B128" s="3">
        <v>824964</v>
      </c>
      <c r="C128" s="3">
        <f t="shared" si="2"/>
        <v>82.496399999999994</v>
      </c>
      <c r="D128" t="str">
        <f t="shared" si="3"/>
        <v/>
      </c>
      <c r="E128" s="4"/>
    </row>
    <row r="129" spans="1:5" x14ac:dyDescent="0.3">
      <c r="A129">
        <v>123</v>
      </c>
      <c r="B129" s="3">
        <v>1026330</v>
      </c>
      <c r="C129" s="3">
        <f t="shared" si="2"/>
        <v>102.633</v>
      </c>
      <c r="D129" t="str">
        <f t="shared" si="3"/>
        <v/>
      </c>
      <c r="E129" s="4"/>
    </row>
    <row r="130" spans="1:5" x14ac:dyDescent="0.3">
      <c r="A130">
        <v>124</v>
      </c>
      <c r="B130" s="3">
        <v>1026341</v>
      </c>
      <c r="C130" s="3">
        <f t="shared" si="2"/>
        <v>102.6341</v>
      </c>
      <c r="D130" t="str">
        <f t="shared" si="3"/>
        <v/>
      </c>
      <c r="E130" s="4"/>
    </row>
    <row r="131" spans="1:5" x14ac:dyDescent="0.3">
      <c r="A131">
        <v>125</v>
      </c>
      <c r="B131" s="3">
        <v>1026355</v>
      </c>
      <c r="C131" s="3">
        <f t="shared" si="2"/>
        <v>102.63549999999999</v>
      </c>
      <c r="D131" t="str">
        <f t="shared" si="3"/>
        <v/>
      </c>
      <c r="E131" s="4"/>
    </row>
    <row r="132" spans="1:5" x14ac:dyDescent="0.3">
      <c r="A132">
        <v>126</v>
      </c>
      <c r="B132" s="3">
        <v>1026346</v>
      </c>
      <c r="C132" s="3">
        <f t="shared" si="2"/>
        <v>102.63460000000001</v>
      </c>
      <c r="D132" t="str">
        <f t="shared" si="3"/>
        <v/>
      </c>
      <c r="E132" s="4"/>
    </row>
    <row r="133" spans="1:5" x14ac:dyDescent="0.3">
      <c r="A133">
        <v>127</v>
      </c>
      <c r="B133" s="3">
        <v>1026383</v>
      </c>
      <c r="C133" s="3">
        <f t="shared" si="2"/>
        <v>102.6383</v>
      </c>
      <c r="D133" t="str">
        <f t="shared" si="3"/>
        <v/>
      </c>
      <c r="E133" s="4"/>
    </row>
    <row r="134" spans="1:5" x14ac:dyDescent="0.3">
      <c r="A134">
        <v>128</v>
      </c>
      <c r="B134" s="3">
        <v>1026376</v>
      </c>
      <c r="C134" s="3">
        <f t="shared" si="2"/>
        <v>102.63760000000001</v>
      </c>
      <c r="D134" t="str">
        <f t="shared" si="3"/>
        <v/>
      </c>
      <c r="E134" s="4"/>
    </row>
    <row r="135" spans="1:5" x14ac:dyDescent="0.3">
      <c r="A135">
        <v>129</v>
      </c>
      <c r="B135" s="3">
        <v>1026381</v>
      </c>
      <c r="C135" s="3">
        <f t="shared" ref="C135:C198" si="4">B135/10000</f>
        <v>102.63809999999999</v>
      </c>
      <c r="D135" t="str">
        <f t="shared" ref="D135:D198" si="5">IF(C135&gt;200,"X","")</f>
        <v/>
      </c>
      <c r="E135" s="4"/>
    </row>
    <row r="136" spans="1:5" x14ac:dyDescent="0.3">
      <c r="A136">
        <v>130</v>
      </c>
      <c r="B136" s="3">
        <v>824969</v>
      </c>
      <c r="C136" s="3">
        <f t="shared" si="4"/>
        <v>82.496899999999997</v>
      </c>
      <c r="D136" t="str">
        <f t="shared" si="5"/>
        <v/>
      </c>
      <c r="E136" s="4"/>
    </row>
    <row r="137" spans="1:5" x14ac:dyDescent="0.3">
      <c r="A137">
        <v>131</v>
      </c>
      <c r="B137" s="3">
        <v>1026349</v>
      </c>
      <c r="C137" s="3">
        <f t="shared" si="4"/>
        <v>102.6349</v>
      </c>
      <c r="D137" t="str">
        <f t="shared" si="5"/>
        <v/>
      </c>
      <c r="E137" s="4"/>
    </row>
    <row r="138" spans="1:5" x14ac:dyDescent="0.3">
      <c r="A138">
        <v>132</v>
      </c>
      <c r="B138" s="3">
        <v>1031869</v>
      </c>
      <c r="C138" s="3">
        <f t="shared" si="4"/>
        <v>103.18689999999999</v>
      </c>
      <c r="D138" t="str">
        <f t="shared" si="5"/>
        <v/>
      </c>
      <c r="E138" s="4"/>
    </row>
    <row r="139" spans="1:5" x14ac:dyDescent="0.3">
      <c r="A139">
        <v>133</v>
      </c>
      <c r="B139" s="3">
        <v>1026387</v>
      </c>
      <c r="C139" s="3">
        <f t="shared" si="4"/>
        <v>102.6387</v>
      </c>
      <c r="D139" t="str">
        <f t="shared" si="5"/>
        <v/>
      </c>
      <c r="E139" s="4"/>
    </row>
    <row r="140" spans="1:5" x14ac:dyDescent="0.3">
      <c r="A140">
        <v>134</v>
      </c>
      <c r="B140" s="3">
        <v>1026370</v>
      </c>
      <c r="C140" s="3">
        <f t="shared" si="4"/>
        <v>102.637</v>
      </c>
      <c r="D140" t="str">
        <f t="shared" si="5"/>
        <v/>
      </c>
      <c r="E140" s="4"/>
    </row>
    <row r="141" spans="1:5" x14ac:dyDescent="0.3">
      <c r="A141">
        <v>135</v>
      </c>
      <c r="B141" s="3">
        <v>1026328</v>
      </c>
      <c r="C141" s="3">
        <f t="shared" si="4"/>
        <v>102.6328</v>
      </c>
      <c r="D141" t="str">
        <f t="shared" si="5"/>
        <v/>
      </c>
      <c r="E141" s="4"/>
    </row>
    <row r="142" spans="1:5" x14ac:dyDescent="0.3">
      <c r="A142">
        <v>136</v>
      </c>
      <c r="B142" s="3">
        <v>1026328</v>
      </c>
      <c r="C142" s="3">
        <f t="shared" si="4"/>
        <v>102.6328</v>
      </c>
      <c r="D142" t="str">
        <f t="shared" si="5"/>
        <v/>
      </c>
      <c r="E142" s="4"/>
    </row>
    <row r="143" spans="1:5" x14ac:dyDescent="0.3">
      <c r="A143">
        <v>137</v>
      </c>
      <c r="B143" s="3">
        <v>824972</v>
      </c>
      <c r="C143" s="3">
        <f t="shared" si="4"/>
        <v>82.497200000000007</v>
      </c>
      <c r="D143" t="str">
        <f t="shared" si="5"/>
        <v/>
      </c>
      <c r="E143" s="4"/>
    </row>
    <row r="144" spans="1:5" x14ac:dyDescent="0.3">
      <c r="A144">
        <v>138</v>
      </c>
      <c r="B144" s="3">
        <v>1026338</v>
      </c>
      <c r="C144" s="3">
        <f t="shared" si="4"/>
        <v>102.63379999999999</v>
      </c>
      <c r="D144" t="str">
        <f t="shared" si="5"/>
        <v/>
      </c>
      <c r="E144" s="4"/>
    </row>
    <row r="145" spans="1:5" x14ac:dyDescent="0.3">
      <c r="A145">
        <v>139</v>
      </c>
      <c r="B145" s="3">
        <v>1026393</v>
      </c>
      <c r="C145" s="3">
        <f t="shared" si="4"/>
        <v>102.63930000000001</v>
      </c>
      <c r="D145" t="str">
        <f t="shared" si="5"/>
        <v/>
      </c>
      <c r="E145" s="4"/>
    </row>
    <row r="146" spans="1:5" x14ac:dyDescent="0.3">
      <c r="A146">
        <v>140</v>
      </c>
      <c r="B146" s="3">
        <v>1026380</v>
      </c>
      <c r="C146" s="3">
        <f t="shared" si="4"/>
        <v>102.63800000000001</v>
      </c>
      <c r="D146" t="str">
        <f t="shared" si="5"/>
        <v/>
      </c>
      <c r="E146" s="4"/>
    </row>
    <row r="147" spans="1:5" x14ac:dyDescent="0.3">
      <c r="A147">
        <v>141</v>
      </c>
      <c r="B147" s="3">
        <v>1026385</v>
      </c>
      <c r="C147" s="3">
        <f t="shared" si="4"/>
        <v>102.63849999999999</v>
      </c>
      <c r="D147" t="str">
        <f t="shared" si="5"/>
        <v/>
      </c>
      <c r="E147" s="4"/>
    </row>
    <row r="148" spans="1:5" x14ac:dyDescent="0.3">
      <c r="A148">
        <v>142</v>
      </c>
      <c r="B148" s="3">
        <v>1025812</v>
      </c>
      <c r="C148" s="3">
        <f t="shared" si="4"/>
        <v>102.5812</v>
      </c>
      <c r="D148" t="str">
        <f t="shared" si="5"/>
        <v/>
      </c>
      <c r="E148" s="4"/>
    </row>
    <row r="149" spans="1:5" x14ac:dyDescent="0.3">
      <c r="A149">
        <v>143</v>
      </c>
      <c r="B149" s="3">
        <v>1026338</v>
      </c>
      <c r="C149" s="3">
        <f t="shared" si="4"/>
        <v>102.63379999999999</v>
      </c>
      <c r="D149" t="str">
        <f t="shared" si="5"/>
        <v/>
      </c>
      <c r="E149" s="4"/>
    </row>
    <row r="150" spans="1:5" x14ac:dyDescent="0.3">
      <c r="A150">
        <v>144</v>
      </c>
      <c r="B150" s="3">
        <v>1026346</v>
      </c>
      <c r="C150" s="3">
        <f t="shared" si="4"/>
        <v>102.63460000000001</v>
      </c>
      <c r="D150" t="str">
        <f t="shared" si="5"/>
        <v/>
      </c>
      <c r="E150" s="4"/>
    </row>
    <row r="151" spans="1:5" x14ac:dyDescent="0.3">
      <c r="A151">
        <v>145</v>
      </c>
      <c r="B151" s="3">
        <v>824991</v>
      </c>
      <c r="C151" s="3">
        <f t="shared" si="4"/>
        <v>82.499099999999999</v>
      </c>
      <c r="D151" t="str">
        <f t="shared" si="5"/>
        <v/>
      </c>
      <c r="E151" s="4"/>
    </row>
    <row r="152" spans="1:5" x14ac:dyDescent="0.3">
      <c r="A152">
        <v>146</v>
      </c>
      <c r="B152" s="3">
        <v>1026354</v>
      </c>
      <c r="C152" s="3">
        <f t="shared" si="4"/>
        <v>102.6354</v>
      </c>
      <c r="D152" t="str">
        <f t="shared" si="5"/>
        <v/>
      </c>
      <c r="E152" s="4"/>
    </row>
    <row r="153" spans="1:5" x14ac:dyDescent="0.3">
      <c r="A153">
        <v>147</v>
      </c>
      <c r="B153" s="3">
        <v>1026386</v>
      </c>
      <c r="C153" s="3">
        <f t="shared" si="4"/>
        <v>102.6386</v>
      </c>
      <c r="D153" t="str">
        <f t="shared" si="5"/>
        <v/>
      </c>
      <c r="E153" s="4"/>
    </row>
    <row r="154" spans="1:5" x14ac:dyDescent="0.3">
      <c r="A154">
        <v>148</v>
      </c>
      <c r="B154" s="3">
        <v>1026337</v>
      </c>
      <c r="C154" s="3">
        <f t="shared" si="4"/>
        <v>102.6337</v>
      </c>
      <c r="D154" t="str">
        <f t="shared" si="5"/>
        <v/>
      </c>
      <c r="E154" s="4"/>
    </row>
    <row r="155" spans="1:5" x14ac:dyDescent="0.3">
      <c r="A155">
        <v>149</v>
      </c>
      <c r="B155" s="3">
        <v>1026345</v>
      </c>
      <c r="C155" s="3">
        <f t="shared" si="4"/>
        <v>102.6345</v>
      </c>
      <c r="D155" t="str">
        <f t="shared" si="5"/>
        <v/>
      </c>
      <c r="E155" s="4"/>
    </row>
    <row r="156" spans="1:5" x14ac:dyDescent="0.3">
      <c r="A156">
        <v>150</v>
      </c>
      <c r="B156" s="3">
        <v>1026367</v>
      </c>
      <c r="C156" s="3">
        <f t="shared" si="4"/>
        <v>102.6367</v>
      </c>
      <c r="D156" t="str">
        <f t="shared" si="5"/>
        <v/>
      </c>
      <c r="E156" s="4"/>
    </row>
    <row r="157" spans="1:5" x14ac:dyDescent="0.3">
      <c r="A157">
        <v>151</v>
      </c>
      <c r="B157" s="3">
        <v>1026380</v>
      </c>
      <c r="C157" s="3">
        <f t="shared" si="4"/>
        <v>102.63800000000001</v>
      </c>
      <c r="D157" t="str">
        <f t="shared" si="5"/>
        <v/>
      </c>
      <c r="E157" s="4"/>
    </row>
    <row r="158" spans="1:5" x14ac:dyDescent="0.3">
      <c r="A158">
        <v>152</v>
      </c>
      <c r="B158" s="3">
        <v>1026380</v>
      </c>
      <c r="C158" s="3">
        <f t="shared" si="4"/>
        <v>102.63800000000001</v>
      </c>
      <c r="D158" t="str">
        <f t="shared" si="5"/>
        <v/>
      </c>
      <c r="E158" s="4"/>
    </row>
    <row r="159" spans="1:5" x14ac:dyDescent="0.3">
      <c r="A159">
        <v>153</v>
      </c>
      <c r="B159" s="3">
        <v>825018</v>
      </c>
      <c r="C159" s="3">
        <f t="shared" si="4"/>
        <v>82.501800000000003</v>
      </c>
      <c r="D159" t="str">
        <f t="shared" si="5"/>
        <v/>
      </c>
      <c r="E159" s="4"/>
    </row>
    <row r="160" spans="1:5" x14ac:dyDescent="0.3">
      <c r="A160">
        <v>154</v>
      </c>
      <c r="B160" s="3">
        <v>1026351</v>
      </c>
      <c r="C160" s="3">
        <f t="shared" si="4"/>
        <v>102.63509999999999</v>
      </c>
      <c r="D160" t="str">
        <f t="shared" si="5"/>
        <v/>
      </c>
      <c r="E160" s="4"/>
    </row>
    <row r="161" spans="1:5" x14ac:dyDescent="0.3">
      <c r="A161">
        <v>155</v>
      </c>
      <c r="B161" s="3">
        <v>1026380</v>
      </c>
      <c r="C161" s="3">
        <f t="shared" si="4"/>
        <v>102.63800000000001</v>
      </c>
      <c r="D161" t="str">
        <f t="shared" si="5"/>
        <v/>
      </c>
      <c r="E161" s="4"/>
    </row>
    <row r="162" spans="1:5" x14ac:dyDescent="0.3">
      <c r="A162">
        <v>156</v>
      </c>
      <c r="B162" s="3">
        <v>1026330</v>
      </c>
      <c r="C162" s="3">
        <f t="shared" si="4"/>
        <v>102.633</v>
      </c>
      <c r="D162" t="str">
        <f t="shared" si="5"/>
        <v/>
      </c>
      <c r="E162" s="4"/>
    </row>
    <row r="163" spans="1:5" x14ac:dyDescent="0.3">
      <c r="A163">
        <v>157</v>
      </c>
      <c r="B163" s="3">
        <v>1026340</v>
      </c>
      <c r="C163" s="3">
        <f t="shared" si="4"/>
        <v>102.634</v>
      </c>
      <c r="D163" t="str">
        <f t="shared" si="5"/>
        <v/>
      </c>
      <c r="E163" s="4"/>
    </row>
    <row r="164" spans="1:5" x14ac:dyDescent="0.3">
      <c r="A164">
        <v>158</v>
      </c>
      <c r="B164" s="3">
        <v>1026342</v>
      </c>
      <c r="C164" s="3">
        <f t="shared" si="4"/>
        <v>102.63420000000001</v>
      </c>
      <c r="D164" t="str">
        <f t="shared" si="5"/>
        <v/>
      </c>
      <c r="E164" s="4"/>
    </row>
    <row r="165" spans="1:5" x14ac:dyDescent="0.3">
      <c r="A165">
        <v>159</v>
      </c>
      <c r="B165" s="3">
        <v>1026407</v>
      </c>
      <c r="C165" s="3">
        <f t="shared" si="4"/>
        <v>102.6407</v>
      </c>
      <c r="D165" t="str">
        <f t="shared" si="5"/>
        <v/>
      </c>
      <c r="E165" s="4"/>
    </row>
    <row r="166" spans="1:5" x14ac:dyDescent="0.3">
      <c r="A166">
        <v>160</v>
      </c>
      <c r="B166" s="3">
        <v>825006</v>
      </c>
      <c r="C166" s="3">
        <f t="shared" si="4"/>
        <v>82.500600000000006</v>
      </c>
      <c r="D166" t="str">
        <f t="shared" si="5"/>
        <v/>
      </c>
      <c r="E166" s="4"/>
    </row>
    <row r="167" spans="1:5" x14ac:dyDescent="0.3">
      <c r="A167">
        <v>161</v>
      </c>
      <c r="B167" s="3">
        <v>1026384</v>
      </c>
      <c r="C167" s="3">
        <f t="shared" si="4"/>
        <v>102.6384</v>
      </c>
      <c r="D167" t="str">
        <f t="shared" si="5"/>
        <v/>
      </c>
      <c r="E167" s="4"/>
    </row>
    <row r="168" spans="1:5" x14ac:dyDescent="0.3">
      <c r="A168">
        <v>162</v>
      </c>
      <c r="B168" s="3">
        <v>1032006</v>
      </c>
      <c r="C168" s="3">
        <f t="shared" si="4"/>
        <v>103.20059999999999</v>
      </c>
      <c r="D168" t="str">
        <f t="shared" si="5"/>
        <v/>
      </c>
      <c r="E168" s="4"/>
    </row>
    <row r="169" spans="1:5" x14ac:dyDescent="0.3">
      <c r="A169">
        <v>163</v>
      </c>
      <c r="B169" s="3">
        <v>1026332</v>
      </c>
      <c r="C169" s="3">
        <f t="shared" si="4"/>
        <v>102.6332</v>
      </c>
      <c r="D169" t="str">
        <f t="shared" si="5"/>
        <v/>
      </c>
      <c r="E169" s="4"/>
    </row>
    <row r="170" spans="1:5" x14ac:dyDescent="0.3">
      <c r="A170">
        <v>164</v>
      </c>
      <c r="B170" s="3">
        <v>1026350</v>
      </c>
      <c r="C170" s="3">
        <f t="shared" si="4"/>
        <v>102.63500000000001</v>
      </c>
      <c r="D170" t="str">
        <f t="shared" si="5"/>
        <v/>
      </c>
      <c r="E170" s="4"/>
    </row>
    <row r="171" spans="1:5" x14ac:dyDescent="0.3">
      <c r="A171">
        <v>165</v>
      </c>
      <c r="B171" s="3">
        <v>1026349</v>
      </c>
      <c r="C171" s="3">
        <f t="shared" si="4"/>
        <v>102.6349</v>
      </c>
      <c r="D171" t="str">
        <f t="shared" si="5"/>
        <v/>
      </c>
      <c r="E171" s="4"/>
    </row>
    <row r="172" spans="1:5" x14ac:dyDescent="0.3">
      <c r="A172">
        <v>166</v>
      </c>
      <c r="B172" s="3">
        <v>1025525</v>
      </c>
      <c r="C172" s="3">
        <f t="shared" si="4"/>
        <v>102.55249999999999</v>
      </c>
      <c r="D172" t="str">
        <f t="shared" si="5"/>
        <v/>
      </c>
      <c r="E172" s="4"/>
    </row>
    <row r="173" spans="1:5" x14ac:dyDescent="0.3">
      <c r="A173">
        <v>167</v>
      </c>
      <c r="B173" s="3">
        <v>1026365</v>
      </c>
      <c r="C173" s="3">
        <f t="shared" si="4"/>
        <v>102.6365</v>
      </c>
      <c r="D173" t="str">
        <f t="shared" si="5"/>
        <v/>
      </c>
      <c r="E173" s="4"/>
    </row>
    <row r="174" spans="1:5" x14ac:dyDescent="0.3">
      <c r="A174">
        <v>168</v>
      </c>
      <c r="B174" s="3">
        <v>824975</v>
      </c>
      <c r="C174" s="3">
        <f t="shared" si="4"/>
        <v>82.497500000000002</v>
      </c>
      <c r="D174" t="str">
        <f t="shared" si="5"/>
        <v/>
      </c>
      <c r="E174" s="4"/>
    </row>
    <row r="175" spans="1:5" x14ac:dyDescent="0.3">
      <c r="A175">
        <v>169</v>
      </c>
      <c r="B175" s="3">
        <v>1026346</v>
      </c>
      <c r="C175" s="3">
        <f t="shared" si="4"/>
        <v>102.63460000000001</v>
      </c>
      <c r="D175" t="str">
        <f t="shared" si="5"/>
        <v/>
      </c>
      <c r="E175" s="4"/>
    </row>
    <row r="176" spans="1:5" x14ac:dyDescent="0.3">
      <c r="A176">
        <v>170</v>
      </c>
      <c r="B176" s="3">
        <v>1026337</v>
      </c>
      <c r="C176" s="3">
        <f t="shared" si="4"/>
        <v>102.6337</v>
      </c>
      <c r="D176" t="str">
        <f t="shared" si="5"/>
        <v/>
      </c>
      <c r="E176" s="4"/>
    </row>
    <row r="177" spans="1:5" x14ac:dyDescent="0.3">
      <c r="A177">
        <v>171</v>
      </c>
      <c r="B177" s="3">
        <v>1026341</v>
      </c>
      <c r="C177" s="3">
        <f t="shared" si="4"/>
        <v>102.6341</v>
      </c>
      <c r="D177" t="str">
        <f t="shared" si="5"/>
        <v/>
      </c>
      <c r="E177" s="4"/>
    </row>
    <row r="178" spans="1:5" x14ac:dyDescent="0.3">
      <c r="A178">
        <v>172</v>
      </c>
      <c r="B178" s="3">
        <v>1026350</v>
      </c>
      <c r="C178" s="3">
        <f t="shared" si="4"/>
        <v>102.63500000000001</v>
      </c>
      <c r="D178" t="str">
        <f t="shared" si="5"/>
        <v/>
      </c>
      <c r="E178" s="4"/>
    </row>
    <row r="179" spans="1:5" x14ac:dyDescent="0.3">
      <c r="A179">
        <v>173</v>
      </c>
      <c r="B179" s="3">
        <v>1026349</v>
      </c>
      <c r="C179" s="3">
        <f t="shared" si="4"/>
        <v>102.6349</v>
      </c>
      <c r="D179" t="str">
        <f t="shared" si="5"/>
        <v/>
      </c>
      <c r="E179" s="4"/>
    </row>
    <row r="180" spans="1:5" x14ac:dyDescent="0.3">
      <c r="A180">
        <v>174</v>
      </c>
      <c r="B180" s="3">
        <v>1025051</v>
      </c>
      <c r="C180" s="3">
        <f t="shared" si="4"/>
        <v>102.5051</v>
      </c>
      <c r="D180" t="str">
        <f t="shared" si="5"/>
        <v/>
      </c>
      <c r="E180" s="4"/>
    </row>
    <row r="181" spans="1:5" x14ac:dyDescent="0.3">
      <c r="A181">
        <v>175</v>
      </c>
      <c r="B181" s="3">
        <v>1026339</v>
      </c>
      <c r="C181" s="3">
        <f t="shared" si="4"/>
        <v>102.6339</v>
      </c>
      <c r="D181" t="str">
        <f t="shared" si="5"/>
        <v/>
      </c>
      <c r="E181" s="4"/>
    </row>
    <row r="182" spans="1:5" x14ac:dyDescent="0.3">
      <c r="A182">
        <v>176</v>
      </c>
      <c r="B182" s="3">
        <v>825002</v>
      </c>
      <c r="C182" s="3">
        <f t="shared" si="4"/>
        <v>82.500200000000007</v>
      </c>
      <c r="D182" t="str">
        <f t="shared" si="5"/>
        <v/>
      </c>
      <c r="E182" s="4"/>
    </row>
    <row r="183" spans="1:5" x14ac:dyDescent="0.3">
      <c r="A183">
        <v>177</v>
      </c>
      <c r="B183" s="3">
        <v>1026363</v>
      </c>
      <c r="C183" s="3">
        <f t="shared" si="4"/>
        <v>102.63630000000001</v>
      </c>
      <c r="D183" t="str">
        <f t="shared" si="5"/>
        <v/>
      </c>
      <c r="E183" s="4"/>
    </row>
    <row r="184" spans="1:5" x14ac:dyDescent="0.3">
      <c r="A184">
        <v>178</v>
      </c>
      <c r="B184" s="3">
        <v>1026360</v>
      </c>
      <c r="C184" s="3">
        <f t="shared" si="4"/>
        <v>102.636</v>
      </c>
      <c r="D184" t="str">
        <f t="shared" si="5"/>
        <v/>
      </c>
      <c r="E184" s="4"/>
    </row>
    <row r="185" spans="1:5" x14ac:dyDescent="0.3">
      <c r="A185">
        <v>179</v>
      </c>
      <c r="B185" s="3">
        <v>1026348</v>
      </c>
      <c r="C185" s="3">
        <f t="shared" si="4"/>
        <v>102.6348</v>
      </c>
      <c r="D185" t="str">
        <f t="shared" si="5"/>
        <v/>
      </c>
      <c r="E185" s="4"/>
    </row>
    <row r="186" spans="1:5" x14ac:dyDescent="0.3">
      <c r="A186">
        <v>180</v>
      </c>
      <c r="B186" s="3">
        <v>1025402</v>
      </c>
      <c r="C186" s="3">
        <f t="shared" si="4"/>
        <v>102.5402</v>
      </c>
      <c r="D186" t="str">
        <f t="shared" si="5"/>
        <v/>
      </c>
      <c r="E186" s="4"/>
    </row>
    <row r="187" spans="1:5" x14ac:dyDescent="0.3">
      <c r="A187">
        <v>181</v>
      </c>
      <c r="B187" s="3">
        <v>1026341</v>
      </c>
      <c r="C187" s="3">
        <f t="shared" si="4"/>
        <v>102.6341</v>
      </c>
      <c r="D187" t="str">
        <f t="shared" si="5"/>
        <v/>
      </c>
      <c r="E187" s="4"/>
    </row>
    <row r="188" spans="1:5" x14ac:dyDescent="0.3">
      <c r="A188">
        <v>182</v>
      </c>
      <c r="B188" s="3">
        <v>1026351</v>
      </c>
      <c r="C188" s="3">
        <f t="shared" si="4"/>
        <v>102.63509999999999</v>
      </c>
      <c r="D188" t="str">
        <f t="shared" si="5"/>
        <v/>
      </c>
      <c r="E188" s="4"/>
    </row>
    <row r="189" spans="1:5" x14ac:dyDescent="0.3">
      <c r="A189">
        <v>183</v>
      </c>
      <c r="B189" s="3">
        <v>824993</v>
      </c>
      <c r="C189" s="3">
        <f t="shared" si="4"/>
        <v>82.499300000000005</v>
      </c>
      <c r="D189" t="str">
        <f t="shared" si="5"/>
        <v/>
      </c>
      <c r="E189" s="4"/>
    </row>
    <row r="190" spans="1:5" x14ac:dyDescent="0.3">
      <c r="A190">
        <v>184</v>
      </c>
      <c r="B190" s="3">
        <v>1026390</v>
      </c>
      <c r="C190" s="3">
        <f t="shared" si="4"/>
        <v>102.639</v>
      </c>
      <c r="D190" t="str">
        <f t="shared" si="5"/>
        <v/>
      </c>
      <c r="E190" s="4"/>
    </row>
    <row r="191" spans="1:5" x14ac:dyDescent="0.3">
      <c r="A191">
        <v>185</v>
      </c>
      <c r="B191" s="3">
        <v>1026397</v>
      </c>
      <c r="C191" s="3">
        <f t="shared" si="4"/>
        <v>102.6397</v>
      </c>
      <c r="D191" t="str">
        <f t="shared" si="5"/>
        <v/>
      </c>
      <c r="E191" s="4"/>
    </row>
    <row r="192" spans="1:5" x14ac:dyDescent="0.3">
      <c r="A192">
        <v>186</v>
      </c>
      <c r="B192" s="3">
        <v>1026348</v>
      </c>
      <c r="C192" s="3">
        <f t="shared" si="4"/>
        <v>102.6348</v>
      </c>
      <c r="D192" t="str">
        <f t="shared" si="5"/>
        <v/>
      </c>
      <c r="E192" s="4"/>
    </row>
    <row r="193" spans="1:5" x14ac:dyDescent="0.3">
      <c r="A193">
        <v>187</v>
      </c>
      <c r="B193" s="3">
        <v>1026337</v>
      </c>
      <c r="C193" s="3">
        <f t="shared" si="4"/>
        <v>102.6337</v>
      </c>
      <c r="D193" t="str">
        <f t="shared" si="5"/>
        <v/>
      </c>
      <c r="E193" s="4"/>
    </row>
    <row r="194" spans="1:5" x14ac:dyDescent="0.3">
      <c r="A194">
        <v>188</v>
      </c>
      <c r="B194" s="3">
        <v>1026349</v>
      </c>
      <c r="C194" s="3">
        <f t="shared" si="4"/>
        <v>102.6349</v>
      </c>
      <c r="D194" t="str">
        <f t="shared" si="5"/>
        <v/>
      </c>
      <c r="E194" s="4"/>
    </row>
    <row r="195" spans="1:5" x14ac:dyDescent="0.3">
      <c r="A195">
        <v>189</v>
      </c>
      <c r="B195" s="3">
        <v>1026342</v>
      </c>
      <c r="C195" s="3">
        <f t="shared" si="4"/>
        <v>102.63420000000001</v>
      </c>
      <c r="D195" t="str">
        <f t="shared" si="5"/>
        <v/>
      </c>
      <c r="E195" s="4"/>
    </row>
    <row r="196" spans="1:5" x14ac:dyDescent="0.3">
      <c r="A196">
        <v>190</v>
      </c>
      <c r="B196" s="3">
        <v>1026372</v>
      </c>
      <c r="C196" s="3">
        <f t="shared" si="4"/>
        <v>102.63720000000001</v>
      </c>
      <c r="D196" t="str">
        <f t="shared" si="5"/>
        <v/>
      </c>
      <c r="E196" s="4"/>
    </row>
    <row r="197" spans="1:5" x14ac:dyDescent="0.3">
      <c r="A197">
        <v>191</v>
      </c>
      <c r="B197" s="3">
        <v>824962</v>
      </c>
      <c r="C197" s="3">
        <f t="shared" si="4"/>
        <v>82.496200000000002</v>
      </c>
      <c r="D197" t="str">
        <f t="shared" si="5"/>
        <v/>
      </c>
      <c r="E197" s="4"/>
    </row>
    <row r="198" spans="1:5" x14ac:dyDescent="0.3">
      <c r="A198">
        <v>192</v>
      </c>
      <c r="B198" s="3">
        <v>1031791</v>
      </c>
      <c r="C198" s="3">
        <f t="shared" si="4"/>
        <v>103.17910000000001</v>
      </c>
      <c r="D198" t="str">
        <f t="shared" si="5"/>
        <v/>
      </c>
      <c r="E198" s="4"/>
    </row>
    <row r="199" spans="1:5" x14ac:dyDescent="0.3">
      <c r="A199">
        <v>193</v>
      </c>
      <c r="B199" s="3">
        <v>1026377</v>
      </c>
      <c r="C199" s="3">
        <f t="shared" ref="C199:C262" si="6">B199/10000</f>
        <v>102.6377</v>
      </c>
      <c r="D199" t="str">
        <f t="shared" ref="D199:D262" si="7">IF(C199&gt;200,"X","")</f>
        <v/>
      </c>
      <c r="E199" s="4"/>
    </row>
    <row r="200" spans="1:5" x14ac:dyDescent="0.3">
      <c r="A200">
        <v>194</v>
      </c>
      <c r="B200" s="3">
        <v>1025432</v>
      </c>
      <c r="C200" s="3">
        <f t="shared" si="6"/>
        <v>102.5432</v>
      </c>
      <c r="D200" t="str">
        <f t="shared" si="7"/>
        <v/>
      </c>
      <c r="E200" s="4"/>
    </row>
    <row r="201" spans="1:5" x14ac:dyDescent="0.3">
      <c r="A201">
        <v>195</v>
      </c>
      <c r="B201" s="3">
        <v>1026341</v>
      </c>
      <c r="C201" s="3">
        <f t="shared" si="6"/>
        <v>102.6341</v>
      </c>
      <c r="D201" t="str">
        <f t="shared" si="7"/>
        <v/>
      </c>
      <c r="E201" s="4"/>
    </row>
    <row r="202" spans="1:5" x14ac:dyDescent="0.3">
      <c r="A202">
        <v>196</v>
      </c>
      <c r="B202" s="3">
        <v>1026369</v>
      </c>
      <c r="C202" s="3">
        <f t="shared" si="6"/>
        <v>102.6369</v>
      </c>
      <c r="D202" t="str">
        <f t="shared" si="7"/>
        <v/>
      </c>
      <c r="E202" s="4"/>
    </row>
    <row r="203" spans="1:5" x14ac:dyDescent="0.3">
      <c r="A203">
        <v>197</v>
      </c>
      <c r="B203" s="3">
        <v>1026381</v>
      </c>
      <c r="C203" s="3">
        <f t="shared" si="6"/>
        <v>102.63809999999999</v>
      </c>
      <c r="D203" t="str">
        <f t="shared" si="7"/>
        <v/>
      </c>
      <c r="E203" s="4"/>
    </row>
    <row r="204" spans="1:5" x14ac:dyDescent="0.3">
      <c r="A204">
        <v>198</v>
      </c>
      <c r="B204" s="3">
        <v>824993</v>
      </c>
      <c r="C204" s="3">
        <f t="shared" si="6"/>
        <v>82.499300000000005</v>
      </c>
      <c r="D204" t="str">
        <f t="shared" si="7"/>
        <v/>
      </c>
      <c r="E204" s="4"/>
    </row>
    <row r="205" spans="1:5" x14ac:dyDescent="0.3">
      <c r="A205">
        <v>199</v>
      </c>
      <c r="B205" s="3">
        <v>1026380</v>
      </c>
      <c r="C205" s="3">
        <f t="shared" si="6"/>
        <v>102.63800000000001</v>
      </c>
      <c r="D205" t="str">
        <f t="shared" si="7"/>
        <v/>
      </c>
      <c r="E205" s="4"/>
    </row>
    <row r="206" spans="1:5" x14ac:dyDescent="0.3">
      <c r="A206">
        <v>200</v>
      </c>
      <c r="B206" s="3">
        <v>1026386</v>
      </c>
      <c r="C206" s="3">
        <f t="shared" si="6"/>
        <v>102.6386</v>
      </c>
      <c r="D206" t="str">
        <f t="shared" si="7"/>
        <v/>
      </c>
      <c r="E206" s="4"/>
    </row>
    <row r="207" spans="1:5" x14ac:dyDescent="0.3">
      <c r="A207">
        <v>201</v>
      </c>
      <c r="B207" s="3">
        <v>1026340</v>
      </c>
      <c r="C207" s="3">
        <f t="shared" si="6"/>
        <v>102.634</v>
      </c>
      <c r="D207" t="str">
        <f t="shared" si="7"/>
        <v/>
      </c>
      <c r="E207" s="4"/>
    </row>
    <row r="208" spans="1:5" x14ac:dyDescent="0.3">
      <c r="A208">
        <v>202</v>
      </c>
      <c r="B208" s="3">
        <v>1026374</v>
      </c>
      <c r="C208" s="3">
        <f t="shared" si="6"/>
        <v>102.6374</v>
      </c>
      <c r="D208" t="str">
        <f t="shared" si="7"/>
        <v/>
      </c>
      <c r="E208" s="4"/>
    </row>
    <row r="209" spans="1:5" x14ac:dyDescent="0.3">
      <c r="A209">
        <v>203</v>
      </c>
      <c r="B209" s="3">
        <v>1026370</v>
      </c>
      <c r="C209" s="3">
        <f t="shared" si="6"/>
        <v>102.637</v>
      </c>
      <c r="D209" t="str">
        <f t="shared" si="7"/>
        <v/>
      </c>
      <c r="E209" s="4"/>
    </row>
    <row r="210" spans="1:5" x14ac:dyDescent="0.3">
      <c r="A210">
        <v>204</v>
      </c>
      <c r="B210" s="3">
        <v>1026366</v>
      </c>
      <c r="C210" s="3">
        <f t="shared" si="6"/>
        <v>102.6366</v>
      </c>
      <c r="D210" t="str">
        <f t="shared" si="7"/>
        <v/>
      </c>
      <c r="E210" s="4"/>
    </row>
    <row r="211" spans="1:5" x14ac:dyDescent="0.3">
      <c r="A211">
        <v>205</v>
      </c>
      <c r="B211" s="3">
        <v>1026389</v>
      </c>
      <c r="C211" s="3">
        <f t="shared" si="6"/>
        <v>102.63890000000001</v>
      </c>
      <c r="D211" t="str">
        <f t="shared" si="7"/>
        <v/>
      </c>
      <c r="E211" s="4"/>
    </row>
    <row r="212" spans="1:5" x14ac:dyDescent="0.3">
      <c r="A212">
        <v>206</v>
      </c>
      <c r="B212" s="3">
        <v>824989</v>
      </c>
      <c r="C212" s="3">
        <f t="shared" si="6"/>
        <v>82.498900000000006</v>
      </c>
      <c r="D212" t="str">
        <f t="shared" si="7"/>
        <v/>
      </c>
      <c r="E212" s="4"/>
    </row>
    <row r="213" spans="1:5" x14ac:dyDescent="0.3">
      <c r="A213">
        <v>207</v>
      </c>
      <c r="B213" s="3">
        <v>1026382</v>
      </c>
      <c r="C213" s="3">
        <f t="shared" si="6"/>
        <v>102.6382</v>
      </c>
      <c r="D213" t="str">
        <f t="shared" si="7"/>
        <v/>
      </c>
      <c r="E213" s="4"/>
    </row>
    <row r="214" spans="1:5" x14ac:dyDescent="0.3">
      <c r="A214">
        <v>208</v>
      </c>
      <c r="B214" s="3">
        <v>1026386</v>
      </c>
      <c r="C214" s="3">
        <f t="shared" si="6"/>
        <v>102.6386</v>
      </c>
      <c r="D214" t="str">
        <f t="shared" si="7"/>
        <v/>
      </c>
      <c r="E214" s="4"/>
    </row>
    <row r="215" spans="1:5" x14ac:dyDescent="0.3">
      <c r="A215">
        <v>209</v>
      </c>
      <c r="B215" s="3">
        <v>1026338</v>
      </c>
      <c r="C215" s="3">
        <f t="shared" si="6"/>
        <v>102.63379999999999</v>
      </c>
      <c r="D215" t="str">
        <f t="shared" si="7"/>
        <v/>
      </c>
      <c r="E215" s="4"/>
    </row>
    <row r="216" spans="1:5" x14ac:dyDescent="0.3">
      <c r="A216">
        <v>210</v>
      </c>
      <c r="B216" s="3">
        <v>1026030</v>
      </c>
      <c r="C216" s="3">
        <f t="shared" si="6"/>
        <v>102.60299999999999</v>
      </c>
      <c r="D216" t="str">
        <f t="shared" si="7"/>
        <v/>
      </c>
      <c r="E216" s="4"/>
    </row>
    <row r="217" spans="1:5" x14ac:dyDescent="0.3">
      <c r="A217">
        <v>211</v>
      </c>
      <c r="B217" s="3">
        <v>1026389</v>
      </c>
      <c r="C217" s="3">
        <f t="shared" si="6"/>
        <v>102.63890000000001</v>
      </c>
      <c r="D217" t="str">
        <f t="shared" si="7"/>
        <v/>
      </c>
      <c r="E217" s="4"/>
    </row>
    <row r="218" spans="1:5" x14ac:dyDescent="0.3">
      <c r="A218">
        <v>212</v>
      </c>
      <c r="B218" s="3">
        <v>1026386</v>
      </c>
      <c r="C218" s="3">
        <f t="shared" si="6"/>
        <v>102.6386</v>
      </c>
      <c r="D218" t="str">
        <f t="shared" si="7"/>
        <v/>
      </c>
      <c r="E218" s="4"/>
    </row>
    <row r="219" spans="1:5" x14ac:dyDescent="0.3">
      <c r="A219">
        <v>213</v>
      </c>
      <c r="B219" s="3">
        <v>1026382</v>
      </c>
      <c r="C219" s="3">
        <f t="shared" si="6"/>
        <v>102.6382</v>
      </c>
      <c r="D219" t="str">
        <f t="shared" si="7"/>
        <v/>
      </c>
      <c r="E219" s="4"/>
    </row>
    <row r="220" spans="1:5" x14ac:dyDescent="0.3">
      <c r="A220">
        <v>214</v>
      </c>
      <c r="B220" s="3">
        <v>824995</v>
      </c>
      <c r="C220" s="3">
        <f t="shared" si="6"/>
        <v>82.499499999999998</v>
      </c>
      <c r="D220" t="str">
        <f t="shared" si="7"/>
        <v/>
      </c>
      <c r="E220" s="4"/>
    </row>
    <row r="221" spans="1:5" x14ac:dyDescent="0.3">
      <c r="A221">
        <v>215</v>
      </c>
      <c r="B221" s="3">
        <v>1026342</v>
      </c>
      <c r="C221" s="3">
        <f t="shared" si="6"/>
        <v>102.63420000000001</v>
      </c>
      <c r="D221" t="str">
        <f t="shared" si="7"/>
        <v/>
      </c>
      <c r="E221" s="4"/>
    </row>
    <row r="222" spans="1:5" x14ac:dyDescent="0.3">
      <c r="A222">
        <v>216</v>
      </c>
      <c r="B222" s="3">
        <v>1026348</v>
      </c>
      <c r="C222" s="3">
        <f t="shared" si="6"/>
        <v>102.6348</v>
      </c>
      <c r="D222" t="str">
        <f t="shared" si="7"/>
        <v/>
      </c>
      <c r="E222" s="4"/>
    </row>
    <row r="223" spans="1:5" x14ac:dyDescent="0.3">
      <c r="A223">
        <v>217</v>
      </c>
      <c r="B223" s="3">
        <v>1026344</v>
      </c>
      <c r="C223" s="3">
        <f t="shared" si="6"/>
        <v>102.6344</v>
      </c>
      <c r="D223" t="str">
        <f t="shared" si="7"/>
        <v/>
      </c>
      <c r="E223" s="4"/>
    </row>
    <row r="224" spans="1:5" x14ac:dyDescent="0.3">
      <c r="A224">
        <v>218</v>
      </c>
      <c r="B224" s="3">
        <v>1026349</v>
      </c>
      <c r="C224" s="3">
        <f t="shared" si="6"/>
        <v>102.6349</v>
      </c>
      <c r="D224" t="str">
        <f t="shared" si="7"/>
        <v/>
      </c>
      <c r="E224" s="4"/>
    </row>
    <row r="225" spans="1:5" x14ac:dyDescent="0.3">
      <c r="A225">
        <v>219</v>
      </c>
      <c r="B225" s="3">
        <v>1026411</v>
      </c>
      <c r="C225" s="3">
        <f t="shared" si="6"/>
        <v>102.64109999999999</v>
      </c>
      <c r="D225" t="str">
        <f t="shared" si="7"/>
        <v/>
      </c>
      <c r="E225" s="4"/>
    </row>
    <row r="226" spans="1:5" x14ac:dyDescent="0.3">
      <c r="A226">
        <v>220</v>
      </c>
      <c r="B226" s="3">
        <v>1026383</v>
      </c>
      <c r="C226" s="3">
        <f t="shared" si="6"/>
        <v>102.6383</v>
      </c>
      <c r="D226" t="str">
        <f t="shared" si="7"/>
        <v/>
      </c>
      <c r="E226" s="4"/>
    </row>
    <row r="227" spans="1:5" x14ac:dyDescent="0.3">
      <c r="A227">
        <v>221</v>
      </c>
      <c r="B227" s="3">
        <v>825017</v>
      </c>
      <c r="C227" s="3">
        <f t="shared" si="6"/>
        <v>82.5017</v>
      </c>
      <c r="D227" t="str">
        <f t="shared" si="7"/>
        <v/>
      </c>
      <c r="E227" s="4"/>
    </row>
    <row r="228" spans="1:5" x14ac:dyDescent="0.3">
      <c r="A228">
        <v>222</v>
      </c>
      <c r="B228" s="3">
        <v>1031804</v>
      </c>
      <c r="C228" s="3">
        <f t="shared" si="6"/>
        <v>103.18040000000001</v>
      </c>
      <c r="D228" t="str">
        <f t="shared" si="7"/>
        <v/>
      </c>
      <c r="E228" s="4"/>
    </row>
    <row r="229" spans="1:5" x14ac:dyDescent="0.3">
      <c r="A229">
        <v>223</v>
      </c>
      <c r="B229" s="3">
        <v>1026347</v>
      </c>
      <c r="C229" s="3">
        <f t="shared" si="6"/>
        <v>102.6347</v>
      </c>
      <c r="D229" t="str">
        <f t="shared" si="7"/>
        <v/>
      </c>
      <c r="E229" s="4"/>
    </row>
    <row r="230" spans="1:5" x14ac:dyDescent="0.3">
      <c r="A230">
        <v>224</v>
      </c>
      <c r="B230" s="3">
        <v>1026350</v>
      </c>
      <c r="C230" s="3">
        <f t="shared" si="6"/>
        <v>102.63500000000001</v>
      </c>
      <c r="D230" t="str">
        <f t="shared" si="7"/>
        <v/>
      </c>
      <c r="E230" s="4"/>
    </row>
    <row r="231" spans="1:5" x14ac:dyDescent="0.3">
      <c r="A231">
        <v>225</v>
      </c>
      <c r="B231" s="3">
        <v>1026240</v>
      </c>
      <c r="C231" s="3">
        <f t="shared" si="6"/>
        <v>102.624</v>
      </c>
      <c r="D231" t="str">
        <f t="shared" si="7"/>
        <v/>
      </c>
      <c r="E231" s="4"/>
    </row>
    <row r="232" spans="1:5" x14ac:dyDescent="0.3">
      <c r="A232">
        <v>226</v>
      </c>
      <c r="B232" s="3">
        <v>1026354</v>
      </c>
      <c r="C232" s="3">
        <f t="shared" si="6"/>
        <v>102.6354</v>
      </c>
      <c r="D232" t="str">
        <f t="shared" si="7"/>
        <v/>
      </c>
      <c r="E232" s="4"/>
    </row>
    <row r="233" spans="1:5" x14ac:dyDescent="0.3">
      <c r="A233">
        <v>227</v>
      </c>
      <c r="B233" s="3">
        <v>1026379</v>
      </c>
      <c r="C233" s="3">
        <f t="shared" si="6"/>
        <v>102.6379</v>
      </c>
      <c r="D233" t="str">
        <f t="shared" si="7"/>
        <v/>
      </c>
      <c r="E233" s="4"/>
    </row>
    <row r="234" spans="1:5" x14ac:dyDescent="0.3">
      <c r="A234">
        <v>228</v>
      </c>
      <c r="B234" s="3">
        <v>1026349</v>
      </c>
      <c r="C234" s="3">
        <f t="shared" si="6"/>
        <v>102.6349</v>
      </c>
      <c r="D234" t="str">
        <f t="shared" si="7"/>
        <v/>
      </c>
      <c r="E234" s="4"/>
    </row>
    <row r="235" spans="1:5" x14ac:dyDescent="0.3">
      <c r="A235">
        <v>229</v>
      </c>
      <c r="B235" s="3">
        <v>824987</v>
      </c>
      <c r="C235" s="3">
        <f t="shared" si="6"/>
        <v>82.498699999999999</v>
      </c>
      <c r="D235" t="str">
        <f t="shared" si="7"/>
        <v/>
      </c>
      <c r="E235" s="4"/>
    </row>
    <row r="236" spans="1:5" x14ac:dyDescent="0.3">
      <c r="A236">
        <v>230</v>
      </c>
      <c r="B236" s="3">
        <v>1024490</v>
      </c>
      <c r="C236" s="3">
        <f t="shared" si="6"/>
        <v>102.449</v>
      </c>
      <c r="D236" t="str">
        <f t="shared" si="7"/>
        <v/>
      </c>
      <c r="E236" s="4"/>
    </row>
    <row r="237" spans="1:5" x14ac:dyDescent="0.3">
      <c r="A237">
        <v>231</v>
      </c>
      <c r="B237" s="3">
        <v>1026385</v>
      </c>
      <c r="C237" s="3">
        <f t="shared" si="6"/>
        <v>102.63849999999999</v>
      </c>
      <c r="D237" t="str">
        <f t="shared" si="7"/>
        <v/>
      </c>
      <c r="E237" s="4"/>
    </row>
    <row r="238" spans="1:5" x14ac:dyDescent="0.3">
      <c r="A238">
        <v>232</v>
      </c>
      <c r="B238" s="3">
        <v>1026383</v>
      </c>
      <c r="C238" s="3">
        <f t="shared" si="6"/>
        <v>102.6383</v>
      </c>
      <c r="D238" t="str">
        <f t="shared" si="7"/>
        <v/>
      </c>
      <c r="E238" s="4"/>
    </row>
    <row r="239" spans="1:5" x14ac:dyDescent="0.3">
      <c r="A239">
        <v>233</v>
      </c>
      <c r="B239" s="3">
        <v>1026383</v>
      </c>
      <c r="C239" s="3">
        <f t="shared" si="6"/>
        <v>102.6383</v>
      </c>
      <c r="D239" t="str">
        <f t="shared" si="7"/>
        <v/>
      </c>
      <c r="E239" s="4"/>
    </row>
    <row r="240" spans="1:5" x14ac:dyDescent="0.3">
      <c r="A240">
        <v>234</v>
      </c>
      <c r="B240" s="3">
        <v>1026362</v>
      </c>
      <c r="C240" s="3">
        <f t="shared" si="6"/>
        <v>102.6362</v>
      </c>
      <c r="D240" t="str">
        <f t="shared" si="7"/>
        <v/>
      </c>
      <c r="E240" s="4"/>
    </row>
    <row r="241" spans="1:5" x14ac:dyDescent="0.3">
      <c r="A241">
        <v>235</v>
      </c>
      <c r="B241" s="3">
        <v>1026343</v>
      </c>
      <c r="C241" s="3">
        <f t="shared" si="6"/>
        <v>102.6343</v>
      </c>
      <c r="D241" t="str">
        <f t="shared" si="7"/>
        <v/>
      </c>
      <c r="E241" s="4"/>
    </row>
    <row r="242" spans="1:5" x14ac:dyDescent="0.3">
      <c r="A242">
        <v>236</v>
      </c>
      <c r="B242" s="3">
        <v>825000</v>
      </c>
      <c r="C242" s="3">
        <f t="shared" si="6"/>
        <v>82.5</v>
      </c>
      <c r="D242" t="str">
        <f t="shared" si="7"/>
        <v/>
      </c>
      <c r="E242" s="4"/>
    </row>
    <row r="243" spans="1:5" x14ac:dyDescent="0.3">
      <c r="A243">
        <v>237</v>
      </c>
      <c r="B243" s="3">
        <v>1026347</v>
      </c>
      <c r="C243" s="3">
        <f t="shared" si="6"/>
        <v>102.6347</v>
      </c>
      <c r="D243" t="str">
        <f t="shared" si="7"/>
        <v/>
      </c>
      <c r="E243" s="4"/>
    </row>
    <row r="244" spans="1:5" x14ac:dyDescent="0.3">
      <c r="A244">
        <v>238</v>
      </c>
      <c r="B244" s="3">
        <v>1026337</v>
      </c>
      <c r="C244" s="3">
        <f t="shared" si="6"/>
        <v>102.6337</v>
      </c>
      <c r="D244" t="str">
        <f t="shared" si="7"/>
        <v/>
      </c>
      <c r="E244" s="4"/>
    </row>
    <row r="245" spans="1:5" x14ac:dyDescent="0.3">
      <c r="A245">
        <v>239</v>
      </c>
      <c r="B245" s="3">
        <v>1026384</v>
      </c>
      <c r="C245" s="3">
        <f t="shared" si="6"/>
        <v>102.6384</v>
      </c>
      <c r="D245" t="str">
        <f t="shared" si="7"/>
        <v/>
      </c>
      <c r="E245" s="4"/>
    </row>
    <row r="246" spans="1:5" x14ac:dyDescent="0.3">
      <c r="A246">
        <v>240</v>
      </c>
      <c r="B246" s="3">
        <v>1026385</v>
      </c>
      <c r="C246" s="3">
        <f t="shared" si="6"/>
        <v>102.63849999999999</v>
      </c>
      <c r="D246" t="str">
        <f t="shared" si="7"/>
        <v/>
      </c>
      <c r="E246" s="4"/>
    </row>
    <row r="247" spans="1:5" x14ac:dyDescent="0.3">
      <c r="A247">
        <v>241</v>
      </c>
      <c r="B247" s="3">
        <v>1026340</v>
      </c>
      <c r="C247" s="3">
        <f t="shared" si="6"/>
        <v>102.634</v>
      </c>
      <c r="D247" t="str">
        <f t="shared" si="7"/>
        <v/>
      </c>
      <c r="E247" s="4"/>
    </row>
    <row r="248" spans="1:5" x14ac:dyDescent="0.3">
      <c r="A248">
        <v>242</v>
      </c>
      <c r="B248" s="3">
        <v>1026351</v>
      </c>
      <c r="C248" s="3">
        <f t="shared" si="6"/>
        <v>102.63509999999999</v>
      </c>
      <c r="D248" t="str">
        <f t="shared" si="7"/>
        <v/>
      </c>
      <c r="E248" s="4"/>
    </row>
    <row r="249" spans="1:5" x14ac:dyDescent="0.3">
      <c r="A249">
        <v>243</v>
      </c>
      <c r="B249" s="3">
        <v>1026368</v>
      </c>
      <c r="C249" s="3">
        <f t="shared" si="6"/>
        <v>102.63679999999999</v>
      </c>
      <c r="D249" t="str">
        <f t="shared" si="7"/>
        <v/>
      </c>
      <c r="E249" s="4"/>
    </row>
    <row r="250" spans="1:5" x14ac:dyDescent="0.3">
      <c r="A250">
        <v>244</v>
      </c>
      <c r="B250" s="3">
        <v>825016</v>
      </c>
      <c r="C250" s="3">
        <f t="shared" si="6"/>
        <v>82.501599999999996</v>
      </c>
      <c r="D250" t="str">
        <f t="shared" si="7"/>
        <v/>
      </c>
      <c r="E250" s="4"/>
    </row>
    <row r="251" spans="1:5" x14ac:dyDescent="0.3">
      <c r="A251">
        <v>245</v>
      </c>
      <c r="B251" s="3">
        <v>1026387</v>
      </c>
      <c r="C251" s="3">
        <f t="shared" si="6"/>
        <v>102.6387</v>
      </c>
      <c r="D251" t="str">
        <f t="shared" si="7"/>
        <v/>
      </c>
      <c r="E251" s="4"/>
    </row>
    <row r="252" spans="1:5" x14ac:dyDescent="0.3">
      <c r="A252">
        <v>246</v>
      </c>
      <c r="B252" s="3">
        <v>1026377</v>
      </c>
      <c r="C252" s="3">
        <f t="shared" si="6"/>
        <v>102.6377</v>
      </c>
      <c r="D252" t="str">
        <f t="shared" si="7"/>
        <v/>
      </c>
      <c r="E252" s="4"/>
    </row>
    <row r="253" spans="1:5" x14ac:dyDescent="0.3">
      <c r="A253">
        <v>247</v>
      </c>
      <c r="B253" s="3">
        <v>1026382</v>
      </c>
      <c r="C253" s="3">
        <f t="shared" si="6"/>
        <v>102.6382</v>
      </c>
      <c r="D253" t="str">
        <f t="shared" si="7"/>
        <v/>
      </c>
      <c r="E253" s="4"/>
    </row>
    <row r="254" spans="1:5" x14ac:dyDescent="0.3">
      <c r="A254">
        <v>248</v>
      </c>
      <c r="B254" s="3">
        <v>1026384</v>
      </c>
      <c r="C254" s="3">
        <f t="shared" si="6"/>
        <v>102.6384</v>
      </c>
      <c r="D254" t="str">
        <f t="shared" si="7"/>
        <v/>
      </c>
      <c r="E254" s="4"/>
    </row>
    <row r="255" spans="1:5" x14ac:dyDescent="0.3">
      <c r="A255">
        <v>249</v>
      </c>
      <c r="B255" s="3">
        <v>1026382</v>
      </c>
      <c r="C255" s="3">
        <f t="shared" si="6"/>
        <v>102.6382</v>
      </c>
      <c r="D255" t="str">
        <f t="shared" si="7"/>
        <v/>
      </c>
      <c r="E255" s="4"/>
    </row>
    <row r="256" spans="1:5" x14ac:dyDescent="0.3">
      <c r="A256">
        <v>250</v>
      </c>
      <c r="B256" s="3">
        <v>1026352</v>
      </c>
      <c r="C256" s="3">
        <f t="shared" si="6"/>
        <v>102.6352</v>
      </c>
      <c r="D256" t="str">
        <f t="shared" si="7"/>
        <v/>
      </c>
      <c r="E256" s="4"/>
    </row>
    <row r="257" spans="1:5" x14ac:dyDescent="0.3">
      <c r="A257">
        <v>251</v>
      </c>
      <c r="B257" s="3">
        <v>1026365</v>
      </c>
      <c r="C257" s="3">
        <f t="shared" si="6"/>
        <v>102.6365</v>
      </c>
      <c r="D257" t="str">
        <f t="shared" si="7"/>
        <v/>
      </c>
      <c r="E257" s="4"/>
    </row>
    <row r="258" spans="1:5" x14ac:dyDescent="0.3">
      <c r="A258">
        <v>252</v>
      </c>
      <c r="B258" s="3">
        <v>830428</v>
      </c>
      <c r="C258" s="3">
        <f t="shared" si="6"/>
        <v>83.0428</v>
      </c>
      <c r="D258" t="str">
        <f t="shared" si="7"/>
        <v/>
      </c>
      <c r="E258" s="4"/>
    </row>
    <row r="259" spans="1:5" x14ac:dyDescent="0.3">
      <c r="A259">
        <v>253</v>
      </c>
      <c r="B259" s="3">
        <v>1026388</v>
      </c>
      <c r="C259" s="3">
        <f t="shared" si="6"/>
        <v>102.6388</v>
      </c>
      <c r="D259" t="str">
        <f t="shared" si="7"/>
        <v/>
      </c>
      <c r="E259" s="4"/>
    </row>
    <row r="260" spans="1:5" x14ac:dyDescent="0.3">
      <c r="A260">
        <v>254</v>
      </c>
      <c r="B260" s="3">
        <v>1026390</v>
      </c>
      <c r="C260" s="3">
        <f t="shared" si="6"/>
        <v>102.639</v>
      </c>
      <c r="D260" t="str">
        <f t="shared" si="7"/>
        <v/>
      </c>
      <c r="E260" s="4"/>
    </row>
    <row r="261" spans="1:5" x14ac:dyDescent="0.3">
      <c r="A261">
        <v>255</v>
      </c>
      <c r="B261" s="3">
        <v>1026371</v>
      </c>
      <c r="C261" s="3">
        <f t="shared" si="6"/>
        <v>102.6371</v>
      </c>
      <c r="D261" t="str">
        <f t="shared" si="7"/>
        <v/>
      </c>
      <c r="E261" s="4"/>
    </row>
    <row r="262" spans="1:5" x14ac:dyDescent="0.3">
      <c r="A262">
        <v>256</v>
      </c>
      <c r="B262" s="3">
        <v>1026385</v>
      </c>
      <c r="C262" s="3">
        <f t="shared" si="6"/>
        <v>102.63849999999999</v>
      </c>
      <c r="D262" t="str">
        <f t="shared" si="7"/>
        <v/>
      </c>
      <c r="E262" s="4"/>
    </row>
    <row r="263" spans="1:5" x14ac:dyDescent="0.3">
      <c r="A263">
        <v>257</v>
      </c>
      <c r="B263" s="3">
        <v>1026381</v>
      </c>
      <c r="C263" s="3">
        <f t="shared" ref="C263:C326" si="8">B263/10000</f>
        <v>102.63809999999999</v>
      </c>
      <c r="D263" t="str">
        <f t="shared" ref="D263:D326" si="9">IF(C263&gt;200,"X","")</f>
        <v/>
      </c>
      <c r="E263" s="4"/>
    </row>
    <row r="264" spans="1:5" x14ac:dyDescent="0.3">
      <c r="A264">
        <v>258</v>
      </c>
      <c r="B264" s="3">
        <v>1026357</v>
      </c>
      <c r="C264" s="3">
        <f t="shared" si="8"/>
        <v>102.6357</v>
      </c>
      <c r="D264" t="str">
        <f t="shared" si="9"/>
        <v/>
      </c>
      <c r="E264" s="4"/>
    </row>
    <row r="265" spans="1:5" x14ac:dyDescent="0.3">
      <c r="A265">
        <v>259</v>
      </c>
      <c r="B265" s="3">
        <v>824997</v>
      </c>
      <c r="C265" s="3">
        <f t="shared" si="8"/>
        <v>82.499700000000004</v>
      </c>
      <c r="D265" t="str">
        <f t="shared" si="9"/>
        <v/>
      </c>
      <c r="E265" s="4"/>
    </row>
    <row r="266" spans="1:5" x14ac:dyDescent="0.3">
      <c r="A266">
        <v>260</v>
      </c>
      <c r="B266" s="3">
        <v>1026354</v>
      </c>
      <c r="C266" s="3">
        <f t="shared" si="8"/>
        <v>102.6354</v>
      </c>
      <c r="D266" t="str">
        <f t="shared" si="9"/>
        <v/>
      </c>
      <c r="E266" s="4"/>
    </row>
    <row r="267" spans="1:5" x14ac:dyDescent="0.3">
      <c r="A267">
        <v>261</v>
      </c>
      <c r="B267" s="3">
        <v>1026389</v>
      </c>
      <c r="C267" s="3">
        <f t="shared" si="8"/>
        <v>102.63890000000001</v>
      </c>
      <c r="D267" t="str">
        <f t="shared" si="9"/>
        <v/>
      </c>
      <c r="E267" s="4"/>
    </row>
    <row r="268" spans="1:5" x14ac:dyDescent="0.3">
      <c r="A268">
        <v>262</v>
      </c>
      <c r="B268" s="3">
        <v>1026341</v>
      </c>
      <c r="C268" s="3">
        <f t="shared" si="8"/>
        <v>102.6341</v>
      </c>
      <c r="D268" t="str">
        <f t="shared" si="9"/>
        <v/>
      </c>
      <c r="E268" s="4"/>
    </row>
    <row r="269" spans="1:5" x14ac:dyDescent="0.3">
      <c r="A269">
        <v>263</v>
      </c>
      <c r="B269" s="3">
        <v>1026345</v>
      </c>
      <c r="C269" s="3">
        <f t="shared" si="8"/>
        <v>102.6345</v>
      </c>
      <c r="D269" t="str">
        <f t="shared" si="9"/>
        <v/>
      </c>
      <c r="E269" s="4"/>
    </row>
    <row r="270" spans="1:5" x14ac:dyDescent="0.3">
      <c r="A270">
        <v>264</v>
      </c>
      <c r="B270" s="3">
        <v>1026009</v>
      </c>
      <c r="C270" s="3">
        <f t="shared" si="8"/>
        <v>102.6009</v>
      </c>
      <c r="D270" t="str">
        <f t="shared" si="9"/>
        <v/>
      </c>
      <c r="E270" s="4"/>
    </row>
    <row r="271" spans="1:5" x14ac:dyDescent="0.3">
      <c r="A271">
        <v>265</v>
      </c>
      <c r="B271" s="3">
        <v>1026368</v>
      </c>
      <c r="C271" s="3">
        <f t="shared" si="8"/>
        <v>102.63679999999999</v>
      </c>
      <c r="D271" t="str">
        <f t="shared" si="9"/>
        <v/>
      </c>
      <c r="E271" s="4"/>
    </row>
    <row r="272" spans="1:5" x14ac:dyDescent="0.3">
      <c r="A272">
        <v>266</v>
      </c>
      <c r="B272" s="3">
        <v>1026360</v>
      </c>
      <c r="C272" s="3">
        <f t="shared" si="8"/>
        <v>102.636</v>
      </c>
      <c r="D272" t="str">
        <f t="shared" si="9"/>
        <v/>
      </c>
      <c r="E272" s="4"/>
    </row>
    <row r="273" spans="1:5" x14ac:dyDescent="0.3">
      <c r="A273">
        <v>267</v>
      </c>
      <c r="B273" s="3">
        <v>824982</v>
      </c>
      <c r="C273" s="3">
        <f t="shared" si="8"/>
        <v>82.498199999999997</v>
      </c>
      <c r="D273" t="str">
        <f t="shared" si="9"/>
        <v/>
      </c>
      <c r="E273" s="4"/>
    </row>
    <row r="274" spans="1:5" x14ac:dyDescent="0.3">
      <c r="A274">
        <v>268</v>
      </c>
      <c r="B274" s="3">
        <v>1026351</v>
      </c>
      <c r="C274" s="3">
        <f t="shared" si="8"/>
        <v>102.63509999999999</v>
      </c>
      <c r="D274" t="str">
        <f t="shared" si="9"/>
        <v/>
      </c>
      <c r="E274" s="4"/>
    </row>
    <row r="275" spans="1:5" x14ac:dyDescent="0.3">
      <c r="A275">
        <v>269</v>
      </c>
      <c r="B275" s="3">
        <v>1026352</v>
      </c>
      <c r="C275" s="3">
        <f t="shared" si="8"/>
        <v>102.6352</v>
      </c>
      <c r="D275" t="str">
        <f t="shared" si="9"/>
        <v/>
      </c>
      <c r="E275" s="4"/>
    </row>
    <row r="276" spans="1:5" x14ac:dyDescent="0.3">
      <c r="A276">
        <v>270</v>
      </c>
      <c r="B276" s="3">
        <v>1026277</v>
      </c>
      <c r="C276" s="3">
        <f t="shared" si="8"/>
        <v>102.6277</v>
      </c>
      <c r="D276" t="str">
        <f t="shared" si="9"/>
        <v/>
      </c>
      <c r="E276" s="4"/>
    </row>
    <row r="277" spans="1:5" x14ac:dyDescent="0.3">
      <c r="A277">
        <v>271</v>
      </c>
      <c r="B277" s="3">
        <v>1026353</v>
      </c>
      <c r="C277" s="3">
        <f t="shared" si="8"/>
        <v>102.6353</v>
      </c>
      <c r="D277" t="str">
        <f t="shared" si="9"/>
        <v/>
      </c>
      <c r="E277" s="4"/>
    </row>
    <row r="278" spans="1:5" x14ac:dyDescent="0.3">
      <c r="A278">
        <v>272</v>
      </c>
      <c r="B278" s="3">
        <v>1026348</v>
      </c>
      <c r="C278" s="3">
        <f t="shared" si="8"/>
        <v>102.6348</v>
      </c>
      <c r="D278" t="str">
        <f t="shared" si="9"/>
        <v/>
      </c>
      <c r="E278" s="4"/>
    </row>
    <row r="279" spans="1:5" x14ac:dyDescent="0.3">
      <c r="A279">
        <v>273</v>
      </c>
      <c r="B279" s="3">
        <v>1026366</v>
      </c>
      <c r="C279" s="3">
        <f t="shared" si="8"/>
        <v>102.6366</v>
      </c>
      <c r="D279" t="str">
        <f t="shared" si="9"/>
        <v/>
      </c>
      <c r="E279" s="4"/>
    </row>
    <row r="280" spans="1:5" x14ac:dyDescent="0.3">
      <c r="A280">
        <v>274</v>
      </c>
      <c r="B280" s="3">
        <v>824995</v>
      </c>
      <c r="C280" s="3">
        <f t="shared" si="8"/>
        <v>82.499499999999998</v>
      </c>
      <c r="D280" t="str">
        <f t="shared" si="9"/>
        <v/>
      </c>
      <c r="E280" s="4"/>
    </row>
    <row r="281" spans="1:5" x14ac:dyDescent="0.3">
      <c r="A281">
        <v>275</v>
      </c>
      <c r="B281" s="3">
        <v>1026364</v>
      </c>
      <c r="C281" s="3">
        <f t="shared" si="8"/>
        <v>102.63639999999999</v>
      </c>
      <c r="D281" t="str">
        <f t="shared" si="9"/>
        <v/>
      </c>
      <c r="E281" s="4"/>
    </row>
    <row r="282" spans="1:5" x14ac:dyDescent="0.3">
      <c r="A282">
        <v>276</v>
      </c>
      <c r="B282" s="3">
        <v>1026391</v>
      </c>
      <c r="C282" s="3">
        <f t="shared" si="8"/>
        <v>102.6391</v>
      </c>
      <c r="D282" t="str">
        <f t="shared" si="9"/>
        <v/>
      </c>
      <c r="E282" s="4"/>
    </row>
    <row r="283" spans="1:5" x14ac:dyDescent="0.3">
      <c r="A283">
        <v>277</v>
      </c>
      <c r="B283" s="3">
        <v>1026364</v>
      </c>
      <c r="C283" s="3">
        <f t="shared" si="8"/>
        <v>102.63639999999999</v>
      </c>
      <c r="D283" t="str">
        <f t="shared" si="9"/>
        <v/>
      </c>
      <c r="E283" s="4"/>
    </row>
    <row r="284" spans="1:5" x14ac:dyDescent="0.3">
      <c r="A284">
        <v>278</v>
      </c>
      <c r="B284" s="3">
        <v>1026396</v>
      </c>
      <c r="C284" s="3">
        <f t="shared" si="8"/>
        <v>102.6396</v>
      </c>
      <c r="D284" t="str">
        <f t="shared" si="9"/>
        <v/>
      </c>
      <c r="E284" s="4"/>
    </row>
    <row r="285" spans="1:5" x14ac:dyDescent="0.3">
      <c r="A285">
        <v>279</v>
      </c>
      <c r="B285" s="3">
        <v>1026369</v>
      </c>
      <c r="C285" s="3">
        <f t="shared" si="8"/>
        <v>102.6369</v>
      </c>
      <c r="D285" t="str">
        <f t="shared" si="9"/>
        <v/>
      </c>
      <c r="E285" s="4"/>
    </row>
    <row r="286" spans="1:5" x14ac:dyDescent="0.3">
      <c r="A286">
        <v>280</v>
      </c>
      <c r="B286" s="3">
        <v>1026150</v>
      </c>
      <c r="C286" s="3">
        <f t="shared" si="8"/>
        <v>102.61499999999999</v>
      </c>
      <c r="D286" t="str">
        <f t="shared" si="9"/>
        <v/>
      </c>
      <c r="E286" s="4"/>
    </row>
    <row r="287" spans="1:5" x14ac:dyDescent="0.3">
      <c r="A287">
        <v>281</v>
      </c>
      <c r="B287" s="3">
        <v>1026366</v>
      </c>
      <c r="C287" s="3">
        <f t="shared" si="8"/>
        <v>102.6366</v>
      </c>
      <c r="D287" t="str">
        <f t="shared" si="9"/>
        <v/>
      </c>
      <c r="E287" s="4"/>
    </row>
    <row r="288" spans="1:5" x14ac:dyDescent="0.3">
      <c r="A288">
        <v>282</v>
      </c>
      <c r="B288" s="3">
        <v>830433</v>
      </c>
      <c r="C288" s="3">
        <f t="shared" si="8"/>
        <v>83.043300000000002</v>
      </c>
      <c r="D288" t="str">
        <f t="shared" si="9"/>
        <v/>
      </c>
      <c r="E288" s="4"/>
    </row>
    <row r="289" spans="1:5" x14ac:dyDescent="0.3">
      <c r="A289">
        <v>283</v>
      </c>
      <c r="B289" s="3">
        <v>1026395</v>
      </c>
      <c r="C289" s="3">
        <f t="shared" si="8"/>
        <v>102.6395</v>
      </c>
      <c r="D289" t="str">
        <f t="shared" si="9"/>
        <v/>
      </c>
      <c r="E289" s="4"/>
    </row>
    <row r="290" spans="1:5" x14ac:dyDescent="0.3">
      <c r="A290">
        <v>284</v>
      </c>
      <c r="B290" s="3">
        <v>1026397</v>
      </c>
      <c r="C290" s="3">
        <f t="shared" si="8"/>
        <v>102.6397</v>
      </c>
      <c r="D290" t="str">
        <f t="shared" si="9"/>
        <v/>
      </c>
      <c r="E290" s="4"/>
    </row>
    <row r="291" spans="1:5" x14ac:dyDescent="0.3">
      <c r="A291">
        <v>285</v>
      </c>
      <c r="B291" s="3">
        <v>1026378</v>
      </c>
      <c r="C291" s="3">
        <f t="shared" si="8"/>
        <v>102.6378</v>
      </c>
      <c r="D291" t="str">
        <f t="shared" si="9"/>
        <v/>
      </c>
      <c r="E291" s="4"/>
    </row>
    <row r="292" spans="1:5" x14ac:dyDescent="0.3">
      <c r="A292">
        <v>286</v>
      </c>
      <c r="B292" s="3">
        <v>1026343</v>
      </c>
      <c r="C292" s="3">
        <f t="shared" si="8"/>
        <v>102.6343</v>
      </c>
      <c r="D292" t="str">
        <f t="shared" si="9"/>
        <v/>
      </c>
      <c r="E292" s="4"/>
    </row>
    <row r="293" spans="1:5" x14ac:dyDescent="0.3">
      <c r="A293">
        <v>287</v>
      </c>
      <c r="B293" s="3">
        <v>1026369</v>
      </c>
      <c r="C293" s="3">
        <f t="shared" si="8"/>
        <v>102.6369</v>
      </c>
      <c r="D293" t="str">
        <f t="shared" si="9"/>
        <v/>
      </c>
      <c r="E293" s="4"/>
    </row>
    <row r="294" spans="1:5" x14ac:dyDescent="0.3">
      <c r="A294">
        <v>288</v>
      </c>
      <c r="B294" s="3">
        <v>1026349</v>
      </c>
      <c r="C294" s="3">
        <f t="shared" si="8"/>
        <v>102.6349</v>
      </c>
      <c r="D294" t="str">
        <f t="shared" si="9"/>
        <v/>
      </c>
      <c r="E294" s="4"/>
    </row>
    <row r="295" spans="1:5" x14ac:dyDescent="0.3">
      <c r="A295">
        <v>289</v>
      </c>
      <c r="B295" s="3">
        <v>824990</v>
      </c>
      <c r="C295" s="3">
        <f t="shared" si="8"/>
        <v>82.498999999999995</v>
      </c>
      <c r="D295" t="str">
        <f t="shared" si="9"/>
        <v/>
      </c>
      <c r="E295" s="4"/>
    </row>
    <row r="296" spans="1:5" x14ac:dyDescent="0.3">
      <c r="A296">
        <v>290</v>
      </c>
      <c r="B296" s="3">
        <v>1026366</v>
      </c>
      <c r="C296" s="3">
        <f t="shared" si="8"/>
        <v>102.6366</v>
      </c>
      <c r="D296" t="str">
        <f t="shared" si="9"/>
        <v/>
      </c>
      <c r="E296" s="4"/>
    </row>
    <row r="297" spans="1:5" x14ac:dyDescent="0.3">
      <c r="A297">
        <v>291</v>
      </c>
      <c r="B297" s="3">
        <v>1026354</v>
      </c>
      <c r="C297" s="3">
        <f t="shared" si="8"/>
        <v>102.6354</v>
      </c>
      <c r="D297" t="str">
        <f t="shared" si="9"/>
        <v/>
      </c>
      <c r="E297" s="4"/>
    </row>
    <row r="298" spans="1:5" x14ac:dyDescent="0.3">
      <c r="A298">
        <v>292</v>
      </c>
      <c r="B298" s="3">
        <v>1026352</v>
      </c>
      <c r="C298" s="3">
        <f t="shared" si="8"/>
        <v>102.6352</v>
      </c>
      <c r="D298" t="str">
        <f t="shared" si="9"/>
        <v/>
      </c>
      <c r="E298" s="4"/>
    </row>
    <row r="299" spans="1:5" x14ac:dyDescent="0.3">
      <c r="A299">
        <v>293</v>
      </c>
      <c r="B299" s="3">
        <v>1026353</v>
      </c>
      <c r="C299" s="3">
        <f t="shared" si="8"/>
        <v>102.6353</v>
      </c>
      <c r="D299" t="str">
        <f t="shared" si="9"/>
        <v/>
      </c>
      <c r="E299" s="4"/>
    </row>
    <row r="300" spans="1:5" x14ac:dyDescent="0.3">
      <c r="A300">
        <v>294</v>
      </c>
      <c r="B300" s="3">
        <v>1024491</v>
      </c>
      <c r="C300" s="3">
        <f t="shared" si="8"/>
        <v>102.4491</v>
      </c>
      <c r="D300" t="str">
        <f t="shared" si="9"/>
        <v/>
      </c>
      <c r="E300" s="4"/>
    </row>
    <row r="301" spans="1:5" x14ac:dyDescent="0.3">
      <c r="A301">
        <v>295</v>
      </c>
      <c r="B301" s="3">
        <v>1026393</v>
      </c>
      <c r="C301" s="3">
        <f t="shared" si="8"/>
        <v>102.63930000000001</v>
      </c>
      <c r="D301" t="str">
        <f t="shared" si="9"/>
        <v/>
      </c>
      <c r="E301" s="4"/>
    </row>
    <row r="302" spans="1:5" x14ac:dyDescent="0.3">
      <c r="A302">
        <v>296</v>
      </c>
      <c r="B302" s="3">
        <v>1026381</v>
      </c>
      <c r="C302" s="3">
        <f t="shared" si="8"/>
        <v>102.63809999999999</v>
      </c>
      <c r="D302" t="str">
        <f t="shared" si="9"/>
        <v/>
      </c>
      <c r="E302" s="4"/>
    </row>
    <row r="303" spans="1:5" x14ac:dyDescent="0.3">
      <c r="A303">
        <v>297</v>
      </c>
      <c r="B303" s="3">
        <v>825009</v>
      </c>
      <c r="C303" s="3">
        <f t="shared" si="8"/>
        <v>82.500900000000001</v>
      </c>
      <c r="D303" t="str">
        <f t="shared" si="9"/>
        <v/>
      </c>
      <c r="E303" s="4"/>
    </row>
    <row r="304" spans="1:5" x14ac:dyDescent="0.3">
      <c r="A304">
        <v>298</v>
      </c>
      <c r="B304" s="3">
        <v>1026367</v>
      </c>
      <c r="C304" s="3">
        <f t="shared" si="8"/>
        <v>102.6367</v>
      </c>
      <c r="D304" t="str">
        <f t="shared" si="9"/>
        <v/>
      </c>
      <c r="E304" s="4"/>
    </row>
    <row r="305" spans="1:5" x14ac:dyDescent="0.3">
      <c r="A305">
        <v>299</v>
      </c>
      <c r="B305" s="3">
        <v>1026354</v>
      </c>
      <c r="C305" s="3">
        <f t="shared" si="8"/>
        <v>102.6354</v>
      </c>
      <c r="D305" t="str">
        <f t="shared" si="9"/>
        <v/>
      </c>
      <c r="E305" s="4"/>
    </row>
    <row r="306" spans="1:5" x14ac:dyDescent="0.3">
      <c r="A306">
        <v>300</v>
      </c>
      <c r="B306" s="3">
        <v>1026351</v>
      </c>
      <c r="C306" s="3">
        <f t="shared" si="8"/>
        <v>102.63509999999999</v>
      </c>
      <c r="D306" t="str">
        <f t="shared" si="9"/>
        <v/>
      </c>
      <c r="E306" s="4"/>
    </row>
    <row r="307" spans="1:5" x14ac:dyDescent="0.3">
      <c r="A307">
        <v>301</v>
      </c>
      <c r="B307" s="3">
        <v>1026353</v>
      </c>
      <c r="C307" s="3">
        <f t="shared" si="8"/>
        <v>102.6353</v>
      </c>
      <c r="D307" t="str">
        <f t="shared" si="9"/>
        <v/>
      </c>
      <c r="E307" s="4"/>
    </row>
    <row r="308" spans="1:5" x14ac:dyDescent="0.3">
      <c r="A308">
        <v>302</v>
      </c>
      <c r="B308" s="3">
        <v>1026343</v>
      </c>
      <c r="C308" s="3">
        <f t="shared" si="8"/>
        <v>102.6343</v>
      </c>
      <c r="D308" t="str">
        <f t="shared" si="9"/>
        <v/>
      </c>
      <c r="E308" s="4"/>
    </row>
    <row r="309" spans="1:5" x14ac:dyDescent="0.3">
      <c r="A309">
        <v>303</v>
      </c>
      <c r="B309" s="3">
        <v>1026385</v>
      </c>
      <c r="C309" s="3">
        <f t="shared" si="8"/>
        <v>102.63849999999999</v>
      </c>
      <c r="D309" t="str">
        <f t="shared" si="9"/>
        <v/>
      </c>
      <c r="E309" s="4"/>
    </row>
    <row r="310" spans="1:5" x14ac:dyDescent="0.3">
      <c r="A310">
        <v>304</v>
      </c>
      <c r="B310" s="3">
        <v>1026414</v>
      </c>
      <c r="C310" s="3">
        <f t="shared" si="8"/>
        <v>102.6414</v>
      </c>
      <c r="D310" t="str">
        <f t="shared" si="9"/>
        <v/>
      </c>
      <c r="E310" s="4"/>
    </row>
    <row r="311" spans="1:5" x14ac:dyDescent="0.3">
      <c r="A311">
        <v>305</v>
      </c>
      <c r="B311" s="3">
        <v>825019</v>
      </c>
      <c r="C311" s="3">
        <f t="shared" si="8"/>
        <v>82.501900000000006</v>
      </c>
      <c r="D311" t="str">
        <f t="shared" si="9"/>
        <v/>
      </c>
      <c r="E311" s="4"/>
    </row>
    <row r="312" spans="1:5" x14ac:dyDescent="0.3">
      <c r="A312">
        <v>306</v>
      </c>
      <c r="B312" s="3">
        <v>1026365</v>
      </c>
      <c r="C312" s="3">
        <f t="shared" si="8"/>
        <v>102.6365</v>
      </c>
      <c r="D312" t="str">
        <f t="shared" si="9"/>
        <v/>
      </c>
      <c r="E312" s="4"/>
    </row>
    <row r="313" spans="1:5" x14ac:dyDescent="0.3">
      <c r="A313">
        <v>307</v>
      </c>
      <c r="B313" s="3">
        <v>1026369</v>
      </c>
      <c r="C313" s="3">
        <f t="shared" si="8"/>
        <v>102.6369</v>
      </c>
      <c r="D313" t="str">
        <f t="shared" si="9"/>
        <v/>
      </c>
      <c r="E313" s="4"/>
    </row>
    <row r="314" spans="1:5" x14ac:dyDescent="0.3">
      <c r="A314">
        <v>308</v>
      </c>
      <c r="B314" s="3">
        <v>1026355</v>
      </c>
      <c r="C314" s="3">
        <f t="shared" si="8"/>
        <v>102.63549999999999</v>
      </c>
      <c r="D314" t="str">
        <f t="shared" si="9"/>
        <v/>
      </c>
      <c r="E314" s="4"/>
    </row>
    <row r="315" spans="1:5" x14ac:dyDescent="0.3">
      <c r="A315">
        <v>309</v>
      </c>
      <c r="B315" s="3">
        <v>1025771</v>
      </c>
      <c r="C315" s="3">
        <f t="shared" si="8"/>
        <v>102.5771</v>
      </c>
      <c r="D315" t="str">
        <f t="shared" si="9"/>
        <v/>
      </c>
      <c r="E315" s="4"/>
    </row>
    <row r="316" spans="1:5" x14ac:dyDescent="0.3">
      <c r="A316">
        <v>310</v>
      </c>
      <c r="B316" s="3">
        <v>1026389</v>
      </c>
      <c r="C316" s="3">
        <f t="shared" si="8"/>
        <v>102.63890000000001</v>
      </c>
      <c r="D316" t="str">
        <f t="shared" si="9"/>
        <v/>
      </c>
      <c r="E316" s="4"/>
    </row>
    <row r="317" spans="1:5" x14ac:dyDescent="0.3">
      <c r="A317">
        <v>311</v>
      </c>
      <c r="B317" s="3">
        <v>1026346</v>
      </c>
      <c r="C317" s="3">
        <f t="shared" si="8"/>
        <v>102.63460000000001</v>
      </c>
      <c r="D317" t="str">
        <f t="shared" si="9"/>
        <v/>
      </c>
      <c r="E317" s="4"/>
    </row>
    <row r="318" spans="1:5" x14ac:dyDescent="0.3">
      <c r="A318">
        <v>312</v>
      </c>
      <c r="B318" s="3">
        <v>830459</v>
      </c>
      <c r="C318" s="3">
        <f t="shared" si="8"/>
        <v>83.045900000000003</v>
      </c>
      <c r="D318" t="str">
        <f t="shared" si="9"/>
        <v/>
      </c>
      <c r="E318" s="4"/>
    </row>
    <row r="319" spans="1:5" x14ac:dyDescent="0.3">
      <c r="A319">
        <v>313</v>
      </c>
      <c r="B319" s="3">
        <v>1026370</v>
      </c>
      <c r="C319" s="3">
        <f t="shared" si="8"/>
        <v>102.637</v>
      </c>
      <c r="D319" t="str">
        <f t="shared" si="9"/>
        <v/>
      </c>
      <c r="E319" s="4"/>
    </row>
    <row r="320" spans="1:5" x14ac:dyDescent="0.3">
      <c r="A320">
        <v>314</v>
      </c>
      <c r="B320" s="3">
        <v>1026353</v>
      </c>
      <c r="C320" s="3">
        <f t="shared" si="8"/>
        <v>102.6353</v>
      </c>
      <c r="D320" t="str">
        <f t="shared" si="9"/>
        <v/>
      </c>
      <c r="E320" s="4"/>
    </row>
    <row r="321" spans="1:5" x14ac:dyDescent="0.3">
      <c r="A321">
        <v>315</v>
      </c>
      <c r="B321" s="3">
        <v>1026379</v>
      </c>
      <c r="C321" s="3">
        <f t="shared" si="8"/>
        <v>102.6379</v>
      </c>
      <c r="D321" t="str">
        <f t="shared" si="9"/>
        <v/>
      </c>
      <c r="E321" s="4"/>
    </row>
    <row r="322" spans="1:5" x14ac:dyDescent="0.3">
      <c r="A322">
        <v>316</v>
      </c>
      <c r="B322" s="3">
        <v>1026390</v>
      </c>
      <c r="C322" s="3">
        <f t="shared" si="8"/>
        <v>102.639</v>
      </c>
      <c r="D322" t="str">
        <f t="shared" si="9"/>
        <v/>
      </c>
      <c r="E322" s="4"/>
    </row>
    <row r="323" spans="1:5" x14ac:dyDescent="0.3">
      <c r="A323">
        <v>317</v>
      </c>
      <c r="B323" s="3">
        <v>1026385</v>
      </c>
      <c r="C323" s="3">
        <f t="shared" si="8"/>
        <v>102.63849999999999</v>
      </c>
      <c r="D323" t="str">
        <f t="shared" si="9"/>
        <v/>
      </c>
      <c r="E323" s="4"/>
    </row>
    <row r="324" spans="1:5" x14ac:dyDescent="0.3">
      <c r="A324">
        <v>318</v>
      </c>
      <c r="B324" s="3">
        <v>1026389</v>
      </c>
      <c r="C324" s="3">
        <f t="shared" si="8"/>
        <v>102.63890000000001</v>
      </c>
      <c r="D324" t="str">
        <f t="shared" si="9"/>
        <v/>
      </c>
      <c r="E324" s="4"/>
    </row>
    <row r="325" spans="1:5" x14ac:dyDescent="0.3">
      <c r="A325">
        <v>319</v>
      </c>
      <c r="B325" s="3">
        <v>1026385</v>
      </c>
      <c r="C325" s="3">
        <f t="shared" si="8"/>
        <v>102.63849999999999</v>
      </c>
      <c r="D325" t="str">
        <f t="shared" si="9"/>
        <v/>
      </c>
      <c r="E325" s="4"/>
    </row>
    <row r="326" spans="1:5" x14ac:dyDescent="0.3">
      <c r="A326">
        <v>320</v>
      </c>
      <c r="B326" s="3">
        <v>824979</v>
      </c>
      <c r="C326" s="3">
        <f t="shared" si="8"/>
        <v>82.497900000000001</v>
      </c>
      <c r="D326" t="str">
        <f t="shared" si="9"/>
        <v/>
      </c>
      <c r="E326" s="4"/>
    </row>
    <row r="327" spans="1:5" x14ac:dyDescent="0.3">
      <c r="A327">
        <v>321</v>
      </c>
      <c r="B327" s="3">
        <v>1026371</v>
      </c>
      <c r="C327" s="3">
        <f t="shared" ref="C327:C390" si="10">B327/10000</f>
        <v>102.6371</v>
      </c>
      <c r="D327" t="str">
        <f t="shared" ref="D327:D390" si="11">IF(C327&gt;200,"X","")</f>
        <v/>
      </c>
      <c r="E327" s="4"/>
    </row>
    <row r="328" spans="1:5" x14ac:dyDescent="0.3">
      <c r="A328">
        <v>322</v>
      </c>
      <c r="B328" s="3">
        <v>1026354</v>
      </c>
      <c r="C328" s="3">
        <f t="shared" si="10"/>
        <v>102.6354</v>
      </c>
      <c r="D328" t="str">
        <f t="shared" si="11"/>
        <v/>
      </c>
      <c r="E328" s="4"/>
    </row>
    <row r="329" spans="1:5" x14ac:dyDescent="0.3">
      <c r="A329">
        <v>323</v>
      </c>
      <c r="B329" s="3">
        <v>1026395</v>
      </c>
      <c r="C329" s="3">
        <f t="shared" si="10"/>
        <v>102.6395</v>
      </c>
      <c r="D329" t="str">
        <f t="shared" si="11"/>
        <v/>
      </c>
      <c r="E329" s="4"/>
    </row>
    <row r="330" spans="1:5" x14ac:dyDescent="0.3">
      <c r="A330">
        <v>324</v>
      </c>
      <c r="B330" s="3">
        <v>1026396</v>
      </c>
      <c r="C330" s="3">
        <f t="shared" si="10"/>
        <v>102.6396</v>
      </c>
      <c r="D330" t="str">
        <f t="shared" si="11"/>
        <v/>
      </c>
      <c r="E330" s="4"/>
    </row>
    <row r="331" spans="1:5" x14ac:dyDescent="0.3">
      <c r="A331">
        <v>325</v>
      </c>
      <c r="B331" s="3">
        <v>1026396</v>
      </c>
      <c r="C331" s="3">
        <f t="shared" si="10"/>
        <v>102.6396</v>
      </c>
      <c r="D331" t="str">
        <f t="shared" si="11"/>
        <v/>
      </c>
      <c r="E331" s="4"/>
    </row>
    <row r="332" spans="1:5" x14ac:dyDescent="0.3">
      <c r="A332">
        <v>326</v>
      </c>
      <c r="B332" s="3">
        <v>1025890</v>
      </c>
      <c r="C332" s="3">
        <f t="shared" si="10"/>
        <v>102.589</v>
      </c>
      <c r="D332" t="str">
        <f t="shared" si="11"/>
        <v/>
      </c>
      <c r="E332" s="4"/>
    </row>
    <row r="333" spans="1:5" x14ac:dyDescent="0.3">
      <c r="A333">
        <v>327</v>
      </c>
      <c r="B333" s="3">
        <v>1026390</v>
      </c>
      <c r="C333" s="3">
        <f t="shared" si="10"/>
        <v>102.639</v>
      </c>
      <c r="D333" t="str">
        <f t="shared" si="11"/>
        <v/>
      </c>
      <c r="E333" s="4"/>
    </row>
    <row r="334" spans="1:5" x14ac:dyDescent="0.3">
      <c r="A334">
        <v>328</v>
      </c>
      <c r="B334" s="3">
        <v>824980</v>
      </c>
      <c r="C334" s="3">
        <f t="shared" si="10"/>
        <v>82.498000000000005</v>
      </c>
      <c r="D334" t="str">
        <f t="shared" si="11"/>
        <v/>
      </c>
      <c r="E334" s="4"/>
    </row>
    <row r="335" spans="1:5" x14ac:dyDescent="0.3">
      <c r="A335">
        <v>329</v>
      </c>
      <c r="B335" s="3">
        <v>1026374</v>
      </c>
      <c r="C335" s="3">
        <f t="shared" si="10"/>
        <v>102.6374</v>
      </c>
      <c r="D335" t="str">
        <f t="shared" si="11"/>
        <v/>
      </c>
      <c r="E335" s="4"/>
    </row>
    <row r="336" spans="1:5" x14ac:dyDescent="0.3">
      <c r="A336">
        <v>330</v>
      </c>
      <c r="B336" s="3">
        <v>1026352</v>
      </c>
      <c r="C336" s="3">
        <f t="shared" si="10"/>
        <v>102.6352</v>
      </c>
      <c r="D336" t="str">
        <f t="shared" si="11"/>
        <v/>
      </c>
      <c r="E336" s="4"/>
    </row>
    <row r="337" spans="1:5" x14ac:dyDescent="0.3">
      <c r="A337">
        <v>331</v>
      </c>
      <c r="B337" s="3">
        <v>1026394</v>
      </c>
      <c r="C337" s="3">
        <f t="shared" si="10"/>
        <v>102.63939999999999</v>
      </c>
      <c r="D337" t="str">
        <f t="shared" si="11"/>
        <v/>
      </c>
      <c r="E337" s="4"/>
    </row>
    <row r="338" spans="1:5" x14ac:dyDescent="0.3">
      <c r="A338">
        <v>332</v>
      </c>
      <c r="B338" s="3">
        <v>1026394</v>
      </c>
      <c r="C338" s="3">
        <f t="shared" si="10"/>
        <v>102.63939999999999</v>
      </c>
      <c r="D338" t="str">
        <f t="shared" si="11"/>
        <v/>
      </c>
      <c r="E338" s="4"/>
    </row>
    <row r="339" spans="1:5" x14ac:dyDescent="0.3">
      <c r="A339">
        <v>333</v>
      </c>
      <c r="B339" s="3">
        <v>1025719</v>
      </c>
      <c r="C339" s="3">
        <f t="shared" si="10"/>
        <v>102.5719</v>
      </c>
      <c r="D339" t="str">
        <f t="shared" si="11"/>
        <v/>
      </c>
      <c r="E339" s="4"/>
    </row>
    <row r="340" spans="1:5" x14ac:dyDescent="0.3">
      <c r="A340">
        <v>334</v>
      </c>
      <c r="B340" s="3">
        <v>1026375</v>
      </c>
      <c r="C340" s="3">
        <f t="shared" si="10"/>
        <v>102.6375</v>
      </c>
      <c r="D340" t="str">
        <f t="shared" si="11"/>
        <v/>
      </c>
      <c r="E340" s="4"/>
    </row>
    <row r="341" spans="1:5" x14ac:dyDescent="0.3">
      <c r="A341">
        <v>335</v>
      </c>
      <c r="B341" s="3">
        <v>825012</v>
      </c>
      <c r="C341" s="3">
        <f t="shared" si="10"/>
        <v>82.501199999999997</v>
      </c>
      <c r="D341" t="str">
        <f t="shared" si="11"/>
        <v/>
      </c>
      <c r="E341" s="4"/>
    </row>
    <row r="342" spans="1:5" x14ac:dyDescent="0.3">
      <c r="A342">
        <v>336</v>
      </c>
      <c r="B342" s="3">
        <v>1026374</v>
      </c>
      <c r="C342" s="3">
        <f t="shared" si="10"/>
        <v>102.6374</v>
      </c>
      <c r="D342" t="str">
        <f t="shared" si="11"/>
        <v/>
      </c>
      <c r="E342" s="4"/>
    </row>
    <row r="343" spans="1:5" x14ac:dyDescent="0.3">
      <c r="A343">
        <v>337</v>
      </c>
      <c r="B343" s="3">
        <v>1026387</v>
      </c>
      <c r="C343" s="3">
        <f t="shared" si="10"/>
        <v>102.6387</v>
      </c>
      <c r="D343" t="str">
        <f t="shared" si="11"/>
        <v/>
      </c>
      <c r="E343" s="4"/>
    </row>
    <row r="344" spans="1:5" x14ac:dyDescent="0.3">
      <c r="A344">
        <v>338</v>
      </c>
      <c r="B344" s="3">
        <v>1026395</v>
      </c>
      <c r="C344" s="3">
        <f t="shared" si="10"/>
        <v>102.6395</v>
      </c>
      <c r="D344" t="str">
        <f t="shared" si="11"/>
        <v/>
      </c>
      <c r="E344" s="4"/>
    </row>
    <row r="345" spans="1:5" x14ac:dyDescent="0.3">
      <c r="A345">
        <v>339</v>
      </c>
      <c r="B345" s="3">
        <v>1026357</v>
      </c>
      <c r="C345" s="3">
        <f t="shared" si="10"/>
        <v>102.6357</v>
      </c>
      <c r="D345" t="str">
        <f t="shared" si="11"/>
        <v/>
      </c>
      <c r="E345" s="4"/>
    </row>
    <row r="346" spans="1:5" x14ac:dyDescent="0.3">
      <c r="A346">
        <v>340</v>
      </c>
      <c r="B346" s="3">
        <v>1026350</v>
      </c>
      <c r="C346" s="3">
        <f t="shared" si="10"/>
        <v>102.63500000000001</v>
      </c>
      <c r="D346" t="str">
        <f t="shared" si="11"/>
        <v/>
      </c>
      <c r="E346" s="4"/>
    </row>
    <row r="347" spans="1:5" x14ac:dyDescent="0.3">
      <c r="A347">
        <v>341</v>
      </c>
      <c r="B347" s="3">
        <v>1026360</v>
      </c>
      <c r="C347" s="3">
        <f t="shared" si="10"/>
        <v>102.636</v>
      </c>
      <c r="D347" t="str">
        <f t="shared" si="11"/>
        <v/>
      </c>
      <c r="E347" s="4"/>
    </row>
    <row r="348" spans="1:5" x14ac:dyDescent="0.3">
      <c r="A348">
        <v>342</v>
      </c>
      <c r="B348" s="3">
        <v>1030253</v>
      </c>
      <c r="C348" s="3">
        <f t="shared" si="10"/>
        <v>103.0253</v>
      </c>
      <c r="D348" t="str">
        <f t="shared" si="11"/>
        <v/>
      </c>
      <c r="E348" s="4"/>
    </row>
    <row r="349" spans="1:5" x14ac:dyDescent="0.3">
      <c r="A349">
        <v>343</v>
      </c>
      <c r="B349" s="3">
        <v>825007</v>
      </c>
      <c r="C349" s="3">
        <f t="shared" si="10"/>
        <v>82.500699999999995</v>
      </c>
      <c r="D349" t="str">
        <f t="shared" si="11"/>
        <v/>
      </c>
      <c r="E349" s="4"/>
    </row>
    <row r="350" spans="1:5" x14ac:dyDescent="0.3">
      <c r="A350">
        <v>344</v>
      </c>
      <c r="B350" s="3">
        <v>1026360</v>
      </c>
      <c r="C350" s="3">
        <f t="shared" si="10"/>
        <v>102.636</v>
      </c>
      <c r="D350" t="str">
        <f t="shared" si="11"/>
        <v/>
      </c>
      <c r="E350" s="4"/>
    </row>
    <row r="351" spans="1:5" x14ac:dyDescent="0.3">
      <c r="A351">
        <v>345</v>
      </c>
      <c r="B351" s="3">
        <v>1026351</v>
      </c>
      <c r="C351" s="3">
        <f t="shared" si="10"/>
        <v>102.63509999999999</v>
      </c>
      <c r="D351" t="str">
        <f t="shared" si="11"/>
        <v/>
      </c>
      <c r="E351" s="4"/>
    </row>
    <row r="352" spans="1:5" x14ac:dyDescent="0.3">
      <c r="A352">
        <v>346</v>
      </c>
      <c r="B352" s="3">
        <v>1025795</v>
      </c>
      <c r="C352" s="3">
        <f t="shared" si="10"/>
        <v>102.5795</v>
      </c>
      <c r="D352" t="str">
        <f t="shared" si="11"/>
        <v/>
      </c>
      <c r="E352" s="4"/>
    </row>
    <row r="353" spans="1:5" x14ac:dyDescent="0.3">
      <c r="A353">
        <v>347</v>
      </c>
      <c r="B353" s="3">
        <v>1026371</v>
      </c>
      <c r="C353" s="3">
        <f t="shared" si="10"/>
        <v>102.6371</v>
      </c>
      <c r="D353" t="str">
        <f t="shared" si="11"/>
        <v/>
      </c>
      <c r="E353" s="4"/>
    </row>
    <row r="354" spans="1:5" x14ac:dyDescent="0.3">
      <c r="A354">
        <v>348</v>
      </c>
      <c r="B354" s="3">
        <v>1026358</v>
      </c>
      <c r="C354" s="3">
        <f t="shared" si="10"/>
        <v>102.6358</v>
      </c>
      <c r="D354" t="str">
        <f t="shared" si="11"/>
        <v/>
      </c>
      <c r="E354" s="4"/>
    </row>
    <row r="355" spans="1:5" x14ac:dyDescent="0.3">
      <c r="A355">
        <v>349</v>
      </c>
      <c r="B355" s="3">
        <v>1026366</v>
      </c>
      <c r="C355" s="3">
        <f t="shared" si="10"/>
        <v>102.6366</v>
      </c>
      <c r="D355" t="str">
        <f t="shared" si="11"/>
        <v/>
      </c>
      <c r="E355" s="4"/>
    </row>
    <row r="356" spans="1:5" x14ac:dyDescent="0.3">
      <c r="A356">
        <v>350</v>
      </c>
      <c r="B356" s="3">
        <v>824899</v>
      </c>
      <c r="C356" s="3">
        <f t="shared" si="10"/>
        <v>82.489900000000006</v>
      </c>
      <c r="D356" t="str">
        <f t="shared" si="11"/>
        <v/>
      </c>
      <c r="E356" s="4"/>
    </row>
    <row r="357" spans="1:5" x14ac:dyDescent="0.3">
      <c r="A357">
        <v>351</v>
      </c>
      <c r="B357" s="3">
        <v>1026758</v>
      </c>
      <c r="C357" s="3">
        <f t="shared" si="10"/>
        <v>102.6758</v>
      </c>
      <c r="D357" t="str">
        <f t="shared" si="11"/>
        <v/>
      </c>
      <c r="E357" s="4"/>
    </row>
    <row r="358" spans="1:5" x14ac:dyDescent="0.3">
      <c r="A358">
        <v>352</v>
      </c>
      <c r="B358" s="3">
        <v>1026393</v>
      </c>
      <c r="C358" s="3">
        <f t="shared" si="10"/>
        <v>102.63930000000001</v>
      </c>
      <c r="D358" t="str">
        <f t="shared" si="11"/>
        <v/>
      </c>
      <c r="E358" s="4"/>
    </row>
    <row r="359" spans="1:5" x14ac:dyDescent="0.3">
      <c r="A359">
        <v>353</v>
      </c>
      <c r="B359" s="3">
        <v>1026392</v>
      </c>
      <c r="C359" s="3">
        <f t="shared" si="10"/>
        <v>102.6392</v>
      </c>
      <c r="D359" t="str">
        <f t="shared" si="11"/>
        <v/>
      </c>
      <c r="E359" s="4"/>
    </row>
    <row r="360" spans="1:5" x14ac:dyDescent="0.3">
      <c r="A360">
        <v>354</v>
      </c>
      <c r="B360" s="3">
        <v>1026359</v>
      </c>
      <c r="C360" s="3">
        <f t="shared" si="10"/>
        <v>102.63590000000001</v>
      </c>
      <c r="D360" t="str">
        <f t="shared" si="11"/>
        <v/>
      </c>
      <c r="E360" s="4"/>
    </row>
    <row r="361" spans="1:5" x14ac:dyDescent="0.3">
      <c r="A361">
        <v>355</v>
      </c>
      <c r="B361" s="3">
        <v>1026403</v>
      </c>
      <c r="C361" s="3">
        <f t="shared" si="10"/>
        <v>102.6403</v>
      </c>
      <c r="D361" t="str">
        <f t="shared" si="11"/>
        <v/>
      </c>
      <c r="E361" s="4"/>
    </row>
    <row r="362" spans="1:5" x14ac:dyDescent="0.3">
      <c r="A362">
        <v>356</v>
      </c>
      <c r="B362" s="3">
        <v>1026348</v>
      </c>
      <c r="C362" s="3">
        <f t="shared" si="10"/>
        <v>102.6348</v>
      </c>
      <c r="D362" t="str">
        <f t="shared" si="11"/>
        <v/>
      </c>
      <c r="E362" s="4"/>
    </row>
    <row r="363" spans="1:5" x14ac:dyDescent="0.3">
      <c r="A363">
        <v>357</v>
      </c>
      <c r="B363" s="3">
        <v>1026364</v>
      </c>
      <c r="C363" s="3">
        <f t="shared" si="10"/>
        <v>102.63639999999999</v>
      </c>
      <c r="D363" t="str">
        <f t="shared" si="11"/>
        <v/>
      </c>
      <c r="E363" s="4"/>
    </row>
    <row r="364" spans="1:5" x14ac:dyDescent="0.3">
      <c r="A364">
        <v>358</v>
      </c>
      <c r="B364" s="3">
        <v>824898</v>
      </c>
      <c r="C364" s="3">
        <f t="shared" si="10"/>
        <v>82.489800000000002</v>
      </c>
      <c r="D364" t="str">
        <f t="shared" si="11"/>
        <v/>
      </c>
      <c r="E364" s="4"/>
    </row>
    <row r="365" spans="1:5" x14ac:dyDescent="0.3">
      <c r="A365">
        <v>359</v>
      </c>
      <c r="B365" s="3">
        <v>1026758</v>
      </c>
      <c r="C365" s="3">
        <f t="shared" si="10"/>
        <v>102.6758</v>
      </c>
      <c r="D365" t="str">
        <f t="shared" si="11"/>
        <v/>
      </c>
      <c r="E365" s="4"/>
    </row>
    <row r="366" spans="1:5" x14ac:dyDescent="0.3">
      <c r="A366">
        <v>360</v>
      </c>
      <c r="B366" s="3">
        <v>1026393</v>
      </c>
      <c r="C366" s="3">
        <f t="shared" si="10"/>
        <v>102.63930000000001</v>
      </c>
      <c r="D366" t="str">
        <f t="shared" si="11"/>
        <v/>
      </c>
      <c r="E366" s="4"/>
    </row>
    <row r="367" spans="1:5" x14ac:dyDescent="0.3">
      <c r="A367">
        <v>361</v>
      </c>
      <c r="B367" s="3">
        <v>1026394</v>
      </c>
      <c r="C367" s="3">
        <f t="shared" si="10"/>
        <v>102.63939999999999</v>
      </c>
      <c r="D367" t="str">
        <f t="shared" si="11"/>
        <v/>
      </c>
      <c r="E367" s="4"/>
    </row>
    <row r="368" spans="1:5" x14ac:dyDescent="0.3">
      <c r="A368">
        <v>362</v>
      </c>
      <c r="B368" s="3">
        <v>1026360</v>
      </c>
      <c r="C368" s="3">
        <f t="shared" si="10"/>
        <v>102.636</v>
      </c>
      <c r="D368" t="str">
        <f t="shared" si="11"/>
        <v/>
      </c>
      <c r="E368" s="4"/>
    </row>
    <row r="369" spans="1:5" x14ac:dyDescent="0.3">
      <c r="A369">
        <v>363</v>
      </c>
      <c r="B369" s="3">
        <v>1026398</v>
      </c>
      <c r="C369" s="3">
        <f t="shared" si="10"/>
        <v>102.63979999999999</v>
      </c>
      <c r="D369" t="str">
        <f t="shared" si="11"/>
        <v/>
      </c>
      <c r="E369" s="4"/>
    </row>
    <row r="370" spans="1:5" x14ac:dyDescent="0.3">
      <c r="A370">
        <v>364</v>
      </c>
      <c r="B370" s="3">
        <v>1026370</v>
      </c>
      <c r="C370" s="3">
        <f t="shared" si="10"/>
        <v>102.637</v>
      </c>
      <c r="D370" t="str">
        <f t="shared" si="11"/>
        <v/>
      </c>
      <c r="E370" s="4"/>
    </row>
    <row r="371" spans="1:5" x14ac:dyDescent="0.3">
      <c r="A371">
        <v>365</v>
      </c>
      <c r="B371" s="3">
        <v>1026357</v>
      </c>
      <c r="C371" s="3">
        <f t="shared" si="10"/>
        <v>102.6357</v>
      </c>
      <c r="D371" t="str">
        <f t="shared" si="11"/>
        <v/>
      </c>
      <c r="E371" s="4"/>
    </row>
    <row r="372" spans="1:5" x14ac:dyDescent="0.3">
      <c r="A372">
        <v>366</v>
      </c>
      <c r="B372" s="3">
        <v>824883</v>
      </c>
      <c r="C372" s="3">
        <f t="shared" si="10"/>
        <v>82.488299999999995</v>
      </c>
      <c r="D372" t="str">
        <f t="shared" si="11"/>
        <v/>
      </c>
      <c r="E372" s="4"/>
    </row>
    <row r="373" spans="1:5" x14ac:dyDescent="0.3">
      <c r="A373">
        <v>367</v>
      </c>
      <c r="B373" s="3">
        <v>1026754</v>
      </c>
      <c r="C373" s="3">
        <f t="shared" si="10"/>
        <v>102.6754</v>
      </c>
      <c r="D373" t="str">
        <f t="shared" si="11"/>
        <v/>
      </c>
      <c r="E373" s="4"/>
    </row>
    <row r="374" spans="1:5" x14ac:dyDescent="0.3">
      <c r="A374">
        <v>368</v>
      </c>
      <c r="B374" s="3">
        <v>1026393</v>
      </c>
      <c r="C374" s="3">
        <f t="shared" si="10"/>
        <v>102.63930000000001</v>
      </c>
      <c r="D374" t="str">
        <f t="shared" si="11"/>
        <v/>
      </c>
      <c r="E374" s="4"/>
    </row>
    <row r="375" spans="1:5" x14ac:dyDescent="0.3">
      <c r="A375">
        <v>369</v>
      </c>
      <c r="B375" s="3">
        <v>1026392</v>
      </c>
      <c r="C375" s="3">
        <f t="shared" si="10"/>
        <v>102.6392</v>
      </c>
      <c r="D375" t="str">
        <f t="shared" si="11"/>
        <v/>
      </c>
      <c r="E375" s="4"/>
    </row>
    <row r="376" spans="1:5" x14ac:dyDescent="0.3">
      <c r="A376">
        <v>370</v>
      </c>
      <c r="B376" s="3">
        <v>1026401</v>
      </c>
      <c r="C376" s="3">
        <f t="shared" si="10"/>
        <v>102.6401</v>
      </c>
      <c r="D376" t="str">
        <f t="shared" si="11"/>
        <v/>
      </c>
      <c r="E376" s="4"/>
    </row>
    <row r="377" spans="1:5" x14ac:dyDescent="0.3">
      <c r="A377">
        <v>371</v>
      </c>
      <c r="B377" s="3">
        <v>1026399</v>
      </c>
      <c r="C377" s="3">
        <f t="shared" si="10"/>
        <v>102.6399</v>
      </c>
      <c r="D377" t="str">
        <f t="shared" si="11"/>
        <v/>
      </c>
      <c r="E377" s="4"/>
    </row>
    <row r="378" spans="1:5" x14ac:dyDescent="0.3">
      <c r="A378">
        <v>372</v>
      </c>
      <c r="B378" s="3">
        <v>1031870</v>
      </c>
      <c r="C378" s="3">
        <f t="shared" si="10"/>
        <v>103.187</v>
      </c>
      <c r="D378" t="str">
        <f t="shared" si="11"/>
        <v/>
      </c>
      <c r="E378" s="4"/>
    </row>
    <row r="379" spans="1:5" x14ac:dyDescent="0.3">
      <c r="A379">
        <v>373</v>
      </c>
      <c r="B379" s="3">
        <v>824901</v>
      </c>
      <c r="C379" s="3">
        <f t="shared" si="10"/>
        <v>82.490099999999998</v>
      </c>
      <c r="D379" t="str">
        <f t="shared" si="11"/>
        <v/>
      </c>
      <c r="E379" s="4"/>
    </row>
    <row r="380" spans="1:5" x14ac:dyDescent="0.3">
      <c r="A380">
        <v>374</v>
      </c>
      <c r="B380" s="3">
        <v>1026508</v>
      </c>
      <c r="C380" s="3">
        <f t="shared" si="10"/>
        <v>102.6508</v>
      </c>
      <c r="D380" t="str">
        <f t="shared" si="11"/>
        <v/>
      </c>
      <c r="E380" s="4"/>
    </row>
    <row r="381" spans="1:5" x14ac:dyDescent="0.3">
      <c r="A381">
        <v>375</v>
      </c>
      <c r="B381" s="3">
        <v>1026379</v>
      </c>
      <c r="C381" s="3">
        <f t="shared" si="10"/>
        <v>102.6379</v>
      </c>
      <c r="D381" t="str">
        <f t="shared" si="11"/>
        <v/>
      </c>
      <c r="E381" s="4"/>
    </row>
    <row r="382" spans="1:5" x14ac:dyDescent="0.3">
      <c r="A382">
        <v>376</v>
      </c>
      <c r="B382" s="3">
        <v>1026393</v>
      </c>
      <c r="C382" s="3">
        <f t="shared" si="10"/>
        <v>102.63930000000001</v>
      </c>
      <c r="D382" t="str">
        <f t="shared" si="11"/>
        <v/>
      </c>
      <c r="E382" s="4"/>
    </row>
    <row r="383" spans="1:5" x14ac:dyDescent="0.3">
      <c r="A383">
        <v>377</v>
      </c>
      <c r="B383" s="3">
        <v>1026349</v>
      </c>
      <c r="C383" s="3">
        <f t="shared" si="10"/>
        <v>102.6349</v>
      </c>
      <c r="D383" t="str">
        <f t="shared" si="11"/>
        <v/>
      </c>
      <c r="E383" s="4"/>
    </row>
    <row r="384" spans="1:5" x14ac:dyDescent="0.3">
      <c r="A384">
        <v>378</v>
      </c>
      <c r="B384" s="3">
        <v>1025765</v>
      </c>
      <c r="C384" s="3">
        <f t="shared" si="10"/>
        <v>102.5765</v>
      </c>
      <c r="D384" t="str">
        <f t="shared" si="11"/>
        <v/>
      </c>
      <c r="E384" s="4"/>
    </row>
    <row r="385" spans="1:5" x14ac:dyDescent="0.3">
      <c r="A385">
        <v>379</v>
      </c>
      <c r="B385" s="3">
        <v>1026393</v>
      </c>
      <c r="C385" s="3">
        <f t="shared" si="10"/>
        <v>102.63930000000001</v>
      </c>
      <c r="D385" t="str">
        <f t="shared" si="11"/>
        <v/>
      </c>
      <c r="E385" s="4"/>
    </row>
    <row r="386" spans="1:5" x14ac:dyDescent="0.3">
      <c r="A386">
        <v>380</v>
      </c>
      <c r="B386" s="3">
        <v>1026418</v>
      </c>
      <c r="C386" s="3">
        <f t="shared" si="10"/>
        <v>102.6418</v>
      </c>
      <c r="D386" t="str">
        <f t="shared" si="11"/>
        <v/>
      </c>
      <c r="E386" s="4"/>
    </row>
    <row r="387" spans="1:5" x14ac:dyDescent="0.3">
      <c r="A387">
        <v>381</v>
      </c>
      <c r="B387" s="3">
        <v>824899</v>
      </c>
      <c r="C387" s="3">
        <f t="shared" si="10"/>
        <v>82.489900000000006</v>
      </c>
      <c r="D387" t="str">
        <f t="shared" si="11"/>
        <v/>
      </c>
      <c r="E387" s="4"/>
    </row>
    <row r="388" spans="1:5" x14ac:dyDescent="0.3">
      <c r="A388">
        <v>382</v>
      </c>
      <c r="B388" s="3">
        <v>1026396</v>
      </c>
      <c r="C388" s="3">
        <f t="shared" si="10"/>
        <v>102.6396</v>
      </c>
      <c r="D388" t="str">
        <f t="shared" si="11"/>
        <v/>
      </c>
      <c r="E388" s="4"/>
    </row>
    <row r="389" spans="1:5" x14ac:dyDescent="0.3">
      <c r="A389">
        <v>383</v>
      </c>
      <c r="B389" s="3">
        <v>1026755</v>
      </c>
      <c r="C389" s="3">
        <f t="shared" si="10"/>
        <v>102.6755</v>
      </c>
      <c r="D389" t="str">
        <f t="shared" si="11"/>
        <v/>
      </c>
      <c r="E389" s="4"/>
    </row>
    <row r="390" spans="1:5" x14ac:dyDescent="0.3">
      <c r="A390">
        <v>384</v>
      </c>
      <c r="B390" s="3">
        <v>1026393</v>
      </c>
      <c r="C390" s="3">
        <f t="shared" si="10"/>
        <v>102.63930000000001</v>
      </c>
      <c r="D390" t="str">
        <f t="shared" si="11"/>
        <v/>
      </c>
      <c r="E390" s="4"/>
    </row>
    <row r="391" spans="1:5" x14ac:dyDescent="0.3">
      <c r="A391">
        <v>385</v>
      </c>
      <c r="B391" s="3">
        <v>1026394</v>
      </c>
      <c r="C391" s="3">
        <f t="shared" ref="C391:C454" si="12">B391/10000</f>
        <v>102.63939999999999</v>
      </c>
      <c r="D391" t="str">
        <f t="shared" ref="D391:D454" si="13">IF(C391&gt;200,"X","")</f>
        <v/>
      </c>
      <c r="E391" s="4"/>
    </row>
    <row r="392" spans="1:5" x14ac:dyDescent="0.3">
      <c r="A392">
        <v>386</v>
      </c>
      <c r="B392" s="3">
        <v>1026353</v>
      </c>
      <c r="C392" s="3">
        <f t="shared" si="12"/>
        <v>102.6353</v>
      </c>
      <c r="D392" t="str">
        <f t="shared" si="13"/>
        <v/>
      </c>
      <c r="E392" s="4"/>
    </row>
    <row r="393" spans="1:5" x14ac:dyDescent="0.3">
      <c r="A393">
        <v>387</v>
      </c>
      <c r="B393" s="3">
        <v>1026374</v>
      </c>
      <c r="C393" s="3">
        <f t="shared" si="12"/>
        <v>102.6374</v>
      </c>
      <c r="D393" t="str">
        <f t="shared" si="13"/>
        <v/>
      </c>
      <c r="E393" s="4"/>
    </row>
    <row r="394" spans="1:5" x14ac:dyDescent="0.3">
      <c r="A394">
        <v>388</v>
      </c>
      <c r="B394" s="3">
        <v>824708</v>
      </c>
      <c r="C394" s="3">
        <f t="shared" si="12"/>
        <v>82.470799999999997</v>
      </c>
      <c r="D394" t="str">
        <f t="shared" si="13"/>
        <v/>
      </c>
      <c r="E394" s="4"/>
    </row>
    <row r="395" spans="1:5" x14ac:dyDescent="0.3">
      <c r="A395">
        <v>389</v>
      </c>
      <c r="B395" s="3">
        <v>1026423</v>
      </c>
      <c r="C395" s="3">
        <f t="shared" si="12"/>
        <v>102.64230000000001</v>
      </c>
      <c r="D395" t="str">
        <f t="shared" si="13"/>
        <v/>
      </c>
      <c r="E395" s="4"/>
    </row>
    <row r="396" spans="1:5" x14ac:dyDescent="0.3">
      <c r="A396">
        <v>390</v>
      </c>
      <c r="B396" s="3">
        <v>1026398</v>
      </c>
      <c r="C396" s="3">
        <f t="shared" si="12"/>
        <v>102.63979999999999</v>
      </c>
      <c r="D396" t="str">
        <f t="shared" si="13"/>
        <v/>
      </c>
      <c r="E396" s="4"/>
    </row>
    <row r="397" spans="1:5" x14ac:dyDescent="0.3">
      <c r="A397">
        <v>391</v>
      </c>
      <c r="B397" s="3">
        <v>1026735</v>
      </c>
      <c r="C397" s="3">
        <f t="shared" si="12"/>
        <v>102.6735</v>
      </c>
      <c r="D397" t="str">
        <f t="shared" si="13"/>
        <v/>
      </c>
      <c r="E397" s="4"/>
    </row>
    <row r="398" spans="1:5" x14ac:dyDescent="0.3">
      <c r="A398">
        <v>392</v>
      </c>
      <c r="B398" s="3">
        <v>1026352</v>
      </c>
      <c r="C398" s="3">
        <f t="shared" si="12"/>
        <v>102.6352</v>
      </c>
      <c r="D398" t="str">
        <f t="shared" si="13"/>
        <v/>
      </c>
      <c r="E398" s="4"/>
    </row>
    <row r="399" spans="1:5" x14ac:dyDescent="0.3">
      <c r="A399">
        <v>393</v>
      </c>
      <c r="B399" s="3">
        <v>1026352</v>
      </c>
      <c r="C399" s="3">
        <f t="shared" si="12"/>
        <v>102.6352</v>
      </c>
      <c r="D399" t="str">
        <f t="shared" si="13"/>
        <v/>
      </c>
      <c r="E399" s="4"/>
    </row>
    <row r="400" spans="1:5" x14ac:dyDescent="0.3">
      <c r="A400">
        <v>394</v>
      </c>
      <c r="B400" s="3">
        <v>1026345</v>
      </c>
      <c r="C400" s="3">
        <f t="shared" si="12"/>
        <v>102.6345</v>
      </c>
      <c r="D400" t="str">
        <f t="shared" si="13"/>
        <v/>
      </c>
      <c r="E400" s="4"/>
    </row>
    <row r="401" spans="1:5" x14ac:dyDescent="0.3">
      <c r="A401">
        <v>395</v>
      </c>
      <c r="B401" s="3">
        <v>1026360</v>
      </c>
      <c r="C401" s="3">
        <f t="shared" si="12"/>
        <v>102.636</v>
      </c>
      <c r="D401" t="str">
        <f t="shared" si="13"/>
        <v/>
      </c>
      <c r="E401" s="4"/>
    </row>
    <row r="402" spans="1:5" x14ac:dyDescent="0.3">
      <c r="A402">
        <v>396</v>
      </c>
      <c r="B402" s="3">
        <v>824890</v>
      </c>
      <c r="C402" s="3">
        <f t="shared" si="12"/>
        <v>82.489000000000004</v>
      </c>
      <c r="D402" t="str">
        <f t="shared" si="13"/>
        <v/>
      </c>
      <c r="E402" s="4"/>
    </row>
    <row r="403" spans="1:5" x14ac:dyDescent="0.3">
      <c r="A403">
        <v>397</v>
      </c>
      <c r="B403" s="3">
        <v>1026346</v>
      </c>
      <c r="C403" s="3">
        <f t="shared" si="12"/>
        <v>102.63460000000001</v>
      </c>
      <c r="D403" t="str">
        <f t="shared" si="13"/>
        <v/>
      </c>
      <c r="E403" s="4"/>
    </row>
    <row r="404" spans="1:5" x14ac:dyDescent="0.3">
      <c r="A404">
        <v>398</v>
      </c>
      <c r="B404" s="3">
        <v>1026376</v>
      </c>
      <c r="C404" s="3">
        <f t="shared" si="12"/>
        <v>102.63760000000001</v>
      </c>
      <c r="D404" t="str">
        <f t="shared" si="13"/>
        <v/>
      </c>
      <c r="E404" s="4"/>
    </row>
    <row r="405" spans="1:5" x14ac:dyDescent="0.3">
      <c r="A405">
        <v>399</v>
      </c>
      <c r="B405" s="3">
        <v>1026758</v>
      </c>
      <c r="C405" s="3">
        <f t="shared" si="12"/>
        <v>102.6758</v>
      </c>
      <c r="D405" t="str">
        <f t="shared" si="13"/>
        <v/>
      </c>
      <c r="E405" s="4"/>
    </row>
    <row r="406" spans="1:5" x14ac:dyDescent="0.3">
      <c r="A406">
        <v>400</v>
      </c>
      <c r="B406" s="3">
        <v>1026353</v>
      </c>
      <c r="C406" s="3">
        <f t="shared" si="12"/>
        <v>102.6353</v>
      </c>
      <c r="D406" t="str">
        <f t="shared" si="13"/>
        <v/>
      </c>
      <c r="E406" s="4"/>
    </row>
    <row r="407" spans="1:5" x14ac:dyDescent="0.3">
      <c r="A407">
        <v>401</v>
      </c>
      <c r="B407" s="3">
        <v>1026354</v>
      </c>
      <c r="C407" s="3">
        <f t="shared" si="12"/>
        <v>102.6354</v>
      </c>
      <c r="D407" t="str">
        <f t="shared" si="13"/>
        <v/>
      </c>
      <c r="E407" s="4"/>
    </row>
    <row r="408" spans="1:5" x14ac:dyDescent="0.3">
      <c r="A408">
        <v>402</v>
      </c>
      <c r="B408" s="3">
        <v>1031808</v>
      </c>
      <c r="C408" s="3">
        <f t="shared" si="12"/>
        <v>103.1808</v>
      </c>
      <c r="D408" t="str">
        <f t="shared" si="13"/>
        <v/>
      </c>
      <c r="E408" s="4"/>
    </row>
    <row r="409" spans="1:5" x14ac:dyDescent="0.3">
      <c r="A409">
        <v>403</v>
      </c>
      <c r="B409" s="3">
        <v>824357</v>
      </c>
      <c r="C409" s="3">
        <f t="shared" si="12"/>
        <v>82.435699999999997</v>
      </c>
      <c r="D409" t="str">
        <f t="shared" si="13"/>
        <v/>
      </c>
      <c r="E409" s="4"/>
    </row>
    <row r="410" spans="1:5" x14ac:dyDescent="0.3">
      <c r="A410">
        <v>404</v>
      </c>
      <c r="B410" s="3">
        <v>1026401</v>
      </c>
      <c r="C410" s="3">
        <f t="shared" si="12"/>
        <v>102.6401</v>
      </c>
      <c r="D410" t="str">
        <f t="shared" si="13"/>
        <v/>
      </c>
      <c r="E410" s="4"/>
    </row>
    <row r="411" spans="1:5" x14ac:dyDescent="0.3">
      <c r="A411">
        <v>405</v>
      </c>
      <c r="B411" s="3">
        <v>1026385</v>
      </c>
      <c r="C411" s="3">
        <f t="shared" si="12"/>
        <v>102.63849999999999</v>
      </c>
      <c r="D411" t="str">
        <f t="shared" si="13"/>
        <v/>
      </c>
      <c r="E411" s="4"/>
    </row>
    <row r="412" spans="1:5" x14ac:dyDescent="0.3">
      <c r="A412">
        <v>406</v>
      </c>
      <c r="B412" s="3">
        <v>1026527</v>
      </c>
      <c r="C412" s="3">
        <f t="shared" si="12"/>
        <v>102.6527</v>
      </c>
      <c r="D412" t="str">
        <f t="shared" si="13"/>
        <v/>
      </c>
      <c r="E412" s="4"/>
    </row>
    <row r="413" spans="1:5" x14ac:dyDescent="0.3">
      <c r="A413">
        <v>407</v>
      </c>
      <c r="B413" s="3">
        <v>1026387</v>
      </c>
      <c r="C413" s="3">
        <f t="shared" si="12"/>
        <v>102.6387</v>
      </c>
      <c r="D413" t="str">
        <f t="shared" si="13"/>
        <v/>
      </c>
      <c r="E413" s="4"/>
    </row>
    <row r="414" spans="1:5" x14ac:dyDescent="0.3">
      <c r="A414">
        <v>408</v>
      </c>
      <c r="B414" s="3">
        <v>1026390</v>
      </c>
      <c r="C414" s="3">
        <f t="shared" si="12"/>
        <v>102.639</v>
      </c>
      <c r="D414" t="str">
        <f t="shared" si="13"/>
        <v/>
      </c>
      <c r="E414" s="4"/>
    </row>
    <row r="415" spans="1:5" x14ac:dyDescent="0.3">
      <c r="A415">
        <v>409</v>
      </c>
      <c r="B415" s="3">
        <v>1026391</v>
      </c>
      <c r="C415" s="3">
        <f t="shared" si="12"/>
        <v>102.6391</v>
      </c>
      <c r="D415" t="str">
        <f t="shared" si="13"/>
        <v/>
      </c>
      <c r="E415" s="4"/>
    </row>
    <row r="416" spans="1:5" x14ac:dyDescent="0.3">
      <c r="A416">
        <v>410</v>
      </c>
      <c r="B416" s="3">
        <v>1026359</v>
      </c>
      <c r="C416" s="3">
        <f t="shared" si="12"/>
        <v>102.63590000000001</v>
      </c>
      <c r="D416" t="str">
        <f t="shared" si="13"/>
        <v/>
      </c>
      <c r="E416" s="4"/>
    </row>
    <row r="417" spans="1:5" x14ac:dyDescent="0.3">
      <c r="A417">
        <v>411</v>
      </c>
      <c r="B417" s="3">
        <v>824905</v>
      </c>
      <c r="C417" s="3">
        <f t="shared" si="12"/>
        <v>82.490499999999997</v>
      </c>
      <c r="D417" t="str">
        <f t="shared" si="13"/>
        <v/>
      </c>
      <c r="E417" s="4"/>
    </row>
    <row r="418" spans="1:5" x14ac:dyDescent="0.3">
      <c r="A418">
        <v>412</v>
      </c>
      <c r="B418" s="3">
        <v>1026353</v>
      </c>
      <c r="C418" s="3">
        <f t="shared" si="12"/>
        <v>102.6353</v>
      </c>
      <c r="D418" t="str">
        <f t="shared" si="13"/>
        <v/>
      </c>
      <c r="E418" s="4"/>
    </row>
    <row r="419" spans="1:5" x14ac:dyDescent="0.3">
      <c r="A419">
        <v>413</v>
      </c>
      <c r="B419" s="3">
        <v>1026355</v>
      </c>
      <c r="C419" s="3">
        <f t="shared" si="12"/>
        <v>102.63549999999999</v>
      </c>
      <c r="D419" t="str">
        <f t="shared" si="13"/>
        <v/>
      </c>
      <c r="E419" s="4"/>
    </row>
    <row r="420" spans="1:5" x14ac:dyDescent="0.3">
      <c r="A420">
        <v>414</v>
      </c>
      <c r="B420" s="3">
        <v>1026505</v>
      </c>
      <c r="C420" s="3">
        <f t="shared" si="12"/>
        <v>102.65049999999999</v>
      </c>
      <c r="D420" t="str">
        <f t="shared" si="13"/>
        <v/>
      </c>
      <c r="E420" s="4"/>
    </row>
    <row r="421" spans="1:5" x14ac:dyDescent="0.3">
      <c r="A421">
        <v>415</v>
      </c>
      <c r="B421" s="3">
        <v>1026417</v>
      </c>
      <c r="C421" s="3">
        <f t="shared" si="12"/>
        <v>102.6417</v>
      </c>
      <c r="D421" t="str">
        <f t="shared" si="13"/>
        <v/>
      </c>
      <c r="E421" s="4"/>
    </row>
    <row r="422" spans="1:5" x14ac:dyDescent="0.3">
      <c r="A422">
        <v>416</v>
      </c>
      <c r="B422" s="3">
        <v>1026349</v>
      </c>
      <c r="C422" s="3">
        <f t="shared" si="12"/>
        <v>102.6349</v>
      </c>
      <c r="D422" t="str">
        <f t="shared" si="13"/>
        <v/>
      </c>
      <c r="E422" s="4"/>
    </row>
    <row r="423" spans="1:5" x14ac:dyDescent="0.3">
      <c r="A423">
        <v>417</v>
      </c>
      <c r="B423" s="3">
        <v>1026345</v>
      </c>
      <c r="C423" s="3">
        <f t="shared" si="12"/>
        <v>102.6345</v>
      </c>
      <c r="D423" t="str">
        <f t="shared" si="13"/>
        <v/>
      </c>
      <c r="E423" s="4"/>
    </row>
    <row r="424" spans="1:5" x14ac:dyDescent="0.3">
      <c r="A424">
        <v>418</v>
      </c>
      <c r="B424" s="3">
        <v>1026354</v>
      </c>
      <c r="C424" s="3">
        <f t="shared" si="12"/>
        <v>102.6354</v>
      </c>
      <c r="D424" t="str">
        <f t="shared" si="13"/>
        <v/>
      </c>
      <c r="E424" s="4"/>
    </row>
    <row r="425" spans="1:5" x14ac:dyDescent="0.3">
      <c r="A425">
        <v>419</v>
      </c>
      <c r="B425" s="3">
        <v>824353</v>
      </c>
      <c r="C425" s="3">
        <f t="shared" si="12"/>
        <v>82.435299999999998</v>
      </c>
      <c r="D425" t="str">
        <f t="shared" si="13"/>
        <v/>
      </c>
      <c r="E425" s="4"/>
    </row>
    <row r="426" spans="1:5" x14ac:dyDescent="0.3">
      <c r="A426">
        <v>420</v>
      </c>
      <c r="B426" s="3">
        <v>1026402</v>
      </c>
      <c r="C426" s="3">
        <f t="shared" si="12"/>
        <v>102.64019999999999</v>
      </c>
      <c r="D426" t="str">
        <f t="shared" si="13"/>
        <v/>
      </c>
      <c r="E426" s="4"/>
    </row>
    <row r="427" spans="1:5" x14ac:dyDescent="0.3">
      <c r="A427">
        <v>421</v>
      </c>
      <c r="B427" s="3">
        <v>1026398</v>
      </c>
      <c r="C427" s="3">
        <f t="shared" si="12"/>
        <v>102.63979999999999</v>
      </c>
      <c r="D427" t="str">
        <f t="shared" si="13"/>
        <v/>
      </c>
      <c r="E427" s="4"/>
    </row>
    <row r="428" spans="1:5" x14ac:dyDescent="0.3">
      <c r="A428">
        <v>422</v>
      </c>
      <c r="B428" s="3">
        <v>1026399</v>
      </c>
      <c r="C428" s="3">
        <f t="shared" si="12"/>
        <v>102.6399</v>
      </c>
      <c r="D428" t="str">
        <f t="shared" si="13"/>
        <v/>
      </c>
      <c r="E428" s="4"/>
    </row>
    <row r="429" spans="1:5" x14ac:dyDescent="0.3">
      <c r="A429">
        <v>423</v>
      </c>
      <c r="B429" s="3">
        <v>1026776</v>
      </c>
      <c r="C429" s="3">
        <f t="shared" si="12"/>
        <v>102.6776</v>
      </c>
      <c r="D429" t="str">
        <f t="shared" si="13"/>
        <v/>
      </c>
      <c r="E429" s="4"/>
    </row>
    <row r="430" spans="1:5" x14ac:dyDescent="0.3">
      <c r="A430">
        <v>424</v>
      </c>
      <c r="B430" s="3">
        <v>1026355</v>
      </c>
      <c r="C430" s="3">
        <f t="shared" si="12"/>
        <v>102.63549999999999</v>
      </c>
      <c r="D430" t="str">
        <f t="shared" si="13"/>
        <v/>
      </c>
      <c r="E430" s="4"/>
    </row>
    <row r="431" spans="1:5" x14ac:dyDescent="0.3">
      <c r="A431">
        <v>425</v>
      </c>
      <c r="B431" s="3">
        <v>1026354</v>
      </c>
      <c r="C431" s="3">
        <f t="shared" si="12"/>
        <v>102.6354</v>
      </c>
      <c r="D431" t="str">
        <f t="shared" si="13"/>
        <v/>
      </c>
      <c r="E431" s="4"/>
    </row>
    <row r="432" spans="1:5" x14ac:dyDescent="0.3">
      <c r="A432">
        <v>426</v>
      </c>
      <c r="B432" s="3">
        <v>824888</v>
      </c>
      <c r="C432" s="3">
        <f t="shared" si="12"/>
        <v>82.488799999999998</v>
      </c>
      <c r="D432" t="str">
        <f t="shared" si="13"/>
        <v/>
      </c>
      <c r="E432" s="4"/>
    </row>
    <row r="433" spans="1:5" x14ac:dyDescent="0.3">
      <c r="A433">
        <v>427</v>
      </c>
      <c r="B433" s="3">
        <v>1026368</v>
      </c>
      <c r="C433" s="3">
        <f t="shared" si="12"/>
        <v>102.63679999999999</v>
      </c>
      <c r="D433" t="str">
        <f t="shared" si="13"/>
        <v/>
      </c>
      <c r="E433" s="4"/>
    </row>
    <row r="434" spans="1:5" x14ac:dyDescent="0.3">
      <c r="A434">
        <v>428</v>
      </c>
      <c r="B434" s="3">
        <v>1026399</v>
      </c>
      <c r="C434" s="3">
        <f t="shared" si="12"/>
        <v>102.6399</v>
      </c>
      <c r="D434" t="str">
        <f t="shared" si="13"/>
        <v/>
      </c>
      <c r="E434" s="4"/>
    </row>
    <row r="435" spans="1:5" x14ac:dyDescent="0.3">
      <c r="A435">
        <v>429</v>
      </c>
      <c r="B435" s="3">
        <v>1026093</v>
      </c>
      <c r="C435" s="3">
        <f t="shared" si="12"/>
        <v>102.6093</v>
      </c>
      <c r="D435" t="str">
        <f t="shared" si="13"/>
        <v/>
      </c>
      <c r="E435" s="4"/>
    </row>
    <row r="436" spans="1:5" x14ac:dyDescent="0.3">
      <c r="A436">
        <v>430</v>
      </c>
      <c r="B436" s="3">
        <v>1026395</v>
      </c>
      <c r="C436" s="3">
        <f t="shared" si="12"/>
        <v>102.6395</v>
      </c>
      <c r="D436" t="str">
        <f t="shared" si="13"/>
        <v/>
      </c>
      <c r="E436" s="4"/>
    </row>
    <row r="437" spans="1:5" x14ac:dyDescent="0.3">
      <c r="A437">
        <v>431</v>
      </c>
      <c r="B437" s="3">
        <v>1026760</v>
      </c>
      <c r="C437" s="3">
        <f t="shared" si="12"/>
        <v>102.676</v>
      </c>
      <c r="D437" t="str">
        <f t="shared" si="13"/>
        <v/>
      </c>
      <c r="E437" s="4"/>
    </row>
    <row r="438" spans="1:5" x14ac:dyDescent="0.3">
      <c r="A438">
        <v>432</v>
      </c>
      <c r="B438" s="3">
        <v>1031871</v>
      </c>
      <c r="C438" s="3">
        <f t="shared" si="12"/>
        <v>103.1871</v>
      </c>
      <c r="D438" t="str">
        <f t="shared" si="13"/>
        <v/>
      </c>
      <c r="E438" s="4"/>
    </row>
    <row r="439" spans="1:5" x14ac:dyDescent="0.3">
      <c r="A439">
        <v>433</v>
      </c>
      <c r="B439" s="3">
        <v>1026399</v>
      </c>
      <c r="C439" s="3">
        <f t="shared" si="12"/>
        <v>102.6399</v>
      </c>
      <c r="D439" t="str">
        <f t="shared" si="13"/>
        <v/>
      </c>
      <c r="E439" s="4"/>
    </row>
    <row r="440" spans="1:5" x14ac:dyDescent="0.3">
      <c r="A440">
        <v>434</v>
      </c>
      <c r="B440" s="3">
        <v>824887</v>
      </c>
      <c r="C440" s="3">
        <f t="shared" si="12"/>
        <v>82.488699999999994</v>
      </c>
      <c r="D440" t="str">
        <f t="shared" si="13"/>
        <v/>
      </c>
      <c r="E440" s="4"/>
    </row>
    <row r="441" spans="1:5" x14ac:dyDescent="0.3">
      <c r="A441">
        <v>435</v>
      </c>
      <c r="B441" s="3">
        <v>1026375</v>
      </c>
      <c r="C441" s="3">
        <f t="shared" si="12"/>
        <v>102.6375</v>
      </c>
      <c r="D441" t="str">
        <f t="shared" si="13"/>
        <v/>
      </c>
      <c r="E441" s="4"/>
    </row>
    <row r="442" spans="1:5" x14ac:dyDescent="0.3">
      <c r="A442">
        <v>436</v>
      </c>
      <c r="B442" s="3">
        <v>1026398</v>
      </c>
      <c r="C442" s="3">
        <f t="shared" si="12"/>
        <v>102.63979999999999</v>
      </c>
      <c r="D442" t="str">
        <f t="shared" si="13"/>
        <v/>
      </c>
      <c r="E442" s="4"/>
    </row>
    <row r="443" spans="1:5" x14ac:dyDescent="0.3">
      <c r="A443">
        <v>437</v>
      </c>
      <c r="B443" s="3">
        <v>1026345</v>
      </c>
      <c r="C443" s="3">
        <f t="shared" si="12"/>
        <v>102.6345</v>
      </c>
      <c r="D443" t="str">
        <f t="shared" si="13"/>
        <v/>
      </c>
      <c r="E443" s="4"/>
    </row>
    <row r="444" spans="1:5" x14ac:dyDescent="0.3">
      <c r="A444">
        <v>438</v>
      </c>
      <c r="B444" s="3">
        <v>1026040</v>
      </c>
      <c r="C444" s="3">
        <f t="shared" si="12"/>
        <v>102.604</v>
      </c>
      <c r="D444" t="str">
        <f t="shared" si="13"/>
        <v/>
      </c>
      <c r="E444" s="4"/>
    </row>
    <row r="445" spans="1:5" x14ac:dyDescent="0.3">
      <c r="A445">
        <v>439</v>
      </c>
      <c r="B445" s="3">
        <v>1026372</v>
      </c>
      <c r="C445" s="3">
        <f t="shared" si="12"/>
        <v>102.63720000000001</v>
      </c>
      <c r="D445" t="str">
        <f t="shared" si="13"/>
        <v/>
      </c>
      <c r="E445" s="4"/>
    </row>
    <row r="446" spans="1:5" x14ac:dyDescent="0.3">
      <c r="A446">
        <v>440</v>
      </c>
      <c r="B446" s="3">
        <v>1026418</v>
      </c>
      <c r="C446" s="3">
        <f t="shared" si="12"/>
        <v>102.6418</v>
      </c>
      <c r="D446" t="str">
        <f t="shared" si="13"/>
        <v/>
      </c>
      <c r="E446" s="4"/>
    </row>
    <row r="447" spans="1:5" x14ac:dyDescent="0.3">
      <c r="A447">
        <v>441</v>
      </c>
      <c r="B447" s="3">
        <v>824893</v>
      </c>
      <c r="C447" s="3">
        <f t="shared" si="12"/>
        <v>82.4893</v>
      </c>
      <c r="D447" t="str">
        <f t="shared" si="13"/>
        <v/>
      </c>
      <c r="E447" s="4"/>
    </row>
    <row r="448" spans="1:5" x14ac:dyDescent="0.3">
      <c r="A448">
        <v>442</v>
      </c>
      <c r="B448" s="3">
        <v>1026359</v>
      </c>
      <c r="C448" s="3">
        <f t="shared" si="12"/>
        <v>102.63590000000001</v>
      </c>
      <c r="D448" t="str">
        <f t="shared" si="13"/>
        <v/>
      </c>
      <c r="E448" s="4"/>
    </row>
    <row r="449" spans="1:5" x14ac:dyDescent="0.3">
      <c r="A449">
        <v>443</v>
      </c>
      <c r="B449" s="3">
        <v>1026384</v>
      </c>
      <c r="C449" s="3">
        <f t="shared" si="12"/>
        <v>102.6384</v>
      </c>
      <c r="D449" t="str">
        <f t="shared" si="13"/>
        <v/>
      </c>
      <c r="E449" s="4"/>
    </row>
    <row r="450" spans="1:5" x14ac:dyDescent="0.3">
      <c r="A450">
        <v>444</v>
      </c>
      <c r="B450" s="3">
        <v>1026336</v>
      </c>
      <c r="C450" s="3">
        <f t="shared" si="12"/>
        <v>102.6336</v>
      </c>
      <c r="D450" t="str">
        <f t="shared" si="13"/>
        <v/>
      </c>
      <c r="E450" s="4"/>
    </row>
    <row r="451" spans="1:5" x14ac:dyDescent="0.3">
      <c r="A451">
        <v>445</v>
      </c>
      <c r="B451" s="3">
        <v>1026353</v>
      </c>
      <c r="C451" s="3">
        <f t="shared" si="12"/>
        <v>102.6353</v>
      </c>
      <c r="D451" t="str">
        <f t="shared" si="13"/>
        <v/>
      </c>
      <c r="E451" s="4"/>
    </row>
    <row r="452" spans="1:5" x14ac:dyDescent="0.3">
      <c r="A452">
        <v>446</v>
      </c>
      <c r="B452" s="3">
        <v>1026498</v>
      </c>
      <c r="C452" s="3">
        <f t="shared" si="12"/>
        <v>102.6498</v>
      </c>
      <c r="D452" t="str">
        <f t="shared" si="13"/>
        <v/>
      </c>
      <c r="E452" s="4"/>
    </row>
    <row r="453" spans="1:5" x14ac:dyDescent="0.3">
      <c r="A453">
        <v>447</v>
      </c>
      <c r="B453" s="3">
        <v>1026389</v>
      </c>
      <c r="C453" s="3">
        <f t="shared" si="12"/>
        <v>102.63890000000001</v>
      </c>
      <c r="D453" t="str">
        <f t="shared" si="13"/>
        <v/>
      </c>
      <c r="E453" s="4"/>
    </row>
    <row r="454" spans="1:5" x14ac:dyDescent="0.3">
      <c r="A454">
        <v>448</v>
      </c>
      <c r="B454" s="3">
        <v>1026394</v>
      </c>
      <c r="C454" s="3">
        <f t="shared" si="12"/>
        <v>102.63939999999999</v>
      </c>
      <c r="D454" t="str">
        <f t="shared" si="13"/>
        <v/>
      </c>
      <c r="E454" s="4"/>
    </row>
    <row r="455" spans="1:5" x14ac:dyDescent="0.3">
      <c r="A455">
        <v>449</v>
      </c>
      <c r="B455" s="3">
        <v>824906</v>
      </c>
      <c r="C455" s="3">
        <f t="shared" ref="C455:C518" si="14">B455/10000</f>
        <v>82.490600000000001</v>
      </c>
      <c r="D455" t="str">
        <f t="shared" ref="D455:D518" si="15">IF(C455&gt;200,"X","")</f>
        <v/>
      </c>
      <c r="E455" s="4"/>
    </row>
    <row r="456" spans="1:5" x14ac:dyDescent="0.3">
      <c r="A456">
        <v>450</v>
      </c>
      <c r="B456" s="3">
        <v>1026378</v>
      </c>
      <c r="C456" s="3">
        <f t="shared" si="14"/>
        <v>102.6378</v>
      </c>
      <c r="D456" t="str">
        <f t="shared" si="15"/>
        <v/>
      </c>
      <c r="E456" s="4"/>
    </row>
    <row r="457" spans="1:5" x14ac:dyDescent="0.3">
      <c r="A457">
        <v>451</v>
      </c>
      <c r="B457" s="3">
        <v>1026375</v>
      </c>
      <c r="C457" s="3">
        <f t="shared" si="14"/>
        <v>102.6375</v>
      </c>
      <c r="D457" t="str">
        <f t="shared" si="15"/>
        <v/>
      </c>
      <c r="E457" s="4"/>
    </row>
    <row r="458" spans="1:5" x14ac:dyDescent="0.3">
      <c r="A458">
        <v>452</v>
      </c>
      <c r="B458" s="3">
        <v>1026398</v>
      </c>
      <c r="C458" s="3">
        <f t="shared" si="14"/>
        <v>102.63979999999999</v>
      </c>
      <c r="D458" t="str">
        <f t="shared" si="15"/>
        <v/>
      </c>
      <c r="E458" s="4"/>
    </row>
    <row r="459" spans="1:5" x14ac:dyDescent="0.3">
      <c r="A459">
        <v>453</v>
      </c>
      <c r="B459" s="3">
        <v>1026399</v>
      </c>
      <c r="C459" s="3">
        <f t="shared" si="14"/>
        <v>102.6399</v>
      </c>
      <c r="D459" t="str">
        <f t="shared" si="15"/>
        <v/>
      </c>
      <c r="E459" s="4"/>
    </row>
    <row r="460" spans="1:5" x14ac:dyDescent="0.3">
      <c r="A460">
        <v>454</v>
      </c>
      <c r="B460" s="3">
        <v>1026504</v>
      </c>
      <c r="C460" s="3">
        <f t="shared" si="14"/>
        <v>102.6504</v>
      </c>
      <c r="D460" t="str">
        <f t="shared" si="15"/>
        <v/>
      </c>
      <c r="E460" s="4"/>
    </row>
    <row r="461" spans="1:5" x14ac:dyDescent="0.3">
      <c r="A461">
        <v>455</v>
      </c>
      <c r="B461" s="3">
        <v>1026394</v>
      </c>
      <c r="C461" s="3">
        <f t="shared" si="14"/>
        <v>102.63939999999999</v>
      </c>
      <c r="D461" t="str">
        <f t="shared" si="15"/>
        <v/>
      </c>
      <c r="E461" s="4"/>
    </row>
    <row r="462" spans="1:5" x14ac:dyDescent="0.3">
      <c r="A462">
        <v>456</v>
      </c>
      <c r="B462" s="3">
        <v>1026401</v>
      </c>
      <c r="C462" s="3">
        <f t="shared" si="14"/>
        <v>102.6401</v>
      </c>
      <c r="D462" t="str">
        <f t="shared" si="15"/>
        <v/>
      </c>
      <c r="E462" s="4"/>
    </row>
    <row r="463" spans="1:5" x14ac:dyDescent="0.3">
      <c r="A463">
        <v>457</v>
      </c>
      <c r="B463" s="3">
        <v>824902</v>
      </c>
      <c r="C463" s="3">
        <f t="shared" si="14"/>
        <v>82.490200000000002</v>
      </c>
      <c r="D463" t="str">
        <f t="shared" si="15"/>
        <v/>
      </c>
      <c r="E463" s="4"/>
    </row>
    <row r="464" spans="1:5" x14ac:dyDescent="0.3">
      <c r="A464">
        <v>458</v>
      </c>
      <c r="B464" s="3">
        <v>1026379</v>
      </c>
      <c r="C464" s="3">
        <f t="shared" si="14"/>
        <v>102.6379</v>
      </c>
      <c r="D464" t="str">
        <f t="shared" si="15"/>
        <v/>
      </c>
      <c r="E464" s="4"/>
    </row>
    <row r="465" spans="1:5" x14ac:dyDescent="0.3">
      <c r="A465">
        <v>459</v>
      </c>
      <c r="B465" s="3">
        <v>1026376</v>
      </c>
      <c r="C465" s="3">
        <f t="shared" si="14"/>
        <v>102.63760000000001</v>
      </c>
      <c r="D465" t="str">
        <f t="shared" si="15"/>
        <v/>
      </c>
      <c r="E465" s="4"/>
    </row>
    <row r="466" spans="1:5" x14ac:dyDescent="0.3">
      <c r="A466">
        <v>460</v>
      </c>
      <c r="B466" s="3">
        <v>1025730</v>
      </c>
      <c r="C466" s="3">
        <f t="shared" si="14"/>
        <v>102.57299999999999</v>
      </c>
      <c r="D466" t="str">
        <f t="shared" si="15"/>
        <v/>
      </c>
      <c r="E466" s="4"/>
    </row>
    <row r="467" spans="1:5" x14ac:dyDescent="0.3">
      <c r="A467">
        <v>461</v>
      </c>
      <c r="B467" s="3">
        <v>1026379</v>
      </c>
      <c r="C467" s="3">
        <f t="shared" si="14"/>
        <v>102.6379</v>
      </c>
      <c r="D467" t="str">
        <f t="shared" si="15"/>
        <v/>
      </c>
      <c r="E467" s="4"/>
    </row>
    <row r="468" spans="1:5" x14ac:dyDescent="0.3">
      <c r="A468">
        <v>462</v>
      </c>
      <c r="B468" s="3">
        <v>1031929</v>
      </c>
      <c r="C468" s="3">
        <f t="shared" si="14"/>
        <v>103.19289999999999</v>
      </c>
      <c r="D468" t="str">
        <f t="shared" si="15"/>
        <v/>
      </c>
      <c r="E468" s="4"/>
    </row>
    <row r="469" spans="1:5" x14ac:dyDescent="0.3">
      <c r="A469">
        <v>463</v>
      </c>
      <c r="B469" s="3">
        <v>1026395</v>
      </c>
      <c r="C469" s="3">
        <f t="shared" si="14"/>
        <v>102.6395</v>
      </c>
      <c r="D469" t="str">
        <f t="shared" si="15"/>
        <v/>
      </c>
      <c r="E469" s="4"/>
    </row>
    <row r="470" spans="1:5" x14ac:dyDescent="0.3">
      <c r="A470">
        <v>464</v>
      </c>
      <c r="B470" s="3">
        <v>824899</v>
      </c>
      <c r="C470" s="3">
        <f t="shared" si="14"/>
        <v>82.489900000000006</v>
      </c>
      <c r="D470" t="str">
        <f t="shared" si="15"/>
        <v/>
      </c>
      <c r="E470" s="4"/>
    </row>
    <row r="471" spans="1:5" x14ac:dyDescent="0.3">
      <c r="A471">
        <v>465</v>
      </c>
      <c r="B471" s="3">
        <v>1026380</v>
      </c>
      <c r="C471" s="3">
        <f t="shared" si="14"/>
        <v>102.63800000000001</v>
      </c>
      <c r="D471" t="str">
        <f t="shared" si="15"/>
        <v/>
      </c>
      <c r="E471" s="4"/>
    </row>
    <row r="472" spans="1:5" x14ac:dyDescent="0.3">
      <c r="A472">
        <v>466</v>
      </c>
      <c r="B472" s="3">
        <v>1026381</v>
      </c>
      <c r="C472" s="3">
        <f t="shared" si="14"/>
        <v>102.63809999999999</v>
      </c>
      <c r="D472" t="str">
        <f t="shared" si="15"/>
        <v/>
      </c>
      <c r="E472" s="4"/>
    </row>
    <row r="473" spans="1:5" x14ac:dyDescent="0.3">
      <c r="A473">
        <v>467</v>
      </c>
      <c r="B473" s="3">
        <v>1026376</v>
      </c>
      <c r="C473" s="3">
        <f t="shared" si="14"/>
        <v>102.63760000000001</v>
      </c>
      <c r="D473" t="str">
        <f t="shared" si="15"/>
        <v/>
      </c>
      <c r="E473" s="4"/>
    </row>
    <row r="474" spans="1:5" x14ac:dyDescent="0.3">
      <c r="A474">
        <v>468</v>
      </c>
      <c r="B474" s="3">
        <v>1026353</v>
      </c>
      <c r="C474" s="3">
        <f t="shared" si="14"/>
        <v>102.6353</v>
      </c>
      <c r="D474" t="str">
        <f t="shared" si="15"/>
        <v/>
      </c>
      <c r="E474" s="4"/>
    </row>
    <row r="475" spans="1:5" x14ac:dyDescent="0.3">
      <c r="A475">
        <v>469</v>
      </c>
      <c r="B475" s="3">
        <v>1026395</v>
      </c>
      <c r="C475" s="3">
        <f t="shared" si="14"/>
        <v>102.6395</v>
      </c>
      <c r="D475" t="str">
        <f t="shared" si="15"/>
        <v/>
      </c>
      <c r="E475" s="4"/>
    </row>
    <row r="476" spans="1:5" x14ac:dyDescent="0.3">
      <c r="A476">
        <v>470</v>
      </c>
      <c r="B476" s="3">
        <v>1024821</v>
      </c>
      <c r="C476" s="3">
        <f t="shared" si="14"/>
        <v>102.4821</v>
      </c>
      <c r="D476" t="str">
        <f t="shared" si="15"/>
        <v/>
      </c>
      <c r="E476" s="4"/>
    </row>
    <row r="477" spans="1:5" x14ac:dyDescent="0.3">
      <c r="A477">
        <v>471</v>
      </c>
      <c r="B477" s="3">
        <v>1026356</v>
      </c>
      <c r="C477" s="3">
        <f t="shared" si="14"/>
        <v>102.6356</v>
      </c>
      <c r="D477" t="str">
        <f t="shared" si="15"/>
        <v/>
      </c>
      <c r="E477" s="4"/>
    </row>
    <row r="478" spans="1:5" x14ac:dyDescent="0.3">
      <c r="A478">
        <v>472</v>
      </c>
      <c r="B478" s="3">
        <v>824875</v>
      </c>
      <c r="C478" s="3">
        <f t="shared" si="14"/>
        <v>82.487499999999997</v>
      </c>
      <c r="D478" t="str">
        <f t="shared" si="15"/>
        <v/>
      </c>
      <c r="E478" s="4"/>
    </row>
    <row r="479" spans="1:5" x14ac:dyDescent="0.3">
      <c r="A479">
        <v>473</v>
      </c>
      <c r="B479" s="3">
        <v>1025823</v>
      </c>
      <c r="C479" s="3">
        <f t="shared" si="14"/>
        <v>102.5823</v>
      </c>
      <c r="D479" t="str">
        <f t="shared" si="15"/>
        <v/>
      </c>
      <c r="E479" s="4"/>
    </row>
    <row r="480" spans="1:5" x14ac:dyDescent="0.3">
      <c r="A480">
        <v>474</v>
      </c>
      <c r="B480" s="3">
        <v>1026380</v>
      </c>
      <c r="C480" s="3">
        <f t="shared" si="14"/>
        <v>102.63800000000001</v>
      </c>
      <c r="D480" t="str">
        <f t="shared" si="15"/>
        <v/>
      </c>
      <c r="E480" s="4"/>
    </row>
    <row r="481" spans="1:5" x14ac:dyDescent="0.3">
      <c r="A481">
        <v>475</v>
      </c>
      <c r="B481" s="3">
        <v>1026366</v>
      </c>
      <c r="C481" s="3">
        <f t="shared" si="14"/>
        <v>102.6366</v>
      </c>
      <c r="D481" t="str">
        <f t="shared" si="15"/>
        <v/>
      </c>
      <c r="E481" s="4"/>
    </row>
    <row r="482" spans="1:5" x14ac:dyDescent="0.3">
      <c r="A482">
        <v>476</v>
      </c>
      <c r="B482" s="3">
        <v>1026350</v>
      </c>
      <c r="C482" s="3">
        <f t="shared" si="14"/>
        <v>102.63500000000001</v>
      </c>
      <c r="D482" t="str">
        <f t="shared" si="15"/>
        <v/>
      </c>
      <c r="E482" s="4"/>
    </row>
    <row r="483" spans="1:5" x14ac:dyDescent="0.3">
      <c r="A483">
        <v>477</v>
      </c>
      <c r="B483" s="3">
        <v>1026347</v>
      </c>
      <c r="C483" s="3">
        <f t="shared" si="14"/>
        <v>102.6347</v>
      </c>
      <c r="D483" t="str">
        <f t="shared" si="15"/>
        <v/>
      </c>
      <c r="E483" s="4"/>
    </row>
    <row r="484" spans="1:5" x14ac:dyDescent="0.3">
      <c r="A484">
        <v>478</v>
      </c>
      <c r="B484" s="3">
        <v>1026354</v>
      </c>
      <c r="C484" s="3">
        <f t="shared" si="14"/>
        <v>102.6354</v>
      </c>
      <c r="D484" t="str">
        <f t="shared" si="15"/>
        <v/>
      </c>
      <c r="E484" s="4"/>
    </row>
    <row r="485" spans="1:5" x14ac:dyDescent="0.3">
      <c r="A485">
        <v>479</v>
      </c>
      <c r="B485" s="3">
        <v>825248</v>
      </c>
      <c r="C485" s="3">
        <f t="shared" si="14"/>
        <v>82.524799999999999</v>
      </c>
      <c r="D485" t="str">
        <f t="shared" si="15"/>
        <v/>
      </c>
      <c r="E485" s="4"/>
    </row>
    <row r="486" spans="1:5" x14ac:dyDescent="0.3">
      <c r="A486">
        <v>480</v>
      </c>
      <c r="B486" s="3">
        <v>1026391</v>
      </c>
      <c r="C486" s="3">
        <f t="shared" si="14"/>
        <v>102.6391</v>
      </c>
      <c r="D486" t="str">
        <f t="shared" si="15"/>
        <v/>
      </c>
      <c r="E486" s="4"/>
    </row>
    <row r="487" spans="1:5" x14ac:dyDescent="0.3">
      <c r="A487">
        <v>481</v>
      </c>
      <c r="B487" s="3">
        <v>1026347</v>
      </c>
      <c r="C487" s="3">
        <f t="shared" si="14"/>
        <v>102.6347</v>
      </c>
      <c r="D487" t="str">
        <f t="shared" si="15"/>
        <v/>
      </c>
      <c r="E487" s="4"/>
    </row>
    <row r="488" spans="1:5" x14ac:dyDescent="0.3">
      <c r="A488">
        <v>482</v>
      </c>
      <c r="B488" s="3">
        <v>1026378</v>
      </c>
      <c r="C488" s="3">
        <f t="shared" si="14"/>
        <v>102.6378</v>
      </c>
      <c r="D488" t="str">
        <f t="shared" si="15"/>
        <v/>
      </c>
      <c r="E488" s="4"/>
    </row>
    <row r="489" spans="1:5" x14ac:dyDescent="0.3">
      <c r="A489">
        <v>483</v>
      </c>
      <c r="B489" s="3">
        <v>1026389</v>
      </c>
      <c r="C489" s="3">
        <f t="shared" si="14"/>
        <v>102.63890000000001</v>
      </c>
      <c r="D489" t="str">
        <f t="shared" si="15"/>
        <v/>
      </c>
      <c r="E489" s="4"/>
    </row>
    <row r="490" spans="1:5" x14ac:dyDescent="0.3">
      <c r="A490">
        <v>484</v>
      </c>
      <c r="B490" s="3">
        <v>1026398</v>
      </c>
      <c r="C490" s="3">
        <f t="shared" si="14"/>
        <v>102.63979999999999</v>
      </c>
      <c r="D490" t="str">
        <f t="shared" si="15"/>
        <v/>
      </c>
      <c r="E490" s="4"/>
    </row>
    <row r="491" spans="1:5" x14ac:dyDescent="0.3">
      <c r="A491">
        <v>485</v>
      </c>
      <c r="B491" s="3">
        <v>1026398</v>
      </c>
      <c r="C491" s="3">
        <f t="shared" si="14"/>
        <v>102.63979999999999</v>
      </c>
      <c r="D491" t="str">
        <f t="shared" si="15"/>
        <v/>
      </c>
      <c r="E491" s="4"/>
    </row>
    <row r="492" spans="1:5" x14ac:dyDescent="0.3">
      <c r="A492">
        <v>486</v>
      </c>
      <c r="B492" s="3">
        <v>1026409</v>
      </c>
      <c r="C492" s="3">
        <f t="shared" si="14"/>
        <v>102.6409</v>
      </c>
      <c r="D492" t="str">
        <f t="shared" si="15"/>
        <v/>
      </c>
      <c r="E492" s="4"/>
    </row>
    <row r="493" spans="1:5" x14ac:dyDescent="0.3">
      <c r="A493">
        <v>487</v>
      </c>
      <c r="B493" s="3">
        <v>825252</v>
      </c>
      <c r="C493" s="3">
        <f t="shared" si="14"/>
        <v>82.525199999999998</v>
      </c>
      <c r="D493" t="str">
        <f t="shared" si="15"/>
        <v/>
      </c>
      <c r="E493" s="4"/>
    </row>
    <row r="494" spans="1:5" x14ac:dyDescent="0.3">
      <c r="A494">
        <v>488</v>
      </c>
      <c r="B494" s="3">
        <v>1026351</v>
      </c>
      <c r="C494" s="3">
        <f t="shared" si="14"/>
        <v>102.63509999999999</v>
      </c>
      <c r="D494" t="str">
        <f t="shared" si="15"/>
        <v/>
      </c>
      <c r="E494" s="4"/>
    </row>
    <row r="495" spans="1:5" x14ac:dyDescent="0.3">
      <c r="A495">
        <v>489</v>
      </c>
      <c r="B495" s="3">
        <v>1025427</v>
      </c>
      <c r="C495" s="3">
        <f t="shared" si="14"/>
        <v>102.5427</v>
      </c>
      <c r="D495" t="str">
        <f t="shared" si="15"/>
        <v/>
      </c>
      <c r="E495" s="4"/>
    </row>
    <row r="496" spans="1:5" x14ac:dyDescent="0.3">
      <c r="A496">
        <v>490</v>
      </c>
      <c r="B496" s="3">
        <v>1026358</v>
      </c>
      <c r="C496" s="3">
        <f t="shared" si="14"/>
        <v>102.6358</v>
      </c>
      <c r="D496" t="str">
        <f t="shared" si="15"/>
        <v/>
      </c>
      <c r="E496" s="4"/>
    </row>
    <row r="497" spans="1:5" x14ac:dyDescent="0.3">
      <c r="A497">
        <v>491</v>
      </c>
      <c r="B497" s="3">
        <v>1026392</v>
      </c>
      <c r="C497" s="3">
        <f t="shared" si="14"/>
        <v>102.6392</v>
      </c>
      <c r="D497" t="str">
        <f t="shared" si="15"/>
        <v/>
      </c>
      <c r="E497" s="4"/>
    </row>
    <row r="498" spans="1:5" x14ac:dyDescent="0.3">
      <c r="A498">
        <v>492</v>
      </c>
      <c r="B498" s="3">
        <v>1031847</v>
      </c>
      <c r="C498" s="3">
        <f t="shared" si="14"/>
        <v>103.18470000000001</v>
      </c>
      <c r="D498" t="str">
        <f t="shared" si="15"/>
        <v/>
      </c>
      <c r="E498" s="4"/>
    </row>
    <row r="499" spans="1:5" x14ac:dyDescent="0.3">
      <c r="A499">
        <v>493</v>
      </c>
      <c r="B499" s="3">
        <v>1026401</v>
      </c>
      <c r="C499" s="3">
        <f t="shared" si="14"/>
        <v>102.6401</v>
      </c>
      <c r="D499" t="str">
        <f t="shared" si="15"/>
        <v/>
      </c>
      <c r="E499" s="4"/>
    </row>
    <row r="500" spans="1:5" x14ac:dyDescent="0.3">
      <c r="A500">
        <v>494</v>
      </c>
      <c r="B500" s="3">
        <v>1026508</v>
      </c>
      <c r="C500" s="3">
        <f t="shared" si="14"/>
        <v>102.6508</v>
      </c>
      <c r="D500" t="str">
        <f t="shared" si="15"/>
        <v/>
      </c>
      <c r="E500" s="4"/>
    </row>
    <row r="501" spans="1:5" x14ac:dyDescent="0.3">
      <c r="A501">
        <v>495</v>
      </c>
      <c r="B501" s="3">
        <v>824880</v>
      </c>
      <c r="C501" s="3">
        <f t="shared" si="14"/>
        <v>82.488</v>
      </c>
      <c r="D501" t="str">
        <f t="shared" si="15"/>
        <v/>
      </c>
      <c r="E501" s="4"/>
    </row>
    <row r="502" spans="1:5" x14ac:dyDescent="0.3">
      <c r="A502">
        <v>496</v>
      </c>
      <c r="B502" s="3">
        <v>1026351</v>
      </c>
      <c r="C502" s="3">
        <f t="shared" si="14"/>
        <v>102.63509999999999</v>
      </c>
      <c r="D502" t="str">
        <f t="shared" si="15"/>
        <v/>
      </c>
      <c r="E502" s="4"/>
    </row>
    <row r="503" spans="1:5" x14ac:dyDescent="0.3">
      <c r="A503">
        <v>497</v>
      </c>
      <c r="B503" s="3">
        <v>1026339</v>
      </c>
      <c r="C503" s="3">
        <f t="shared" si="14"/>
        <v>102.6339</v>
      </c>
      <c r="D503" t="str">
        <f t="shared" si="15"/>
        <v/>
      </c>
      <c r="E503" s="4"/>
    </row>
    <row r="504" spans="1:5" x14ac:dyDescent="0.3">
      <c r="A504">
        <v>498</v>
      </c>
      <c r="B504" s="3">
        <v>1026360</v>
      </c>
      <c r="C504" s="3">
        <f t="shared" si="14"/>
        <v>102.636</v>
      </c>
      <c r="D504" t="str">
        <f t="shared" si="15"/>
        <v/>
      </c>
      <c r="E504" s="4"/>
    </row>
    <row r="505" spans="1:5" x14ac:dyDescent="0.3">
      <c r="A505">
        <v>499</v>
      </c>
      <c r="B505" s="3">
        <v>1026381</v>
      </c>
      <c r="C505" s="3">
        <f t="shared" si="14"/>
        <v>102.63809999999999</v>
      </c>
      <c r="D505" t="str">
        <f t="shared" si="15"/>
        <v/>
      </c>
      <c r="E505" s="4"/>
    </row>
    <row r="506" spans="1:5" x14ac:dyDescent="0.3">
      <c r="A506">
        <v>500</v>
      </c>
      <c r="B506" s="3">
        <v>1026375</v>
      </c>
      <c r="C506" s="3">
        <f t="shared" si="14"/>
        <v>102.6375</v>
      </c>
      <c r="D506" t="str">
        <f t="shared" si="15"/>
        <v/>
      </c>
      <c r="E506" s="4"/>
    </row>
    <row r="507" spans="1:5" x14ac:dyDescent="0.3">
      <c r="A507">
        <v>501</v>
      </c>
      <c r="B507" s="3">
        <v>1026353</v>
      </c>
      <c r="C507" s="3">
        <f t="shared" si="14"/>
        <v>102.6353</v>
      </c>
      <c r="D507" t="str">
        <f t="shared" si="15"/>
        <v/>
      </c>
      <c r="E507" s="4"/>
    </row>
    <row r="508" spans="1:5" x14ac:dyDescent="0.3">
      <c r="A508">
        <v>502</v>
      </c>
      <c r="B508" s="3">
        <v>825010</v>
      </c>
      <c r="C508" s="3">
        <f t="shared" si="14"/>
        <v>82.501000000000005</v>
      </c>
      <c r="D508" t="str">
        <f t="shared" si="15"/>
        <v/>
      </c>
      <c r="E508" s="4"/>
    </row>
    <row r="509" spans="1:5" x14ac:dyDescent="0.3">
      <c r="A509">
        <v>503</v>
      </c>
      <c r="B509" s="3">
        <v>1026393</v>
      </c>
      <c r="C509" s="3">
        <f t="shared" si="14"/>
        <v>102.63930000000001</v>
      </c>
      <c r="D509" t="str">
        <f t="shared" si="15"/>
        <v/>
      </c>
      <c r="E509" s="4"/>
    </row>
    <row r="510" spans="1:5" x14ac:dyDescent="0.3">
      <c r="A510">
        <v>504</v>
      </c>
      <c r="B510" s="3">
        <v>1026392</v>
      </c>
      <c r="C510" s="3">
        <f t="shared" si="14"/>
        <v>102.6392</v>
      </c>
      <c r="D510" t="str">
        <f t="shared" si="15"/>
        <v/>
      </c>
      <c r="E510" s="4"/>
    </row>
    <row r="511" spans="1:5" x14ac:dyDescent="0.3">
      <c r="A511">
        <v>505</v>
      </c>
      <c r="B511" s="3">
        <v>1026346</v>
      </c>
      <c r="C511" s="3">
        <f t="shared" si="14"/>
        <v>102.63460000000001</v>
      </c>
      <c r="D511" t="str">
        <f t="shared" si="15"/>
        <v/>
      </c>
      <c r="E511" s="4"/>
    </row>
    <row r="512" spans="1:5" x14ac:dyDescent="0.3">
      <c r="A512">
        <v>506</v>
      </c>
      <c r="B512" s="3">
        <v>1026369</v>
      </c>
      <c r="C512" s="3">
        <f t="shared" si="14"/>
        <v>102.6369</v>
      </c>
      <c r="D512" t="str">
        <f t="shared" si="15"/>
        <v/>
      </c>
      <c r="E512" s="4"/>
    </row>
    <row r="513" spans="1:5" x14ac:dyDescent="0.3">
      <c r="A513">
        <v>507</v>
      </c>
      <c r="B513" s="3">
        <v>1026363</v>
      </c>
      <c r="C513" s="3">
        <f t="shared" si="14"/>
        <v>102.63630000000001</v>
      </c>
      <c r="D513" t="str">
        <f t="shared" si="15"/>
        <v/>
      </c>
      <c r="E513" s="4"/>
    </row>
    <row r="514" spans="1:5" x14ac:dyDescent="0.3">
      <c r="A514">
        <v>508</v>
      </c>
      <c r="B514" s="3">
        <v>1026424</v>
      </c>
      <c r="C514" s="3">
        <f t="shared" si="14"/>
        <v>102.64239999999999</v>
      </c>
      <c r="D514" t="str">
        <f t="shared" si="15"/>
        <v/>
      </c>
      <c r="E514" s="4"/>
    </row>
    <row r="515" spans="1:5" x14ac:dyDescent="0.3">
      <c r="A515">
        <v>509</v>
      </c>
      <c r="B515" s="3">
        <v>1026398</v>
      </c>
      <c r="C515" s="3">
        <f t="shared" si="14"/>
        <v>102.63979999999999</v>
      </c>
      <c r="D515" t="str">
        <f t="shared" si="15"/>
        <v/>
      </c>
      <c r="E515" s="4"/>
    </row>
    <row r="516" spans="1:5" x14ac:dyDescent="0.3">
      <c r="A516">
        <v>510</v>
      </c>
      <c r="B516" s="3">
        <v>825020</v>
      </c>
      <c r="C516" s="3">
        <f t="shared" si="14"/>
        <v>82.501999999999995</v>
      </c>
      <c r="D516" t="str">
        <f t="shared" si="15"/>
        <v/>
      </c>
      <c r="E516" s="4"/>
    </row>
    <row r="517" spans="1:5" x14ac:dyDescent="0.3">
      <c r="A517">
        <v>511</v>
      </c>
      <c r="B517" s="3">
        <v>1026351</v>
      </c>
      <c r="C517" s="3">
        <f t="shared" si="14"/>
        <v>102.63509999999999</v>
      </c>
      <c r="D517" t="str">
        <f t="shared" si="15"/>
        <v/>
      </c>
      <c r="E517" s="4"/>
    </row>
    <row r="518" spans="1:5" x14ac:dyDescent="0.3">
      <c r="A518">
        <v>512</v>
      </c>
      <c r="B518" s="3">
        <v>1026349</v>
      </c>
      <c r="C518" s="3">
        <f t="shared" si="14"/>
        <v>102.6349</v>
      </c>
      <c r="D518" t="str">
        <f t="shared" si="15"/>
        <v/>
      </c>
      <c r="E518" s="4"/>
    </row>
    <row r="519" spans="1:5" x14ac:dyDescent="0.3">
      <c r="A519">
        <v>513</v>
      </c>
      <c r="B519" s="3">
        <v>1026351</v>
      </c>
      <c r="C519" s="3">
        <f t="shared" ref="C519:C582" si="16">B519/10000</f>
        <v>102.63509999999999</v>
      </c>
      <c r="D519" t="str">
        <f t="shared" ref="D519:D582" si="17">IF(C519&gt;200,"X","")</f>
        <v/>
      </c>
      <c r="E519" s="4"/>
    </row>
    <row r="520" spans="1:5" x14ac:dyDescent="0.3">
      <c r="A520">
        <v>514</v>
      </c>
      <c r="B520" s="3">
        <v>1026346</v>
      </c>
      <c r="C520" s="3">
        <f t="shared" si="16"/>
        <v>102.63460000000001</v>
      </c>
      <c r="D520" t="str">
        <f t="shared" si="17"/>
        <v/>
      </c>
      <c r="E520" s="4"/>
    </row>
    <row r="521" spans="1:5" x14ac:dyDescent="0.3">
      <c r="A521">
        <v>515</v>
      </c>
      <c r="B521" s="3">
        <v>1026389</v>
      </c>
      <c r="C521" s="3">
        <f t="shared" si="16"/>
        <v>102.63890000000001</v>
      </c>
      <c r="D521" t="str">
        <f t="shared" si="17"/>
        <v/>
      </c>
      <c r="E521" s="4"/>
    </row>
    <row r="522" spans="1:5" x14ac:dyDescent="0.3">
      <c r="A522">
        <v>516</v>
      </c>
      <c r="B522" s="3">
        <v>1026410</v>
      </c>
      <c r="C522" s="3">
        <f t="shared" si="16"/>
        <v>102.64100000000001</v>
      </c>
      <c r="D522" t="str">
        <f t="shared" si="17"/>
        <v/>
      </c>
      <c r="E522" s="4"/>
    </row>
    <row r="523" spans="1:5" x14ac:dyDescent="0.3">
      <c r="A523">
        <v>517</v>
      </c>
      <c r="B523" s="3">
        <v>824997</v>
      </c>
      <c r="C523" s="3">
        <f t="shared" si="16"/>
        <v>82.499700000000004</v>
      </c>
      <c r="D523" t="str">
        <f t="shared" si="17"/>
        <v/>
      </c>
      <c r="E523" s="4"/>
    </row>
    <row r="524" spans="1:5" x14ac:dyDescent="0.3">
      <c r="A524">
        <v>518</v>
      </c>
      <c r="B524" s="3">
        <v>1026355</v>
      </c>
      <c r="C524" s="3">
        <f t="shared" si="16"/>
        <v>102.63549999999999</v>
      </c>
      <c r="D524" t="str">
        <f t="shared" si="17"/>
        <v/>
      </c>
      <c r="E524" s="4"/>
    </row>
    <row r="525" spans="1:5" x14ac:dyDescent="0.3">
      <c r="A525">
        <v>519</v>
      </c>
      <c r="B525" s="3">
        <v>1026387</v>
      </c>
      <c r="C525" s="3">
        <f t="shared" si="16"/>
        <v>102.6387</v>
      </c>
      <c r="D525" t="str">
        <f t="shared" si="17"/>
        <v/>
      </c>
      <c r="E525" s="4"/>
    </row>
    <row r="526" spans="1:5" x14ac:dyDescent="0.3">
      <c r="A526">
        <v>520</v>
      </c>
      <c r="B526" s="3">
        <v>1026393</v>
      </c>
      <c r="C526" s="3">
        <f t="shared" si="16"/>
        <v>102.63930000000001</v>
      </c>
      <c r="D526" t="str">
        <f t="shared" si="17"/>
        <v/>
      </c>
      <c r="E526" s="4"/>
    </row>
    <row r="527" spans="1:5" x14ac:dyDescent="0.3">
      <c r="A527">
        <v>521</v>
      </c>
      <c r="B527" s="3">
        <v>1026402</v>
      </c>
      <c r="C527" s="3">
        <f t="shared" si="16"/>
        <v>102.64019999999999</v>
      </c>
      <c r="D527" t="str">
        <f t="shared" si="17"/>
        <v/>
      </c>
      <c r="E527" s="4"/>
    </row>
    <row r="528" spans="1:5" x14ac:dyDescent="0.3">
      <c r="A528">
        <v>522</v>
      </c>
      <c r="B528" s="3">
        <v>1031833</v>
      </c>
      <c r="C528" s="3">
        <f t="shared" si="16"/>
        <v>103.1833</v>
      </c>
      <c r="D528" t="str">
        <f t="shared" si="17"/>
        <v/>
      </c>
      <c r="E528" s="4"/>
    </row>
    <row r="529" spans="1:5" x14ac:dyDescent="0.3">
      <c r="A529">
        <v>523</v>
      </c>
      <c r="B529" s="3">
        <v>1026435</v>
      </c>
      <c r="C529" s="3">
        <f t="shared" si="16"/>
        <v>102.6435</v>
      </c>
      <c r="D529" t="str">
        <f t="shared" si="17"/>
        <v/>
      </c>
      <c r="E529" s="4"/>
    </row>
    <row r="530" spans="1:5" x14ac:dyDescent="0.3">
      <c r="A530">
        <v>524</v>
      </c>
      <c r="B530" s="3">
        <v>1026363</v>
      </c>
      <c r="C530" s="3">
        <f t="shared" si="16"/>
        <v>102.63630000000001</v>
      </c>
      <c r="D530" t="str">
        <f t="shared" si="17"/>
        <v/>
      </c>
      <c r="E530" s="4"/>
    </row>
    <row r="531" spans="1:5" x14ac:dyDescent="0.3">
      <c r="A531">
        <v>525</v>
      </c>
      <c r="B531" s="3">
        <v>825025</v>
      </c>
      <c r="C531" s="3">
        <f t="shared" si="16"/>
        <v>82.502499999999998</v>
      </c>
      <c r="D531" t="str">
        <f t="shared" si="17"/>
        <v/>
      </c>
      <c r="E531" s="4"/>
    </row>
    <row r="532" spans="1:5" x14ac:dyDescent="0.3">
      <c r="A532">
        <v>526</v>
      </c>
      <c r="B532" s="3">
        <v>1026400</v>
      </c>
      <c r="C532" s="3">
        <f t="shared" si="16"/>
        <v>102.64</v>
      </c>
      <c r="D532" t="str">
        <f t="shared" si="17"/>
        <v/>
      </c>
      <c r="E532" s="4"/>
    </row>
    <row r="533" spans="1:5" x14ac:dyDescent="0.3">
      <c r="A533">
        <v>527</v>
      </c>
      <c r="B533" s="3">
        <v>1026391</v>
      </c>
      <c r="C533" s="3">
        <f t="shared" si="16"/>
        <v>102.6391</v>
      </c>
      <c r="D533" t="str">
        <f t="shared" si="17"/>
        <v/>
      </c>
      <c r="E533" s="4"/>
    </row>
    <row r="534" spans="1:5" x14ac:dyDescent="0.3">
      <c r="A534">
        <v>528</v>
      </c>
      <c r="B534" s="3">
        <v>1026398</v>
      </c>
      <c r="C534" s="3">
        <f t="shared" si="16"/>
        <v>102.63979999999999</v>
      </c>
      <c r="D534" t="str">
        <f t="shared" si="17"/>
        <v/>
      </c>
      <c r="E534" s="4"/>
    </row>
    <row r="535" spans="1:5" x14ac:dyDescent="0.3">
      <c r="A535">
        <v>529</v>
      </c>
      <c r="B535" s="3">
        <v>1026042</v>
      </c>
      <c r="C535" s="3">
        <f t="shared" si="16"/>
        <v>102.60420000000001</v>
      </c>
      <c r="D535" t="str">
        <f t="shared" si="17"/>
        <v/>
      </c>
      <c r="E535" s="4"/>
    </row>
    <row r="536" spans="1:5" x14ac:dyDescent="0.3">
      <c r="A536">
        <v>530</v>
      </c>
      <c r="B536" s="3">
        <v>1026383</v>
      </c>
      <c r="C536" s="3">
        <f t="shared" si="16"/>
        <v>102.6383</v>
      </c>
      <c r="D536" t="str">
        <f t="shared" si="17"/>
        <v/>
      </c>
      <c r="E536" s="4"/>
    </row>
    <row r="537" spans="1:5" x14ac:dyDescent="0.3">
      <c r="A537">
        <v>531</v>
      </c>
      <c r="B537" s="3">
        <v>1026370</v>
      </c>
      <c r="C537" s="3">
        <f t="shared" si="16"/>
        <v>102.637</v>
      </c>
      <c r="D537" t="str">
        <f t="shared" si="17"/>
        <v/>
      </c>
      <c r="E537" s="4"/>
    </row>
    <row r="538" spans="1:5" x14ac:dyDescent="0.3">
      <c r="A538">
        <v>532</v>
      </c>
      <c r="B538" s="3">
        <v>1026403</v>
      </c>
      <c r="C538" s="3">
        <f t="shared" si="16"/>
        <v>102.6403</v>
      </c>
      <c r="D538" t="str">
        <f t="shared" si="17"/>
        <v/>
      </c>
      <c r="E538" s="4"/>
    </row>
    <row r="539" spans="1:5" x14ac:dyDescent="0.3">
      <c r="A539">
        <v>533</v>
      </c>
      <c r="B539" s="3">
        <v>825027</v>
      </c>
      <c r="C539" s="3">
        <f t="shared" si="16"/>
        <v>82.502700000000004</v>
      </c>
      <c r="D539" t="str">
        <f t="shared" si="17"/>
        <v/>
      </c>
      <c r="E539" s="4"/>
    </row>
    <row r="540" spans="1:5" x14ac:dyDescent="0.3">
      <c r="A540">
        <v>534</v>
      </c>
      <c r="B540" s="3">
        <v>1026423</v>
      </c>
      <c r="C540" s="3">
        <f t="shared" si="16"/>
        <v>102.64230000000001</v>
      </c>
      <c r="D540" t="str">
        <f t="shared" si="17"/>
        <v/>
      </c>
      <c r="E540" s="4"/>
    </row>
    <row r="541" spans="1:5" x14ac:dyDescent="0.3">
      <c r="A541">
        <v>535</v>
      </c>
      <c r="B541" s="3">
        <v>1026359</v>
      </c>
      <c r="C541" s="3">
        <f t="shared" si="16"/>
        <v>102.63590000000001</v>
      </c>
      <c r="D541" t="str">
        <f t="shared" si="17"/>
        <v/>
      </c>
      <c r="E541" s="4"/>
    </row>
    <row r="542" spans="1:5" x14ac:dyDescent="0.3">
      <c r="A542">
        <v>536</v>
      </c>
      <c r="B542" s="3">
        <v>1026345</v>
      </c>
      <c r="C542" s="3">
        <f t="shared" si="16"/>
        <v>102.6345</v>
      </c>
      <c r="D542" t="str">
        <f t="shared" si="17"/>
        <v/>
      </c>
      <c r="E542" s="4"/>
    </row>
    <row r="543" spans="1:5" x14ac:dyDescent="0.3">
      <c r="A543">
        <v>537</v>
      </c>
      <c r="B543" s="3">
        <v>1026349</v>
      </c>
      <c r="C543" s="3">
        <f t="shared" si="16"/>
        <v>102.6349</v>
      </c>
      <c r="D543" t="str">
        <f t="shared" si="17"/>
        <v/>
      </c>
      <c r="E543" s="4"/>
    </row>
    <row r="544" spans="1:5" x14ac:dyDescent="0.3">
      <c r="A544">
        <v>538</v>
      </c>
      <c r="B544" s="3">
        <v>1026364</v>
      </c>
      <c r="C544" s="3">
        <f t="shared" si="16"/>
        <v>102.63639999999999</v>
      </c>
      <c r="D544" t="str">
        <f t="shared" si="17"/>
        <v/>
      </c>
      <c r="E544" s="4"/>
    </row>
    <row r="545" spans="1:5" x14ac:dyDescent="0.3">
      <c r="A545">
        <v>539</v>
      </c>
      <c r="B545" s="3">
        <v>1026383</v>
      </c>
      <c r="C545" s="3">
        <f t="shared" si="16"/>
        <v>102.6383</v>
      </c>
      <c r="D545" t="str">
        <f t="shared" si="17"/>
        <v/>
      </c>
      <c r="E545" s="4"/>
    </row>
    <row r="546" spans="1:5" x14ac:dyDescent="0.3">
      <c r="A546">
        <v>540</v>
      </c>
      <c r="B546" s="3">
        <v>824982</v>
      </c>
      <c r="C546" s="3">
        <f t="shared" si="16"/>
        <v>82.498199999999997</v>
      </c>
      <c r="D546" t="str">
        <f t="shared" si="17"/>
        <v/>
      </c>
      <c r="E546" s="4"/>
    </row>
    <row r="547" spans="1:5" x14ac:dyDescent="0.3">
      <c r="A547">
        <v>541</v>
      </c>
      <c r="B547" s="3">
        <v>1026386</v>
      </c>
      <c r="C547" s="3">
        <f t="shared" si="16"/>
        <v>102.6386</v>
      </c>
      <c r="D547" t="str">
        <f t="shared" si="17"/>
        <v/>
      </c>
      <c r="E547" s="4"/>
    </row>
    <row r="548" spans="1:5" x14ac:dyDescent="0.3">
      <c r="A548">
        <v>542</v>
      </c>
      <c r="B548" s="3">
        <v>1026424</v>
      </c>
      <c r="C548" s="3">
        <f t="shared" si="16"/>
        <v>102.64239999999999</v>
      </c>
      <c r="D548" t="str">
        <f t="shared" si="17"/>
        <v/>
      </c>
      <c r="E548" s="4"/>
    </row>
    <row r="549" spans="1:5" x14ac:dyDescent="0.3">
      <c r="A549">
        <v>543</v>
      </c>
      <c r="B549" s="3">
        <v>1026391</v>
      </c>
      <c r="C549" s="3">
        <f t="shared" si="16"/>
        <v>102.6391</v>
      </c>
      <c r="D549" t="str">
        <f t="shared" si="17"/>
        <v/>
      </c>
      <c r="E549" s="4"/>
    </row>
    <row r="550" spans="1:5" x14ac:dyDescent="0.3">
      <c r="A550">
        <v>544</v>
      </c>
      <c r="B550" s="3">
        <v>1026397</v>
      </c>
      <c r="C550" s="3">
        <f t="shared" si="16"/>
        <v>102.6397</v>
      </c>
      <c r="D550" t="str">
        <f t="shared" si="17"/>
        <v/>
      </c>
      <c r="E550" s="4"/>
    </row>
    <row r="551" spans="1:5" x14ac:dyDescent="0.3">
      <c r="A551">
        <v>545</v>
      </c>
      <c r="B551" s="3">
        <v>1026400</v>
      </c>
      <c r="C551" s="3">
        <f t="shared" si="16"/>
        <v>102.64</v>
      </c>
      <c r="D551" t="str">
        <f t="shared" si="17"/>
        <v/>
      </c>
      <c r="E551" s="4"/>
    </row>
    <row r="552" spans="1:5" x14ac:dyDescent="0.3">
      <c r="A552">
        <v>546</v>
      </c>
      <c r="B552" s="3">
        <v>1026390</v>
      </c>
      <c r="C552" s="3">
        <f t="shared" si="16"/>
        <v>102.639</v>
      </c>
      <c r="D552" t="str">
        <f t="shared" si="17"/>
        <v/>
      </c>
      <c r="E552" s="4"/>
    </row>
    <row r="553" spans="1:5" x14ac:dyDescent="0.3">
      <c r="A553">
        <v>547</v>
      </c>
      <c r="B553" s="3">
        <v>1026377</v>
      </c>
      <c r="C553" s="3">
        <f t="shared" si="16"/>
        <v>102.6377</v>
      </c>
      <c r="D553" t="str">
        <f t="shared" si="17"/>
        <v/>
      </c>
      <c r="E553" s="4"/>
    </row>
    <row r="554" spans="1:5" x14ac:dyDescent="0.3">
      <c r="A554">
        <v>548</v>
      </c>
      <c r="B554" s="3">
        <v>825013</v>
      </c>
      <c r="C554" s="3">
        <f t="shared" si="16"/>
        <v>82.501300000000001</v>
      </c>
      <c r="D554" t="str">
        <f t="shared" si="17"/>
        <v/>
      </c>
      <c r="E554" s="4"/>
    </row>
    <row r="555" spans="1:5" x14ac:dyDescent="0.3">
      <c r="A555">
        <v>549</v>
      </c>
      <c r="B555" s="3">
        <v>1026399</v>
      </c>
      <c r="C555" s="3">
        <f t="shared" si="16"/>
        <v>102.6399</v>
      </c>
      <c r="D555" t="str">
        <f t="shared" si="17"/>
        <v/>
      </c>
      <c r="E555" s="4"/>
    </row>
    <row r="556" spans="1:5" x14ac:dyDescent="0.3">
      <c r="A556">
        <v>550</v>
      </c>
      <c r="B556" s="3">
        <v>1026396</v>
      </c>
      <c r="C556" s="3">
        <f t="shared" si="16"/>
        <v>102.6396</v>
      </c>
      <c r="D556" t="str">
        <f t="shared" si="17"/>
        <v/>
      </c>
      <c r="E556" s="4"/>
    </row>
    <row r="557" spans="1:5" x14ac:dyDescent="0.3">
      <c r="A557">
        <v>551</v>
      </c>
      <c r="B557" s="3">
        <v>1026425</v>
      </c>
      <c r="C557" s="3">
        <f t="shared" si="16"/>
        <v>102.6425</v>
      </c>
      <c r="D557" t="str">
        <f t="shared" si="17"/>
        <v/>
      </c>
      <c r="E557" s="4"/>
    </row>
    <row r="558" spans="1:5" x14ac:dyDescent="0.3">
      <c r="A558">
        <v>552</v>
      </c>
      <c r="B558" s="3">
        <v>1031845</v>
      </c>
      <c r="C558" s="3">
        <f t="shared" si="16"/>
        <v>103.1845</v>
      </c>
      <c r="D558" t="str">
        <f t="shared" si="17"/>
        <v/>
      </c>
      <c r="E558" s="4"/>
    </row>
    <row r="559" spans="1:5" x14ac:dyDescent="0.3">
      <c r="A559">
        <v>553</v>
      </c>
      <c r="B559" s="3">
        <v>1026357</v>
      </c>
      <c r="C559" s="3">
        <f t="shared" si="16"/>
        <v>102.6357</v>
      </c>
      <c r="D559" t="str">
        <f t="shared" si="17"/>
        <v/>
      </c>
      <c r="E559" s="4"/>
    </row>
    <row r="560" spans="1:5" x14ac:dyDescent="0.3">
      <c r="A560">
        <v>554</v>
      </c>
      <c r="B560" s="3">
        <v>1026080</v>
      </c>
      <c r="C560" s="3">
        <f t="shared" si="16"/>
        <v>102.608</v>
      </c>
      <c r="D560" t="str">
        <f t="shared" si="17"/>
        <v/>
      </c>
      <c r="E560" s="4"/>
    </row>
    <row r="561" spans="1:5" x14ac:dyDescent="0.3">
      <c r="A561">
        <v>555</v>
      </c>
      <c r="B561" s="3">
        <v>824981</v>
      </c>
      <c r="C561" s="3">
        <f t="shared" si="16"/>
        <v>82.498099999999994</v>
      </c>
      <c r="D561" t="str">
        <f t="shared" si="17"/>
        <v/>
      </c>
      <c r="E561" s="4"/>
    </row>
    <row r="562" spans="1:5" x14ac:dyDescent="0.3">
      <c r="A562">
        <v>556</v>
      </c>
      <c r="B562" s="3">
        <v>1026402</v>
      </c>
      <c r="C562" s="3">
        <f t="shared" si="16"/>
        <v>102.64019999999999</v>
      </c>
      <c r="D562" t="str">
        <f t="shared" si="17"/>
        <v/>
      </c>
      <c r="E562" s="4"/>
    </row>
    <row r="563" spans="1:5" x14ac:dyDescent="0.3">
      <c r="A563">
        <v>557</v>
      </c>
      <c r="B563" s="3">
        <v>1026392</v>
      </c>
      <c r="C563" s="3">
        <f t="shared" si="16"/>
        <v>102.6392</v>
      </c>
      <c r="D563" t="str">
        <f t="shared" si="17"/>
        <v/>
      </c>
      <c r="E563" s="4"/>
    </row>
    <row r="564" spans="1:5" x14ac:dyDescent="0.3">
      <c r="A564">
        <v>558</v>
      </c>
      <c r="B564" s="3">
        <v>1026398</v>
      </c>
      <c r="C564" s="3">
        <f t="shared" si="16"/>
        <v>102.63979999999999</v>
      </c>
      <c r="D564" t="str">
        <f t="shared" si="17"/>
        <v/>
      </c>
      <c r="E564" s="4"/>
    </row>
    <row r="565" spans="1:5" x14ac:dyDescent="0.3">
      <c r="A565">
        <v>559</v>
      </c>
      <c r="B565" s="3">
        <v>1026377</v>
      </c>
      <c r="C565" s="3">
        <f t="shared" si="16"/>
        <v>102.6377</v>
      </c>
      <c r="D565" t="str">
        <f t="shared" si="17"/>
        <v/>
      </c>
      <c r="E565" s="4"/>
    </row>
    <row r="566" spans="1:5" x14ac:dyDescent="0.3">
      <c r="A566">
        <v>560</v>
      </c>
      <c r="B566" s="3">
        <v>1026350</v>
      </c>
      <c r="C566" s="3">
        <f t="shared" si="16"/>
        <v>102.63500000000001</v>
      </c>
      <c r="D566" t="str">
        <f t="shared" si="17"/>
        <v/>
      </c>
      <c r="E566" s="4"/>
    </row>
    <row r="567" spans="1:5" x14ac:dyDescent="0.3">
      <c r="A567">
        <v>561</v>
      </c>
      <c r="B567" s="3">
        <v>1026348</v>
      </c>
      <c r="C567" s="3">
        <f t="shared" si="16"/>
        <v>102.6348</v>
      </c>
      <c r="D567" t="str">
        <f t="shared" si="17"/>
        <v/>
      </c>
      <c r="E567" s="4"/>
    </row>
    <row r="568" spans="1:5" x14ac:dyDescent="0.3">
      <c r="A568">
        <v>562</v>
      </c>
      <c r="B568" s="3">
        <v>1026362</v>
      </c>
      <c r="C568" s="3">
        <f t="shared" si="16"/>
        <v>102.6362</v>
      </c>
      <c r="D568" t="str">
        <f t="shared" si="17"/>
        <v/>
      </c>
      <c r="E568" s="4"/>
    </row>
    <row r="569" spans="1:5" x14ac:dyDescent="0.3">
      <c r="A569">
        <v>563</v>
      </c>
      <c r="B569" s="3">
        <v>825005</v>
      </c>
      <c r="C569" s="3">
        <f t="shared" si="16"/>
        <v>82.500500000000002</v>
      </c>
      <c r="D569" t="str">
        <f t="shared" si="17"/>
        <v/>
      </c>
      <c r="E569" s="4"/>
    </row>
    <row r="570" spans="1:5" x14ac:dyDescent="0.3">
      <c r="A570">
        <v>564</v>
      </c>
      <c r="B570" s="3">
        <v>1026353</v>
      </c>
      <c r="C570" s="3">
        <f t="shared" si="16"/>
        <v>102.6353</v>
      </c>
      <c r="D570" t="str">
        <f t="shared" si="17"/>
        <v/>
      </c>
      <c r="E570" s="4"/>
    </row>
    <row r="571" spans="1:5" x14ac:dyDescent="0.3">
      <c r="A571">
        <v>565</v>
      </c>
      <c r="B571" s="3">
        <v>1026390</v>
      </c>
      <c r="C571" s="3">
        <f t="shared" si="16"/>
        <v>102.639</v>
      </c>
      <c r="D571" t="str">
        <f t="shared" si="17"/>
        <v/>
      </c>
      <c r="E571" s="4"/>
    </row>
    <row r="572" spans="1:5" x14ac:dyDescent="0.3">
      <c r="A572">
        <v>566</v>
      </c>
      <c r="B572" s="3">
        <v>1026394</v>
      </c>
      <c r="C572" s="3">
        <f t="shared" si="16"/>
        <v>102.63939999999999</v>
      </c>
      <c r="D572" t="str">
        <f t="shared" si="17"/>
        <v/>
      </c>
      <c r="E572" s="4"/>
    </row>
    <row r="573" spans="1:5" x14ac:dyDescent="0.3">
      <c r="A573">
        <v>567</v>
      </c>
      <c r="B573" s="3">
        <v>1026348</v>
      </c>
      <c r="C573" s="3">
        <f t="shared" si="16"/>
        <v>102.6348</v>
      </c>
      <c r="D573" t="str">
        <f t="shared" si="17"/>
        <v/>
      </c>
      <c r="E573" s="4"/>
    </row>
    <row r="574" spans="1:5" x14ac:dyDescent="0.3">
      <c r="A574">
        <v>568</v>
      </c>
      <c r="B574" s="3">
        <v>1026381</v>
      </c>
      <c r="C574" s="3">
        <f t="shared" si="16"/>
        <v>102.63809999999999</v>
      </c>
      <c r="D574" t="str">
        <f t="shared" si="17"/>
        <v/>
      </c>
      <c r="E574" s="4"/>
    </row>
    <row r="575" spans="1:5" x14ac:dyDescent="0.3">
      <c r="A575">
        <v>569</v>
      </c>
      <c r="B575" s="3">
        <v>1026350</v>
      </c>
      <c r="C575" s="3">
        <f t="shared" si="16"/>
        <v>102.63500000000001</v>
      </c>
      <c r="D575" t="str">
        <f t="shared" si="17"/>
        <v/>
      </c>
      <c r="E575" s="4"/>
    </row>
    <row r="576" spans="1:5" x14ac:dyDescent="0.3">
      <c r="A576">
        <v>570</v>
      </c>
      <c r="B576" s="3">
        <v>824597</v>
      </c>
      <c r="C576" s="3">
        <f t="shared" si="16"/>
        <v>82.459699999999998</v>
      </c>
      <c r="D576" t="str">
        <f t="shared" si="17"/>
        <v/>
      </c>
      <c r="E576" s="4"/>
    </row>
    <row r="577" spans="1:5" x14ac:dyDescent="0.3">
      <c r="A577">
        <v>571</v>
      </c>
      <c r="B577" s="3">
        <v>1026364</v>
      </c>
      <c r="C577" s="3">
        <f t="shared" si="16"/>
        <v>102.63639999999999</v>
      </c>
      <c r="D577" t="str">
        <f t="shared" si="17"/>
        <v/>
      </c>
      <c r="E577" s="4"/>
    </row>
    <row r="578" spans="1:5" x14ac:dyDescent="0.3">
      <c r="A578">
        <v>572</v>
      </c>
      <c r="B578" s="3">
        <v>1026400</v>
      </c>
      <c r="C578" s="3">
        <f t="shared" si="16"/>
        <v>102.64</v>
      </c>
      <c r="D578" t="str">
        <f t="shared" si="17"/>
        <v/>
      </c>
      <c r="E578" s="4"/>
    </row>
    <row r="579" spans="1:5" x14ac:dyDescent="0.3">
      <c r="A579">
        <v>573</v>
      </c>
      <c r="B579" s="3">
        <v>1026399</v>
      </c>
      <c r="C579" s="3">
        <f t="shared" si="16"/>
        <v>102.6399</v>
      </c>
      <c r="D579" t="str">
        <f t="shared" si="17"/>
        <v/>
      </c>
      <c r="E579" s="4"/>
    </row>
    <row r="580" spans="1:5" x14ac:dyDescent="0.3">
      <c r="A580">
        <v>574</v>
      </c>
      <c r="B580" s="3">
        <v>1026401</v>
      </c>
      <c r="C580" s="3">
        <f t="shared" si="16"/>
        <v>102.6401</v>
      </c>
      <c r="D580" t="str">
        <f t="shared" si="17"/>
        <v/>
      </c>
      <c r="E580" s="4"/>
    </row>
    <row r="581" spans="1:5" x14ac:dyDescent="0.3">
      <c r="A581">
        <v>575</v>
      </c>
      <c r="B581" s="3">
        <v>1026400</v>
      </c>
      <c r="C581" s="3">
        <f t="shared" si="16"/>
        <v>102.64</v>
      </c>
      <c r="D581" t="str">
        <f t="shared" si="17"/>
        <v/>
      </c>
      <c r="E581" s="4"/>
    </row>
    <row r="582" spans="1:5" x14ac:dyDescent="0.3">
      <c r="A582">
        <v>576</v>
      </c>
      <c r="B582" s="3">
        <v>1026431</v>
      </c>
      <c r="C582" s="3">
        <f t="shared" si="16"/>
        <v>102.6431</v>
      </c>
      <c r="D582" t="str">
        <f t="shared" si="17"/>
        <v/>
      </c>
      <c r="E582" s="4"/>
    </row>
    <row r="583" spans="1:5" x14ac:dyDescent="0.3">
      <c r="A583">
        <v>577</v>
      </c>
      <c r="B583" s="3">
        <v>1026394</v>
      </c>
      <c r="C583" s="3">
        <f t="shared" ref="C583:C646" si="18">B583/10000</f>
        <v>102.63939999999999</v>
      </c>
      <c r="D583" t="str">
        <f t="shared" ref="D583:D646" si="19">IF(C583&gt;200,"X","")</f>
        <v/>
      </c>
      <c r="E583" s="4"/>
    </row>
    <row r="584" spans="1:5" x14ac:dyDescent="0.3">
      <c r="A584">
        <v>578</v>
      </c>
      <c r="B584" s="3">
        <v>825006</v>
      </c>
      <c r="C584" s="3">
        <f t="shared" si="18"/>
        <v>82.500600000000006</v>
      </c>
      <c r="D584" t="str">
        <f t="shared" si="19"/>
        <v/>
      </c>
      <c r="E584" s="4"/>
    </row>
    <row r="585" spans="1:5" x14ac:dyDescent="0.3">
      <c r="A585">
        <v>579</v>
      </c>
      <c r="B585" s="3">
        <v>1026364</v>
      </c>
      <c r="C585" s="3">
        <f t="shared" si="18"/>
        <v>102.63639999999999</v>
      </c>
      <c r="D585" t="str">
        <f t="shared" si="19"/>
        <v/>
      </c>
      <c r="E585" s="4"/>
    </row>
    <row r="586" spans="1:5" x14ac:dyDescent="0.3">
      <c r="A586">
        <v>580</v>
      </c>
      <c r="B586" s="3">
        <v>1026398</v>
      </c>
      <c r="C586" s="3">
        <f t="shared" si="18"/>
        <v>102.63979999999999</v>
      </c>
      <c r="D586" t="str">
        <f t="shared" si="19"/>
        <v/>
      </c>
      <c r="E586" s="4"/>
    </row>
    <row r="587" spans="1:5" x14ac:dyDescent="0.3">
      <c r="A587">
        <v>581</v>
      </c>
      <c r="B587" s="3">
        <v>1026401</v>
      </c>
      <c r="C587" s="3">
        <f t="shared" si="18"/>
        <v>102.6401</v>
      </c>
      <c r="D587" t="str">
        <f t="shared" si="19"/>
        <v/>
      </c>
      <c r="E587" s="4"/>
    </row>
    <row r="588" spans="1:5" x14ac:dyDescent="0.3">
      <c r="A588">
        <v>582</v>
      </c>
      <c r="B588" s="3">
        <v>1031854</v>
      </c>
      <c r="C588" s="3">
        <f t="shared" si="18"/>
        <v>103.1854</v>
      </c>
      <c r="D588" t="str">
        <f t="shared" si="19"/>
        <v/>
      </c>
      <c r="E588" s="4"/>
    </row>
    <row r="589" spans="1:5" x14ac:dyDescent="0.3">
      <c r="A589">
        <v>583</v>
      </c>
      <c r="B589" s="3">
        <v>1026402</v>
      </c>
      <c r="C589" s="3">
        <f t="shared" si="18"/>
        <v>102.64019999999999</v>
      </c>
      <c r="D589" t="str">
        <f t="shared" si="19"/>
        <v/>
      </c>
      <c r="E589" s="4"/>
    </row>
    <row r="590" spans="1:5" x14ac:dyDescent="0.3">
      <c r="A590">
        <v>584</v>
      </c>
      <c r="B590" s="3">
        <v>1026401</v>
      </c>
      <c r="C590" s="3">
        <f t="shared" si="18"/>
        <v>102.6401</v>
      </c>
      <c r="D590" t="str">
        <f t="shared" si="19"/>
        <v/>
      </c>
      <c r="E590" s="4"/>
    </row>
    <row r="591" spans="1:5" x14ac:dyDescent="0.3">
      <c r="A591">
        <v>585</v>
      </c>
      <c r="B591" s="3">
        <v>1026363</v>
      </c>
      <c r="C591" s="3">
        <f t="shared" si="18"/>
        <v>102.63630000000001</v>
      </c>
      <c r="D591" t="str">
        <f t="shared" si="19"/>
        <v/>
      </c>
      <c r="E591" s="4"/>
    </row>
    <row r="592" spans="1:5" x14ac:dyDescent="0.3">
      <c r="A592">
        <v>586</v>
      </c>
      <c r="B592" s="3">
        <v>825007</v>
      </c>
      <c r="C592" s="3">
        <f t="shared" si="18"/>
        <v>82.500699999999995</v>
      </c>
      <c r="D592" t="str">
        <f t="shared" si="19"/>
        <v/>
      </c>
      <c r="E592" s="4"/>
    </row>
    <row r="593" spans="1:5" x14ac:dyDescent="0.3">
      <c r="A593">
        <v>587</v>
      </c>
      <c r="B593" s="3">
        <v>1026357</v>
      </c>
      <c r="C593" s="3">
        <f t="shared" si="18"/>
        <v>102.6357</v>
      </c>
      <c r="D593" t="str">
        <f t="shared" si="19"/>
        <v/>
      </c>
      <c r="E593" s="4"/>
    </row>
    <row r="594" spans="1:5" x14ac:dyDescent="0.3">
      <c r="A594">
        <v>588</v>
      </c>
      <c r="B594" s="3">
        <v>1026397</v>
      </c>
      <c r="C594" s="3">
        <f t="shared" si="18"/>
        <v>102.6397</v>
      </c>
      <c r="D594" t="str">
        <f t="shared" si="19"/>
        <v/>
      </c>
      <c r="E594" s="4"/>
    </row>
    <row r="595" spans="1:5" x14ac:dyDescent="0.3">
      <c r="A595">
        <v>589</v>
      </c>
      <c r="B595" s="3">
        <v>1026396</v>
      </c>
      <c r="C595" s="3">
        <f t="shared" si="18"/>
        <v>102.6396</v>
      </c>
      <c r="D595" t="str">
        <f t="shared" si="19"/>
        <v/>
      </c>
      <c r="E595" s="4"/>
    </row>
    <row r="596" spans="1:5" x14ac:dyDescent="0.3">
      <c r="A596">
        <v>590</v>
      </c>
      <c r="B596" s="3">
        <v>1026400</v>
      </c>
      <c r="C596" s="3">
        <f t="shared" si="18"/>
        <v>102.64</v>
      </c>
      <c r="D596" t="str">
        <f t="shared" si="19"/>
        <v/>
      </c>
      <c r="E596" s="4"/>
    </row>
    <row r="597" spans="1:5" x14ac:dyDescent="0.3">
      <c r="A597">
        <v>591</v>
      </c>
      <c r="B597" s="3">
        <v>1026359</v>
      </c>
      <c r="C597" s="3">
        <f t="shared" si="18"/>
        <v>102.63590000000001</v>
      </c>
      <c r="D597" t="str">
        <f t="shared" si="19"/>
        <v/>
      </c>
      <c r="E597" s="4"/>
    </row>
    <row r="598" spans="1:5" x14ac:dyDescent="0.3">
      <c r="A598">
        <v>592</v>
      </c>
      <c r="B598" s="3">
        <v>1026351</v>
      </c>
      <c r="C598" s="3">
        <f t="shared" si="18"/>
        <v>102.63509999999999</v>
      </c>
      <c r="D598" t="str">
        <f t="shared" si="19"/>
        <v/>
      </c>
      <c r="E598" s="4"/>
    </row>
    <row r="599" spans="1:5" x14ac:dyDescent="0.3">
      <c r="A599">
        <v>593</v>
      </c>
      <c r="B599" s="3">
        <v>824988</v>
      </c>
      <c r="C599" s="3">
        <f t="shared" si="18"/>
        <v>82.498800000000003</v>
      </c>
      <c r="D599" t="str">
        <f t="shared" si="19"/>
        <v/>
      </c>
      <c r="E599" s="4"/>
    </row>
    <row r="600" spans="1:5" x14ac:dyDescent="0.3">
      <c r="A600">
        <v>594</v>
      </c>
      <c r="B600" s="3">
        <v>1026386</v>
      </c>
      <c r="C600" s="3">
        <f t="shared" si="18"/>
        <v>102.6386</v>
      </c>
      <c r="D600" t="str">
        <f t="shared" si="19"/>
        <v/>
      </c>
      <c r="E600" s="4"/>
    </row>
    <row r="601" spans="1:5" x14ac:dyDescent="0.3">
      <c r="A601">
        <v>595</v>
      </c>
      <c r="B601" s="3">
        <v>1026023</v>
      </c>
      <c r="C601" s="3">
        <f t="shared" si="18"/>
        <v>102.6023</v>
      </c>
      <c r="D601" t="str">
        <f t="shared" si="19"/>
        <v/>
      </c>
      <c r="E601" s="4"/>
    </row>
    <row r="602" spans="1:5" x14ac:dyDescent="0.3">
      <c r="A602">
        <v>596</v>
      </c>
      <c r="B602" s="3">
        <v>1026381</v>
      </c>
      <c r="C602" s="3">
        <f t="shared" si="18"/>
        <v>102.63809999999999</v>
      </c>
      <c r="D602" t="str">
        <f t="shared" si="19"/>
        <v/>
      </c>
      <c r="E602" s="4"/>
    </row>
    <row r="603" spans="1:5" x14ac:dyDescent="0.3">
      <c r="A603">
        <v>597</v>
      </c>
      <c r="B603" s="3">
        <v>1026396</v>
      </c>
      <c r="C603" s="3">
        <f t="shared" si="18"/>
        <v>102.6396</v>
      </c>
      <c r="D603" t="str">
        <f t="shared" si="19"/>
        <v/>
      </c>
      <c r="E603" s="4"/>
    </row>
    <row r="604" spans="1:5" x14ac:dyDescent="0.3">
      <c r="A604">
        <v>598</v>
      </c>
      <c r="B604" s="3">
        <v>1026400</v>
      </c>
      <c r="C604" s="3">
        <f t="shared" si="18"/>
        <v>102.64</v>
      </c>
      <c r="D604" t="str">
        <f t="shared" si="19"/>
        <v/>
      </c>
      <c r="E604" s="4"/>
    </row>
    <row r="605" spans="1:5" x14ac:dyDescent="0.3">
      <c r="A605">
        <v>599</v>
      </c>
      <c r="B605" s="3">
        <v>1026351</v>
      </c>
      <c r="C605" s="3">
        <f t="shared" si="18"/>
        <v>102.63509999999999</v>
      </c>
      <c r="D605" t="str">
        <f t="shared" si="19"/>
        <v/>
      </c>
      <c r="E605" s="4"/>
    </row>
    <row r="606" spans="1:5" x14ac:dyDescent="0.3">
      <c r="A606">
        <v>600</v>
      </c>
      <c r="B606" s="3">
        <v>1026360</v>
      </c>
      <c r="C606" s="3">
        <f t="shared" si="18"/>
        <v>102.636</v>
      </c>
      <c r="D606" t="str">
        <f t="shared" si="19"/>
        <v/>
      </c>
      <c r="E606" s="4"/>
    </row>
    <row r="607" spans="1:5" x14ac:dyDescent="0.3">
      <c r="A607">
        <v>601</v>
      </c>
      <c r="B607" s="3">
        <v>824979</v>
      </c>
      <c r="C607" s="3">
        <f t="shared" si="18"/>
        <v>82.497900000000001</v>
      </c>
      <c r="D607" t="str">
        <f t="shared" si="19"/>
        <v/>
      </c>
      <c r="E607" s="4"/>
    </row>
    <row r="608" spans="1:5" x14ac:dyDescent="0.3">
      <c r="A608">
        <v>602</v>
      </c>
      <c r="B608" s="3">
        <v>1026389</v>
      </c>
      <c r="C608" s="3">
        <f t="shared" si="18"/>
        <v>102.63890000000001</v>
      </c>
      <c r="D608" t="str">
        <f t="shared" si="19"/>
        <v/>
      </c>
      <c r="E608" s="4"/>
    </row>
    <row r="609" spans="1:5" x14ac:dyDescent="0.3">
      <c r="A609">
        <v>603</v>
      </c>
      <c r="B609" s="3">
        <v>1026376</v>
      </c>
      <c r="C609" s="3">
        <f t="shared" si="18"/>
        <v>102.63760000000001</v>
      </c>
      <c r="D609" t="str">
        <f t="shared" si="19"/>
        <v/>
      </c>
      <c r="E609" s="4"/>
    </row>
    <row r="610" spans="1:5" x14ac:dyDescent="0.3">
      <c r="A610">
        <v>604</v>
      </c>
      <c r="B610" s="3">
        <v>1026354</v>
      </c>
      <c r="C610" s="3">
        <f t="shared" si="18"/>
        <v>102.6354</v>
      </c>
      <c r="D610" t="str">
        <f t="shared" si="19"/>
        <v/>
      </c>
      <c r="E610" s="4"/>
    </row>
    <row r="611" spans="1:5" x14ac:dyDescent="0.3">
      <c r="A611">
        <v>605</v>
      </c>
      <c r="B611" s="3">
        <v>1026359</v>
      </c>
      <c r="C611" s="3">
        <f t="shared" si="18"/>
        <v>102.63590000000001</v>
      </c>
      <c r="D611" t="str">
        <f t="shared" si="19"/>
        <v/>
      </c>
      <c r="E611" s="4"/>
    </row>
    <row r="612" spans="1:5" x14ac:dyDescent="0.3">
      <c r="A612">
        <v>606</v>
      </c>
      <c r="B612" s="3">
        <v>1026397</v>
      </c>
      <c r="C612" s="3">
        <f t="shared" si="18"/>
        <v>102.6397</v>
      </c>
      <c r="D612" t="str">
        <f t="shared" si="19"/>
        <v/>
      </c>
      <c r="E612" s="4"/>
    </row>
    <row r="613" spans="1:5" x14ac:dyDescent="0.3">
      <c r="A613">
        <v>607</v>
      </c>
      <c r="B613" s="3">
        <v>1026391</v>
      </c>
      <c r="C613" s="3">
        <f t="shared" si="18"/>
        <v>102.6391</v>
      </c>
      <c r="D613" t="str">
        <f t="shared" si="19"/>
        <v/>
      </c>
      <c r="E613" s="4"/>
    </row>
    <row r="614" spans="1:5" x14ac:dyDescent="0.3">
      <c r="A614">
        <v>608</v>
      </c>
      <c r="B614" s="3">
        <v>825024</v>
      </c>
      <c r="C614" s="3">
        <f t="shared" si="18"/>
        <v>82.502399999999994</v>
      </c>
      <c r="D614" t="str">
        <f t="shared" si="19"/>
        <v/>
      </c>
      <c r="E614" s="4"/>
    </row>
    <row r="615" spans="1:5" x14ac:dyDescent="0.3">
      <c r="A615">
        <v>609</v>
      </c>
      <c r="B615" s="3">
        <v>1026356</v>
      </c>
      <c r="C615" s="3">
        <f t="shared" si="18"/>
        <v>102.6356</v>
      </c>
      <c r="D615" t="str">
        <f t="shared" si="19"/>
        <v/>
      </c>
      <c r="E615" s="4"/>
    </row>
    <row r="616" spans="1:5" x14ac:dyDescent="0.3">
      <c r="A616">
        <v>610</v>
      </c>
      <c r="B616" s="3">
        <v>1026369</v>
      </c>
      <c r="C616" s="3">
        <f t="shared" si="18"/>
        <v>102.6369</v>
      </c>
      <c r="D616" t="str">
        <f t="shared" si="19"/>
        <v/>
      </c>
      <c r="E616" s="4"/>
    </row>
    <row r="617" spans="1:5" x14ac:dyDescent="0.3">
      <c r="A617">
        <v>611</v>
      </c>
      <c r="B617" s="3">
        <v>1025908</v>
      </c>
      <c r="C617" s="3">
        <f t="shared" si="18"/>
        <v>102.5908</v>
      </c>
      <c r="D617" t="str">
        <f t="shared" si="19"/>
        <v/>
      </c>
      <c r="E617" s="4"/>
    </row>
    <row r="618" spans="1:5" x14ac:dyDescent="0.3">
      <c r="A618">
        <v>612</v>
      </c>
      <c r="B618" s="3">
        <v>1031833</v>
      </c>
      <c r="C618" s="3">
        <f t="shared" si="18"/>
        <v>103.1833</v>
      </c>
      <c r="D618" t="str">
        <f t="shared" si="19"/>
        <v/>
      </c>
      <c r="E618" s="4"/>
    </row>
    <row r="619" spans="1:5" x14ac:dyDescent="0.3">
      <c r="A619">
        <v>613</v>
      </c>
      <c r="B619" s="3">
        <v>1026404</v>
      </c>
      <c r="C619" s="3">
        <f t="shared" si="18"/>
        <v>102.6404</v>
      </c>
      <c r="D619" t="str">
        <f t="shared" si="19"/>
        <v/>
      </c>
      <c r="E619" s="4"/>
    </row>
    <row r="620" spans="1:5" x14ac:dyDescent="0.3">
      <c r="A620">
        <v>614</v>
      </c>
      <c r="B620" s="3">
        <v>1026406</v>
      </c>
      <c r="C620" s="3">
        <f t="shared" si="18"/>
        <v>102.64060000000001</v>
      </c>
      <c r="D620" t="str">
        <f t="shared" si="19"/>
        <v/>
      </c>
      <c r="E620" s="4"/>
    </row>
    <row r="621" spans="1:5" x14ac:dyDescent="0.3">
      <c r="A621">
        <v>615</v>
      </c>
      <c r="B621" s="3">
        <v>1026384</v>
      </c>
      <c r="C621" s="3">
        <f t="shared" si="18"/>
        <v>102.6384</v>
      </c>
      <c r="D621" t="str">
        <f t="shared" si="19"/>
        <v/>
      </c>
      <c r="E621" s="4"/>
    </row>
    <row r="622" spans="1:5" x14ac:dyDescent="0.3">
      <c r="A622">
        <v>616</v>
      </c>
      <c r="B622" s="3">
        <v>825024</v>
      </c>
      <c r="C622" s="3">
        <f t="shared" si="18"/>
        <v>82.502399999999994</v>
      </c>
      <c r="D622" t="str">
        <f t="shared" si="19"/>
        <v/>
      </c>
      <c r="E622" s="4"/>
    </row>
    <row r="623" spans="1:5" x14ac:dyDescent="0.3">
      <c r="A623">
        <v>617</v>
      </c>
      <c r="B623" s="3">
        <v>1026391</v>
      </c>
      <c r="C623" s="3">
        <f t="shared" si="18"/>
        <v>102.6391</v>
      </c>
      <c r="D623" t="str">
        <f t="shared" si="19"/>
        <v/>
      </c>
      <c r="E623" s="4"/>
    </row>
    <row r="624" spans="1:5" x14ac:dyDescent="0.3">
      <c r="A624">
        <v>618</v>
      </c>
      <c r="B624" s="3">
        <v>1026380</v>
      </c>
      <c r="C624" s="3">
        <f t="shared" si="18"/>
        <v>102.63800000000001</v>
      </c>
      <c r="D624" t="str">
        <f t="shared" si="19"/>
        <v/>
      </c>
      <c r="E624" s="4"/>
    </row>
    <row r="625" spans="1:5" x14ac:dyDescent="0.3">
      <c r="A625">
        <v>619</v>
      </c>
      <c r="B625" s="3">
        <v>1026383</v>
      </c>
      <c r="C625" s="3">
        <f t="shared" si="18"/>
        <v>102.6383</v>
      </c>
      <c r="D625" t="str">
        <f t="shared" si="19"/>
        <v/>
      </c>
      <c r="E625" s="4"/>
    </row>
    <row r="626" spans="1:5" x14ac:dyDescent="0.3">
      <c r="A626">
        <v>620</v>
      </c>
      <c r="B626" s="3">
        <v>1026398</v>
      </c>
      <c r="C626" s="3">
        <f t="shared" si="18"/>
        <v>102.63979999999999</v>
      </c>
      <c r="D626" t="str">
        <f t="shared" si="19"/>
        <v/>
      </c>
      <c r="E626" s="4"/>
    </row>
    <row r="627" spans="1:5" x14ac:dyDescent="0.3">
      <c r="A627">
        <v>621</v>
      </c>
      <c r="B627" s="3">
        <v>1026399</v>
      </c>
      <c r="C627" s="3">
        <f t="shared" si="18"/>
        <v>102.6399</v>
      </c>
      <c r="D627" t="str">
        <f t="shared" si="19"/>
        <v/>
      </c>
      <c r="E627" s="4"/>
    </row>
    <row r="628" spans="1:5" x14ac:dyDescent="0.3">
      <c r="A628">
        <v>622</v>
      </c>
      <c r="B628" s="3">
        <v>1026400</v>
      </c>
      <c r="C628" s="3">
        <f t="shared" si="18"/>
        <v>102.64</v>
      </c>
      <c r="D628" t="str">
        <f t="shared" si="19"/>
        <v/>
      </c>
      <c r="E628" s="4"/>
    </row>
    <row r="629" spans="1:5" x14ac:dyDescent="0.3">
      <c r="A629">
        <v>623</v>
      </c>
      <c r="B629" s="3">
        <v>1026396</v>
      </c>
      <c r="C629" s="3">
        <f t="shared" si="18"/>
        <v>102.6396</v>
      </c>
      <c r="D629" t="str">
        <f t="shared" si="19"/>
        <v/>
      </c>
      <c r="E629" s="4"/>
    </row>
    <row r="630" spans="1:5" x14ac:dyDescent="0.3">
      <c r="A630">
        <v>624</v>
      </c>
      <c r="B630" s="3">
        <v>825025</v>
      </c>
      <c r="C630" s="3">
        <f t="shared" si="18"/>
        <v>82.502499999999998</v>
      </c>
      <c r="D630" t="str">
        <f t="shared" si="19"/>
        <v/>
      </c>
      <c r="E630" s="4"/>
    </row>
    <row r="631" spans="1:5" x14ac:dyDescent="0.3">
      <c r="A631">
        <v>625</v>
      </c>
      <c r="B631" s="3">
        <v>1026398</v>
      </c>
      <c r="C631" s="3">
        <f t="shared" si="18"/>
        <v>102.63979999999999</v>
      </c>
      <c r="D631" t="str">
        <f t="shared" si="19"/>
        <v/>
      </c>
      <c r="E631" s="4"/>
    </row>
    <row r="632" spans="1:5" x14ac:dyDescent="0.3">
      <c r="A632">
        <v>626</v>
      </c>
      <c r="B632" s="3">
        <v>1026372</v>
      </c>
      <c r="C632" s="3">
        <f t="shared" si="18"/>
        <v>102.63720000000001</v>
      </c>
      <c r="D632" t="str">
        <f t="shared" si="19"/>
        <v/>
      </c>
      <c r="E632" s="4"/>
    </row>
    <row r="633" spans="1:5" x14ac:dyDescent="0.3">
      <c r="A633">
        <v>627</v>
      </c>
      <c r="B633" s="3">
        <v>1026359</v>
      </c>
      <c r="C633" s="3">
        <f t="shared" si="18"/>
        <v>102.63590000000001</v>
      </c>
      <c r="D633" t="str">
        <f t="shared" si="19"/>
        <v/>
      </c>
      <c r="E633" s="4"/>
    </row>
    <row r="634" spans="1:5" x14ac:dyDescent="0.3">
      <c r="A634">
        <v>628</v>
      </c>
      <c r="B634" s="3">
        <v>1026423</v>
      </c>
      <c r="C634" s="3">
        <f t="shared" si="18"/>
        <v>102.64230000000001</v>
      </c>
      <c r="D634" t="str">
        <f t="shared" si="19"/>
        <v/>
      </c>
      <c r="E634" s="4"/>
    </row>
    <row r="635" spans="1:5" x14ac:dyDescent="0.3">
      <c r="A635">
        <v>629</v>
      </c>
      <c r="B635" s="3">
        <v>1026401</v>
      </c>
      <c r="C635" s="3">
        <f t="shared" si="18"/>
        <v>102.6401</v>
      </c>
      <c r="D635" t="str">
        <f t="shared" si="19"/>
        <v/>
      </c>
      <c r="E635" s="4"/>
    </row>
    <row r="636" spans="1:5" x14ac:dyDescent="0.3">
      <c r="A636">
        <v>630</v>
      </c>
      <c r="B636" s="3">
        <v>1026399</v>
      </c>
      <c r="C636" s="3">
        <f t="shared" si="18"/>
        <v>102.6399</v>
      </c>
      <c r="D636" t="str">
        <f t="shared" si="19"/>
        <v/>
      </c>
      <c r="E636" s="4"/>
    </row>
    <row r="637" spans="1:5" x14ac:dyDescent="0.3">
      <c r="A637">
        <v>631</v>
      </c>
      <c r="B637" s="3">
        <v>825022</v>
      </c>
      <c r="C637" s="3">
        <f t="shared" si="18"/>
        <v>82.502200000000002</v>
      </c>
      <c r="D637" t="str">
        <f t="shared" si="19"/>
        <v/>
      </c>
      <c r="E637" s="4"/>
    </row>
    <row r="638" spans="1:5" x14ac:dyDescent="0.3">
      <c r="A638">
        <v>632</v>
      </c>
      <c r="B638" s="3">
        <v>1026398</v>
      </c>
      <c r="C638" s="3">
        <f t="shared" si="18"/>
        <v>102.63979999999999</v>
      </c>
      <c r="D638" t="str">
        <f t="shared" si="19"/>
        <v/>
      </c>
      <c r="E638" s="4"/>
    </row>
    <row r="639" spans="1:5" x14ac:dyDescent="0.3">
      <c r="A639">
        <v>633</v>
      </c>
      <c r="B639" s="3">
        <v>1026355</v>
      </c>
      <c r="C639" s="3">
        <f t="shared" si="18"/>
        <v>102.63549999999999</v>
      </c>
      <c r="D639" t="str">
        <f t="shared" si="19"/>
        <v/>
      </c>
      <c r="E639" s="4"/>
    </row>
    <row r="640" spans="1:5" x14ac:dyDescent="0.3">
      <c r="A640">
        <v>634</v>
      </c>
      <c r="B640" s="3">
        <v>1026376</v>
      </c>
      <c r="C640" s="3">
        <f t="shared" si="18"/>
        <v>102.63760000000001</v>
      </c>
      <c r="D640" t="str">
        <f t="shared" si="19"/>
        <v/>
      </c>
      <c r="E640" s="4"/>
    </row>
    <row r="641" spans="1:5" x14ac:dyDescent="0.3">
      <c r="A641">
        <v>635</v>
      </c>
      <c r="B641" s="3">
        <v>1026366</v>
      </c>
      <c r="C641" s="3">
        <f t="shared" si="18"/>
        <v>102.6366</v>
      </c>
      <c r="D641" t="str">
        <f t="shared" si="19"/>
        <v/>
      </c>
      <c r="E641" s="4"/>
    </row>
    <row r="642" spans="1:5" x14ac:dyDescent="0.3">
      <c r="A642">
        <v>636</v>
      </c>
      <c r="B642" s="3">
        <v>1025993</v>
      </c>
      <c r="C642" s="3">
        <f t="shared" si="18"/>
        <v>102.5993</v>
      </c>
      <c r="D642" t="str">
        <f t="shared" si="19"/>
        <v/>
      </c>
      <c r="E642" s="4"/>
    </row>
    <row r="643" spans="1:5" x14ac:dyDescent="0.3">
      <c r="A643">
        <v>637</v>
      </c>
      <c r="B643" s="3">
        <v>1026352</v>
      </c>
      <c r="C643" s="3">
        <f t="shared" si="18"/>
        <v>102.6352</v>
      </c>
      <c r="D643" t="str">
        <f t="shared" si="19"/>
        <v/>
      </c>
      <c r="E643" s="4"/>
    </row>
    <row r="644" spans="1:5" x14ac:dyDescent="0.3">
      <c r="A644">
        <v>638</v>
      </c>
      <c r="B644" s="3">
        <v>1026388</v>
      </c>
      <c r="C644" s="3">
        <f t="shared" si="18"/>
        <v>102.6388</v>
      </c>
      <c r="D644" t="str">
        <f t="shared" si="19"/>
        <v/>
      </c>
      <c r="E644" s="4"/>
    </row>
    <row r="645" spans="1:5" x14ac:dyDescent="0.3">
      <c r="A645">
        <v>639</v>
      </c>
      <c r="B645" s="3">
        <v>825021</v>
      </c>
      <c r="C645" s="3">
        <f t="shared" si="18"/>
        <v>82.502099999999999</v>
      </c>
      <c r="D645" t="str">
        <f t="shared" si="19"/>
        <v/>
      </c>
      <c r="E645" s="4"/>
    </row>
    <row r="646" spans="1:5" x14ac:dyDescent="0.3">
      <c r="A646">
        <v>640</v>
      </c>
      <c r="B646" s="3">
        <v>1026391</v>
      </c>
      <c r="C646" s="3">
        <f t="shared" si="18"/>
        <v>102.6391</v>
      </c>
      <c r="D646" t="str">
        <f t="shared" si="19"/>
        <v/>
      </c>
      <c r="E646" s="4"/>
    </row>
    <row r="647" spans="1:5" x14ac:dyDescent="0.3">
      <c r="A647">
        <v>641</v>
      </c>
      <c r="B647" s="3">
        <v>1026366</v>
      </c>
      <c r="C647" s="3">
        <f t="shared" ref="C647:C710" si="20">B647/10000</f>
        <v>102.6366</v>
      </c>
      <c r="D647" t="str">
        <f t="shared" ref="D647:D710" si="21">IF(C647&gt;200,"X","")</f>
        <v/>
      </c>
      <c r="E647" s="4"/>
    </row>
    <row r="648" spans="1:5" x14ac:dyDescent="0.3">
      <c r="A648">
        <v>642</v>
      </c>
      <c r="B648" s="3">
        <v>1031833</v>
      </c>
      <c r="C648" s="3">
        <f t="shared" si="20"/>
        <v>103.1833</v>
      </c>
      <c r="D648" t="str">
        <f t="shared" si="21"/>
        <v/>
      </c>
      <c r="E648" s="4"/>
    </row>
    <row r="649" spans="1:5" x14ac:dyDescent="0.3">
      <c r="A649">
        <v>643</v>
      </c>
      <c r="B649" s="3">
        <v>1026374</v>
      </c>
      <c r="C649" s="3">
        <f t="shared" si="20"/>
        <v>102.6374</v>
      </c>
      <c r="D649" t="str">
        <f t="shared" si="21"/>
        <v/>
      </c>
      <c r="E649" s="4"/>
    </row>
    <row r="650" spans="1:5" x14ac:dyDescent="0.3">
      <c r="A650">
        <v>644</v>
      </c>
      <c r="B650" s="3">
        <v>1026408</v>
      </c>
      <c r="C650" s="3">
        <f t="shared" si="20"/>
        <v>102.6408</v>
      </c>
      <c r="D650" t="str">
        <f t="shared" si="21"/>
        <v/>
      </c>
      <c r="E650" s="4"/>
    </row>
    <row r="651" spans="1:5" x14ac:dyDescent="0.3">
      <c r="A651">
        <v>645</v>
      </c>
      <c r="B651" s="3">
        <v>1026417</v>
      </c>
      <c r="C651" s="3">
        <f t="shared" si="20"/>
        <v>102.6417</v>
      </c>
      <c r="D651" t="str">
        <f t="shared" si="21"/>
        <v/>
      </c>
      <c r="E651" s="4"/>
    </row>
    <row r="652" spans="1:5" x14ac:dyDescent="0.3">
      <c r="A652">
        <v>646</v>
      </c>
      <c r="B652" s="3">
        <v>825036</v>
      </c>
      <c r="C652" s="3">
        <f t="shared" si="20"/>
        <v>82.503600000000006</v>
      </c>
      <c r="D652" t="str">
        <f t="shared" si="21"/>
        <v/>
      </c>
      <c r="E652" s="4"/>
    </row>
    <row r="653" spans="1:5" x14ac:dyDescent="0.3">
      <c r="A653">
        <v>647</v>
      </c>
      <c r="B653" s="3">
        <v>1026346</v>
      </c>
      <c r="C653" s="3">
        <f t="shared" si="20"/>
        <v>102.63460000000001</v>
      </c>
      <c r="D653" t="str">
        <f t="shared" si="21"/>
        <v/>
      </c>
      <c r="E653" s="4"/>
    </row>
    <row r="654" spans="1:5" x14ac:dyDescent="0.3">
      <c r="A654">
        <v>648</v>
      </c>
      <c r="B654" s="3">
        <v>1026385</v>
      </c>
      <c r="C654" s="3">
        <f t="shared" si="20"/>
        <v>102.63849999999999</v>
      </c>
      <c r="D654" t="str">
        <f t="shared" si="21"/>
        <v/>
      </c>
      <c r="E654" s="4"/>
    </row>
    <row r="655" spans="1:5" x14ac:dyDescent="0.3">
      <c r="A655">
        <v>649</v>
      </c>
      <c r="B655" s="3">
        <v>1026348</v>
      </c>
      <c r="C655" s="3">
        <f t="shared" si="20"/>
        <v>102.6348</v>
      </c>
      <c r="D655" t="str">
        <f t="shared" si="21"/>
        <v/>
      </c>
      <c r="E655" s="4"/>
    </row>
    <row r="656" spans="1:5" x14ac:dyDescent="0.3">
      <c r="A656">
        <v>650</v>
      </c>
      <c r="B656" s="3">
        <v>1026367</v>
      </c>
      <c r="C656" s="3">
        <f t="shared" si="20"/>
        <v>102.6367</v>
      </c>
      <c r="D656" t="str">
        <f t="shared" si="21"/>
        <v/>
      </c>
      <c r="E656" s="4"/>
    </row>
    <row r="657" spans="1:5" x14ac:dyDescent="0.3">
      <c r="A657">
        <v>651</v>
      </c>
      <c r="B657" s="3">
        <v>1026169</v>
      </c>
      <c r="C657" s="3">
        <f t="shared" si="20"/>
        <v>102.6169</v>
      </c>
      <c r="D657" t="str">
        <f t="shared" si="21"/>
        <v/>
      </c>
      <c r="E657" s="4"/>
    </row>
    <row r="658" spans="1:5" x14ac:dyDescent="0.3">
      <c r="A658">
        <v>652</v>
      </c>
      <c r="B658" s="3">
        <v>1026404</v>
      </c>
      <c r="C658" s="3">
        <f t="shared" si="20"/>
        <v>102.6404</v>
      </c>
      <c r="D658" t="str">
        <f t="shared" si="21"/>
        <v/>
      </c>
      <c r="E658" s="4"/>
    </row>
    <row r="659" spans="1:5" x14ac:dyDescent="0.3">
      <c r="A659">
        <v>653</v>
      </c>
      <c r="B659" s="3">
        <v>1026426</v>
      </c>
      <c r="C659" s="3">
        <f t="shared" si="20"/>
        <v>102.6426</v>
      </c>
      <c r="D659" t="str">
        <f t="shared" si="21"/>
        <v/>
      </c>
      <c r="E659" s="4"/>
    </row>
    <row r="660" spans="1:5" x14ac:dyDescent="0.3">
      <c r="A660">
        <v>654</v>
      </c>
      <c r="B660" s="3">
        <v>825031</v>
      </c>
      <c r="C660" s="3">
        <f t="shared" si="20"/>
        <v>82.503100000000003</v>
      </c>
      <c r="D660" t="str">
        <f t="shared" si="21"/>
        <v/>
      </c>
      <c r="E660" s="4"/>
    </row>
    <row r="661" spans="1:5" x14ac:dyDescent="0.3">
      <c r="A661">
        <v>655</v>
      </c>
      <c r="B661" s="3">
        <v>1026399</v>
      </c>
      <c r="C661" s="3">
        <f t="shared" si="20"/>
        <v>102.6399</v>
      </c>
      <c r="D661" t="str">
        <f t="shared" si="21"/>
        <v/>
      </c>
      <c r="E661" s="4"/>
    </row>
    <row r="662" spans="1:5" x14ac:dyDescent="0.3">
      <c r="A662">
        <v>656</v>
      </c>
      <c r="B662" s="3">
        <v>1026395</v>
      </c>
      <c r="C662" s="3">
        <f t="shared" si="20"/>
        <v>102.6395</v>
      </c>
      <c r="D662" t="str">
        <f t="shared" si="21"/>
        <v/>
      </c>
      <c r="E662" s="4"/>
    </row>
    <row r="663" spans="1:5" x14ac:dyDescent="0.3">
      <c r="A663">
        <v>657</v>
      </c>
      <c r="B663" s="3">
        <v>1026397</v>
      </c>
      <c r="C663" s="3">
        <f t="shared" si="20"/>
        <v>102.6397</v>
      </c>
      <c r="D663" t="str">
        <f t="shared" si="21"/>
        <v/>
      </c>
      <c r="E663" s="4"/>
    </row>
    <row r="664" spans="1:5" x14ac:dyDescent="0.3">
      <c r="A664">
        <v>658</v>
      </c>
      <c r="B664" s="3">
        <v>1026384</v>
      </c>
      <c r="C664" s="3">
        <f t="shared" si="20"/>
        <v>102.6384</v>
      </c>
      <c r="D664" t="str">
        <f t="shared" si="21"/>
        <v/>
      </c>
      <c r="E664" s="4"/>
    </row>
    <row r="665" spans="1:5" x14ac:dyDescent="0.3">
      <c r="A665">
        <v>659</v>
      </c>
      <c r="B665" s="3">
        <v>1026369</v>
      </c>
      <c r="C665" s="3">
        <f t="shared" si="20"/>
        <v>102.6369</v>
      </c>
      <c r="D665" t="str">
        <f t="shared" si="21"/>
        <v/>
      </c>
      <c r="E665" s="4"/>
    </row>
    <row r="666" spans="1:5" x14ac:dyDescent="0.3">
      <c r="A666">
        <v>660</v>
      </c>
      <c r="B666" s="3">
        <v>1026405</v>
      </c>
      <c r="C666" s="3">
        <f t="shared" si="20"/>
        <v>102.6405</v>
      </c>
      <c r="D666" t="str">
        <f t="shared" si="21"/>
        <v/>
      </c>
      <c r="E666" s="4"/>
    </row>
    <row r="667" spans="1:5" x14ac:dyDescent="0.3">
      <c r="A667">
        <v>661</v>
      </c>
      <c r="B667" s="3">
        <v>1026404</v>
      </c>
      <c r="C667" s="3">
        <f t="shared" si="20"/>
        <v>102.6404</v>
      </c>
      <c r="D667" t="str">
        <f t="shared" si="21"/>
        <v/>
      </c>
      <c r="E667" s="4"/>
    </row>
    <row r="668" spans="1:5" x14ac:dyDescent="0.3">
      <c r="A668">
        <v>662</v>
      </c>
      <c r="B668" s="3">
        <v>825055</v>
      </c>
      <c r="C668" s="3">
        <f t="shared" si="20"/>
        <v>82.505499999999998</v>
      </c>
      <c r="D668" t="str">
        <f t="shared" si="21"/>
        <v/>
      </c>
      <c r="E668" s="4"/>
    </row>
    <row r="669" spans="1:5" x14ac:dyDescent="0.3">
      <c r="A669">
        <v>663</v>
      </c>
      <c r="B669" s="3">
        <v>1026398</v>
      </c>
      <c r="C669" s="3">
        <f t="shared" si="20"/>
        <v>102.63979999999999</v>
      </c>
      <c r="D669" t="str">
        <f t="shared" si="21"/>
        <v/>
      </c>
      <c r="E669" s="4"/>
    </row>
    <row r="670" spans="1:5" x14ac:dyDescent="0.3">
      <c r="A670">
        <v>664</v>
      </c>
      <c r="B670" s="3">
        <v>1026403</v>
      </c>
      <c r="C670" s="3">
        <f t="shared" si="20"/>
        <v>102.6403</v>
      </c>
      <c r="D670" t="str">
        <f t="shared" si="21"/>
        <v/>
      </c>
      <c r="E670" s="4"/>
    </row>
    <row r="671" spans="1:5" x14ac:dyDescent="0.3">
      <c r="A671">
        <v>665</v>
      </c>
      <c r="B671" s="3">
        <v>1026402</v>
      </c>
      <c r="C671" s="3">
        <f t="shared" si="20"/>
        <v>102.64019999999999</v>
      </c>
      <c r="D671" t="str">
        <f t="shared" si="21"/>
        <v/>
      </c>
      <c r="E671" s="4"/>
    </row>
    <row r="672" spans="1:5" x14ac:dyDescent="0.3">
      <c r="A672">
        <v>666</v>
      </c>
      <c r="B672" s="3">
        <v>1026394</v>
      </c>
      <c r="C672" s="3">
        <f t="shared" si="20"/>
        <v>102.63939999999999</v>
      </c>
      <c r="D672" t="str">
        <f t="shared" si="21"/>
        <v/>
      </c>
      <c r="E672" s="4"/>
    </row>
    <row r="673" spans="1:5" x14ac:dyDescent="0.3">
      <c r="A673">
        <v>667</v>
      </c>
      <c r="B673" s="3">
        <v>1025534</v>
      </c>
      <c r="C673" s="3">
        <f t="shared" si="20"/>
        <v>102.5534</v>
      </c>
      <c r="D673" t="str">
        <f t="shared" si="21"/>
        <v/>
      </c>
      <c r="E673" s="4"/>
    </row>
    <row r="674" spans="1:5" x14ac:dyDescent="0.3">
      <c r="A674">
        <v>668</v>
      </c>
      <c r="B674" s="3">
        <v>1026406</v>
      </c>
      <c r="C674" s="3">
        <f t="shared" si="20"/>
        <v>102.64060000000001</v>
      </c>
      <c r="D674" t="str">
        <f t="shared" si="21"/>
        <v/>
      </c>
      <c r="E674" s="4"/>
    </row>
    <row r="675" spans="1:5" x14ac:dyDescent="0.3">
      <c r="A675">
        <v>669</v>
      </c>
      <c r="B675" s="3">
        <v>825038</v>
      </c>
      <c r="C675" s="3">
        <f t="shared" si="20"/>
        <v>82.503799999999998</v>
      </c>
      <c r="D675" t="str">
        <f t="shared" si="21"/>
        <v/>
      </c>
      <c r="E675" s="4"/>
    </row>
    <row r="676" spans="1:5" x14ac:dyDescent="0.3">
      <c r="A676">
        <v>670</v>
      </c>
      <c r="B676" s="3">
        <v>1026426</v>
      </c>
      <c r="C676" s="3">
        <f t="shared" si="20"/>
        <v>102.6426</v>
      </c>
      <c r="D676" t="str">
        <f t="shared" si="21"/>
        <v/>
      </c>
      <c r="E676" s="4"/>
    </row>
    <row r="677" spans="1:5" x14ac:dyDescent="0.3">
      <c r="A677">
        <v>671</v>
      </c>
      <c r="B677" s="3">
        <v>1026357</v>
      </c>
      <c r="C677" s="3">
        <f t="shared" si="20"/>
        <v>102.6357</v>
      </c>
      <c r="D677" t="str">
        <f t="shared" si="21"/>
        <v/>
      </c>
      <c r="E677" s="4"/>
    </row>
    <row r="678" spans="1:5" x14ac:dyDescent="0.3">
      <c r="A678">
        <v>672</v>
      </c>
      <c r="B678" s="3">
        <v>1031808</v>
      </c>
      <c r="C678" s="3">
        <f t="shared" si="20"/>
        <v>103.1808</v>
      </c>
      <c r="D678" t="str">
        <f t="shared" si="21"/>
        <v/>
      </c>
      <c r="E678" s="4"/>
    </row>
    <row r="679" spans="1:5" x14ac:dyDescent="0.3">
      <c r="A679">
        <v>673</v>
      </c>
      <c r="B679" s="3">
        <v>1026360</v>
      </c>
      <c r="C679" s="3">
        <f t="shared" si="20"/>
        <v>102.636</v>
      </c>
      <c r="D679" t="str">
        <f t="shared" si="21"/>
        <v/>
      </c>
      <c r="E679" s="4"/>
    </row>
    <row r="680" spans="1:5" x14ac:dyDescent="0.3">
      <c r="A680">
        <v>674</v>
      </c>
      <c r="B680" s="3">
        <v>1026376</v>
      </c>
      <c r="C680" s="3">
        <f t="shared" si="20"/>
        <v>102.63760000000001</v>
      </c>
      <c r="D680" t="str">
        <f t="shared" si="21"/>
        <v/>
      </c>
      <c r="E680" s="4"/>
    </row>
    <row r="681" spans="1:5" x14ac:dyDescent="0.3">
      <c r="A681">
        <v>675</v>
      </c>
      <c r="B681" s="3">
        <v>1025775</v>
      </c>
      <c r="C681" s="3">
        <f t="shared" si="20"/>
        <v>102.5775</v>
      </c>
      <c r="D681" t="str">
        <f t="shared" si="21"/>
        <v/>
      </c>
      <c r="E681" s="4"/>
    </row>
    <row r="682" spans="1:5" x14ac:dyDescent="0.3">
      <c r="A682">
        <v>676</v>
      </c>
      <c r="B682" s="3">
        <v>1026394</v>
      </c>
      <c r="C682" s="3">
        <f t="shared" si="20"/>
        <v>102.63939999999999</v>
      </c>
      <c r="D682" t="str">
        <f t="shared" si="21"/>
        <v/>
      </c>
      <c r="E682" s="4"/>
    </row>
    <row r="683" spans="1:5" x14ac:dyDescent="0.3">
      <c r="A683">
        <v>677</v>
      </c>
      <c r="B683" s="3">
        <v>825025</v>
      </c>
      <c r="C683" s="3">
        <f t="shared" si="20"/>
        <v>82.502499999999998</v>
      </c>
      <c r="D683" t="str">
        <f t="shared" si="21"/>
        <v/>
      </c>
      <c r="E683" s="4"/>
    </row>
    <row r="684" spans="1:5" x14ac:dyDescent="0.3">
      <c r="A684">
        <v>678</v>
      </c>
      <c r="B684" s="3">
        <v>1026404</v>
      </c>
      <c r="C684" s="3">
        <f t="shared" si="20"/>
        <v>102.6404</v>
      </c>
      <c r="D684" t="str">
        <f t="shared" si="21"/>
        <v/>
      </c>
      <c r="E684" s="4"/>
    </row>
    <row r="685" spans="1:5" x14ac:dyDescent="0.3">
      <c r="A685">
        <v>679</v>
      </c>
      <c r="B685" s="3">
        <v>1026420</v>
      </c>
      <c r="C685" s="3">
        <f t="shared" si="20"/>
        <v>102.642</v>
      </c>
      <c r="D685" t="str">
        <f t="shared" si="21"/>
        <v/>
      </c>
      <c r="E685" s="4"/>
    </row>
    <row r="686" spans="1:5" x14ac:dyDescent="0.3">
      <c r="A686">
        <v>680</v>
      </c>
      <c r="B686" s="3">
        <v>1026401</v>
      </c>
      <c r="C686" s="3">
        <f t="shared" si="20"/>
        <v>102.6401</v>
      </c>
      <c r="D686" t="str">
        <f t="shared" si="21"/>
        <v/>
      </c>
      <c r="E686" s="4"/>
    </row>
    <row r="687" spans="1:5" x14ac:dyDescent="0.3">
      <c r="A687">
        <v>681</v>
      </c>
      <c r="B687" s="3">
        <v>1026400</v>
      </c>
      <c r="C687" s="3">
        <f t="shared" si="20"/>
        <v>102.64</v>
      </c>
      <c r="D687" t="str">
        <f t="shared" si="21"/>
        <v/>
      </c>
      <c r="E687" s="4"/>
    </row>
    <row r="688" spans="1:5" x14ac:dyDescent="0.3">
      <c r="A688">
        <v>682</v>
      </c>
      <c r="B688" s="3">
        <v>1026385</v>
      </c>
      <c r="C688" s="3">
        <f t="shared" si="20"/>
        <v>102.63849999999999</v>
      </c>
      <c r="D688" t="str">
        <f t="shared" si="21"/>
        <v/>
      </c>
      <c r="E688" s="4"/>
    </row>
    <row r="689" spans="1:5" x14ac:dyDescent="0.3">
      <c r="A689">
        <v>683</v>
      </c>
      <c r="B689" s="3">
        <v>1026369</v>
      </c>
      <c r="C689" s="3">
        <f t="shared" si="20"/>
        <v>102.6369</v>
      </c>
      <c r="D689" t="str">
        <f t="shared" si="21"/>
        <v/>
      </c>
      <c r="E689" s="4"/>
    </row>
    <row r="690" spans="1:5" x14ac:dyDescent="0.3">
      <c r="A690">
        <v>684</v>
      </c>
      <c r="B690" s="3">
        <v>825031</v>
      </c>
      <c r="C690" s="3">
        <f t="shared" si="20"/>
        <v>82.503100000000003</v>
      </c>
      <c r="D690" t="str">
        <f t="shared" si="21"/>
        <v/>
      </c>
      <c r="E690" s="4"/>
    </row>
    <row r="691" spans="1:5" x14ac:dyDescent="0.3">
      <c r="A691">
        <v>685</v>
      </c>
      <c r="B691" s="3">
        <v>1026405</v>
      </c>
      <c r="C691" s="3">
        <f t="shared" si="20"/>
        <v>102.6405</v>
      </c>
      <c r="D691" t="str">
        <f t="shared" si="21"/>
        <v/>
      </c>
      <c r="E691" s="4"/>
    </row>
    <row r="692" spans="1:5" x14ac:dyDescent="0.3">
      <c r="A692">
        <v>686</v>
      </c>
      <c r="B692" s="3">
        <v>1026399</v>
      </c>
      <c r="C692" s="3">
        <f t="shared" si="20"/>
        <v>102.6399</v>
      </c>
      <c r="D692" t="str">
        <f t="shared" si="21"/>
        <v/>
      </c>
      <c r="E692" s="4"/>
    </row>
    <row r="693" spans="1:5" x14ac:dyDescent="0.3">
      <c r="A693">
        <v>687</v>
      </c>
      <c r="B693" s="3">
        <v>1026422</v>
      </c>
      <c r="C693" s="3">
        <f t="shared" si="20"/>
        <v>102.6422</v>
      </c>
      <c r="D693" t="str">
        <f t="shared" si="21"/>
        <v/>
      </c>
      <c r="E693" s="4"/>
    </row>
    <row r="694" spans="1:5" x14ac:dyDescent="0.3">
      <c r="A694">
        <v>688</v>
      </c>
      <c r="B694" s="3">
        <v>1026361</v>
      </c>
      <c r="C694" s="3">
        <f t="shared" si="20"/>
        <v>102.6361</v>
      </c>
      <c r="D694" t="str">
        <f t="shared" si="21"/>
        <v/>
      </c>
      <c r="E694" s="4"/>
    </row>
    <row r="695" spans="1:5" x14ac:dyDescent="0.3">
      <c r="A695">
        <v>689</v>
      </c>
      <c r="B695" s="3">
        <v>1026354</v>
      </c>
      <c r="C695" s="3">
        <f t="shared" si="20"/>
        <v>102.6354</v>
      </c>
      <c r="D695" t="str">
        <f t="shared" si="21"/>
        <v/>
      </c>
      <c r="E695" s="4"/>
    </row>
    <row r="696" spans="1:5" x14ac:dyDescent="0.3">
      <c r="A696">
        <v>690</v>
      </c>
      <c r="B696" s="3">
        <v>1026368</v>
      </c>
      <c r="C696" s="3">
        <f t="shared" si="20"/>
        <v>102.63679999999999</v>
      </c>
      <c r="D696" t="str">
        <f t="shared" si="21"/>
        <v/>
      </c>
      <c r="E696" s="4"/>
    </row>
    <row r="697" spans="1:5" x14ac:dyDescent="0.3">
      <c r="A697">
        <v>691</v>
      </c>
      <c r="B697" s="3">
        <v>1025553</v>
      </c>
      <c r="C697" s="3">
        <f t="shared" si="20"/>
        <v>102.5553</v>
      </c>
      <c r="D697" t="str">
        <f t="shared" si="21"/>
        <v/>
      </c>
      <c r="E697" s="4"/>
    </row>
    <row r="698" spans="1:5" x14ac:dyDescent="0.3">
      <c r="A698">
        <v>692</v>
      </c>
      <c r="B698" s="3">
        <v>824988</v>
      </c>
      <c r="C698" s="3">
        <f t="shared" si="20"/>
        <v>82.498800000000003</v>
      </c>
      <c r="D698" t="str">
        <f t="shared" si="21"/>
        <v/>
      </c>
      <c r="E698" s="4"/>
    </row>
    <row r="699" spans="1:5" x14ac:dyDescent="0.3">
      <c r="A699">
        <v>693</v>
      </c>
      <c r="B699" s="3">
        <v>1026366</v>
      </c>
      <c r="C699" s="3">
        <f t="shared" si="20"/>
        <v>102.6366</v>
      </c>
      <c r="D699" t="str">
        <f t="shared" si="21"/>
        <v/>
      </c>
      <c r="E699" s="4"/>
    </row>
    <row r="700" spans="1:5" x14ac:dyDescent="0.3">
      <c r="A700">
        <v>694</v>
      </c>
      <c r="B700" s="3">
        <v>1026383</v>
      </c>
      <c r="C700" s="3">
        <f t="shared" si="20"/>
        <v>102.6383</v>
      </c>
      <c r="D700" t="str">
        <f t="shared" si="21"/>
        <v/>
      </c>
      <c r="E700" s="4"/>
    </row>
    <row r="701" spans="1:5" x14ac:dyDescent="0.3">
      <c r="A701">
        <v>695</v>
      </c>
      <c r="B701" s="3">
        <v>1026403</v>
      </c>
      <c r="C701" s="3">
        <f t="shared" si="20"/>
        <v>102.6403</v>
      </c>
      <c r="D701" t="str">
        <f t="shared" si="21"/>
        <v/>
      </c>
      <c r="E701" s="4"/>
    </row>
    <row r="702" spans="1:5" x14ac:dyDescent="0.3">
      <c r="A702">
        <v>696</v>
      </c>
      <c r="B702" s="3">
        <v>1026435</v>
      </c>
      <c r="C702" s="3">
        <f t="shared" si="20"/>
        <v>102.6435</v>
      </c>
      <c r="D702" t="str">
        <f t="shared" si="21"/>
        <v/>
      </c>
      <c r="E702" s="4"/>
    </row>
    <row r="703" spans="1:5" x14ac:dyDescent="0.3">
      <c r="A703">
        <v>697</v>
      </c>
      <c r="B703" s="3">
        <v>1026398</v>
      </c>
      <c r="C703" s="3">
        <f t="shared" si="20"/>
        <v>102.63979999999999</v>
      </c>
      <c r="D703" t="str">
        <f t="shared" si="21"/>
        <v/>
      </c>
      <c r="E703" s="4"/>
    </row>
    <row r="704" spans="1:5" x14ac:dyDescent="0.3">
      <c r="A704">
        <v>698</v>
      </c>
      <c r="B704" s="3">
        <v>1026386</v>
      </c>
      <c r="C704" s="3">
        <f t="shared" si="20"/>
        <v>102.6386</v>
      </c>
      <c r="D704" t="str">
        <f t="shared" si="21"/>
        <v/>
      </c>
      <c r="E704" s="4"/>
    </row>
    <row r="705" spans="1:5" x14ac:dyDescent="0.3">
      <c r="A705">
        <v>699</v>
      </c>
      <c r="B705" s="3">
        <v>1026365</v>
      </c>
      <c r="C705" s="3">
        <f t="shared" si="20"/>
        <v>102.6365</v>
      </c>
      <c r="D705" t="str">
        <f t="shared" si="21"/>
        <v/>
      </c>
      <c r="E705" s="4"/>
    </row>
    <row r="706" spans="1:5" x14ac:dyDescent="0.3">
      <c r="A706">
        <v>700</v>
      </c>
      <c r="B706" s="3">
        <v>825028</v>
      </c>
      <c r="C706" s="3">
        <f t="shared" si="20"/>
        <v>82.502799999999993</v>
      </c>
      <c r="D706" t="str">
        <f t="shared" si="21"/>
        <v/>
      </c>
      <c r="E706" s="4"/>
    </row>
    <row r="707" spans="1:5" x14ac:dyDescent="0.3">
      <c r="A707">
        <v>701</v>
      </c>
      <c r="B707" s="3">
        <v>1026406</v>
      </c>
      <c r="C707" s="3">
        <f t="shared" si="20"/>
        <v>102.64060000000001</v>
      </c>
      <c r="D707" t="str">
        <f t="shared" si="21"/>
        <v/>
      </c>
      <c r="E707" s="4"/>
    </row>
    <row r="708" spans="1:5" x14ac:dyDescent="0.3">
      <c r="A708">
        <v>702</v>
      </c>
      <c r="B708" s="3">
        <v>1031860</v>
      </c>
      <c r="C708" s="3">
        <f t="shared" si="20"/>
        <v>103.18600000000001</v>
      </c>
      <c r="D708" t="str">
        <f t="shared" si="21"/>
        <v/>
      </c>
      <c r="E708" s="4"/>
    </row>
    <row r="709" spans="1:5" x14ac:dyDescent="0.3">
      <c r="A709">
        <v>703</v>
      </c>
      <c r="B709" s="3">
        <v>1026406</v>
      </c>
      <c r="C709" s="3">
        <f t="shared" si="20"/>
        <v>102.64060000000001</v>
      </c>
      <c r="D709" t="str">
        <f t="shared" si="21"/>
        <v/>
      </c>
      <c r="E709" s="4"/>
    </row>
    <row r="710" spans="1:5" x14ac:dyDescent="0.3">
      <c r="A710">
        <v>704</v>
      </c>
      <c r="B710" s="3">
        <v>1026429</v>
      </c>
      <c r="C710" s="3">
        <f t="shared" si="20"/>
        <v>102.6429</v>
      </c>
      <c r="D710" t="str">
        <f t="shared" si="21"/>
        <v/>
      </c>
      <c r="E710" s="4"/>
    </row>
    <row r="711" spans="1:5" x14ac:dyDescent="0.3">
      <c r="A711">
        <v>705</v>
      </c>
      <c r="B711" s="3">
        <v>1026351</v>
      </c>
      <c r="C711" s="3">
        <f t="shared" ref="C711:C774" si="22">B711/10000</f>
        <v>102.63509999999999</v>
      </c>
      <c r="D711" t="str">
        <f t="shared" ref="D711:D774" si="23">IF(C711&gt;200,"X","")</f>
        <v/>
      </c>
      <c r="E711" s="4"/>
    </row>
    <row r="712" spans="1:5" x14ac:dyDescent="0.3">
      <c r="A712">
        <v>706</v>
      </c>
      <c r="B712" s="3">
        <v>1026010</v>
      </c>
      <c r="C712" s="3">
        <f t="shared" si="22"/>
        <v>102.601</v>
      </c>
      <c r="D712" t="str">
        <f t="shared" si="23"/>
        <v/>
      </c>
      <c r="E712" s="4"/>
    </row>
    <row r="713" spans="1:5" x14ac:dyDescent="0.3">
      <c r="A713">
        <v>707</v>
      </c>
      <c r="B713" s="3">
        <v>824998</v>
      </c>
      <c r="C713" s="3">
        <f t="shared" si="22"/>
        <v>82.499799999999993</v>
      </c>
      <c r="D713" t="str">
        <f t="shared" si="23"/>
        <v/>
      </c>
      <c r="E713" s="4"/>
    </row>
    <row r="714" spans="1:5" x14ac:dyDescent="0.3">
      <c r="A714">
        <v>708</v>
      </c>
      <c r="B714" s="3">
        <v>1026405</v>
      </c>
      <c r="C714" s="3">
        <f t="shared" si="22"/>
        <v>102.6405</v>
      </c>
      <c r="D714" t="str">
        <f t="shared" si="23"/>
        <v/>
      </c>
      <c r="E714" s="4"/>
    </row>
    <row r="715" spans="1:5" x14ac:dyDescent="0.3">
      <c r="A715">
        <v>709</v>
      </c>
      <c r="B715" s="3">
        <v>1026400</v>
      </c>
      <c r="C715" s="3">
        <f t="shared" si="22"/>
        <v>102.64</v>
      </c>
      <c r="D715" t="str">
        <f t="shared" si="23"/>
        <v/>
      </c>
      <c r="E715" s="4"/>
    </row>
    <row r="716" spans="1:5" x14ac:dyDescent="0.3">
      <c r="A716">
        <v>710</v>
      </c>
      <c r="B716" s="3">
        <v>1026403</v>
      </c>
      <c r="C716" s="3">
        <f t="shared" si="22"/>
        <v>102.6403</v>
      </c>
      <c r="D716" t="str">
        <f t="shared" si="23"/>
        <v/>
      </c>
      <c r="E716" s="4"/>
    </row>
    <row r="717" spans="1:5" x14ac:dyDescent="0.3">
      <c r="A717">
        <v>711</v>
      </c>
      <c r="B717" s="3">
        <v>1026353</v>
      </c>
      <c r="C717" s="3">
        <f t="shared" si="22"/>
        <v>102.6353</v>
      </c>
      <c r="D717" t="str">
        <f t="shared" si="23"/>
        <v/>
      </c>
      <c r="E717" s="4"/>
    </row>
    <row r="718" spans="1:5" x14ac:dyDescent="0.3">
      <c r="A718">
        <v>712</v>
      </c>
      <c r="B718" s="3">
        <v>1026359</v>
      </c>
      <c r="C718" s="3">
        <f t="shared" si="22"/>
        <v>102.63590000000001</v>
      </c>
      <c r="D718" t="str">
        <f t="shared" si="23"/>
        <v/>
      </c>
      <c r="E718" s="4"/>
    </row>
    <row r="719" spans="1:5" x14ac:dyDescent="0.3">
      <c r="A719">
        <v>713</v>
      </c>
      <c r="B719" s="3">
        <v>1026380</v>
      </c>
      <c r="C719" s="3">
        <f t="shared" si="22"/>
        <v>102.63800000000001</v>
      </c>
      <c r="D719" t="str">
        <f t="shared" si="23"/>
        <v/>
      </c>
      <c r="E719" s="4"/>
    </row>
    <row r="720" spans="1:5" x14ac:dyDescent="0.3">
      <c r="A720">
        <v>714</v>
      </c>
      <c r="B720" s="3">
        <v>1026372</v>
      </c>
      <c r="C720" s="3">
        <f t="shared" si="22"/>
        <v>102.63720000000001</v>
      </c>
      <c r="D720" t="str">
        <f t="shared" si="23"/>
        <v/>
      </c>
      <c r="E720" s="4"/>
    </row>
    <row r="721" spans="1:5" x14ac:dyDescent="0.3">
      <c r="A721">
        <v>715</v>
      </c>
      <c r="B721" s="3">
        <v>824994</v>
      </c>
      <c r="C721" s="3">
        <f t="shared" si="22"/>
        <v>82.499399999999994</v>
      </c>
      <c r="D721" t="str">
        <f t="shared" si="23"/>
        <v/>
      </c>
      <c r="E721" s="4"/>
    </row>
    <row r="722" spans="1:5" x14ac:dyDescent="0.3">
      <c r="A722">
        <v>716</v>
      </c>
      <c r="B722" s="3">
        <v>1026372</v>
      </c>
      <c r="C722" s="3">
        <f t="shared" si="22"/>
        <v>102.63720000000001</v>
      </c>
      <c r="D722" t="str">
        <f t="shared" si="23"/>
        <v/>
      </c>
      <c r="E722" s="4"/>
    </row>
    <row r="723" spans="1:5" x14ac:dyDescent="0.3">
      <c r="A723">
        <v>717</v>
      </c>
      <c r="B723" s="3">
        <v>1026380</v>
      </c>
      <c r="C723" s="3">
        <f t="shared" si="22"/>
        <v>102.63800000000001</v>
      </c>
      <c r="D723" t="str">
        <f t="shared" si="23"/>
        <v/>
      </c>
      <c r="E723" s="4"/>
    </row>
    <row r="724" spans="1:5" x14ac:dyDescent="0.3">
      <c r="A724">
        <v>718</v>
      </c>
      <c r="B724" s="3">
        <v>1026404</v>
      </c>
      <c r="C724" s="3">
        <f t="shared" si="22"/>
        <v>102.6404</v>
      </c>
      <c r="D724" t="str">
        <f t="shared" si="23"/>
        <v/>
      </c>
      <c r="E724" s="4"/>
    </row>
    <row r="725" spans="1:5" x14ac:dyDescent="0.3">
      <c r="A725">
        <v>719</v>
      </c>
      <c r="B725" s="3">
        <v>1026404</v>
      </c>
      <c r="C725" s="3">
        <f t="shared" si="22"/>
        <v>102.6404</v>
      </c>
      <c r="D725" t="str">
        <f t="shared" si="23"/>
        <v/>
      </c>
      <c r="E725" s="4"/>
    </row>
    <row r="726" spans="1:5" x14ac:dyDescent="0.3">
      <c r="A726">
        <v>720</v>
      </c>
      <c r="B726" s="3">
        <v>1026362</v>
      </c>
      <c r="C726" s="3">
        <f t="shared" si="22"/>
        <v>102.6362</v>
      </c>
      <c r="D726" t="str">
        <f t="shared" si="23"/>
        <v/>
      </c>
      <c r="E726" s="4"/>
    </row>
    <row r="727" spans="1:5" x14ac:dyDescent="0.3">
      <c r="A727">
        <v>721</v>
      </c>
      <c r="B727" s="3">
        <v>1026377</v>
      </c>
      <c r="C727" s="3">
        <f t="shared" si="22"/>
        <v>102.6377</v>
      </c>
      <c r="D727" t="str">
        <f t="shared" si="23"/>
        <v/>
      </c>
      <c r="E727" s="4"/>
    </row>
    <row r="728" spans="1:5" x14ac:dyDescent="0.3">
      <c r="A728">
        <v>722</v>
      </c>
      <c r="B728" s="3">
        <v>824991</v>
      </c>
      <c r="C728" s="3">
        <f t="shared" si="22"/>
        <v>82.499099999999999</v>
      </c>
      <c r="D728" t="str">
        <f t="shared" si="23"/>
        <v/>
      </c>
      <c r="E728" s="4"/>
    </row>
    <row r="729" spans="1:5" x14ac:dyDescent="0.3">
      <c r="A729">
        <v>723</v>
      </c>
      <c r="B729" s="3">
        <v>1026382</v>
      </c>
      <c r="C729" s="3">
        <f t="shared" si="22"/>
        <v>102.6382</v>
      </c>
      <c r="D729" t="str">
        <f t="shared" si="23"/>
        <v/>
      </c>
      <c r="E729" s="4"/>
    </row>
    <row r="730" spans="1:5" x14ac:dyDescent="0.3">
      <c r="A730">
        <v>724</v>
      </c>
      <c r="B730" s="3">
        <v>1026360</v>
      </c>
      <c r="C730" s="3">
        <f t="shared" si="22"/>
        <v>102.636</v>
      </c>
      <c r="D730" t="str">
        <f t="shared" si="23"/>
        <v/>
      </c>
      <c r="E730" s="4"/>
    </row>
    <row r="731" spans="1:5" x14ac:dyDescent="0.3">
      <c r="A731">
        <v>725</v>
      </c>
      <c r="B731" s="3">
        <v>1026363</v>
      </c>
      <c r="C731" s="3">
        <f t="shared" si="22"/>
        <v>102.63630000000001</v>
      </c>
      <c r="D731" t="str">
        <f t="shared" si="23"/>
        <v/>
      </c>
      <c r="E731" s="4"/>
    </row>
    <row r="732" spans="1:5" x14ac:dyDescent="0.3">
      <c r="A732">
        <v>726</v>
      </c>
      <c r="B732" s="3">
        <v>1026377</v>
      </c>
      <c r="C732" s="3">
        <f t="shared" si="22"/>
        <v>102.6377</v>
      </c>
      <c r="D732" t="str">
        <f t="shared" si="23"/>
        <v/>
      </c>
      <c r="E732" s="4"/>
    </row>
    <row r="733" spans="1:5" x14ac:dyDescent="0.3">
      <c r="A733">
        <v>727</v>
      </c>
      <c r="B733" s="3">
        <v>1026375</v>
      </c>
      <c r="C733" s="3">
        <f t="shared" si="22"/>
        <v>102.6375</v>
      </c>
      <c r="D733" t="str">
        <f t="shared" si="23"/>
        <v/>
      </c>
      <c r="E733" s="4"/>
    </row>
    <row r="734" spans="1:5" x14ac:dyDescent="0.3">
      <c r="A734">
        <v>728</v>
      </c>
      <c r="B734" s="3">
        <v>1026402</v>
      </c>
      <c r="C734" s="3">
        <f t="shared" si="22"/>
        <v>102.64019999999999</v>
      </c>
      <c r="D734" t="str">
        <f t="shared" si="23"/>
        <v/>
      </c>
      <c r="E734" s="4"/>
    </row>
    <row r="735" spans="1:5" x14ac:dyDescent="0.3">
      <c r="A735">
        <v>729</v>
      </c>
      <c r="B735" s="3">
        <v>1026400</v>
      </c>
      <c r="C735" s="3">
        <f t="shared" si="22"/>
        <v>102.64</v>
      </c>
      <c r="D735" t="str">
        <f t="shared" si="23"/>
        <v/>
      </c>
      <c r="E735" s="4"/>
    </row>
    <row r="736" spans="1:5" x14ac:dyDescent="0.3">
      <c r="A736">
        <v>730</v>
      </c>
      <c r="B736" s="3">
        <v>825032</v>
      </c>
      <c r="C736" s="3">
        <f t="shared" si="22"/>
        <v>82.503200000000007</v>
      </c>
      <c r="D736" t="str">
        <f t="shared" si="23"/>
        <v/>
      </c>
      <c r="E736" s="4"/>
    </row>
    <row r="737" spans="1:5" x14ac:dyDescent="0.3">
      <c r="A737">
        <v>731</v>
      </c>
      <c r="B737" s="3">
        <v>1026371</v>
      </c>
      <c r="C737" s="3">
        <f t="shared" si="22"/>
        <v>102.6371</v>
      </c>
      <c r="D737" t="str">
        <f t="shared" si="23"/>
        <v/>
      </c>
      <c r="E737" s="4"/>
    </row>
    <row r="738" spans="1:5" x14ac:dyDescent="0.3">
      <c r="A738">
        <v>732</v>
      </c>
      <c r="B738" s="3">
        <v>1031857</v>
      </c>
      <c r="C738" s="3">
        <f t="shared" si="22"/>
        <v>103.1857</v>
      </c>
      <c r="D738" t="str">
        <f t="shared" si="23"/>
        <v/>
      </c>
      <c r="E738" s="4"/>
    </row>
    <row r="739" spans="1:5" x14ac:dyDescent="0.3">
      <c r="A739">
        <v>733</v>
      </c>
      <c r="B739" s="3">
        <v>1026408</v>
      </c>
      <c r="C739" s="3">
        <f t="shared" si="22"/>
        <v>102.6408</v>
      </c>
      <c r="D739" t="str">
        <f t="shared" si="23"/>
        <v/>
      </c>
      <c r="E739" s="4"/>
    </row>
    <row r="740" spans="1:5" x14ac:dyDescent="0.3">
      <c r="A740">
        <v>734</v>
      </c>
      <c r="B740" s="3">
        <v>1026407</v>
      </c>
      <c r="C740" s="3">
        <f t="shared" si="22"/>
        <v>102.6407</v>
      </c>
      <c r="D740" t="str">
        <f t="shared" si="23"/>
        <v/>
      </c>
      <c r="E740" s="4"/>
    </row>
    <row r="741" spans="1:5" x14ac:dyDescent="0.3">
      <c r="A741">
        <v>735</v>
      </c>
      <c r="B741" s="3">
        <v>1026387</v>
      </c>
      <c r="C741" s="3">
        <f t="shared" si="22"/>
        <v>102.6387</v>
      </c>
      <c r="D741" t="str">
        <f t="shared" si="23"/>
        <v/>
      </c>
      <c r="E741" s="4"/>
    </row>
    <row r="742" spans="1:5" x14ac:dyDescent="0.3">
      <c r="A742">
        <v>736</v>
      </c>
      <c r="B742" s="3">
        <v>1026401</v>
      </c>
      <c r="C742" s="3">
        <f t="shared" si="22"/>
        <v>102.6401</v>
      </c>
      <c r="D742" t="str">
        <f t="shared" si="23"/>
        <v/>
      </c>
      <c r="E742" s="4"/>
    </row>
    <row r="743" spans="1:5" x14ac:dyDescent="0.3">
      <c r="A743">
        <v>737</v>
      </c>
      <c r="B743" s="3">
        <v>825030</v>
      </c>
      <c r="C743" s="3">
        <f t="shared" si="22"/>
        <v>82.503</v>
      </c>
      <c r="D743" t="str">
        <f t="shared" si="23"/>
        <v/>
      </c>
      <c r="E743" s="4"/>
    </row>
    <row r="744" spans="1:5" x14ac:dyDescent="0.3">
      <c r="A744">
        <v>738</v>
      </c>
      <c r="B744" s="3">
        <v>1026403</v>
      </c>
      <c r="C744" s="3">
        <f t="shared" si="22"/>
        <v>102.6403</v>
      </c>
      <c r="D744" t="str">
        <f t="shared" si="23"/>
        <v/>
      </c>
      <c r="E744" s="4"/>
    </row>
    <row r="745" spans="1:5" x14ac:dyDescent="0.3">
      <c r="A745">
        <v>739</v>
      </c>
      <c r="B745" s="3">
        <v>1026364</v>
      </c>
      <c r="C745" s="3">
        <f t="shared" si="22"/>
        <v>102.63639999999999</v>
      </c>
      <c r="D745" t="str">
        <f t="shared" si="23"/>
        <v/>
      </c>
      <c r="E745" s="4"/>
    </row>
    <row r="746" spans="1:5" x14ac:dyDescent="0.3">
      <c r="A746">
        <v>740</v>
      </c>
      <c r="B746" s="3">
        <v>1026402</v>
      </c>
      <c r="C746" s="3">
        <f t="shared" si="22"/>
        <v>102.64019999999999</v>
      </c>
      <c r="D746" t="str">
        <f t="shared" si="23"/>
        <v/>
      </c>
      <c r="E746" s="4"/>
    </row>
    <row r="747" spans="1:5" x14ac:dyDescent="0.3">
      <c r="A747">
        <v>741</v>
      </c>
      <c r="B747" s="3">
        <v>1026401</v>
      </c>
      <c r="C747" s="3">
        <f t="shared" si="22"/>
        <v>102.6401</v>
      </c>
      <c r="D747" t="str">
        <f t="shared" si="23"/>
        <v/>
      </c>
      <c r="E747" s="4"/>
    </row>
    <row r="748" spans="1:5" x14ac:dyDescent="0.3">
      <c r="A748">
        <v>742</v>
      </c>
      <c r="B748" s="3">
        <v>1026405</v>
      </c>
      <c r="C748" s="3">
        <f t="shared" si="22"/>
        <v>102.6405</v>
      </c>
      <c r="D748" t="str">
        <f t="shared" si="23"/>
        <v/>
      </c>
      <c r="E748" s="4"/>
    </row>
    <row r="749" spans="1:5" x14ac:dyDescent="0.3">
      <c r="A749">
        <v>743</v>
      </c>
      <c r="B749" s="3">
        <v>1026403</v>
      </c>
      <c r="C749" s="3">
        <f t="shared" si="22"/>
        <v>102.6403</v>
      </c>
      <c r="D749" t="str">
        <f t="shared" si="23"/>
        <v/>
      </c>
      <c r="E749" s="4"/>
    </row>
    <row r="750" spans="1:5" x14ac:dyDescent="0.3">
      <c r="A750">
        <v>744</v>
      </c>
      <c r="B750" s="3">
        <v>1026401</v>
      </c>
      <c r="C750" s="3">
        <f t="shared" si="22"/>
        <v>102.6401</v>
      </c>
      <c r="D750" t="str">
        <f t="shared" si="23"/>
        <v/>
      </c>
      <c r="E750" s="4"/>
    </row>
    <row r="751" spans="1:5" x14ac:dyDescent="0.3">
      <c r="A751">
        <v>745</v>
      </c>
      <c r="B751" s="3">
        <v>825035</v>
      </c>
      <c r="C751" s="3">
        <f t="shared" si="22"/>
        <v>82.503500000000003</v>
      </c>
      <c r="D751" t="str">
        <f t="shared" si="23"/>
        <v/>
      </c>
      <c r="E751" s="4"/>
    </row>
    <row r="752" spans="1:5" x14ac:dyDescent="0.3">
      <c r="A752">
        <v>746</v>
      </c>
      <c r="B752" s="3">
        <v>1026373</v>
      </c>
      <c r="C752" s="3">
        <f t="shared" si="22"/>
        <v>102.6373</v>
      </c>
      <c r="D752" t="str">
        <f t="shared" si="23"/>
        <v/>
      </c>
      <c r="E752" s="4"/>
    </row>
    <row r="753" spans="1:5" x14ac:dyDescent="0.3">
      <c r="A753">
        <v>747</v>
      </c>
      <c r="B753" s="3">
        <v>1026390</v>
      </c>
      <c r="C753" s="3">
        <f t="shared" si="22"/>
        <v>102.639</v>
      </c>
      <c r="D753" t="str">
        <f t="shared" si="23"/>
        <v/>
      </c>
      <c r="E753" s="4"/>
    </row>
    <row r="754" spans="1:5" x14ac:dyDescent="0.3">
      <c r="A754">
        <v>748</v>
      </c>
      <c r="B754" s="3">
        <v>1026446</v>
      </c>
      <c r="C754" s="3">
        <f t="shared" si="22"/>
        <v>102.6446</v>
      </c>
      <c r="D754" t="str">
        <f t="shared" si="23"/>
        <v/>
      </c>
      <c r="E754" s="4"/>
    </row>
    <row r="755" spans="1:5" x14ac:dyDescent="0.3">
      <c r="A755">
        <v>749</v>
      </c>
      <c r="B755" s="3">
        <v>1026359</v>
      </c>
      <c r="C755" s="3">
        <f t="shared" si="22"/>
        <v>102.63590000000001</v>
      </c>
      <c r="D755" t="str">
        <f t="shared" si="23"/>
        <v/>
      </c>
      <c r="E755" s="4"/>
    </row>
    <row r="756" spans="1:5" x14ac:dyDescent="0.3">
      <c r="A756">
        <v>750</v>
      </c>
      <c r="B756" s="3">
        <v>1026368</v>
      </c>
      <c r="C756" s="3">
        <f t="shared" si="22"/>
        <v>102.63679999999999</v>
      </c>
      <c r="D756" t="str">
        <f t="shared" si="23"/>
        <v/>
      </c>
      <c r="E756" s="4"/>
    </row>
    <row r="757" spans="1:5" x14ac:dyDescent="0.3">
      <c r="A757">
        <v>751</v>
      </c>
      <c r="B757" s="3">
        <v>1026379</v>
      </c>
      <c r="C757" s="3">
        <f t="shared" si="22"/>
        <v>102.6379</v>
      </c>
      <c r="D757" t="str">
        <f t="shared" si="23"/>
        <v/>
      </c>
      <c r="E757" s="4"/>
    </row>
    <row r="758" spans="1:5" x14ac:dyDescent="0.3">
      <c r="A758">
        <v>752</v>
      </c>
      <c r="B758" s="3">
        <v>1026404</v>
      </c>
      <c r="C758" s="3">
        <f t="shared" si="22"/>
        <v>102.6404</v>
      </c>
      <c r="D758" t="str">
        <f t="shared" si="23"/>
        <v/>
      </c>
      <c r="E758" s="4"/>
    </row>
    <row r="759" spans="1:5" x14ac:dyDescent="0.3">
      <c r="A759">
        <v>753</v>
      </c>
      <c r="B759" s="3">
        <v>825032</v>
      </c>
      <c r="C759" s="3">
        <f t="shared" si="22"/>
        <v>82.503200000000007</v>
      </c>
      <c r="D759" t="str">
        <f t="shared" si="23"/>
        <v/>
      </c>
      <c r="E759" s="4"/>
    </row>
    <row r="760" spans="1:5" x14ac:dyDescent="0.3">
      <c r="A760">
        <v>754</v>
      </c>
      <c r="B760" s="3">
        <v>1026380</v>
      </c>
      <c r="C760" s="3">
        <f t="shared" si="22"/>
        <v>102.63800000000001</v>
      </c>
      <c r="D760" t="str">
        <f t="shared" si="23"/>
        <v/>
      </c>
      <c r="E760" s="4"/>
    </row>
    <row r="761" spans="1:5" x14ac:dyDescent="0.3">
      <c r="A761">
        <v>755</v>
      </c>
      <c r="B761" s="3">
        <v>1026394</v>
      </c>
      <c r="C761" s="3">
        <f t="shared" si="22"/>
        <v>102.63939999999999</v>
      </c>
      <c r="D761" t="str">
        <f t="shared" si="23"/>
        <v/>
      </c>
      <c r="E761" s="4"/>
    </row>
    <row r="762" spans="1:5" x14ac:dyDescent="0.3">
      <c r="A762">
        <v>756</v>
      </c>
      <c r="B762" s="3">
        <v>1026413</v>
      </c>
      <c r="C762" s="3">
        <f t="shared" si="22"/>
        <v>102.6413</v>
      </c>
      <c r="D762" t="str">
        <f t="shared" si="23"/>
        <v/>
      </c>
      <c r="E762" s="4"/>
    </row>
    <row r="763" spans="1:5" x14ac:dyDescent="0.3">
      <c r="A763">
        <v>757</v>
      </c>
      <c r="B763" s="3">
        <v>1026398</v>
      </c>
      <c r="C763" s="3">
        <f t="shared" si="22"/>
        <v>102.63979999999999</v>
      </c>
      <c r="D763" t="str">
        <f t="shared" si="23"/>
        <v/>
      </c>
      <c r="E763" s="4"/>
    </row>
    <row r="764" spans="1:5" x14ac:dyDescent="0.3">
      <c r="A764">
        <v>758</v>
      </c>
      <c r="B764" s="3">
        <v>1026404</v>
      </c>
      <c r="C764" s="3">
        <f t="shared" si="22"/>
        <v>102.6404</v>
      </c>
      <c r="D764" t="str">
        <f t="shared" si="23"/>
        <v/>
      </c>
      <c r="E764" s="4"/>
    </row>
    <row r="765" spans="1:5" x14ac:dyDescent="0.3">
      <c r="A765">
        <v>759</v>
      </c>
      <c r="B765" s="3">
        <v>1026400</v>
      </c>
      <c r="C765" s="3">
        <f t="shared" si="22"/>
        <v>102.64</v>
      </c>
      <c r="D765" t="str">
        <f t="shared" si="23"/>
        <v/>
      </c>
      <c r="E765" s="4"/>
    </row>
    <row r="766" spans="1:5" x14ac:dyDescent="0.3">
      <c r="A766">
        <v>760</v>
      </c>
      <c r="B766" s="3">
        <v>825033</v>
      </c>
      <c r="C766" s="3">
        <f t="shared" si="22"/>
        <v>82.503299999999996</v>
      </c>
      <c r="D766" t="str">
        <f t="shared" si="23"/>
        <v/>
      </c>
      <c r="E766" s="4"/>
    </row>
    <row r="767" spans="1:5" x14ac:dyDescent="0.3">
      <c r="A767">
        <v>761</v>
      </c>
      <c r="B767" s="3">
        <v>1026403</v>
      </c>
      <c r="C767" s="3">
        <f t="shared" si="22"/>
        <v>102.6403</v>
      </c>
      <c r="D767" t="str">
        <f t="shared" si="23"/>
        <v/>
      </c>
      <c r="E767" s="4"/>
    </row>
    <row r="768" spans="1:5" x14ac:dyDescent="0.3">
      <c r="A768">
        <v>762</v>
      </c>
      <c r="B768" s="3">
        <v>1031833</v>
      </c>
      <c r="C768" s="3">
        <f t="shared" si="22"/>
        <v>103.1833</v>
      </c>
      <c r="D768" t="str">
        <f t="shared" si="23"/>
        <v/>
      </c>
      <c r="E768" s="4"/>
    </row>
    <row r="769" spans="1:5" x14ac:dyDescent="0.3">
      <c r="A769">
        <v>763</v>
      </c>
      <c r="B769" s="3">
        <v>1026371</v>
      </c>
      <c r="C769" s="3">
        <f t="shared" si="22"/>
        <v>102.6371</v>
      </c>
      <c r="D769" t="str">
        <f t="shared" si="23"/>
        <v/>
      </c>
      <c r="E769" s="4"/>
    </row>
    <row r="770" spans="1:5" x14ac:dyDescent="0.3">
      <c r="A770">
        <v>764</v>
      </c>
      <c r="B770" s="3">
        <v>1026434</v>
      </c>
      <c r="C770" s="3">
        <f t="shared" si="22"/>
        <v>102.6434</v>
      </c>
      <c r="D770" t="str">
        <f t="shared" si="23"/>
        <v/>
      </c>
      <c r="E770" s="4"/>
    </row>
    <row r="771" spans="1:5" x14ac:dyDescent="0.3">
      <c r="A771">
        <v>765</v>
      </c>
      <c r="B771" s="3">
        <v>1026390</v>
      </c>
      <c r="C771" s="3">
        <f t="shared" si="22"/>
        <v>102.639</v>
      </c>
      <c r="D771" t="str">
        <f t="shared" si="23"/>
        <v/>
      </c>
      <c r="E771" s="4"/>
    </row>
    <row r="772" spans="1:5" x14ac:dyDescent="0.3">
      <c r="A772">
        <v>766</v>
      </c>
      <c r="B772" s="3">
        <v>1026405</v>
      </c>
      <c r="C772" s="3">
        <f t="shared" si="22"/>
        <v>102.6405</v>
      </c>
      <c r="D772" t="str">
        <f t="shared" si="23"/>
        <v/>
      </c>
      <c r="E772" s="4"/>
    </row>
    <row r="773" spans="1:5" x14ac:dyDescent="0.3">
      <c r="A773">
        <v>767</v>
      </c>
      <c r="B773" s="3">
        <v>1026355</v>
      </c>
      <c r="C773" s="3">
        <f t="shared" si="22"/>
        <v>102.63549999999999</v>
      </c>
      <c r="D773" t="str">
        <f t="shared" si="23"/>
        <v/>
      </c>
      <c r="E773" s="4"/>
    </row>
    <row r="774" spans="1:5" x14ac:dyDescent="0.3">
      <c r="A774">
        <v>768</v>
      </c>
      <c r="B774" s="3">
        <v>824982</v>
      </c>
      <c r="C774" s="3">
        <f t="shared" si="22"/>
        <v>82.498199999999997</v>
      </c>
      <c r="D774" t="str">
        <f t="shared" si="23"/>
        <v/>
      </c>
      <c r="E774" s="4"/>
    </row>
    <row r="775" spans="1:5" x14ac:dyDescent="0.3">
      <c r="A775">
        <v>769</v>
      </c>
      <c r="B775" s="3">
        <v>1026352</v>
      </c>
      <c r="C775" s="3">
        <f t="shared" ref="C775:C838" si="24">B775/10000</f>
        <v>102.6352</v>
      </c>
      <c r="D775" t="str">
        <f t="shared" ref="D775:D838" si="25">IF(C775&gt;200,"X","")</f>
        <v/>
      </c>
      <c r="E775" s="4"/>
    </row>
    <row r="776" spans="1:5" x14ac:dyDescent="0.3">
      <c r="A776">
        <v>770</v>
      </c>
      <c r="B776" s="3">
        <v>1026375</v>
      </c>
      <c r="C776" s="3">
        <f t="shared" si="24"/>
        <v>102.6375</v>
      </c>
      <c r="D776" t="str">
        <f t="shared" si="25"/>
        <v/>
      </c>
      <c r="E776" s="4"/>
    </row>
    <row r="777" spans="1:5" x14ac:dyDescent="0.3">
      <c r="A777">
        <v>771</v>
      </c>
      <c r="B777" s="3">
        <v>1026380</v>
      </c>
      <c r="C777" s="3">
        <f t="shared" si="24"/>
        <v>102.63800000000001</v>
      </c>
      <c r="D777" t="str">
        <f t="shared" si="25"/>
        <v/>
      </c>
      <c r="E777" s="4"/>
    </row>
    <row r="778" spans="1:5" x14ac:dyDescent="0.3">
      <c r="A778">
        <v>772</v>
      </c>
      <c r="B778" s="3">
        <v>1026382</v>
      </c>
      <c r="C778" s="3">
        <f t="shared" si="24"/>
        <v>102.6382</v>
      </c>
      <c r="D778" t="str">
        <f t="shared" si="25"/>
        <v/>
      </c>
      <c r="E778" s="4"/>
    </row>
    <row r="779" spans="1:5" x14ac:dyDescent="0.3">
      <c r="A779">
        <v>773</v>
      </c>
      <c r="B779" s="3">
        <v>1026001</v>
      </c>
      <c r="C779" s="3">
        <f t="shared" si="24"/>
        <v>102.6001</v>
      </c>
      <c r="D779" t="str">
        <f t="shared" si="25"/>
        <v/>
      </c>
      <c r="E779" s="4"/>
    </row>
    <row r="780" spans="1:5" x14ac:dyDescent="0.3">
      <c r="A780">
        <v>774</v>
      </c>
      <c r="B780" s="3">
        <v>1026403</v>
      </c>
      <c r="C780" s="3">
        <f t="shared" si="24"/>
        <v>102.6403</v>
      </c>
      <c r="D780" t="str">
        <f t="shared" si="25"/>
        <v/>
      </c>
      <c r="E780" s="4"/>
    </row>
    <row r="781" spans="1:5" x14ac:dyDescent="0.3">
      <c r="A781">
        <v>775</v>
      </c>
      <c r="B781" s="3">
        <v>824980</v>
      </c>
      <c r="C781" s="3">
        <f t="shared" si="24"/>
        <v>82.498000000000005</v>
      </c>
      <c r="D781" t="str">
        <f t="shared" si="25"/>
        <v/>
      </c>
      <c r="E781" s="4"/>
    </row>
    <row r="782" spans="1:5" x14ac:dyDescent="0.3">
      <c r="A782">
        <v>776</v>
      </c>
      <c r="B782" s="3">
        <v>1026351</v>
      </c>
      <c r="C782" s="3">
        <f t="shared" si="24"/>
        <v>102.63509999999999</v>
      </c>
      <c r="D782" t="str">
        <f t="shared" si="25"/>
        <v/>
      </c>
      <c r="E782" s="4"/>
    </row>
    <row r="783" spans="1:5" x14ac:dyDescent="0.3">
      <c r="A783">
        <v>777</v>
      </c>
      <c r="B783" s="3">
        <v>1026363</v>
      </c>
      <c r="C783" s="3">
        <f t="shared" si="24"/>
        <v>102.63630000000001</v>
      </c>
      <c r="D783" t="str">
        <f t="shared" si="25"/>
        <v/>
      </c>
      <c r="E783" s="4"/>
    </row>
    <row r="784" spans="1:5" x14ac:dyDescent="0.3">
      <c r="A784">
        <v>778</v>
      </c>
      <c r="B784" s="3">
        <v>1026362</v>
      </c>
      <c r="C784" s="3">
        <f t="shared" si="24"/>
        <v>102.6362</v>
      </c>
      <c r="D784" t="str">
        <f t="shared" si="25"/>
        <v/>
      </c>
      <c r="E784" s="4"/>
    </row>
    <row r="785" spans="1:5" x14ac:dyDescent="0.3">
      <c r="A785">
        <v>779</v>
      </c>
      <c r="B785" s="3">
        <v>1026364</v>
      </c>
      <c r="C785" s="3">
        <f t="shared" si="24"/>
        <v>102.63639999999999</v>
      </c>
      <c r="D785" t="str">
        <f t="shared" si="25"/>
        <v/>
      </c>
      <c r="E785" s="4"/>
    </row>
    <row r="786" spans="1:5" x14ac:dyDescent="0.3">
      <c r="A786">
        <v>780</v>
      </c>
      <c r="B786" s="3">
        <v>1026380</v>
      </c>
      <c r="C786" s="3">
        <f t="shared" si="24"/>
        <v>102.63800000000001</v>
      </c>
      <c r="D786" t="str">
        <f t="shared" si="25"/>
        <v/>
      </c>
      <c r="E786" s="4"/>
    </row>
    <row r="787" spans="1:5" x14ac:dyDescent="0.3">
      <c r="A787">
        <v>781</v>
      </c>
      <c r="B787" s="3">
        <v>1026407</v>
      </c>
      <c r="C787" s="3">
        <f t="shared" si="24"/>
        <v>102.6407</v>
      </c>
      <c r="D787" t="str">
        <f t="shared" si="25"/>
        <v/>
      </c>
      <c r="E787" s="4"/>
    </row>
    <row r="788" spans="1:5" x14ac:dyDescent="0.3">
      <c r="A788">
        <v>782</v>
      </c>
      <c r="B788" s="3">
        <v>1026404</v>
      </c>
      <c r="C788" s="3">
        <f t="shared" si="24"/>
        <v>102.6404</v>
      </c>
      <c r="D788" t="str">
        <f t="shared" si="25"/>
        <v/>
      </c>
      <c r="E788" s="4"/>
    </row>
    <row r="789" spans="1:5" x14ac:dyDescent="0.3">
      <c r="A789">
        <v>783</v>
      </c>
      <c r="B789" s="3">
        <v>825031</v>
      </c>
      <c r="C789" s="3">
        <f t="shared" si="24"/>
        <v>82.503100000000003</v>
      </c>
      <c r="D789" t="str">
        <f t="shared" si="25"/>
        <v/>
      </c>
      <c r="E789" s="4"/>
    </row>
    <row r="790" spans="1:5" x14ac:dyDescent="0.3">
      <c r="A790">
        <v>784</v>
      </c>
      <c r="B790" s="3">
        <v>1026400</v>
      </c>
      <c r="C790" s="3">
        <f t="shared" si="24"/>
        <v>102.64</v>
      </c>
      <c r="D790" t="str">
        <f t="shared" si="25"/>
        <v/>
      </c>
      <c r="E790" s="4"/>
    </row>
    <row r="791" spans="1:5" x14ac:dyDescent="0.3">
      <c r="A791">
        <v>785</v>
      </c>
      <c r="B791" s="3">
        <v>1026403</v>
      </c>
      <c r="C791" s="3">
        <f t="shared" si="24"/>
        <v>102.6403</v>
      </c>
      <c r="D791" t="str">
        <f t="shared" si="25"/>
        <v/>
      </c>
      <c r="E791" s="4"/>
    </row>
    <row r="792" spans="1:5" x14ac:dyDescent="0.3">
      <c r="A792">
        <v>786</v>
      </c>
      <c r="B792" s="3">
        <v>1026390</v>
      </c>
      <c r="C792" s="3">
        <f t="shared" si="24"/>
        <v>102.639</v>
      </c>
      <c r="D792" t="str">
        <f t="shared" si="25"/>
        <v/>
      </c>
      <c r="E792" s="4"/>
    </row>
    <row r="793" spans="1:5" x14ac:dyDescent="0.3">
      <c r="A793">
        <v>787</v>
      </c>
      <c r="B793" s="3">
        <v>1026361</v>
      </c>
      <c r="C793" s="3">
        <f t="shared" si="24"/>
        <v>102.6361</v>
      </c>
      <c r="D793" t="str">
        <f t="shared" si="25"/>
        <v/>
      </c>
      <c r="E793" s="4"/>
    </row>
    <row r="794" spans="1:5" x14ac:dyDescent="0.3">
      <c r="A794">
        <v>788</v>
      </c>
      <c r="B794" s="3">
        <v>1026406</v>
      </c>
      <c r="C794" s="3">
        <f t="shared" si="24"/>
        <v>102.64060000000001</v>
      </c>
      <c r="D794" t="str">
        <f t="shared" si="25"/>
        <v/>
      </c>
      <c r="E794" s="4"/>
    </row>
    <row r="795" spans="1:5" x14ac:dyDescent="0.3">
      <c r="A795">
        <v>789</v>
      </c>
      <c r="B795" s="3">
        <v>1025842</v>
      </c>
      <c r="C795" s="3">
        <f t="shared" si="24"/>
        <v>102.5842</v>
      </c>
      <c r="D795" t="str">
        <f t="shared" si="25"/>
        <v/>
      </c>
      <c r="E795" s="4"/>
    </row>
    <row r="796" spans="1:5" x14ac:dyDescent="0.3">
      <c r="A796">
        <v>790</v>
      </c>
      <c r="B796" s="3">
        <v>1026401</v>
      </c>
      <c r="C796" s="3">
        <f t="shared" si="24"/>
        <v>102.6401</v>
      </c>
      <c r="D796" t="str">
        <f t="shared" si="25"/>
        <v/>
      </c>
      <c r="E796" s="4"/>
    </row>
    <row r="797" spans="1:5" x14ac:dyDescent="0.3">
      <c r="A797">
        <v>791</v>
      </c>
      <c r="B797" s="3">
        <v>824984</v>
      </c>
      <c r="C797" s="3">
        <f t="shared" si="24"/>
        <v>82.498400000000004</v>
      </c>
      <c r="D797" t="str">
        <f t="shared" si="25"/>
        <v/>
      </c>
      <c r="E797" s="4"/>
    </row>
    <row r="798" spans="1:5" x14ac:dyDescent="0.3">
      <c r="A798">
        <v>792</v>
      </c>
      <c r="B798" s="3">
        <v>1031808</v>
      </c>
      <c r="C798" s="3">
        <f t="shared" si="24"/>
        <v>103.1808</v>
      </c>
      <c r="D798" t="str">
        <f t="shared" si="25"/>
        <v/>
      </c>
      <c r="E798" s="4"/>
    </row>
    <row r="799" spans="1:5" x14ac:dyDescent="0.3">
      <c r="A799">
        <v>793</v>
      </c>
      <c r="B799" s="3">
        <v>1026369</v>
      </c>
      <c r="C799" s="3">
        <f t="shared" si="24"/>
        <v>102.6369</v>
      </c>
      <c r="D799" t="str">
        <f t="shared" si="25"/>
        <v/>
      </c>
      <c r="E799" s="4"/>
    </row>
    <row r="800" spans="1:5" x14ac:dyDescent="0.3">
      <c r="A800">
        <v>794</v>
      </c>
      <c r="B800" s="3">
        <v>1026365</v>
      </c>
      <c r="C800" s="3">
        <f t="shared" si="24"/>
        <v>102.6365</v>
      </c>
      <c r="D800" t="str">
        <f t="shared" si="25"/>
        <v/>
      </c>
      <c r="E800" s="4"/>
    </row>
    <row r="801" spans="1:5" x14ac:dyDescent="0.3">
      <c r="A801">
        <v>795</v>
      </c>
      <c r="B801" s="3">
        <v>1026351</v>
      </c>
      <c r="C801" s="3">
        <f t="shared" si="24"/>
        <v>102.63509999999999</v>
      </c>
      <c r="D801" t="str">
        <f t="shared" si="25"/>
        <v/>
      </c>
      <c r="E801" s="4"/>
    </row>
    <row r="802" spans="1:5" x14ac:dyDescent="0.3">
      <c r="A802">
        <v>796</v>
      </c>
      <c r="B802" s="3">
        <v>1026382</v>
      </c>
      <c r="C802" s="3">
        <f t="shared" si="24"/>
        <v>102.6382</v>
      </c>
      <c r="D802" t="str">
        <f t="shared" si="25"/>
        <v/>
      </c>
      <c r="E802" s="4"/>
    </row>
    <row r="803" spans="1:5" x14ac:dyDescent="0.3">
      <c r="A803">
        <v>797</v>
      </c>
      <c r="B803" s="3">
        <v>1026375</v>
      </c>
      <c r="C803" s="3">
        <f t="shared" si="24"/>
        <v>102.6375</v>
      </c>
      <c r="D803" t="str">
        <f t="shared" si="25"/>
        <v/>
      </c>
      <c r="E803" s="4"/>
    </row>
    <row r="804" spans="1:5" x14ac:dyDescent="0.3">
      <c r="A804">
        <v>798</v>
      </c>
      <c r="B804" s="3">
        <v>825060</v>
      </c>
      <c r="C804" s="3">
        <f t="shared" si="24"/>
        <v>82.506</v>
      </c>
      <c r="D804" t="str">
        <f t="shared" si="25"/>
        <v/>
      </c>
      <c r="E804" s="4"/>
    </row>
    <row r="805" spans="1:5" x14ac:dyDescent="0.3">
      <c r="A805">
        <v>799</v>
      </c>
      <c r="B805" s="3">
        <v>1026398</v>
      </c>
      <c r="C805" s="3">
        <f t="shared" si="24"/>
        <v>102.63979999999999</v>
      </c>
      <c r="D805" t="str">
        <f t="shared" si="25"/>
        <v/>
      </c>
      <c r="E805" s="4"/>
    </row>
    <row r="806" spans="1:5" x14ac:dyDescent="0.3">
      <c r="A806">
        <v>800</v>
      </c>
      <c r="B806" s="3">
        <v>1026353</v>
      </c>
      <c r="C806" s="3">
        <f t="shared" si="24"/>
        <v>102.6353</v>
      </c>
      <c r="D806" t="str">
        <f t="shared" si="25"/>
        <v/>
      </c>
      <c r="E806" s="4"/>
    </row>
    <row r="807" spans="1:5" x14ac:dyDescent="0.3">
      <c r="A807">
        <v>801</v>
      </c>
      <c r="B807" s="3">
        <v>1026352</v>
      </c>
      <c r="C807" s="3">
        <f t="shared" si="24"/>
        <v>102.6352</v>
      </c>
      <c r="D807" t="str">
        <f t="shared" si="25"/>
        <v/>
      </c>
      <c r="E807" s="4"/>
    </row>
    <row r="808" spans="1:5" x14ac:dyDescent="0.3">
      <c r="A808">
        <v>802</v>
      </c>
      <c r="B808" s="3">
        <v>1026367</v>
      </c>
      <c r="C808" s="3">
        <f t="shared" si="24"/>
        <v>102.6367</v>
      </c>
      <c r="D808" t="str">
        <f t="shared" si="25"/>
        <v/>
      </c>
      <c r="E808" s="4"/>
    </row>
    <row r="809" spans="1:5" x14ac:dyDescent="0.3">
      <c r="A809">
        <v>803</v>
      </c>
      <c r="B809" s="3">
        <v>1026383</v>
      </c>
      <c r="C809" s="3">
        <f t="shared" si="24"/>
        <v>102.6383</v>
      </c>
      <c r="D809" t="str">
        <f t="shared" si="25"/>
        <v/>
      </c>
      <c r="E809" s="4"/>
    </row>
    <row r="810" spans="1:5" x14ac:dyDescent="0.3">
      <c r="A810">
        <v>804</v>
      </c>
      <c r="B810" s="3">
        <v>1026405</v>
      </c>
      <c r="C810" s="3">
        <f t="shared" si="24"/>
        <v>102.6405</v>
      </c>
      <c r="D810" t="str">
        <f t="shared" si="25"/>
        <v/>
      </c>
      <c r="E810" s="4"/>
    </row>
    <row r="811" spans="1:5" x14ac:dyDescent="0.3">
      <c r="A811">
        <v>805</v>
      </c>
      <c r="B811" s="3">
        <v>1026357</v>
      </c>
      <c r="C811" s="3">
        <f t="shared" si="24"/>
        <v>102.6357</v>
      </c>
      <c r="D811" t="str">
        <f t="shared" si="25"/>
        <v/>
      </c>
      <c r="E811" s="4"/>
    </row>
    <row r="812" spans="1:5" x14ac:dyDescent="0.3">
      <c r="A812">
        <v>806</v>
      </c>
      <c r="B812" s="3">
        <v>824988</v>
      </c>
      <c r="C812" s="3">
        <f t="shared" si="24"/>
        <v>82.498800000000003</v>
      </c>
      <c r="D812" t="str">
        <f t="shared" si="25"/>
        <v/>
      </c>
      <c r="E812" s="4"/>
    </row>
    <row r="813" spans="1:5" x14ac:dyDescent="0.3">
      <c r="A813">
        <v>807</v>
      </c>
      <c r="B813" s="3">
        <v>1026399</v>
      </c>
      <c r="C813" s="3">
        <f t="shared" si="24"/>
        <v>102.6399</v>
      </c>
      <c r="D813" t="str">
        <f t="shared" si="25"/>
        <v/>
      </c>
      <c r="E813" s="4"/>
    </row>
    <row r="814" spans="1:5" x14ac:dyDescent="0.3">
      <c r="A814">
        <v>808</v>
      </c>
      <c r="B814" s="3">
        <v>1026401</v>
      </c>
      <c r="C814" s="3">
        <f t="shared" si="24"/>
        <v>102.6401</v>
      </c>
      <c r="D814" t="str">
        <f t="shared" si="25"/>
        <v/>
      </c>
      <c r="E814" s="4"/>
    </row>
    <row r="815" spans="1:5" x14ac:dyDescent="0.3">
      <c r="A815">
        <v>809</v>
      </c>
      <c r="B815" s="3">
        <v>1026400</v>
      </c>
      <c r="C815" s="3">
        <f t="shared" si="24"/>
        <v>102.64</v>
      </c>
      <c r="D815" t="str">
        <f t="shared" si="25"/>
        <v/>
      </c>
      <c r="E815" s="4"/>
    </row>
    <row r="816" spans="1:5" x14ac:dyDescent="0.3">
      <c r="A816">
        <v>810</v>
      </c>
      <c r="B816" s="3">
        <v>1026384</v>
      </c>
      <c r="C816" s="3">
        <f t="shared" si="24"/>
        <v>102.6384</v>
      </c>
      <c r="D816" t="str">
        <f t="shared" si="25"/>
        <v/>
      </c>
      <c r="E816" s="4"/>
    </row>
    <row r="817" spans="1:5" x14ac:dyDescent="0.3">
      <c r="A817">
        <v>811</v>
      </c>
      <c r="B817" s="3">
        <v>1026368</v>
      </c>
      <c r="C817" s="3">
        <f t="shared" si="24"/>
        <v>102.63679999999999</v>
      </c>
      <c r="D817" t="str">
        <f t="shared" si="25"/>
        <v/>
      </c>
      <c r="E817" s="4"/>
    </row>
    <row r="818" spans="1:5" x14ac:dyDescent="0.3">
      <c r="A818">
        <v>812</v>
      </c>
      <c r="B818" s="3">
        <v>1026382</v>
      </c>
      <c r="C818" s="3">
        <f t="shared" si="24"/>
        <v>102.6382</v>
      </c>
      <c r="D818" t="str">
        <f t="shared" si="25"/>
        <v/>
      </c>
      <c r="E818" s="4"/>
    </row>
    <row r="819" spans="1:5" x14ac:dyDescent="0.3">
      <c r="A819">
        <v>813</v>
      </c>
      <c r="B819" s="3">
        <v>825011</v>
      </c>
      <c r="C819" s="3">
        <f t="shared" si="24"/>
        <v>82.501099999999994</v>
      </c>
      <c r="D819" t="str">
        <f t="shared" si="25"/>
        <v/>
      </c>
      <c r="E819" s="4"/>
    </row>
    <row r="820" spans="1:5" x14ac:dyDescent="0.3">
      <c r="A820">
        <v>814</v>
      </c>
      <c r="B820" s="3">
        <v>1026345</v>
      </c>
      <c r="C820" s="3">
        <f t="shared" si="24"/>
        <v>102.6345</v>
      </c>
      <c r="D820" t="str">
        <f t="shared" si="25"/>
        <v/>
      </c>
      <c r="E820" s="4"/>
    </row>
    <row r="821" spans="1:5" x14ac:dyDescent="0.3">
      <c r="A821">
        <v>815</v>
      </c>
      <c r="B821" s="3">
        <v>1026428</v>
      </c>
      <c r="C821" s="3">
        <f t="shared" si="24"/>
        <v>102.64279999999999</v>
      </c>
      <c r="D821" t="str">
        <f t="shared" si="25"/>
        <v/>
      </c>
      <c r="E821" s="4"/>
    </row>
    <row r="822" spans="1:5" x14ac:dyDescent="0.3">
      <c r="A822">
        <v>816</v>
      </c>
      <c r="B822" s="3">
        <v>1026362</v>
      </c>
      <c r="C822" s="3">
        <f t="shared" si="24"/>
        <v>102.6362</v>
      </c>
      <c r="D822" t="str">
        <f t="shared" si="25"/>
        <v/>
      </c>
      <c r="E822" s="4"/>
    </row>
    <row r="823" spans="1:5" x14ac:dyDescent="0.3">
      <c r="A823">
        <v>817</v>
      </c>
      <c r="B823" s="3">
        <v>1026352</v>
      </c>
      <c r="C823" s="3">
        <f t="shared" si="24"/>
        <v>102.6352</v>
      </c>
      <c r="D823" t="str">
        <f t="shared" si="25"/>
        <v/>
      </c>
      <c r="E823" s="4"/>
    </row>
    <row r="824" spans="1:5" x14ac:dyDescent="0.3">
      <c r="A824">
        <v>818</v>
      </c>
      <c r="B824" s="3">
        <v>1026368</v>
      </c>
      <c r="C824" s="3">
        <f t="shared" si="24"/>
        <v>102.63679999999999</v>
      </c>
      <c r="D824" t="str">
        <f t="shared" si="25"/>
        <v/>
      </c>
      <c r="E824" s="4"/>
    </row>
    <row r="825" spans="1:5" x14ac:dyDescent="0.3">
      <c r="A825">
        <v>819</v>
      </c>
      <c r="B825" s="3">
        <v>1026382</v>
      </c>
      <c r="C825" s="3">
        <f t="shared" si="24"/>
        <v>102.6382</v>
      </c>
      <c r="D825" t="str">
        <f t="shared" si="25"/>
        <v/>
      </c>
      <c r="E825" s="4"/>
    </row>
    <row r="826" spans="1:5" x14ac:dyDescent="0.3">
      <c r="A826">
        <v>820</v>
      </c>
      <c r="B826" s="3">
        <v>1026352</v>
      </c>
      <c r="C826" s="3">
        <f t="shared" si="24"/>
        <v>102.6352</v>
      </c>
      <c r="D826" t="str">
        <f t="shared" si="25"/>
        <v/>
      </c>
      <c r="E826" s="4"/>
    </row>
    <row r="827" spans="1:5" x14ac:dyDescent="0.3">
      <c r="A827">
        <v>821</v>
      </c>
      <c r="B827" s="3">
        <v>825000</v>
      </c>
      <c r="C827" s="3">
        <f t="shared" si="24"/>
        <v>82.5</v>
      </c>
      <c r="D827" t="str">
        <f t="shared" si="25"/>
        <v/>
      </c>
      <c r="E827" s="4"/>
    </row>
    <row r="828" spans="1:5" x14ac:dyDescent="0.3">
      <c r="A828">
        <v>822</v>
      </c>
      <c r="B828" s="3">
        <v>1031818</v>
      </c>
      <c r="C828" s="3">
        <f t="shared" si="24"/>
        <v>103.1818</v>
      </c>
      <c r="D828" t="str">
        <f t="shared" si="25"/>
        <v/>
      </c>
      <c r="E828" s="4"/>
    </row>
    <row r="829" spans="1:5" x14ac:dyDescent="0.3">
      <c r="A829">
        <v>823</v>
      </c>
      <c r="B829" s="3">
        <v>1026383</v>
      </c>
      <c r="C829" s="3">
        <f t="shared" si="24"/>
        <v>102.6383</v>
      </c>
      <c r="D829" t="str">
        <f t="shared" si="25"/>
        <v/>
      </c>
      <c r="E829" s="4"/>
    </row>
    <row r="830" spans="1:5" x14ac:dyDescent="0.3">
      <c r="A830">
        <v>824</v>
      </c>
      <c r="B830" s="3">
        <v>1026429</v>
      </c>
      <c r="C830" s="3">
        <f t="shared" si="24"/>
        <v>102.6429</v>
      </c>
      <c r="D830" t="str">
        <f t="shared" si="25"/>
        <v/>
      </c>
      <c r="E830" s="4"/>
    </row>
    <row r="831" spans="1:5" x14ac:dyDescent="0.3">
      <c r="A831">
        <v>825</v>
      </c>
      <c r="B831" s="3">
        <v>1026386</v>
      </c>
      <c r="C831" s="3">
        <f t="shared" si="24"/>
        <v>102.6386</v>
      </c>
      <c r="D831" t="str">
        <f t="shared" si="25"/>
        <v/>
      </c>
      <c r="E831" s="4"/>
    </row>
    <row r="832" spans="1:5" x14ac:dyDescent="0.3">
      <c r="A832">
        <v>826</v>
      </c>
      <c r="B832" s="3">
        <v>1026383</v>
      </c>
      <c r="C832" s="3">
        <f t="shared" si="24"/>
        <v>102.6383</v>
      </c>
      <c r="D832" t="str">
        <f t="shared" si="25"/>
        <v/>
      </c>
      <c r="E832" s="4"/>
    </row>
    <row r="833" spans="1:5" x14ac:dyDescent="0.3">
      <c r="A833">
        <v>827</v>
      </c>
      <c r="B833" s="3">
        <v>1026360</v>
      </c>
      <c r="C833" s="3">
        <f t="shared" si="24"/>
        <v>102.636</v>
      </c>
      <c r="D833" t="str">
        <f t="shared" si="25"/>
        <v/>
      </c>
      <c r="E833" s="4"/>
    </row>
    <row r="834" spans="1:5" x14ac:dyDescent="0.3">
      <c r="A834">
        <v>828</v>
      </c>
      <c r="B834" s="3">
        <v>825037</v>
      </c>
      <c r="C834" s="3">
        <f t="shared" si="24"/>
        <v>82.503699999999995</v>
      </c>
      <c r="D834" t="str">
        <f t="shared" si="25"/>
        <v/>
      </c>
      <c r="E834" s="4"/>
    </row>
    <row r="835" spans="1:5" x14ac:dyDescent="0.3">
      <c r="A835">
        <v>829</v>
      </c>
      <c r="B835" s="3">
        <v>1026050</v>
      </c>
      <c r="C835" s="3">
        <f t="shared" si="24"/>
        <v>102.605</v>
      </c>
      <c r="D835" t="str">
        <f t="shared" si="25"/>
        <v/>
      </c>
      <c r="E835" s="4"/>
    </row>
    <row r="836" spans="1:5" x14ac:dyDescent="0.3">
      <c r="A836">
        <v>830</v>
      </c>
      <c r="B836" s="3">
        <v>1026404</v>
      </c>
      <c r="C836" s="3">
        <f t="shared" si="24"/>
        <v>102.6404</v>
      </c>
      <c r="D836" t="str">
        <f t="shared" si="25"/>
        <v/>
      </c>
      <c r="E836" s="4"/>
    </row>
    <row r="837" spans="1:5" x14ac:dyDescent="0.3">
      <c r="A837">
        <v>831</v>
      </c>
      <c r="B837" s="3">
        <v>1026356</v>
      </c>
      <c r="C837" s="3">
        <f t="shared" si="24"/>
        <v>102.6356</v>
      </c>
      <c r="D837" t="str">
        <f t="shared" si="25"/>
        <v/>
      </c>
      <c r="E837" s="4"/>
    </row>
    <row r="838" spans="1:5" x14ac:dyDescent="0.3">
      <c r="A838">
        <v>832</v>
      </c>
      <c r="B838" s="3">
        <v>1026382</v>
      </c>
      <c r="C838" s="3">
        <f t="shared" si="24"/>
        <v>102.6382</v>
      </c>
      <c r="D838" t="str">
        <f t="shared" si="25"/>
        <v/>
      </c>
      <c r="E838" s="4"/>
    </row>
    <row r="839" spans="1:5" x14ac:dyDescent="0.3">
      <c r="A839">
        <v>833</v>
      </c>
      <c r="B839" s="3">
        <v>1026366</v>
      </c>
      <c r="C839" s="3">
        <f t="shared" ref="C839:C902" si="26">B839/10000</f>
        <v>102.6366</v>
      </c>
      <c r="D839" t="str">
        <f t="shared" ref="D839:D902" si="27">IF(C839&gt;200,"X","")</f>
        <v/>
      </c>
      <c r="E839" s="4"/>
    </row>
    <row r="840" spans="1:5" x14ac:dyDescent="0.3">
      <c r="A840">
        <v>834</v>
      </c>
      <c r="B840" s="3">
        <v>1026361</v>
      </c>
      <c r="C840" s="3">
        <f t="shared" si="26"/>
        <v>102.6361</v>
      </c>
      <c r="D840" t="str">
        <f t="shared" si="27"/>
        <v/>
      </c>
      <c r="E840" s="4"/>
    </row>
    <row r="841" spans="1:5" x14ac:dyDescent="0.3">
      <c r="A841">
        <v>835</v>
      </c>
      <c r="B841" s="3">
        <v>1026366</v>
      </c>
      <c r="C841" s="3">
        <f t="shared" si="26"/>
        <v>102.6366</v>
      </c>
      <c r="D841" t="str">
        <f t="shared" si="27"/>
        <v/>
      </c>
      <c r="E841" s="4"/>
    </row>
    <row r="842" spans="1:5" x14ac:dyDescent="0.3">
      <c r="A842">
        <v>836</v>
      </c>
      <c r="B842" s="3">
        <v>825008</v>
      </c>
      <c r="C842" s="3">
        <f t="shared" si="26"/>
        <v>82.500799999999998</v>
      </c>
      <c r="D842" t="str">
        <f t="shared" si="27"/>
        <v/>
      </c>
      <c r="E842" s="4"/>
    </row>
    <row r="843" spans="1:5" x14ac:dyDescent="0.3">
      <c r="A843">
        <v>837</v>
      </c>
      <c r="B843" s="3">
        <v>1026377</v>
      </c>
      <c r="C843" s="3">
        <f t="shared" si="26"/>
        <v>102.6377</v>
      </c>
      <c r="D843" t="str">
        <f t="shared" si="27"/>
        <v/>
      </c>
      <c r="E843" s="4"/>
    </row>
    <row r="844" spans="1:5" x14ac:dyDescent="0.3">
      <c r="A844">
        <v>838</v>
      </c>
      <c r="B844" s="3">
        <v>1026405</v>
      </c>
      <c r="C844" s="3">
        <f t="shared" si="26"/>
        <v>102.6405</v>
      </c>
      <c r="D844" t="str">
        <f t="shared" si="27"/>
        <v/>
      </c>
      <c r="E844" s="4"/>
    </row>
    <row r="845" spans="1:5" x14ac:dyDescent="0.3">
      <c r="A845">
        <v>839</v>
      </c>
      <c r="B845" s="3">
        <v>1026402</v>
      </c>
      <c r="C845" s="3">
        <f t="shared" si="26"/>
        <v>102.64019999999999</v>
      </c>
      <c r="D845" t="str">
        <f t="shared" si="27"/>
        <v/>
      </c>
      <c r="E845" s="4"/>
    </row>
    <row r="846" spans="1:5" x14ac:dyDescent="0.3">
      <c r="A846">
        <v>840</v>
      </c>
      <c r="B846" s="3">
        <v>1026400</v>
      </c>
      <c r="C846" s="3">
        <f t="shared" si="26"/>
        <v>102.64</v>
      </c>
      <c r="D846" t="str">
        <f t="shared" si="27"/>
        <v/>
      </c>
      <c r="E846" s="4"/>
    </row>
    <row r="847" spans="1:5" x14ac:dyDescent="0.3">
      <c r="A847">
        <v>841</v>
      </c>
      <c r="B847" s="3">
        <v>1026376</v>
      </c>
      <c r="C847" s="3">
        <f t="shared" si="26"/>
        <v>102.63760000000001</v>
      </c>
      <c r="D847" t="str">
        <f t="shared" si="27"/>
        <v/>
      </c>
      <c r="E847" s="4"/>
    </row>
    <row r="848" spans="1:5" x14ac:dyDescent="0.3">
      <c r="A848">
        <v>842</v>
      </c>
      <c r="B848" s="3">
        <v>1026370</v>
      </c>
      <c r="C848" s="3">
        <f t="shared" si="26"/>
        <v>102.637</v>
      </c>
      <c r="D848" t="str">
        <f t="shared" si="27"/>
        <v/>
      </c>
      <c r="E848" s="4"/>
    </row>
    <row r="849" spans="1:5" x14ac:dyDescent="0.3">
      <c r="A849">
        <v>843</v>
      </c>
      <c r="B849" s="3">
        <v>1026385</v>
      </c>
      <c r="C849" s="3">
        <f t="shared" si="26"/>
        <v>102.63849999999999</v>
      </c>
      <c r="D849" t="str">
        <f t="shared" si="27"/>
        <v/>
      </c>
      <c r="E849" s="4"/>
    </row>
    <row r="850" spans="1:5" x14ac:dyDescent="0.3">
      <c r="A850">
        <v>844</v>
      </c>
      <c r="B850" s="3">
        <v>825031</v>
      </c>
      <c r="C850" s="3">
        <f t="shared" si="26"/>
        <v>82.503100000000003</v>
      </c>
      <c r="D850" t="str">
        <f t="shared" si="27"/>
        <v/>
      </c>
      <c r="E850" s="4"/>
    </row>
    <row r="851" spans="1:5" x14ac:dyDescent="0.3">
      <c r="A851">
        <v>845</v>
      </c>
      <c r="B851" s="3">
        <v>1026406</v>
      </c>
      <c r="C851" s="3">
        <f t="shared" si="26"/>
        <v>102.64060000000001</v>
      </c>
      <c r="D851" t="str">
        <f t="shared" si="27"/>
        <v/>
      </c>
      <c r="E851" s="4"/>
    </row>
    <row r="852" spans="1:5" x14ac:dyDescent="0.3">
      <c r="A852">
        <v>846</v>
      </c>
      <c r="B852" s="3">
        <v>1026415</v>
      </c>
      <c r="C852" s="3">
        <f t="shared" si="26"/>
        <v>102.64149999999999</v>
      </c>
      <c r="D852" t="str">
        <f t="shared" si="27"/>
        <v/>
      </c>
      <c r="E852" s="4"/>
    </row>
    <row r="853" spans="1:5" x14ac:dyDescent="0.3">
      <c r="A853">
        <v>847</v>
      </c>
      <c r="B853" s="3">
        <v>1026349</v>
      </c>
      <c r="C853" s="3">
        <f t="shared" si="26"/>
        <v>102.6349</v>
      </c>
      <c r="D853" t="str">
        <f t="shared" si="27"/>
        <v/>
      </c>
      <c r="E853" s="4"/>
    </row>
    <row r="854" spans="1:5" x14ac:dyDescent="0.3">
      <c r="A854">
        <v>848</v>
      </c>
      <c r="B854" s="3">
        <v>1026356</v>
      </c>
      <c r="C854" s="3">
        <f t="shared" si="26"/>
        <v>102.6356</v>
      </c>
      <c r="D854" t="str">
        <f t="shared" si="27"/>
        <v/>
      </c>
      <c r="E854" s="4"/>
    </row>
    <row r="855" spans="1:5" x14ac:dyDescent="0.3">
      <c r="A855">
        <v>849</v>
      </c>
      <c r="B855" s="3">
        <v>1026389</v>
      </c>
      <c r="C855" s="3">
        <f t="shared" si="26"/>
        <v>102.63890000000001</v>
      </c>
      <c r="D855" t="str">
        <f t="shared" si="27"/>
        <v/>
      </c>
      <c r="E855" s="4"/>
    </row>
    <row r="856" spans="1:5" x14ac:dyDescent="0.3">
      <c r="A856">
        <v>850</v>
      </c>
      <c r="B856" s="3">
        <v>1026376</v>
      </c>
      <c r="C856" s="3">
        <f t="shared" si="26"/>
        <v>102.63760000000001</v>
      </c>
      <c r="D856" t="str">
        <f t="shared" si="27"/>
        <v/>
      </c>
      <c r="E856" s="4"/>
    </row>
    <row r="857" spans="1:5" x14ac:dyDescent="0.3">
      <c r="A857">
        <v>851</v>
      </c>
      <c r="B857" s="3">
        <v>825013</v>
      </c>
      <c r="C857" s="3">
        <f t="shared" si="26"/>
        <v>82.501300000000001</v>
      </c>
      <c r="D857" t="str">
        <f t="shared" si="27"/>
        <v/>
      </c>
      <c r="E857" s="4"/>
    </row>
    <row r="858" spans="1:5" x14ac:dyDescent="0.3">
      <c r="A858">
        <v>852</v>
      </c>
      <c r="B858" s="3">
        <v>1031854</v>
      </c>
      <c r="C858" s="3">
        <f t="shared" si="26"/>
        <v>103.1854</v>
      </c>
      <c r="D858" t="str">
        <f t="shared" si="27"/>
        <v/>
      </c>
      <c r="E858" s="4"/>
    </row>
    <row r="859" spans="1:5" x14ac:dyDescent="0.3">
      <c r="A859">
        <v>853</v>
      </c>
      <c r="B859" s="3">
        <v>1026370</v>
      </c>
      <c r="C859" s="3">
        <f t="shared" si="26"/>
        <v>102.637</v>
      </c>
      <c r="D859" t="str">
        <f t="shared" si="27"/>
        <v/>
      </c>
      <c r="E859" s="4"/>
    </row>
    <row r="860" spans="1:5" x14ac:dyDescent="0.3">
      <c r="A860">
        <v>854</v>
      </c>
      <c r="B860" s="3">
        <v>1026262</v>
      </c>
      <c r="C860" s="3">
        <f t="shared" si="26"/>
        <v>102.6262</v>
      </c>
      <c r="D860" t="str">
        <f t="shared" si="27"/>
        <v/>
      </c>
      <c r="E860" s="4"/>
    </row>
    <row r="861" spans="1:5" x14ac:dyDescent="0.3">
      <c r="A861">
        <v>855</v>
      </c>
      <c r="B861" s="3">
        <v>1026370</v>
      </c>
      <c r="C861" s="3">
        <f t="shared" si="26"/>
        <v>102.637</v>
      </c>
      <c r="D861" t="str">
        <f t="shared" si="27"/>
        <v/>
      </c>
      <c r="E861" s="4"/>
    </row>
    <row r="862" spans="1:5" x14ac:dyDescent="0.3">
      <c r="A862">
        <v>856</v>
      </c>
      <c r="B862" s="3">
        <v>1026401</v>
      </c>
      <c r="C862" s="3">
        <f t="shared" si="26"/>
        <v>102.6401</v>
      </c>
      <c r="D862" t="str">
        <f t="shared" si="27"/>
        <v/>
      </c>
      <c r="E862" s="4"/>
    </row>
    <row r="863" spans="1:5" x14ac:dyDescent="0.3">
      <c r="A863">
        <v>857</v>
      </c>
      <c r="B863" s="3">
        <v>1026394</v>
      </c>
      <c r="C863" s="3">
        <f t="shared" si="26"/>
        <v>102.63939999999999</v>
      </c>
      <c r="D863" t="str">
        <f t="shared" si="27"/>
        <v/>
      </c>
      <c r="E863" s="4"/>
    </row>
    <row r="864" spans="1:5" x14ac:dyDescent="0.3">
      <c r="A864">
        <v>858</v>
      </c>
      <c r="B864" s="3">
        <v>1026399</v>
      </c>
      <c r="C864" s="3">
        <f t="shared" si="26"/>
        <v>102.6399</v>
      </c>
      <c r="D864" t="str">
        <f t="shared" si="27"/>
        <v/>
      </c>
      <c r="E864" s="4"/>
    </row>
    <row r="865" spans="1:5" x14ac:dyDescent="0.3">
      <c r="A865">
        <v>859</v>
      </c>
      <c r="B865" s="3">
        <v>824996</v>
      </c>
      <c r="C865" s="3">
        <f t="shared" si="26"/>
        <v>82.499600000000001</v>
      </c>
      <c r="D865" t="str">
        <f t="shared" si="27"/>
        <v/>
      </c>
      <c r="E865" s="4"/>
    </row>
    <row r="866" spans="1:5" x14ac:dyDescent="0.3">
      <c r="A866">
        <v>860</v>
      </c>
      <c r="B866" s="3">
        <v>1026404</v>
      </c>
      <c r="C866" s="3">
        <f t="shared" si="26"/>
        <v>102.6404</v>
      </c>
      <c r="D866" t="str">
        <f t="shared" si="27"/>
        <v/>
      </c>
      <c r="E866" s="4"/>
    </row>
    <row r="867" spans="1:5" x14ac:dyDescent="0.3">
      <c r="A867">
        <v>861</v>
      </c>
      <c r="B867" s="3">
        <v>1026404</v>
      </c>
      <c r="C867" s="3">
        <f t="shared" si="26"/>
        <v>102.6404</v>
      </c>
      <c r="D867" t="str">
        <f t="shared" si="27"/>
        <v/>
      </c>
      <c r="E867" s="4"/>
    </row>
    <row r="868" spans="1:5" x14ac:dyDescent="0.3">
      <c r="A868">
        <v>862</v>
      </c>
      <c r="B868" s="3">
        <v>1026403</v>
      </c>
      <c r="C868" s="3">
        <f t="shared" si="26"/>
        <v>102.6403</v>
      </c>
      <c r="D868" t="str">
        <f t="shared" si="27"/>
        <v/>
      </c>
      <c r="E868" s="4"/>
    </row>
    <row r="869" spans="1:5" x14ac:dyDescent="0.3">
      <c r="A869">
        <v>863</v>
      </c>
      <c r="B869" s="3">
        <v>1026403</v>
      </c>
      <c r="C869" s="3">
        <f t="shared" si="26"/>
        <v>102.6403</v>
      </c>
      <c r="D869" t="str">
        <f t="shared" si="27"/>
        <v/>
      </c>
      <c r="E869" s="4"/>
    </row>
    <row r="870" spans="1:5" x14ac:dyDescent="0.3">
      <c r="A870">
        <v>864</v>
      </c>
      <c r="B870" s="3">
        <v>1026401</v>
      </c>
      <c r="C870" s="3">
        <f t="shared" si="26"/>
        <v>102.6401</v>
      </c>
      <c r="D870" t="str">
        <f t="shared" si="27"/>
        <v/>
      </c>
      <c r="E870" s="4"/>
    </row>
    <row r="871" spans="1:5" x14ac:dyDescent="0.3">
      <c r="A871">
        <v>865</v>
      </c>
      <c r="B871" s="3">
        <v>1026400</v>
      </c>
      <c r="C871" s="3">
        <f t="shared" si="26"/>
        <v>102.64</v>
      </c>
      <c r="D871" t="str">
        <f t="shared" si="27"/>
        <v/>
      </c>
      <c r="E871" s="4"/>
    </row>
    <row r="872" spans="1:5" x14ac:dyDescent="0.3">
      <c r="A872">
        <v>866</v>
      </c>
      <c r="B872" s="3">
        <v>825013</v>
      </c>
      <c r="C872" s="3">
        <f t="shared" si="26"/>
        <v>82.501300000000001</v>
      </c>
      <c r="D872" t="str">
        <f t="shared" si="27"/>
        <v/>
      </c>
      <c r="E872" s="4"/>
    </row>
    <row r="873" spans="1:5" x14ac:dyDescent="0.3">
      <c r="A873">
        <v>867</v>
      </c>
      <c r="B873" s="3">
        <v>1026380</v>
      </c>
      <c r="C873" s="3">
        <f t="shared" si="26"/>
        <v>102.63800000000001</v>
      </c>
      <c r="D873" t="str">
        <f t="shared" si="27"/>
        <v/>
      </c>
      <c r="E873" s="4"/>
    </row>
    <row r="874" spans="1:5" x14ac:dyDescent="0.3">
      <c r="A874">
        <v>868</v>
      </c>
      <c r="B874" s="3">
        <v>1026402</v>
      </c>
      <c r="C874" s="3">
        <f t="shared" si="26"/>
        <v>102.64019999999999</v>
      </c>
      <c r="D874" t="str">
        <f t="shared" si="27"/>
        <v/>
      </c>
      <c r="E874" s="4"/>
    </row>
    <row r="875" spans="1:5" x14ac:dyDescent="0.3">
      <c r="A875">
        <v>869</v>
      </c>
      <c r="B875" s="3">
        <v>1026404</v>
      </c>
      <c r="C875" s="3">
        <f t="shared" si="26"/>
        <v>102.6404</v>
      </c>
      <c r="D875" t="str">
        <f t="shared" si="27"/>
        <v/>
      </c>
      <c r="E875" s="4"/>
    </row>
    <row r="876" spans="1:5" x14ac:dyDescent="0.3">
      <c r="A876">
        <v>870</v>
      </c>
      <c r="B876" s="3">
        <v>1025476</v>
      </c>
      <c r="C876" s="3">
        <f t="shared" si="26"/>
        <v>102.5476</v>
      </c>
      <c r="D876" t="str">
        <f t="shared" si="27"/>
        <v/>
      </c>
      <c r="E876" s="4"/>
    </row>
    <row r="877" spans="1:5" x14ac:dyDescent="0.3">
      <c r="A877">
        <v>871</v>
      </c>
      <c r="B877" s="3">
        <v>1026365</v>
      </c>
      <c r="C877" s="3">
        <f t="shared" si="26"/>
        <v>102.6365</v>
      </c>
      <c r="D877" t="str">
        <f t="shared" si="27"/>
        <v/>
      </c>
      <c r="E877" s="4"/>
    </row>
    <row r="878" spans="1:5" x14ac:dyDescent="0.3">
      <c r="A878">
        <v>872</v>
      </c>
      <c r="B878" s="3">
        <v>1026379</v>
      </c>
      <c r="C878" s="3">
        <f t="shared" si="26"/>
        <v>102.6379</v>
      </c>
      <c r="D878" t="str">
        <f t="shared" si="27"/>
        <v/>
      </c>
      <c r="E878" s="4"/>
    </row>
    <row r="879" spans="1:5" x14ac:dyDescent="0.3">
      <c r="A879">
        <v>873</v>
      </c>
      <c r="B879" s="3">
        <v>1026399</v>
      </c>
      <c r="C879" s="3">
        <f t="shared" si="26"/>
        <v>102.6399</v>
      </c>
      <c r="D879" t="str">
        <f t="shared" si="27"/>
        <v/>
      </c>
      <c r="E879" s="4"/>
    </row>
    <row r="880" spans="1:5" x14ac:dyDescent="0.3">
      <c r="A880">
        <v>874</v>
      </c>
      <c r="B880" s="3">
        <v>825036</v>
      </c>
      <c r="C880" s="3">
        <f t="shared" si="26"/>
        <v>82.503600000000006</v>
      </c>
      <c r="D880" t="str">
        <f t="shared" si="27"/>
        <v/>
      </c>
      <c r="E880" s="4"/>
    </row>
    <row r="881" spans="1:5" x14ac:dyDescent="0.3">
      <c r="A881">
        <v>875</v>
      </c>
      <c r="B881" s="3">
        <v>1026404</v>
      </c>
      <c r="C881" s="3">
        <f t="shared" si="26"/>
        <v>102.6404</v>
      </c>
      <c r="D881" t="str">
        <f t="shared" si="27"/>
        <v/>
      </c>
      <c r="E881" s="4"/>
    </row>
    <row r="882" spans="1:5" x14ac:dyDescent="0.3">
      <c r="A882">
        <v>876</v>
      </c>
      <c r="B882" s="3">
        <v>1026415</v>
      </c>
      <c r="C882" s="3">
        <f t="shared" si="26"/>
        <v>102.64149999999999</v>
      </c>
      <c r="D882" t="str">
        <f t="shared" si="27"/>
        <v/>
      </c>
      <c r="E882" s="4"/>
    </row>
    <row r="883" spans="1:5" x14ac:dyDescent="0.3">
      <c r="A883">
        <v>877</v>
      </c>
      <c r="B883" s="3">
        <v>1026352</v>
      </c>
      <c r="C883" s="3">
        <f t="shared" si="26"/>
        <v>102.6352</v>
      </c>
      <c r="D883" t="str">
        <f t="shared" si="27"/>
        <v/>
      </c>
      <c r="E883" s="4"/>
    </row>
    <row r="884" spans="1:5" x14ac:dyDescent="0.3">
      <c r="A884">
        <v>878</v>
      </c>
      <c r="B884" s="3">
        <v>1026368</v>
      </c>
      <c r="C884" s="3">
        <f t="shared" si="26"/>
        <v>102.63679999999999</v>
      </c>
      <c r="D884" t="str">
        <f t="shared" si="27"/>
        <v/>
      </c>
      <c r="E884" s="4"/>
    </row>
    <row r="885" spans="1:5" x14ac:dyDescent="0.3">
      <c r="A885">
        <v>879</v>
      </c>
      <c r="B885" s="3">
        <v>1026376</v>
      </c>
      <c r="C885" s="3">
        <f t="shared" si="26"/>
        <v>102.63760000000001</v>
      </c>
      <c r="D885" t="str">
        <f t="shared" si="27"/>
        <v/>
      </c>
      <c r="E885" s="4"/>
    </row>
    <row r="886" spans="1:5" x14ac:dyDescent="0.3">
      <c r="A886">
        <v>880</v>
      </c>
      <c r="B886" s="3">
        <v>1026382</v>
      </c>
      <c r="C886" s="3">
        <f t="shared" si="26"/>
        <v>102.6382</v>
      </c>
      <c r="D886" t="str">
        <f t="shared" si="27"/>
        <v/>
      </c>
      <c r="E886" s="4"/>
    </row>
    <row r="887" spans="1:5" x14ac:dyDescent="0.3">
      <c r="A887">
        <v>881</v>
      </c>
      <c r="B887" s="3">
        <v>1026379</v>
      </c>
      <c r="C887" s="3">
        <f t="shared" si="26"/>
        <v>102.6379</v>
      </c>
      <c r="D887" t="str">
        <f t="shared" si="27"/>
        <v/>
      </c>
      <c r="E887" s="4"/>
    </row>
    <row r="888" spans="1:5" x14ac:dyDescent="0.3">
      <c r="A888">
        <v>882</v>
      </c>
      <c r="B888" s="3">
        <v>830441</v>
      </c>
      <c r="C888" s="3">
        <f t="shared" si="26"/>
        <v>83.0441</v>
      </c>
      <c r="D888" t="str">
        <f t="shared" si="27"/>
        <v/>
      </c>
      <c r="E888" s="4"/>
    </row>
    <row r="889" spans="1:5" x14ac:dyDescent="0.3">
      <c r="A889">
        <v>883</v>
      </c>
      <c r="B889" s="3">
        <v>1026397</v>
      </c>
      <c r="C889" s="3">
        <f t="shared" si="26"/>
        <v>102.6397</v>
      </c>
      <c r="D889" t="str">
        <f t="shared" si="27"/>
        <v/>
      </c>
      <c r="E889" s="4"/>
    </row>
    <row r="890" spans="1:5" x14ac:dyDescent="0.3">
      <c r="A890">
        <v>884</v>
      </c>
      <c r="B890" s="3">
        <v>1026392</v>
      </c>
      <c r="C890" s="3">
        <f t="shared" si="26"/>
        <v>102.6392</v>
      </c>
      <c r="D890" t="str">
        <f t="shared" si="27"/>
        <v/>
      </c>
      <c r="E890" s="4"/>
    </row>
    <row r="891" spans="1:5" x14ac:dyDescent="0.3">
      <c r="A891">
        <v>885</v>
      </c>
      <c r="B891" s="3">
        <v>1026369</v>
      </c>
      <c r="C891" s="3">
        <f t="shared" si="26"/>
        <v>102.6369</v>
      </c>
      <c r="D891" t="str">
        <f t="shared" si="27"/>
        <v/>
      </c>
      <c r="E891" s="4"/>
    </row>
    <row r="892" spans="1:5" x14ac:dyDescent="0.3">
      <c r="A892">
        <v>886</v>
      </c>
      <c r="B892" s="3">
        <v>1026407</v>
      </c>
      <c r="C892" s="3">
        <f t="shared" si="26"/>
        <v>102.6407</v>
      </c>
      <c r="D892" t="str">
        <f t="shared" si="27"/>
        <v/>
      </c>
      <c r="E892" s="4"/>
    </row>
    <row r="893" spans="1:5" x14ac:dyDescent="0.3">
      <c r="A893">
        <v>887</v>
      </c>
      <c r="B893" s="3">
        <v>1026394</v>
      </c>
      <c r="C893" s="3">
        <f t="shared" si="26"/>
        <v>102.63939999999999</v>
      </c>
      <c r="D893" t="str">
        <f t="shared" si="27"/>
        <v/>
      </c>
      <c r="E893" s="4"/>
    </row>
    <row r="894" spans="1:5" x14ac:dyDescent="0.3">
      <c r="A894">
        <v>888</v>
      </c>
      <c r="B894" s="3">
        <v>1026400</v>
      </c>
      <c r="C894" s="3">
        <f t="shared" si="26"/>
        <v>102.64</v>
      </c>
      <c r="D894" t="str">
        <f t="shared" si="27"/>
        <v/>
      </c>
      <c r="E894" s="4"/>
    </row>
    <row r="895" spans="1:5" x14ac:dyDescent="0.3">
      <c r="A895">
        <v>889</v>
      </c>
      <c r="B895" s="3">
        <v>825024</v>
      </c>
      <c r="C895" s="3">
        <f t="shared" si="26"/>
        <v>82.502399999999994</v>
      </c>
      <c r="D895" t="str">
        <f t="shared" si="27"/>
        <v/>
      </c>
      <c r="E895" s="4"/>
    </row>
    <row r="896" spans="1:5" x14ac:dyDescent="0.3">
      <c r="A896">
        <v>890</v>
      </c>
      <c r="B896" s="3">
        <v>1026370</v>
      </c>
      <c r="C896" s="3">
        <f t="shared" si="26"/>
        <v>102.637</v>
      </c>
      <c r="D896" t="str">
        <f t="shared" si="27"/>
        <v/>
      </c>
      <c r="E896" s="4"/>
    </row>
    <row r="897" spans="1:5" x14ac:dyDescent="0.3">
      <c r="A897">
        <v>891</v>
      </c>
      <c r="B897" s="3">
        <v>1026385</v>
      </c>
      <c r="C897" s="3">
        <f t="shared" si="26"/>
        <v>102.63849999999999</v>
      </c>
      <c r="D897" t="str">
        <f t="shared" si="27"/>
        <v/>
      </c>
      <c r="E897" s="4"/>
    </row>
    <row r="898" spans="1:5" x14ac:dyDescent="0.3">
      <c r="A898">
        <v>892</v>
      </c>
      <c r="B898" s="3">
        <v>1026426</v>
      </c>
      <c r="C898" s="3">
        <f t="shared" si="26"/>
        <v>102.6426</v>
      </c>
      <c r="D898" t="str">
        <f t="shared" si="27"/>
        <v/>
      </c>
      <c r="E898" s="4"/>
    </row>
    <row r="899" spans="1:5" x14ac:dyDescent="0.3">
      <c r="A899">
        <v>893</v>
      </c>
      <c r="B899" s="3">
        <v>1026405</v>
      </c>
      <c r="C899" s="3">
        <f t="shared" si="26"/>
        <v>102.6405</v>
      </c>
      <c r="D899" t="str">
        <f t="shared" si="27"/>
        <v/>
      </c>
      <c r="E899" s="4"/>
    </row>
    <row r="900" spans="1:5" x14ac:dyDescent="0.3">
      <c r="A900">
        <v>894</v>
      </c>
      <c r="B900" s="3">
        <v>1026405</v>
      </c>
      <c r="C900" s="3">
        <f t="shared" si="26"/>
        <v>102.6405</v>
      </c>
      <c r="D900" t="str">
        <f t="shared" si="27"/>
        <v/>
      </c>
      <c r="E900" s="4"/>
    </row>
    <row r="901" spans="1:5" x14ac:dyDescent="0.3">
      <c r="A901">
        <v>895</v>
      </c>
      <c r="B901" s="3">
        <v>1026138</v>
      </c>
      <c r="C901" s="3">
        <f t="shared" si="26"/>
        <v>102.6138</v>
      </c>
      <c r="D901" t="str">
        <f t="shared" si="27"/>
        <v/>
      </c>
      <c r="E901" s="4"/>
    </row>
    <row r="902" spans="1:5" x14ac:dyDescent="0.3">
      <c r="A902">
        <v>896</v>
      </c>
      <c r="B902" s="3">
        <v>1026393</v>
      </c>
      <c r="C902" s="3">
        <f t="shared" si="26"/>
        <v>102.63930000000001</v>
      </c>
      <c r="D902" t="str">
        <f t="shared" si="27"/>
        <v/>
      </c>
      <c r="E902" s="4"/>
    </row>
    <row r="903" spans="1:5" x14ac:dyDescent="0.3">
      <c r="A903">
        <v>897</v>
      </c>
      <c r="B903" s="3">
        <v>825030</v>
      </c>
      <c r="C903" s="3">
        <f t="shared" ref="C903:C966" si="28">B903/10000</f>
        <v>82.503</v>
      </c>
      <c r="D903" t="str">
        <f t="shared" ref="D903:D966" si="29">IF(C903&gt;200,"X","")</f>
        <v/>
      </c>
      <c r="E903" s="4"/>
    </row>
    <row r="904" spans="1:5" x14ac:dyDescent="0.3">
      <c r="A904">
        <v>898</v>
      </c>
      <c r="B904" s="3">
        <v>1026378</v>
      </c>
      <c r="C904" s="3">
        <f t="shared" si="28"/>
        <v>102.6378</v>
      </c>
      <c r="D904" t="str">
        <f t="shared" si="29"/>
        <v/>
      </c>
      <c r="E904" s="4"/>
    </row>
    <row r="905" spans="1:5" x14ac:dyDescent="0.3">
      <c r="A905">
        <v>899</v>
      </c>
      <c r="B905" s="3">
        <v>1026366</v>
      </c>
      <c r="C905" s="3">
        <f t="shared" si="28"/>
        <v>102.6366</v>
      </c>
      <c r="D905" t="str">
        <f t="shared" si="29"/>
        <v/>
      </c>
      <c r="E905" s="4"/>
    </row>
    <row r="906" spans="1:5" x14ac:dyDescent="0.3">
      <c r="A906">
        <v>900</v>
      </c>
      <c r="B906" s="3">
        <v>1026410</v>
      </c>
      <c r="C906" s="3">
        <f t="shared" si="28"/>
        <v>102.64100000000001</v>
      </c>
      <c r="D906" t="str">
        <f t="shared" si="29"/>
        <v/>
      </c>
      <c r="E906" s="4"/>
    </row>
    <row r="907" spans="1:5" x14ac:dyDescent="0.3">
      <c r="A907">
        <v>901</v>
      </c>
      <c r="B907" s="3">
        <v>1026384</v>
      </c>
      <c r="C907" s="3">
        <f t="shared" si="28"/>
        <v>102.6384</v>
      </c>
      <c r="D907" t="str">
        <f t="shared" si="29"/>
        <v/>
      </c>
      <c r="E907" s="4"/>
    </row>
    <row r="908" spans="1:5" x14ac:dyDescent="0.3">
      <c r="A908">
        <v>902</v>
      </c>
      <c r="B908" s="3">
        <v>1026404</v>
      </c>
      <c r="C908" s="3">
        <f t="shared" si="28"/>
        <v>102.6404</v>
      </c>
      <c r="D908" t="str">
        <f t="shared" si="29"/>
        <v/>
      </c>
      <c r="E908" s="4"/>
    </row>
    <row r="909" spans="1:5" x14ac:dyDescent="0.3">
      <c r="A909">
        <v>903</v>
      </c>
      <c r="B909" s="3">
        <v>1026350</v>
      </c>
      <c r="C909" s="3">
        <f t="shared" si="28"/>
        <v>102.63500000000001</v>
      </c>
      <c r="D909" t="str">
        <f t="shared" si="29"/>
        <v/>
      </c>
      <c r="E909" s="4"/>
    </row>
    <row r="910" spans="1:5" x14ac:dyDescent="0.3">
      <c r="A910">
        <v>904</v>
      </c>
      <c r="B910" s="3">
        <v>824992</v>
      </c>
      <c r="C910" s="3">
        <f t="shared" si="28"/>
        <v>82.499200000000002</v>
      </c>
      <c r="D910" t="str">
        <f t="shared" si="29"/>
        <v/>
      </c>
      <c r="E910" s="4"/>
    </row>
    <row r="911" spans="1:5" x14ac:dyDescent="0.3">
      <c r="A911">
        <v>905</v>
      </c>
      <c r="B911" s="3">
        <v>1026358</v>
      </c>
      <c r="C911" s="3">
        <f t="shared" si="28"/>
        <v>102.6358</v>
      </c>
      <c r="D911" t="str">
        <f t="shared" si="29"/>
        <v/>
      </c>
      <c r="E911" s="4"/>
    </row>
    <row r="912" spans="1:5" x14ac:dyDescent="0.3">
      <c r="A912">
        <v>906</v>
      </c>
      <c r="B912" s="3">
        <v>1026370</v>
      </c>
      <c r="C912" s="3">
        <f t="shared" si="28"/>
        <v>102.637</v>
      </c>
      <c r="D912" t="str">
        <f t="shared" si="29"/>
        <v/>
      </c>
      <c r="E912" s="4"/>
    </row>
    <row r="913" spans="1:5" x14ac:dyDescent="0.3">
      <c r="A913">
        <v>907</v>
      </c>
      <c r="B913" s="3">
        <v>1026353</v>
      </c>
      <c r="C913" s="3">
        <f t="shared" si="28"/>
        <v>102.6353</v>
      </c>
      <c r="D913" t="str">
        <f t="shared" si="29"/>
        <v/>
      </c>
      <c r="E913" s="4"/>
    </row>
    <row r="914" spans="1:5" x14ac:dyDescent="0.3">
      <c r="A914">
        <v>908</v>
      </c>
      <c r="B914" s="3">
        <v>1026358</v>
      </c>
      <c r="C914" s="3">
        <f t="shared" si="28"/>
        <v>102.6358</v>
      </c>
      <c r="D914" t="str">
        <f t="shared" si="29"/>
        <v/>
      </c>
      <c r="E914" s="4"/>
    </row>
    <row r="915" spans="1:5" x14ac:dyDescent="0.3">
      <c r="A915">
        <v>909</v>
      </c>
      <c r="B915" s="3">
        <v>1026389</v>
      </c>
      <c r="C915" s="3">
        <f t="shared" si="28"/>
        <v>102.63890000000001</v>
      </c>
      <c r="D915" t="str">
        <f t="shared" si="29"/>
        <v/>
      </c>
      <c r="E915" s="4"/>
    </row>
    <row r="916" spans="1:5" x14ac:dyDescent="0.3">
      <c r="A916">
        <v>910</v>
      </c>
      <c r="B916" s="3">
        <v>1026361</v>
      </c>
      <c r="C916" s="3">
        <f t="shared" si="28"/>
        <v>102.6361</v>
      </c>
      <c r="D916" t="str">
        <f t="shared" si="29"/>
        <v/>
      </c>
      <c r="E916" s="4"/>
    </row>
    <row r="917" spans="1:5" x14ac:dyDescent="0.3">
      <c r="A917">
        <v>911</v>
      </c>
      <c r="B917" s="3">
        <v>1026382</v>
      </c>
      <c r="C917" s="3">
        <f t="shared" si="28"/>
        <v>102.6382</v>
      </c>
      <c r="D917" t="str">
        <f t="shared" si="29"/>
        <v/>
      </c>
      <c r="E917" s="4"/>
    </row>
    <row r="918" spans="1:5" x14ac:dyDescent="0.3">
      <c r="A918">
        <v>912</v>
      </c>
      <c r="B918" s="3">
        <v>830474</v>
      </c>
      <c r="C918" s="3">
        <f t="shared" si="28"/>
        <v>83.047399999999996</v>
      </c>
      <c r="D918" t="str">
        <f t="shared" si="29"/>
        <v/>
      </c>
      <c r="E918" s="4"/>
    </row>
    <row r="919" spans="1:5" x14ac:dyDescent="0.3">
      <c r="A919">
        <v>913</v>
      </c>
      <c r="B919" s="3">
        <v>1026406</v>
      </c>
      <c r="C919" s="3">
        <f t="shared" si="28"/>
        <v>102.64060000000001</v>
      </c>
      <c r="D919" t="str">
        <f t="shared" si="29"/>
        <v/>
      </c>
      <c r="E919" s="4"/>
    </row>
    <row r="920" spans="1:5" x14ac:dyDescent="0.3">
      <c r="A920">
        <v>914</v>
      </c>
      <c r="B920" s="3">
        <v>1026378</v>
      </c>
      <c r="C920" s="3">
        <f t="shared" si="28"/>
        <v>102.6378</v>
      </c>
      <c r="D920" t="str">
        <f t="shared" si="29"/>
        <v/>
      </c>
      <c r="E920" s="4"/>
    </row>
    <row r="921" spans="1:5" x14ac:dyDescent="0.3">
      <c r="A921">
        <v>915</v>
      </c>
      <c r="B921" s="3">
        <v>1026371</v>
      </c>
      <c r="C921" s="3">
        <f t="shared" si="28"/>
        <v>102.6371</v>
      </c>
      <c r="D921" t="str">
        <f t="shared" si="29"/>
        <v/>
      </c>
      <c r="E921" s="4"/>
    </row>
    <row r="922" spans="1:5" x14ac:dyDescent="0.3">
      <c r="A922">
        <v>916</v>
      </c>
      <c r="B922" s="3">
        <v>1026403</v>
      </c>
      <c r="C922" s="3">
        <f t="shared" si="28"/>
        <v>102.6403</v>
      </c>
      <c r="D922" t="str">
        <f t="shared" si="29"/>
        <v/>
      </c>
      <c r="E922" s="4"/>
    </row>
    <row r="923" spans="1:5" x14ac:dyDescent="0.3">
      <c r="A923">
        <v>917</v>
      </c>
      <c r="B923" s="3">
        <v>1026421</v>
      </c>
      <c r="C923" s="3">
        <f t="shared" si="28"/>
        <v>102.6421</v>
      </c>
      <c r="D923" t="str">
        <f t="shared" si="29"/>
        <v/>
      </c>
      <c r="E923" s="4"/>
    </row>
    <row r="924" spans="1:5" x14ac:dyDescent="0.3">
      <c r="A924">
        <v>918</v>
      </c>
      <c r="B924" s="3">
        <v>1026402</v>
      </c>
      <c r="C924" s="3">
        <f t="shared" si="28"/>
        <v>102.64019999999999</v>
      </c>
      <c r="D924" t="str">
        <f t="shared" si="29"/>
        <v/>
      </c>
      <c r="E924" s="4"/>
    </row>
    <row r="925" spans="1:5" x14ac:dyDescent="0.3">
      <c r="A925">
        <v>919</v>
      </c>
      <c r="B925" s="3">
        <v>824978</v>
      </c>
      <c r="C925" s="3">
        <f t="shared" si="28"/>
        <v>82.497799999999998</v>
      </c>
      <c r="D925" t="str">
        <f t="shared" si="29"/>
        <v/>
      </c>
      <c r="E925" s="4"/>
    </row>
    <row r="926" spans="1:5" x14ac:dyDescent="0.3">
      <c r="A926">
        <v>920</v>
      </c>
      <c r="B926" s="3">
        <v>1026194</v>
      </c>
      <c r="C926" s="3">
        <f t="shared" si="28"/>
        <v>102.6194</v>
      </c>
      <c r="D926" t="str">
        <f t="shared" si="29"/>
        <v/>
      </c>
      <c r="E926" s="4"/>
    </row>
    <row r="927" spans="1:5" x14ac:dyDescent="0.3">
      <c r="A927">
        <v>921</v>
      </c>
      <c r="B927" s="3">
        <v>1026401</v>
      </c>
      <c r="C927" s="3">
        <f t="shared" si="28"/>
        <v>102.6401</v>
      </c>
      <c r="D927" t="str">
        <f t="shared" si="29"/>
        <v/>
      </c>
      <c r="E927" s="4"/>
    </row>
    <row r="928" spans="1:5" x14ac:dyDescent="0.3">
      <c r="A928">
        <v>922</v>
      </c>
      <c r="B928" s="3">
        <v>1026377</v>
      </c>
      <c r="C928" s="3">
        <f t="shared" si="28"/>
        <v>102.6377</v>
      </c>
      <c r="D928" t="str">
        <f t="shared" si="29"/>
        <v/>
      </c>
      <c r="E928" s="4"/>
    </row>
    <row r="929" spans="1:5" x14ac:dyDescent="0.3">
      <c r="A929">
        <v>923</v>
      </c>
      <c r="B929" s="3">
        <v>1026368</v>
      </c>
      <c r="C929" s="3">
        <f t="shared" si="28"/>
        <v>102.63679999999999</v>
      </c>
      <c r="D929" t="str">
        <f t="shared" si="29"/>
        <v/>
      </c>
      <c r="E929" s="4"/>
    </row>
    <row r="930" spans="1:5" x14ac:dyDescent="0.3">
      <c r="A930">
        <v>924</v>
      </c>
      <c r="B930" s="3">
        <v>1026385</v>
      </c>
      <c r="C930" s="3">
        <f t="shared" si="28"/>
        <v>102.63849999999999</v>
      </c>
      <c r="D930" t="str">
        <f t="shared" si="29"/>
        <v/>
      </c>
      <c r="E930" s="4"/>
    </row>
    <row r="931" spans="1:5" x14ac:dyDescent="0.3">
      <c r="A931">
        <v>925</v>
      </c>
      <c r="B931" s="3">
        <v>1026382</v>
      </c>
      <c r="C931" s="3">
        <f t="shared" si="28"/>
        <v>102.6382</v>
      </c>
      <c r="D931" t="str">
        <f t="shared" si="29"/>
        <v/>
      </c>
      <c r="E931" s="4"/>
    </row>
    <row r="932" spans="1:5" x14ac:dyDescent="0.3">
      <c r="A932">
        <v>926</v>
      </c>
      <c r="B932" s="3">
        <v>1025649</v>
      </c>
      <c r="C932" s="3">
        <f t="shared" si="28"/>
        <v>102.56489999999999</v>
      </c>
      <c r="D932" t="str">
        <f t="shared" si="29"/>
        <v/>
      </c>
      <c r="E932" s="4"/>
    </row>
    <row r="933" spans="1:5" x14ac:dyDescent="0.3">
      <c r="A933">
        <v>927</v>
      </c>
      <c r="B933" s="3">
        <v>825010</v>
      </c>
      <c r="C933" s="3">
        <f t="shared" si="28"/>
        <v>82.501000000000005</v>
      </c>
      <c r="D933" t="str">
        <f t="shared" si="29"/>
        <v/>
      </c>
      <c r="E933" s="4"/>
    </row>
    <row r="934" spans="1:5" x14ac:dyDescent="0.3">
      <c r="A934">
        <v>928</v>
      </c>
      <c r="B934" s="3">
        <v>1026404</v>
      </c>
      <c r="C934" s="3">
        <f t="shared" si="28"/>
        <v>102.6404</v>
      </c>
      <c r="D934" t="str">
        <f t="shared" si="29"/>
        <v/>
      </c>
      <c r="E934" s="4"/>
    </row>
    <row r="935" spans="1:5" x14ac:dyDescent="0.3">
      <c r="A935">
        <v>929</v>
      </c>
      <c r="B935" s="3">
        <v>1026357</v>
      </c>
      <c r="C935" s="3">
        <f t="shared" si="28"/>
        <v>102.6357</v>
      </c>
      <c r="D935" t="str">
        <f t="shared" si="29"/>
        <v/>
      </c>
      <c r="E935" s="4"/>
    </row>
    <row r="936" spans="1:5" x14ac:dyDescent="0.3">
      <c r="A936">
        <v>930</v>
      </c>
      <c r="B936" s="3">
        <v>1026357</v>
      </c>
      <c r="C936" s="3">
        <f t="shared" si="28"/>
        <v>102.6357</v>
      </c>
      <c r="D936" t="str">
        <f t="shared" si="29"/>
        <v/>
      </c>
      <c r="E936" s="4"/>
    </row>
    <row r="937" spans="1:5" x14ac:dyDescent="0.3">
      <c r="A937">
        <v>931</v>
      </c>
      <c r="B937" s="3">
        <v>1026371</v>
      </c>
      <c r="C937" s="3">
        <f t="shared" si="28"/>
        <v>102.6371</v>
      </c>
      <c r="D937" t="str">
        <f t="shared" si="29"/>
        <v/>
      </c>
      <c r="E937" s="4"/>
    </row>
    <row r="938" spans="1:5" x14ac:dyDescent="0.3">
      <c r="A938">
        <v>932</v>
      </c>
      <c r="B938" s="3">
        <v>1026404</v>
      </c>
      <c r="C938" s="3">
        <f t="shared" si="28"/>
        <v>102.6404</v>
      </c>
      <c r="D938" t="str">
        <f t="shared" si="29"/>
        <v/>
      </c>
      <c r="E938" s="4"/>
    </row>
    <row r="939" spans="1:5" x14ac:dyDescent="0.3">
      <c r="A939">
        <v>933</v>
      </c>
      <c r="B939" s="3">
        <v>1026400</v>
      </c>
      <c r="C939" s="3">
        <f t="shared" si="28"/>
        <v>102.64</v>
      </c>
      <c r="D939" t="str">
        <f t="shared" si="29"/>
        <v/>
      </c>
      <c r="E939" s="4"/>
    </row>
    <row r="940" spans="1:5" x14ac:dyDescent="0.3">
      <c r="A940">
        <v>934</v>
      </c>
      <c r="B940" s="3">
        <v>1026427</v>
      </c>
      <c r="C940" s="3">
        <f t="shared" si="28"/>
        <v>102.6427</v>
      </c>
      <c r="D940" t="str">
        <f t="shared" si="29"/>
        <v/>
      </c>
      <c r="E940" s="4"/>
    </row>
    <row r="941" spans="1:5" x14ac:dyDescent="0.3">
      <c r="A941">
        <v>935</v>
      </c>
      <c r="B941" s="3">
        <v>825031</v>
      </c>
      <c r="C941" s="3">
        <f t="shared" si="28"/>
        <v>82.503100000000003</v>
      </c>
      <c r="D941" t="str">
        <f t="shared" si="29"/>
        <v/>
      </c>
      <c r="E941" s="4"/>
    </row>
    <row r="942" spans="1:5" x14ac:dyDescent="0.3">
      <c r="A942">
        <v>936</v>
      </c>
      <c r="B942" s="3">
        <v>1026410</v>
      </c>
      <c r="C942" s="3">
        <f t="shared" si="28"/>
        <v>102.64100000000001</v>
      </c>
      <c r="D942" t="str">
        <f t="shared" si="29"/>
        <v/>
      </c>
      <c r="E942" s="4"/>
    </row>
    <row r="943" spans="1:5" x14ac:dyDescent="0.3">
      <c r="A943">
        <v>937</v>
      </c>
      <c r="B943" s="3">
        <v>1026354</v>
      </c>
      <c r="C943" s="3">
        <f t="shared" si="28"/>
        <v>102.6354</v>
      </c>
      <c r="D943" t="str">
        <f t="shared" si="29"/>
        <v/>
      </c>
      <c r="E943" s="4"/>
    </row>
    <row r="944" spans="1:5" x14ac:dyDescent="0.3">
      <c r="A944">
        <v>938</v>
      </c>
      <c r="B944" s="3">
        <v>1026385</v>
      </c>
      <c r="C944" s="3">
        <f t="shared" si="28"/>
        <v>102.63849999999999</v>
      </c>
      <c r="D944" t="str">
        <f t="shared" si="29"/>
        <v/>
      </c>
      <c r="E944" s="4"/>
    </row>
    <row r="945" spans="1:5" x14ac:dyDescent="0.3">
      <c r="A945">
        <v>939</v>
      </c>
      <c r="B945" s="3">
        <v>1026368</v>
      </c>
      <c r="C945" s="3">
        <f t="shared" si="28"/>
        <v>102.63679999999999</v>
      </c>
      <c r="D945" t="str">
        <f t="shared" si="29"/>
        <v/>
      </c>
      <c r="E945" s="4"/>
    </row>
    <row r="946" spans="1:5" x14ac:dyDescent="0.3">
      <c r="A946">
        <v>940</v>
      </c>
      <c r="B946" s="3">
        <v>1026375</v>
      </c>
      <c r="C946" s="3">
        <f t="shared" si="28"/>
        <v>102.6375</v>
      </c>
      <c r="D946" t="str">
        <f t="shared" si="29"/>
        <v/>
      </c>
      <c r="E946" s="4"/>
    </row>
    <row r="947" spans="1:5" x14ac:dyDescent="0.3">
      <c r="A947">
        <v>941</v>
      </c>
      <c r="B947" s="3">
        <v>1026367</v>
      </c>
      <c r="C947" s="3">
        <f t="shared" si="28"/>
        <v>102.6367</v>
      </c>
      <c r="D947" t="str">
        <f t="shared" si="29"/>
        <v/>
      </c>
      <c r="E947" s="4"/>
    </row>
    <row r="948" spans="1:5" x14ac:dyDescent="0.3">
      <c r="A948">
        <v>942</v>
      </c>
      <c r="B948" s="3">
        <v>830473</v>
      </c>
      <c r="C948" s="3">
        <f t="shared" si="28"/>
        <v>83.047300000000007</v>
      </c>
      <c r="D948" t="str">
        <f t="shared" si="29"/>
        <v/>
      </c>
      <c r="E948" s="4"/>
    </row>
    <row r="949" spans="1:5" x14ac:dyDescent="0.3">
      <c r="A949">
        <v>943</v>
      </c>
      <c r="B949" s="3">
        <v>1026430</v>
      </c>
      <c r="C949" s="3">
        <f t="shared" si="28"/>
        <v>102.643</v>
      </c>
      <c r="D949" t="str">
        <f t="shared" si="29"/>
        <v/>
      </c>
      <c r="E949" s="4"/>
    </row>
    <row r="950" spans="1:5" x14ac:dyDescent="0.3">
      <c r="A950">
        <v>944</v>
      </c>
      <c r="B950" s="3">
        <v>1026358</v>
      </c>
      <c r="C950" s="3">
        <f t="shared" si="28"/>
        <v>102.6358</v>
      </c>
      <c r="D950" t="str">
        <f t="shared" si="29"/>
        <v/>
      </c>
      <c r="E950" s="4"/>
    </row>
    <row r="951" spans="1:5" x14ac:dyDescent="0.3">
      <c r="A951">
        <v>945</v>
      </c>
      <c r="B951" s="3">
        <v>1026354</v>
      </c>
      <c r="C951" s="3">
        <f t="shared" si="28"/>
        <v>102.6354</v>
      </c>
      <c r="D951" t="str">
        <f t="shared" si="29"/>
        <v/>
      </c>
      <c r="E951" s="4"/>
    </row>
    <row r="952" spans="1:5" x14ac:dyDescent="0.3">
      <c r="A952">
        <v>946</v>
      </c>
      <c r="B952" s="3">
        <v>1026366</v>
      </c>
      <c r="C952" s="3">
        <f t="shared" si="28"/>
        <v>102.6366</v>
      </c>
      <c r="D952" t="str">
        <f t="shared" si="29"/>
        <v/>
      </c>
      <c r="E952" s="4"/>
    </row>
    <row r="953" spans="1:5" x14ac:dyDescent="0.3">
      <c r="A953">
        <v>947</v>
      </c>
      <c r="B953" s="3">
        <v>1026372</v>
      </c>
      <c r="C953" s="3">
        <f t="shared" si="28"/>
        <v>102.63720000000001</v>
      </c>
      <c r="D953" t="str">
        <f t="shared" si="29"/>
        <v/>
      </c>
      <c r="E953" s="4"/>
    </row>
    <row r="954" spans="1:5" x14ac:dyDescent="0.3">
      <c r="A954">
        <v>948</v>
      </c>
      <c r="B954" s="3">
        <v>1026361</v>
      </c>
      <c r="C954" s="3">
        <f t="shared" si="28"/>
        <v>102.6361</v>
      </c>
      <c r="D954" t="str">
        <f t="shared" si="29"/>
        <v/>
      </c>
      <c r="E954" s="4"/>
    </row>
    <row r="955" spans="1:5" x14ac:dyDescent="0.3">
      <c r="A955">
        <v>949</v>
      </c>
      <c r="B955" s="3">
        <v>1026387</v>
      </c>
      <c r="C955" s="3">
        <f t="shared" si="28"/>
        <v>102.6387</v>
      </c>
      <c r="D955" t="str">
        <f t="shared" si="29"/>
        <v/>
      </c>
      <c r="E955" s="4"/>
    </row>
    <row r="956" spans="1:5" x14ac:dyDescent="0.3">
      <c r="A956">
        <v>950</v>
      </c>
      <c r="B956" s="3">
        <v>825015</v>
      </c>
      <c r="C956" s="3">
        <f t="shared" si="28"/>
        <v>82.501499999999993</v>
      </c>
      <c r="D956" t="str">
        <f t="shared" si="29"/>
        <v/>
      </c>
      <c r="E956" s="4"/>
    </row>
    <row r="957" spans="1:5" x14ac:dyDescent="0.3">
      <c r="A957">
        <v>951</v>
      </c>
      <c r="B957" s="3">
        <v>1026404</v>
      </c>
      <c r="C957" s="3">
        <f t="shared" si="28"/>
        <v>102.6404</v>
      </c>
      <c r="D957" t="str">
        <f t="shared" si="29"/>
        <v/>
      </c>
      <c r="E957" s="4"/>
    </row>
    <row r="958" spans="1:5" x14ac:dyDescent="0.3">
      <c r="A958">
        <v>952</v>
      </c>
      <c r="B958" s="3">
        <v>1026401</v>
      </c>
      <c r="C958" s="3">
        <f t="shared" si="28"/>
        <v>102.6401</v>
      </c>
      <c r="D958" t="str">
        <f t="shared" si="29"/>
        <v/>
      </c>
      <c r="E958" s="4"/>
    </row>
    <row r="959" spans="1:5" x14ac:dyDescent="0.3">
      <c r="A959">
        <v>953</v>
      </c>
      <c r="B959" s="3">
        <v>1026403</v>
      </c>
      <c r="C959" s="3">
        <f t="shared" si="28"/>
        <v>102.6403</v>
      </c>
      <c r="D959" t="str">
        <f t="shared" si="29"/>
        <v/>
      </c>
      <c r="E959" s="4"/>
    </row>
    <row r="960" spans="1:5" x14ac:dyDescent="0.3">
      <c r="A960">
        <v>954</v>
      </c>
      <c r="B960" s="3">
        <v>1026379</v>
      </c>
      <c r="C960" s="3">
        <f t="shared" si="28"/>
        <v>102.6379</v>
      </c>
      <c r="D960" t="str">
        <f t="shared" si="29"/>
        <v/>
      </c>
      <c r="E960" s="4"/>
    </row>
    <row r="961" spans="1:5" x14ac:dyDescent="0.3">
      <c r="A961">
        <v>955</v>
      </c>
      <c r="B961" s="3">
        <v>1026368</v>
      </c>
      <c r="C961" s="3">
        <f t="shared" si="28"/>
        <v>102.63679999999999</v>
      </c>
      <c r="D961" t="str">
        <f t="shared" si="29"/>
        <v/>
      </c>
      <c r="E961" s="4"/>
    </row>
    <row r="962" spans="1:5" x14ac:dyDescent="0.3">
      <c r="A962">
        <v>956</v>
      </c>
      <c r="B962" s="3">
        <v>1026379</v>
      </c>
      <c r="C962" s="3">
        <f t="shared" si="28"/>
        <v>102.6379</v>
      </c>
      <c r="D962" t="str">
        <f t="shared" si="29"/>
        <v/>
      </c>
      <c r="E962" s="4"/>
    </row>
    <row r="963" spans="1:5" x14ac:dyDescent="0.3">
      <c r="A963">
        <v>957</v>
      </c>
      <c r="B963" s="3">
        <v>825005</v>
      </c>
      <c r="C963" s="3">
        <f t="shared" si="28"/>
        <v>82.500500000000002</v>
      </c>
      <c r="D963" t="str">
        <f t="shared" si="29"/>
        <v/>
      </c>
      <c r="E963" s="4"/>
    </row>
    <row r="964" spans="1:5" x14ac:dyDescent="0.3">
      <c r="A964">
        <v>958</v>
      </c>
      <c r="B964" s="3">
        <v>1026403</v>
      </c>
      <c r="C964" s="3">
        <f t="shared" si="28"/>
        <v>102.6403</v>
      </c>
      <c r="D964" t="str">
        <f t="shared" si="29"/>
        <v/>
      </c>
      <c r="E964" s="4"/>
    </row>
    <row r="965" spans="1:5" x14ac:dyDescent="0.3">
      <c r="A965">
        <v>959</v>
      </c>
      <c r="B965" s="3">
        <v>1026401</v>
      </c>
      <c r="C965" s="3">
        <f t="shared" si="28"/>
        <v>102.6401</v>
      </c>
      <c r="D965" t="str">
        <f t="shared" si="29"/>
        <v/>
      </c>
      <c r="E965" s="4"/>
    </row>
    <row r="966" spans="1:5" x14ac:dyDescent="0.3">
      <c r="A966">
        <v>960</v>
      </c>
      <c r="B966" s="3">
        <v>1026380</v>
      </c>
      <c r="C966" s="3">
        <f t="shared" si="28"/>
        <v>102.63800000000001</v>
      </c>
      <c r="D966" t="str">
        <f t="shared" si="29"/>
        <v/>
      </c>
      <c r="E966" s="4"/>
    </row>
    <row r="967" spans="1:5" x14ac:dyDescent="0.3">
      <c r="A967">
        <v>961</v>
      </c>
      <c r="B967" s="3">
        <v>1026356</v>
      </c>
      <c r="C967" s="3">
        <f t="shared" ref="C967:C1030" si="30">B967/10000</f>
        <v>102.6356</v>
      </c>
      <c r="D967" t="str">
        <f t="shared" ref="D967:D1030" si="31">IF(C967&gt;200,"X","")</f>
        <v/>
      </c>
      <c r="E967" s="4"/>
    </row>
    <row r="968" spans="1:5" x14ac:dyDescent="0.3">
      <c r="A968">
        <v>962</v>
      </c>
      <c r="B968" s="3">
        <v>1026368</v>
      </c>
      <c r="C968" s="3">
        <f t="shared" si="30"/>
        <v>102.63679999999999</v>
      </c>
      <c r="D968" t="str">
        <f t="shared" si="31"/>
        <v/>
      </c>
      <c r="E968" s="4"/>
    </row>
    <row r="969" spans="1:5" x14ac:dyDescent="0.3">
      <c r="A969">
        <v>963</v>
      </c>
      <c r="B969" s="3">
        <v>1026360</v>
      </c>
      <c r="C969" s="3">
        <f t="shared" si="30"/>
        <v>102.636</v>
      </c>
      <c r="D969" t="str">
        <f t="shared" si="31"/>
        <v/>
      </c>
      <c r="E969" s="4"/>
    </row>
    <row r="970" spans="1:5" x14ac:dyDescent="0.3">
      <c r="A970">
        <v>964</v>
      </c>
      <c r="B970" s="3">
        <v>1026403</v>
      </c>
      <c r="C970" s="3">
        <f t="shared" si="30"/>
        <v>102.6403</v>
      </c>
      <c r="D970" t="str">
        <f t="shared" si="31"/>
        <v/>
      </c>
      <c r="E970" s="4"/>
    </row>
    <row r="971" spans="1:5" x14ac:dyDescent="0.3">
      <c r="A971">
        <v>965</v>
      </c>
      <c r="B971" s="3">
        <v>825035</v>
      </c>
      <c r="C971" s="3">
        <f t="shared" si="30"/>
        <v>82.503500000000003</v>
      </c>
      <c r="D971" t="str">
        <f t="shared" si="31"/>
        <v/>
      </c>
      <c r="E971" s="4"/>
    </row>
    <row r="972" spans="1:5" x14ac:dyDescent="0.3">
      <c r="A972">
        <v>966</v>
      </c>
      <c r="B972" s="3">
        <v>1026414</v>
      </c>
      <c r="C972" s="3">
        <f t="shared" si="30"/>
        <v>102.6414</v>
      </c>
      <c r="D972" t="str">
        <f t="shared" si="31"/>
        <v/>
      </c>
      <c r="E972" s="4"/>
    </row>
    <row r="973" spans="1:5" x14ac:dyDescent="0.3">
      <c r="A973">
        <v>967</v>
      </c>
      <c r="B973" s="3">
        <v>1025479</v>
      </c>
      <c r="C973" s="3">
        <f t="shared" si="30"/>
        <v>102.5479</v>
      </c>
      <c r="D973" t="str">
        <f t="shared" si="31"/>
        <v/>
      </c>
      <c r="E973" s="4"/>
    </row>
    <row r="974" spans="1:5" x14ac:dyDescent="0.3">
      <c r="A974">
        <v>968</v>
      </c>
      <c r="B974" s="3">
        <v>1026411</v>
      </c>
      <c r="C974" s="3">
        <f t="shared" si="30"/>
        <v>102.64109999999999</v>
      </c>
      <c r="D974" t="str">
        <f t="shared" si="31"/>
        <v/>
      </c>
      <c r="E974" s="4"/>
    </row>
    <row r="975" spans="1:5" x14ac:dyDescent="0.3">
      <c r="A975">
        <v>969</v>
      </c>
      <c r="B975" s="3">
        <v>1026401</v>
      </c>
      <c r="C975" s="3">
        <f t="shared" si="30"/>
        <v>102.6401</v>
      </c>
      <c r="D975" t="str">
        <f t="shared" si="31"/>
        <v/>
      </c>
      <c r="E975" s="4"/>
    </row>
    <row r="976" spans="1:5" x14ac:dyDescent="0.3">
      <c r="A976">
        <v>970</v>
      </c>
      <c r="B976" s="3">
        <v>1026398</v>
      </c>
      <c r="C976" s="3">
        <f t="shared" si="30"/>
        <v>102.63979999999999</v>
      </c>
      <c r="D976" t="str">
        <f t="shared" si="31"/>
        <v/>
      </c>
      <c r="E976" s="4"/>
    </row>
    <row r="977" spans="1:5" x14ac:dyDescent="0.3">
      <c r="A977">
        <v>971</v>
      </c>
      <c r="B977" s="3">
        <v>1026384</v>
      </c>
      <c r="C977" s="3">
        <f t="shared" si="30"/>
        <v>102.6384</v>
      </c>
      <c r="D977" t="str">
        <f t="shared" si="31"/>
        <v/>
      </c>
      <c r="E977" s="4"/>
    </row>
    <row r="978" spans="1:5" x14ac:dyDescent="0.3">
      <c r="A978">
        <v>972</v>
      </c>
      <c r="B978" s="3">
        <v>830447</v>
      </c>
      <c r="C978" s="3">
        <f t="shared" si="30"/>
        <v>83.044700000000006</v>
      </c>
      <c r="D978" t="str">
        <f t="shared" si="31"/>
        <v/>
      </c>
      <c r="E978" s="4"/>
    </row>
    <row r="979" spans="1:5" x14ac:dyDescent="0.3">
      <c r="A979">
        <v>973</v>
      </c>
      <c r="B979" s="3">
        <v>1026369</v>
      </c>
      <c r="C979" s="3">
        <f t="shared" si="30"/>
        <v>102.6369</v>
      </c>
      <c r="D979" t="str">
        <f t="shared" si="31"/>
        <v/>
      </c>
      <c r="E979" s="4"/>
    </row>
    <row r="980" spans="1:5" x14ac:dyDescent="0.3">
      <c r="A980">
        <v>974</v>
      </c>
      <c r="B980" s="3">
        <v>1026370</v>
      </c>
      <c r="C980" s="3">
        <f t="shared" si="30"/>
        <v>102.637</v>
      </c>
      <c r="D980" t="str">
        <f t="shared" si="31"/>
        <v/>
      </c>
      <c r="E980" s="4"/>
    </row>
    <row r="981" spans="1:5" x14ac:dyDescent="0.3">
      <c r="A981">
        <v>975</v>
      </c>
      <c r="B981" s="3">
        <v>1025767</v>
      </c>
      <c r="C981" s="3">
        <f t="shared" si="30"/>
        <v>102.5767</v>
      </c>
      <c r="D981" t="str">
        <f t="shared" si="31"/>
        <v/>
      </c>
      <c r="E981" s="4"/>
    </row>
    <row r="982" spans="1:5" x14ac:dyDescent="0.3">
      <c r="A982">
        <v>976</v>
      </c>
      <c r="B982" s="3">
        <v>1026358</v>
      </c>
      <c r="C982" s="3">
        <f t="shared" si="30"/>
        <v>102.6358</v>
      </c>
      <c r="D982" t="str">
        <f t="shared" si="31"/>
        <v/>
      </c>
      <c r="E982" s="4"/>
    </row>
    <row r="983" spans="1:5" x14ac:dyDescent="0.3">
      <c r="A983">
        <v>977</v>
      </c>
      <c r="B983" s="3">
        <v>1026381</v>
      </c>
      <c r="C983" s="3">
        <f t="shared" si="30"/>
        <v>102.63809999999999</v>
      </c>
      <c r="D983" t="str">
        <f t="shared" si="31"/>
        <v/>
      </c>
      <c r="E983" s="4"/>
    </row>
    <row r="984" spans="1:5" x14ac:dyDescent="0.3">
      <c r="A984">
        <v>978</v>
      </c>
      <c r="B984" s="3">
        <v>1026361</v>
      </c>
      <c r="C984" s="3">
        <f t="shared" si="30"/>
        <v>102.6361</v>
      </c>
      <c r="D984" t="str">
        <f t="shared" si="31"/>
        <v/>
      </c>
      <c r="E984" s="4"/>
    </row>
    <row r="985" spans="1:5" x14ac:dyDescent="0.3">
      <c r="A985">
        <v>979</v>
      </c>
      <c r="B985" s="3">
        <v>1026353</v>
      </c>
      <c r="C985" s="3">
        <f t="shared" si="30"/>
        <v>102.6353</v>
      </c>
      <c r="D985" t="str">
        <f t="shared" si="31"/>
        <v/>
      </c>
      <c r="E985" s="4"/>
    </row>
    <row r="986" spans="1:5" x14ac:dyDescent="0.3">
      <c r="A986">
        <v>980</v>
      </c>
      <c r="B986" s="3">
        <v>824996</v>
      </c>
      <c r="C986" s="3">
        <f t="shared" si="30"/>
        <v>82.499600000000001</v>
      </c>
      <c r="D986" t="str">
        <f t="shared" si="31"/>
        <v/>
      </c>
      <c r="E986" s="4"/>
    </row>
    <row r="987" spans="1:5" x14ac:dyDescent="0.3">
      <c r="A987">
        <v>981</v>
      </c>
      <c r="B987" s="3">
        <v>1026365</v>
      </c>
      <c r="C987" s="3">
        <f t="shared" si="30"/>
        <v>102.6365</v>
      </c>
      <c r="D987" t="str">
        <f t="shared" si="31"/>
        <v/>
      </c>
      <c r="E987" s="4"/>
    </row>
    <row r="988" spans="1:5" x14ac:dyDescent="0.3">
      <c r="A988">
        <v>982</v>
      </c>
      <c r="B988" s="3">
        <v>1026366</v>
      </c>
      <c r="C988" s="3">
        <f t="shared" si="30"/>
        <v>102.6366</v>
      </c>
      <c r="D988" t="str">
        <f t="shared" si="31"/>
        <v/>
      </c>
      <c r="E988" s="4"/>
    </row>
    <row r="989" spans="1:5" x14ac:dyDescent="0.3">
      <c r="A989">
        <v>983</v>
      </c>
      <c r="B989" s="3">
        <v>1026374</v>
      </c>
      <c r="C989" s="3">
        <f t="shared" si="30"/>
        <v>102.6374</v>
      </c>
      <c r="D989" t="str">
        <f t="shared" si="31"/>
        <v/>
      </c>
      <c r="E989" s="4"/>
    </row>
    <row r="990" spans="1:5" x14ac:dyDescent="0.3">
      <c r="A990">
        <v>984</v>
      </c>
      <c r="B990" s="3">
        <v>1026354</v>
      </c>
      <c r="C990" s="3">
        <f t="shared" si="30"/>
        <v>102.6354</v>
      </c>
      <c r="D990" t="str">
        <f t="shared" si="31"/>
        <v/>
      </c>
      <c r="E990" s="4"/>
    </row>
    <row r="991" spans="1:5" x14ac:dyDescent="0.3">
      <c r="A991">
        <v>985</v>
      </c>
      <c r="B991" s="3">
        <v>1026379</v>
      </c>
      <c r="C991" s="3">
        <f t="shared" si="30"/>
        <v>102.6379</v>
      </c>
      <c r="D991" t="str">
        <f t="shared" si="31"/>
        <v/>
      </c>
      <c r="E991" s="4"/>
    </row>
    <row r="992" spans="1:5" x14ac:dyDescent="0.3">
      <c r="A992">
        <v>986</v>
      </c>
      <c r="B992" s="3">
        <v>1026358</v>
      </c>
      <c r="C992" s="3">
        <f t="shared" si="30"/>
        <v>102.6358</v>
      </c>
      <c r="D992" t="str">
        <f t="shared" si="31"/>
        <v/>
      </c>
      <c r="E992" s="4"/>
    </row>
    <row r="993" spans="1:5" x14ac:dyDescent="0.3">
      <c r="A993">
        <v>987</v>
      </c>
      <c r="B993" s="3">
        <v>1026360</v>
      </c>
      <c r="C993" s="3">
        <f t="shared" si="30"/>
        <v>102.636</v>
      </c>
      <c r="D993" t="str">
        <f t="shared" si="31"/>
        <v/>
      </c>
      <c r="E993" s="4"/>
    </row>
    <row r="994" spans="1:5" x14ac:dyDescent="0.3">
      <c r="A994">
        <v>988</v>
      </c>
      <c r="B994" s="3">
        <v>825032</v>
      </c>
      <c r="C994" s="3">
        <f t="shared" si="30"/>
        <v>82.503200000000007</v>
      </c>
      <c r="D994" t="str">
        <f t="shared" si="31"/>
        <v/>
      </c>
      <c r="E994" s="4"/>
    </row>
    <row r="995" spans="1:5" x14ac:dyDescent="0.3">
      <c r="A995">
        <v>989</v>
      </c>
      <c r="B995" s="3">
        <v>1026402</v>
      </c>
      <c r="C995" s="3">
        <f t="shared" si="30"/>
        <v>102.64019999999999</v>
      </c>
      <c r="D995" t="str">
        <f t="shared" si="31"/>
        <v/>
      </c>
      <c r="E995" s="4"/>
    </row>
    <row r="996" spans="1:5" x14ac:dyDescent="0.3">
      <c r="A996">
        <v>990</v>
      </c>
      <c r="B996" s="3">
        <v>1026403</v>
      </c>
      <c r="C996" s="3">
        <f t="shared" si="30"/>
        <v>102.6403</v>
      </c>
      <c r="D996" t="str">
        <f t="shared" si="31"/>
        <v/>
      </c>
      <c r="E996" s="4"/>
    </row>
    <row r="997" spans="1:5" x14ac:dyDescent="0.3">
      <c r="A997">
        <v>991</v>
      </c>
      <c r="B997" s="3">
        <v>1025976</v>
      </c>
      <c r="C997" s="3">
        <f t="shared" si="30"/>
        <v>102.5976</v>
      </c>
      <c r="D997" t="str">
        <f t="shared" si="31"/>
        <v/>
      </c>
      <c r="E997" s="4"/>
    </row>
    <row r="998" spans="1:5" x14ac:dyDescent="0.3">
      <c r="A998">
        <v>992</v>
      </c>
      <c r="B998" s="3">
        <v>1026379</v>
      </c>
      <c r="C998" s="3">
        <f t="shared" si="30"/>
        <v>102.6379</v>
      </c>
      <c r="D998" t="str">
        <f t="shared" si="31"/>
        <v/>
      </c>
      <c r="E998" s="4"/>
    </row>
    <row r="999" spans="1:5" x14ac:dyDescent="0.3">
      <c r="A999">
        <v>993</v>
      </c>
      <c r="B999" s="3">
        <v>1026397</v>
      </c>
      <c r="C999" s="3">
        <f t="shared" si="30"/>
        <v>102.6397</v>
      </c>
      <c r="D999" t="str">
        <f t="shared" si="31"/>
        <v/>
      </c>
      <c r="E999" s="4"/>
    </row>
    <row r="1000" spans="1:5" x14ac:dyDescent="0.3">
      <c r="A1000">
        <v>994</v>
      </c>
      <c r="B1000" s="3">
        <v>1026425</v>
      </c>
      <c r="C1000" s="3">
        <f t="shared" si="30"/>
        <v>102.6425</v>
      </c>
      <c r="D1000" t="str">
        <f t="shared" si="31"/>
        <v/>
      </c>
      <c r="E1000" s="4"/>
    </row>
    <row r="1001" spans="1:5" x14ac:dyDescent="0.3">
      <c r="A1001">
        <v>995</v>
      </c>
      <c r="B1001" s="3">
        <v>825010</v>
      </c>
      <c r="C1001" s="3">
        <f t="shared" si="30"/>
        <v>82.501000000000005</v>
      </c>
      <c r="D1001" t="str">
        <f t="shared" si="31"/>
        <v/>
      </c>
      <c r="E1001" s="4"/>
    </row>
    <row r="1002" spans="1:5" x14ac:dyDescent="0.3">
      <c r="A1002">
        <v>996</v>
      </c>
      <c r="B1002" s="3">
        <v>1026375</v>
      </c>
      <c r="C1002" s="3">
        <f t="shared" si="30"/>
        <v>102.6375</v>
      </c>
      <c r="D1002" t="str">
        <f t="shared" si="31"/>
        <v/>
      </c>
      <c r="E1002" s="4"/>
    </row>
    <row r="1003" spans="1:5" x14ac:dyDescent="0.3">
      <c r="A1003">
        <v>997</v>
      </c>
      <c r="B1003" s="3">
        <v>1026360</v>
      </c>
      <c r="C1003" s="3">
        <f t="shared" si="30"/>
        <v>102.636</v>
      </c>
      <c r="D1003" t="str">
        <f t="shared" si="31"/>
        <v/>
      </c>
      <c r="E1003" s="4"/>
    </row>
    <row r="1004" spans="1:5" x14ac:dyDescent="0.3">
      <c r="A1004">
        <v>998</v>
      </c>
      <c r="B1004" s="3">
        <v>1026364</v>
      </c>
      <c r="C1004" s="3">
        <f t="shared" si="30"/>
        <v>102.63639999999999</v>
      </c>
      <c r="D1004" t="str">
        <f t="shared" si="31"/>
        <v/>
      </c>
      <c r="E1004" s="4"/>
    </row>
    <row r="1005" spans="1:5" x14ac:dyDescent="0.3">
      <c r="A1005">
        <v>999</v>
      </c>
      <c r="B1005" s="3">
        <v>1024822</v>
      </c>
      <c r="C1005" s="3">
        <f t="shared" si="30"/>
        <v>102.48220000000001</v>
      </c>
      <c r="D1005" t="str">
        <f t="shared" si="31"/>
        <v/>
      </c>
      <c r="E1005" s="4"/>
    </row>
    <row r="1006" spans="1:5" x14ac:dyDescent="0.3">
      <c r="A1006">
        <v>1000</v>
      </c>
      <c r="B1006" s="3">
        <v>1026363</v>
      </c>
      <c r="C1006" s="3">
        <f t="shared" si="30"/>
        <v>102.63630000000001</v>
      </c>
      <c r="D1006" t="str">
        <f t="shared" si="31"/>
        <v/>
      </c>
      <c r="E1006" s="4"/>
    </row>
    <row r="1007" spans="1:5" x14ac:dyDescent="0.3">
      <c r="A1007">
        <v>1001</v>
      </c>
      <c r="B1007" s="3">
        <v>1026499</v>
      </c>
      <c r="C1007" s="3">
        <f t="shared" si="30"/>
        <v>102.6499</v>
      </c>
      <c r="D1007" t="str">
        <f t="shared" si="31"/>
        <v/>
      </c>
      <c r="E1007" s="4"/>
    </row>
    <row r="1008" spans="1:5" x14ac:dyDescent="0.3">
      <c r="A1008">
        <v>1002</v>
      </c>
      <c r="B1008" s="3">
        <v>1032001</v>
      </c>
      <c r="C1008" s="3">
        <f t="shared" si="30"/>
        <v>103.20010000000001</v>
      </c>
      <c r="D1008" t="str">
        <f t="shared" si="31"/>
        <v/>
      </c>
      <c r="E1008" s="4"/>
    </row>
    <row r="1009" spans="1:5" x14ac:dyDescent="0.3">
      <c r="A1009">
        <v>1003</v>
      </c>
      <c r="B1009" s="3">
        <v>825142</v>
      </c>
      <c r="C1009" s="3">
        <f t="shared" si="30"/>
        <v>82.514200000000002</v>
      </c>
      <c r="D1009" t="str">
        <f t="shared" si="31"/>
        <v/>
      </c>
      <c r="E1009" s="4"/>
    </row>
    <row r="1010" spans="1:5" x14ac:dyDescent="0.3">
      <c r="A1010">
        <v>1004</v>
      </c>
      <c r="B1010" s="3">
        <v>1026503</v>
      </c>
      <c r="C1010" s="3">
        <f t="shared" si="30"/>
        <v>102.6503</v>
      </c>
      <c r="D1010" t="str">
        <f t="shared" si="31"/>
        <v/>
      </c>
      <c r="E1010" s="4"/>
    </row>
    <row r="1011" spans="1:5" x14ac:dyDescent="0.3">
      <c r="A1011">
        <v>1005</v>
      </c>
      <c r="B1011" s="3">
        <v>1026141</v>
      </c>
      <c r="C1011" s="3">
        <f t="shared" si="30"/>
        <v>102.61409999999999</v>
      </c>
      <c r="D1011" t="str">
        <f t="shared" si="31"/>
        <v/>
      </c>
      <c r="E1011" s="4"/>
    </row>
    <row r="1012" spans="1:5" x14ac:dyDescent="0.3">
      <c r="A1012">
        <v>1006</v>
      </c>
      <c r="B1012" s="3">
        <v>1026506</v>
      </c>
      <c r="C1012" s="3">
        <f t="shared" si="30"/>
        <v>102.6506</v>
      </c>
      <c r="D1012" t="str">
        <f t="shared" si="31"/>
        <v/>
      </c>
      <c r="E1012" s="4"/>
    </row>
    <row r="1013" spans="1:5" x14ac:dyDescent="0.3">
      <c r="A1013">
        <v>1007</v>
      </c>
      <c r="B1013" s="3">
        <v>1026528</v>
      </c>
      <c r="C1013" s="3">
        <f t="shared" si="30"/>
        <v>102.6528</v>
      </c>
      <c r="D1013" t="str">
        <f t="shared" si="31"/>
        <v/>
      </c>
      <c r="E1013" s="4"/>
    </row>
    <row r="1014" spans="1:5" x14ac:dyDescent="0.3">
      <c r="A1014">
        <v>1008</v>
      </c>
      <c r="B1014" s="3">
        <v>1026531</v>
      </c>
      <c r="C1014" s="3">
        <f t="shared" si="30"/>
        <v>102.65309999999999</v>
      </c>
      <c r="D1014" t="str">
        <f t="shared" si="31"/>
        <v/>
      </c>
      <c r="E1014" s="4"/>
    </row>
    <row r="1015" spans="1:5" x14ac:dyDescent="0.3">
      <c r="A1015">
        <v>1009</v>
      </c>
      <c r="B1015" s="3">
        <v>1026529</v>
      </c>
      <c r="C1015" s="3">
        <f t="shared" si="30"/>
        <v>102.6529</v>
      </c>
      <c r="D1015" t="str">
        <f t="shared" si="31"/>
        <v/>
      </c>
      <c r="E1015" s="4"/>
    </row>
    <row r="1016" spans="1:5" x14ac:dyDescent="0.3">
      <c r="A1016">
        <v>1010</v>
      </c>
      <c r="B1016" s="3">
        <v>825159</v>
      </c>
      <c r="C1016" s="3">
        <f t="shared" si="30"/>
        <v>82.515900000000002</v>
      </c>
      <c r="D1016" t="str">
        <f t="shared" si="31"/>
        <v/>
      </c>
      <c r="E1016" s="4"/>
    </row>
    <row r="1017" spans="1:5" x14ac:dyDescent="0.3">
      <c r="A1017">
        <v>1011</v>
      </c>
      <c r="B1017" s="3">
        <v>1026521</v>
      </c>
      <c r="C1017" s="3">
        <f t="shared" si="30"/>
        <v>102.6521</v>
      </c>
      <c r="D1017" t="str">
        <f t="shared" si="31"/>
        <v/>
      </c>
      <c r="E1017" s="4"/>
    </row>
    <row r="1018" spans="1:5" x14ac:dyDescent="0.3">
      <c r="A1018">
        <v>1012</v>
      </c>
      <c r="B1018" s="3">
        <v>1026520</v>
      </c>
      <c r="C1018" s="3">
        <f t="shared" si="30"/>
        <v>102.652</v>
      </c>
      <c r="D1018" t="str">
        <f t="shared" si="31"/>
        <v/>
      </c>
      <c r="E1018" s="4"/>
    </row>
    <row r="1019" spans="1:5" x14ac:dyDescent="0.3">
      <c r="A1019">
        <v>1013</v>
      </c>
      <c r="B1019" s="3">
        <v>1026496</v>
      </c>
      <c r="C1019" s="3">
        <f t="shared" si="30"/>
        <v>102.64960000000001</v>
      </c>
      <c r="D1019" t="str">
        <f t="shared" si="31"/>
        <v/>
      </c>
      <c r="E1019" s="4"/>
    </row>
    <row r="1020" spans="1:5" x14ac:dyDescent="0.3">
      <c r="A1020">
        <v>1014</v>
      </c>
      <c r="B1020" s="3">
        <v>1026508</v>
      </c>
      <c r="C1020" s="3">
        <f t="shared" si="30"/>
        <v>102.6508</v>
      </c>
      <c r="D1020" t="str">
        <f t="shared" si="31"/>
        <v/>
      </c>
      <c r="E1020" s="4"/>
    </row>
    <row r="1021" spans="1:5" x14ac:dyDescent="0.3">
      <c r="A1021">
        <v>1015</v>
      </c>
      <c r="B1021" s="3">
        <v>1026532</v>
      </c>
      <c r="C1021" s="3">
        <f t="shared" si="30"/>
        <v>102.6532</v>
      </c>
      <c r="D1021" t="str">
        <f t="shared" si="31"/>
        <v/>
      </c>
      <c r="E1021" s="4"/>
    </row>
    <row r="1022" spans="1:5" x14ac:dyDescent="0.3">
      <c r="A1022">
        <v>1016</v>
      </c>
      <c r="B1022" s="3">
        <v>1026528</v>
      </c>
      <c r="C1022" s="3">
        <f t="shared" si="30"/>
        <v>102.6528</v>
      </c>
      <c r="D1022" t="str">
        <f t="shared" si="31"/>
        <v/>
      </c>
      <c r="E1022" s="4"/>
    </row>
    <row r="1023" spans="1:5" x14ac:dyDescent="0.3">
      <c r="A1023">
        <v>1017</v>
      </c>
      <c r="B1023" s="3">
        <v>1026531</v>
      </c>
      <c r="C1023" s="3">
        <f t="shared" si="30"/>
        <v>102.65309999999999</v>
      </c>
      <c r="D1023" t="str">
        <f t="shared" si="31"/>
        <v/>
      </c>
      <c r="E1023" s="4"/>
    </row>
    <row r="1024" spans="1:5" x14ac:dyDescent="0.3">
      <c r="A1024">
        <v>1018</v>
      </c>
      <c r="B1024" s="3">
        <v>825162</v>
      </c>
      <c r="C1024" s="3">
        <f t="shared" si="30"/>
        <v>82.516199999999998</v>
      </c>
      <c r="D1024" t="str">
        <f t="shared" si="31"/>
        <v/>
      </c>
      <c r="E1024" s="4"/>
    </row>
    <row r="1025" spans="1:10" x14ac:dyDescent="0.3">
      <c r="A1025">
        <v>1019</v>
      </c>
      <c r="B1025" s="3">
        <v>1026499</v>
      </c>
      <c r="C1025" s="3">
        <f t="shared" si="30"/>
        <v>102.6499</v>
      </c>
      <c r="D1025" t="str">
        <f t="shared" si="31"/>
        <v/>
      </c>
      <c r="E1025" s="4"/>
    </row>
    <row r="1026" spans="1:10" x14ac:dyDescent="0.3">
      <c r="A1026">
        <v>1020</v>
      </c>
      <c r="B1026" s="3">
        <v>1026543</v>
      </c>
      <c r="C1026" s="3">
        <f t="shared" si="30"/>
        <v>102.65430000000001</v>
      </c>
      <c r="D1026" t="str">
        <f t="shared" si="31"/>
        <v/>
      </c>
      <c r="E1026" s="4"/>
    </row>
    <row r="1027" spans="1:10" x14ac:dyDescent="0.3">
      <c r="A1027">
        <v>1021</v>
      </c>
      <c r="B1027" s="3">
        <v>1026498</v>
      </c>
      <c r="C1027" s="3">
        <f t="shared" si="30"/>
        <v>102.6498</v>
      </c>
      <c r="D1027" t="str">
        <f t="shared" si="31"/>
        <v/>
      </c>
      <c r="E1027" s="4"/>
    </row>
    <row r="1028" spans="1:10" x14ac:dyDescent="0.3">
      <c r="A1028">
        <v>1022</v>
      </c>
      <c r="B1028" s="3">
        <v>1026509</v>
      </c>
      <c r="C1028" s="3">
        <f t="shared" si="30"/>
        <v>102.65089999999999</v>
      </c>
      <c r="D1028" t="str">
        <f t="shared" si="31"/>
        <v/>
      </c>
      <c r="E1028" s="4"/>
    </row>
    <row r="1029" spans="1:10" x14ac:dyDescent="0.3">
      <c r="A1029">
        <v>1023</v>
      </c>
      <c r="B1029" s="3">
        <v>1026533</v>
      </c>
      <c r="C1029" s="3">
        <f t="shared" si="30"/>
        <v>102.6533</v>
      </c>
      <c r="D1029" t="str">
        <f t="shared" si="31"/>
        <v/>
      </c>
      <c r="E1029" s="4"/>
    </row>
    <row r="1030" spans="1:10" x14ac:dyDescent="0.3">
      <c r="A1030">
        <v>1024</v>
      </c>
      <c r="B1030" s="3">
        <v>1026535</v>
      </c>
      <c r="C1030" s="3">
        <f t="shared" si="30"/>
        <v>102.65349999999999</v>
      </c>
      <c r="D1030" t="str">
        <f t="shared" si="31"/>
        <v/>
      </c>
      <c r="E1030" s="4"/>
    </row>
    <row r="1031" spans="1:10" x14ac:dyDescent="0.3">
      <c r="A1031">
        <v>1025</v>
      </c>
      <c r="B1031" s="3">
        <v>1026540</v>
      </c>
      <c r="C1031" s="3">
        <f t="shared" ref="C1031:C1094" si="32">B1031/10000</f>
        <v>102.654</v>
      </c>
      <c r="D1031" t="str">
        <f t="shared" ref="D1031:D1094" si="33">IF(C1031&gt;200,"X","")</f>
        <v/>
      </c>
      <c r="E1031" s="4"/>
    </row>
    <row r="1032" spans="1:10" x14ac:dyDescent="0.3">
      <c r="A1032">
        <v>1026</v>
      </c>
      <c r="B1032" s="3">
        <v>825147</v>
      </c>
      <c r="C1032" s="3">
        <f t="shared" si="32"/>
        <v>82.514700000000005</v>
      </c>
      <c r="D1032" t="str">
        <f t="shared" si="33"/>
        <v/>
      </c>
      <c r="E1032" s="4"/>
    </row>
    <row r="1033" spans="1:10" x14ac:dyDescent="0.3">
      <c r="A1033">
        <v>1027</v>
      </c>
      <c r="B1033" s="3">
        <v>1026495</v>
      </c>
      <c r="C1033" s="3">
        <f t="shared" si="32"/>
        <v>102.6495</v>
      </c>
      <c r="D1033" t="str">
        <f t="shared" si="33"/>
        <v/>
      </c>
      <c r="E1033" s="4"/>
    </row>
    <row r="1034" spans="1:10" x14ac:dyDescent="0.3">
      <c r="A1034">
        <v>1028</v>
      </c>
      <c r="B1034" s="3">
        <v>1026566</v>
      </c>
      <c r="C1034" s="3">
        <f t="shared" si="32"/>
        <v>102.6566</v>
      </c>
      <c r="D1034" t="str">
        <f t="shared" si="33"/>
        <v/>
      </c>
      <c r="E1034" s="4"/>
    </row>
    <row r="1035" spans="1:10" x14ac:dyDescent="0.3">
      <c r="A1035">
        <v>1029</v>
      </c>
      <c r="B1035" s="3">
        <v>1026539</v>
      </c>
      <c r="C1035" s="3">
        <f t="shared" si="32"/>
        <v>102.65389999999999</v>
      </c>
      <c r="D1035" t="str">
        <f t="shared" si="33"/>
        <v/>
      </c>
      <c r="E1035" s="4"/>
    </row>
    <row r="1036" spans="1:10" x14ac:dyDescent="0.3">
      <c r="A1036">
        <v>1030</v>
      </c>
      <c r="B1036" s="3">
        <v>1026538</v>
      </c>
      <c r="C1036" s="3">
        <f t="shared" si="32"/>
        <v>102.6538</v>
      </c>
      <c r="D1036" t="str">
        <f t="shared" si="33"/>
        <v/>
      </c>
      <c r="E1036" s="4"/>
    </row>
    <row r="1037" spans="1:10" x14ac:dyDescent="0.3">
      <c r="A1037">
        <v>1031</v>
      </c>
      <c r="B1037" s="3">
        <v>1026495</v>
      </c>
      <c r="C1037" s="3">
        <f t="shared" si="32"/>
        <v>102.6495</v>
      </c>
      <c r="D1037" t="str">
        <f t="shared" si="33"/>
        <v/>
      </c>
      <c r="E1037" s="4"/>
    </row>
    <row r="1038" spans="1:10" x14ac:dyDescent="0.3">
      <c r="A1038">
        <v>1032</v>
      </c>
      <c r="B1038" s="3">
        <v>1031945</v>
      </c>
      <c r="C1038" s="3">
        <f t="shared" si="32"/>
        <v>103.19450000000001</v>
      </c>
      <c r="D1038" t="str">
        <f t="shared" si="33"/>
        <v/>
      </c>
      <c r="E1038" s="4"/>
      <c r="H1038" s="9" t="s">
        <v>5</v>
      </c>
      <c r="I1038" s="9" t="s">
        <v>6</v>
      </c>
      <c r="J1038" s="9" t="s">
        <v>7</v>
      </c>
    </row>
    <row r="1039" spans="1:10" x14ac:dyDescent="0.3">
      <c r="A1039">
        <v>1033</v>
      </c>
      <c r="B1039" s="3">
        <v>825137</v>
      </c>
      <c r="C1039" s="3">
        <f t="shared" si="32"/>
        <v>82.5137</v>
      </c>
      <c r="D1039" t="str">
        <f t="shared" si="33"/>
        <v/>
      </c>
      <c r="E1039" s="4"/>
      <c r="H1039" s="6">
        <v>1033</v>
      </c>
      <c r="I1039" s="7">
        <v>825137</v>
      </c>
      <c r="J1039" s="8">
        <v>82.5137</v>
      </c>
    </row>
    <row r="1040" spans="1:10" x14ac:dyDescent="0.3">
      <c r="A1040">
        <v>1034</v>
      </c>
      <c r="B1040" s="3">
        <v>1026496</v>
      </c>
      <c r="C1040" s="3">
        <f t="shared" si="32"/>
        <v>102.64960000000001</v>
      </c>
      <c r="D1040" t="str">
        <f t="shared" si="33"/>
        <v/>
      </c>
      <c r="E1040" s="4"/>
      <c r="H1040" s="6">
        <v>1034</v>
      </c>
      <c r="I1040" s="7">
        <v>1026496</v>
      </c>
      <c r="J1040" s="8">
        <v>102.64960000000001</v>
      </c>
    </row>
    <row r="1041" spans="1:10" x14ac:dyDescent="0.3">
      <c r="A1041">
        <v>1035</v>
      </c>
      <c r="B1041" s="3">
        <v>5369131539</v>
      </c>
      <c r="C1041" s="3">
        <f t="shared" si="32"/>
        <v>536913.15390000003</v>
      </c>
      <c r="D1041" t="str">
        <f t="shared" si="33"/>
        <v>X</v>
      </c>
      <c r="E1041" s="5">
        <f>B1041-B1040</f>
        <v>5368105043</v>
      </c>
      <c r="H1041" s="6">
        <v>1035</v>
      </c>
      <c r="I1041" s="7">
        <v>5369131539</v>
      </c>
      <c r="J1041" s="8">
        <v>536913.15390000003</v>
      </c>
    </row>
    <row r="1042" spans="1:10" x14ac:dyDescent="0.3">
      <c r="A1042">
        <v>1036</v>
      </c>
      <c r="B1042" s="3">
        <v>1026638</v>
      </c>
      <c r="C1042" s="3">
        <f t="shared" si="32"/>
        <v>102.66379999999999</v>
      </c>
      <c r="D1042" t="str">
        <f t="shared" si="33"/>
        <v/>
      </c>
      <c r="E1042" s="4"/>
      <c r="H1042" s="6">
        <v>1036</v>
      </c>
      <c r="I1042" s="7">
        <v>1026638</v>
      </c>
      <c r="J1042" s="8">
        <v>102.66379999999999</v>
      </c>
    </row>
    <row r="1043" spans="1:10" x14ac:dyDescent="0.3">
      <c r="A1043">
        <v>1037</v>
      </c>
      <c r="B1043" s="3">
        <v>825192</v>
      </c>
      <c r="C1043" s="3">
        <f t="shared" si="32"/>
        <v>82.519199999999998</v>
      </c>
      <c r="D1043" t="str">
        <f t="shared" si="33"/>
        <v/>
      </c>
      <c r="E1043" s="4"/>
      <c r="H1043" s="6">
        <v>1037</v>
      </c>
      <c r="I1043" s="7">
        <v>825192</v>
      </c>
      <c r="J1043" s="8">
        <v>82.519199999999998</v>
      </c>
    </row>
    <row r="1044" spans="1:10" x14ac:dyDescent="0.3">
      <c r="A1044">
        <v>1038</v>
      </c>
      <c r="B1044" s="3">
        <v>1026299</v>
      </c>
      <c r="C1044" s="3">
        <f t="shared" si="32"/>
        <v>102.62990000000001</v>
      </c>
      <c r="D1044" t="str">
        <f t="shared" si="33"/>
        <v/>
      </c>
      <c r="E1044" s="4"/>
    </row>
    <row r="1045" spans="1:10" x14ac:dyDescent="0.3">
      <c r="A1045">
        <v>1039</v>
      </c>
      <c r="B1045" s="3">
        <v>1026511</v>
      </c>
      <c r="C1045" s="3">
        <f t="shared" si="32"/>
        <v>102.6511</v>
      </c>
      <c r="D1045" t="str">
        <f t="shared" si="33"/>
        <v/>
      </c>
      <c r="E1045" s="4"/>
    </row>
    <row r="1046" spans="1:10" x14ac:dyDescent="0.3">
      <c r="A1046">
        <v>1040</v>
      </c>
      <c r="B1046" s="3">
        <v>1026536</v>
      </c>
      <c r="C1046" s="3">
        <f t="shared" si="32"/>
        <v>102.6536</v>
      </c>
      <c r="D1046" t="str">
        <f t="shared" si="33"/>
        <v/>
      </c>
      <c r="E1046" s="4"/>
    </row>
    <row r="1047" spans="1:10" x14ac:dyDescent="0.3">
      <c r="A1047">
        <v>1041</v>
      </c>
      <c r="B1047" s="3">
        <v>1026539</v>
      </c>
      <c r="C1047" s="3">
        <f t="shared" si="32"/>
        <v>102.65389999999999</v>
      </c>
      <c r="D1047" t="str">
        <f t="shared" si="33"/>
        <v/>
      </c>
      <c r="E1047" s="4"/>
    </row>
    <row r="1048" spans="1:10" x14ac:dyDescent="0.3">
      <c r="A1048">
        <v>1042</v>
      </c>
      <c r="B1048" s="3">
        <v>1026536</v>
      </c>
      <c r="C1048" s="3">
        <f t="shared" si="32"/>
        <v>102.6536</v>
      </c>
      <c r="D1048" t="str">
        <f t="shared" si="33"/>
        <v/>
      </c>
      <c r="E1048" s="4"/>
    </row>
    <row r="1049" spans="1:10" x14ac:dyDescent="0.3">
      <c r="A1049">
        <v>1043</v>
      </c>
      <c r="B1049" s="3">
        <v>1026520</v>
      </c>
      <c r="C1049" s="3">
        <f t="shared" si="32"/>
        <v>102.652</v>
      </c>
      <c r="D1049" t="str">
        <f t="shared" si="33"/>
        <v/>
      </c>
      <c r="E1049" s="4"/>
    </row>
    <row r="1050" spans="1:10" x14ac:dyDescent="0.3">
      <c r="A1050">
        <v>1044</v>
      </c>
      <c r="B1050" s="3">
        <v>825122</v>
      </c>
      <c r="C1050" s="3">
        <f t="shared" si="32"/>
        <v>82.512200000000007</v>
      </c>
      <c r="D1050" t="str">
        <f t="shared" si="33"/>
        <v/>
      </c>
      <c r="E1050" s="4"/>
    </row>
    <row r="1051" spans="1:10" x14ac:dyDescent="0.3">
      <c r="A1051">
        <v>1045</v>
      </c>
      <c r="B1051" s="3">
        <v>1026503</v>
      </c>
      <c r="C1051" s="3">
        <f t="shared" si="32"/>
        <v>102.6503</v>
      </c>
      <c r="D1051" t="str">
        <f t="shared" si="33"/>
        <v/>
      </c>
      <c r="E1051" s="4"/>
    </row>
    <row r="1052" spans="1:10" x14ac:dyDescent="0.3">
      <c r="A1052">
        <v>1046</v>
      </c>
      <c r="B1052" s="3">
        <v>1026519</v>
      </c>
      <c r="C1052" s="3">
        <f t="shared" si="32"/>
        <v>102.6519</v>
      </c>
      <c r="D1052" t="str">
        <f t="shared" si="33"/>
        <v/>
      </c>
      <c r="E1052" s="4"/>
    </row>
    <row r="1053" spans="1:10" x14ac:dyDescent="0.3">
      <c r="A1053">
        <v>1047</v>
      </c>
      <c r="B1053" s="3">
        <v>1024525</v>
      </c>
      <c r="C1053" s="3">
        <f t="shared" si="32"/>
        <v>102.4525</v>
      </c>
      <c r="D1053" t="str">
        <f t="shared" si="33"/>
        <v/>
      </c>
      <c r="E1053" s="4"/>
    </row>
    <row r="1054" spans="1:10" x14ac:dyDescent="0.3">
      <c r="A1054">
        <v>1048</v>
      </c>
      <c r="B1054" s="3">
        <v>1026491</v>
      </c>
      <c r="C1054" s="3">
        <f t="shared" si="32"/>
        <v>102.6491</v>
      </c>
      <c r="D1054" t="str">
        <f t="shared" si="33"/>
        <v/>
      </c>
      <c r="E1054" s="4"/>
    </row>
    <row r="1055" spans="1:10" x14ac:dyDescent="0.3">
      <c r="A1055">
        <v>1049</v>
      </c>
      <c r="B1055" s="3">
        <v>1026499</v>
      </c>
      <c r="C1055" s="3">
        <f t="shared" si="32"/>
        <v>102.6499</v>
      </c>
      <c r="D1055" t="str">
        <f t="shared" si="33"/>
        <v/>
      </c>
      <c r="E1055" s="4"/>
    </row>
    <row r="1056" spans="1:10" x14ac:dyDescent="0.3">
      <c r="A1056">
        <v>1050</v>
      </c>
      <c r="B1056" s="3">
        <v>1026498</v>
      </c>
      <c r="C1056" s="3">
        <f t="shared" si="32"/>
        <v>102.6498</v>
      </c>
      <c r="D1056" t="str">
        <f t="shared" si="33"/>
        <v/>
      </c>
      <c r="E1056" s="4"/>
    </row>
    <row r="1057" spans="1:5" x14ac:dyDescent="0.3">
      <c r="A1057">
        <v>1051</v>
      </c>
      <c r="B1057" s="3">
        <v>1026497</v>
      </c>
      <c r="C1057" s="3">
        <f t="shared" si="32"/>
        <v>102.6497</v>
      </c>
      <c r="D1057" t="str">
        <f t="shared" si="33"/>
        <v/>
      </c>
      <c r="E1057" s="4"/>
    </row>
    <row r="1058" spans="1:5" x14ac:dyDescent="0.3">
      <c r="A1058">
        <v>1052</v>
      </c>
      <c r="B1058" s="3">
        <v>825166</v>
      </c>
      <c r="C1058" s="3">
        <f t="shared" si="32"/>
        <v>82.516599999999997</v>
      </c>
      <c r="D1058" t="str">
        <f t="shared" si="33"/>
        <v/>
      </c>
      <c r="E1058" s="4"/>
    </row>
    <row r="1059" spans="1:5" x14ac:dyDescent="0.3">
      <c r="A1059">
        <v>1053</v>
      </c>
      <c r="B1059" s="3">
        <v>1026537</v>
      </c>
      <c r="C1059" s="3">
        <f t="shared" si="32"/>
        <v>102.6537</v>
      </c>
      <c r="D1059" t="str">
        <f t="shared" si="33"/>
        <v/>
      </c>
      <c r="E1059" s="4"/>
    </row>
    <row r="1060" spans="1:5" x14ac:dyDescent="0.3">
      <c r="A1060">
        <v>1054</v>
      </c>
      <c r="B1060" s="3">
        <v>1025826</v>
      </c>
      <c r="C1060" s="3">
        <f t="shared" si="32"/>
        <v>102.5826</v>
      </c>
      <c r="D1060" t="str">
        <f t="shared" si="33"/>
        <v/>
      </c>
      <c r="E1060" s="4"/>
    </row>
    <row r="1061" spans="1:5" x14ac:dyDescent="0.3">
      <c r="A1061">
        <v>1055</v>
      </c>
      <c r="B1061" s="3">
        <v>1026524</v>
      </c>
      <c r="C1061" s="3">
        <f t="shared" si="32"/>
        <v>102.6524</v>
      </c>
      <c r="D1061" t="str">
        <f t="shared" si="33"/>
        <v/>
      </c>
      <c r="E1061" s="4"/>
    </row>
    <row r="1062" spans="1:5" x14ac:dyDescent="0.3">
      <c r="A1062">
        <v>1056</v>
      </c>
      <c r="B1062" s="3">
        <v>1026501</v>
      </c>
      <c r="C1062" s="3">
        <f t="shared" si="32"/>
        <v>102.65009999999999</v>
      </c>
      <c r="D1062" t="str">
        <f t="shared" si="33"/>
        <v/>
      </c>
      <c r="E1062" s="4"/>
    </row>
    <row r="1063" spans="1:5" x14ac:dyDescent="0.3">
      <c r="A1063">
        <v>1057</v>
      </c>
      <c r="B1063" s="3">
        <v>1026496</v>
      </c>
      <c r="C1063" s="3">
        <f t="shared" si="32"/>
        <v>102.64960000000001</v>
      </c>
      <c r="D1063" t="str">
        <f t="shared" si="33"/>
        <v/>
      </c>
      <c r="E1063" s="4"/>
    </row>
    <row r="1064" spans="1:5" x14ac:dyDescent="0.3">
      <c r="A1064">
        <v>1058</v>
      </c>
      <c r="B1064" s="3">
        <v>1026498</v>
      </c>
      <c r="C1064" s="3">
        <f t="shared" si="32"/>
        <v>102.6498</v>
      </c>
      <c r="D1064" t="str">
        <f t="shared" si="33"/>
        <v/>
      </c>
      <c r="E1064" s="4"/>
    </row>
    <row r="1065" spans="1:5" x14ac:dyDescent="0.3">
      <c r="A1065">
        <v>1059</v>
      </c>
      <c r="B1065" s="3">
        <v>1026495</v>
      </c>
      <c r="C1065" s="3">
        <f t="shared" si="32"/>
        <v>102.6495</v>
      </c>
      <c r="D1065" t="str">
        <f t="shared" si="33"/>
        <v/>
      </c>
      <c r="E1065" s="4"/>
    </row>
    <row r="1066" spans="1:5" x14ac:dyDescent="0.3">
      <c r="A1066">
        <v>1060</v>
      </c>
      <c r="B1066" s="3">
        <v>825118</v>
      </c>
      <c r="C1066" s="3">
        <f t="shared" si="32"/>
        <v>82.511799999999994</v>
      </c>
      <c r="D1066" t="str">
        <f t="shared" si="33"/>
        <v/>
      </c>
      <c r="E1066" s="4"/>
    </row>
    <row r="1067" spans="1:5" x14ac:dyDescent="0.3">
      <c r="A1067">
        <v>1061</v>
      </c>
      <c r="B1067" s="3">
        <v>1026507</v>
      </c>
      <c r="C1067" s="3">
        <f t="shared" si="32"/>
        <v>102.6507</v>
      </c>
      <c r="D1067" t="str">
        <f t="shared" si="33"/>
        <v/>
      </c>
      <c r="E1067" s="4"/>
    </row>
    <row r="1068" spans="1:5" x14ac:dyDescent="0.3">
      <c r="A1068">
        <v>1062</v>
      </c>
      <c r="B1068" s="3">
        <v>1031955</v>
      </c>
      <c r="C1068" s="3">
        <f t="shared" si="32"/>
        <v>103.1955</v>
      </c>
      <c r="D1068" t="str">
        <f t="shared" si="33"/>
        <v/>
      </c>
      <c r="E1068" s="4"/>
    </row>
    <row r="1069" spans="1:5" x14ac:dyDescent="0.3">
      <c r="A1069">
        <v>1063</v>
      </c>
      <c r="B1069" s="3">
        <v>1026547</v>
      </c>
      <c r="C1069" s="3">
        <f t="shared" si="32"/>
        <v>102.65470000000001</v>
      </c>
      <c r="D1069" t="str">
        <f t="shared" si="33"/>
        <v/>
      </c>
      <c r="E1069" s="4"/>
    </row>
    <row r="1070" spans="1:5" x14ac:dyDescent="0.3">
      <c r="A1070">
        <v>1064</v>
      </c>
      <c r="B1070" s="3">
        <v>1026519</v>
      </c>
      <c r="C1070" s="3">
        <f t="shared" si="32"/>
        <v>102.6519</v>
      </c>
      <c r="D1070" t="str">
        <f t="shared" si="33"/>
        <v/>
      </c>
      <c r="E1070" s="4"/>
    </row>
    <row r="1071" spans="1:5" x14ac:dyDescent="0.3">
      <c r="A1071">
        <v>1065</v>
      </c>
      <c r="B1071" s="3">
        <v>1026526</v>
      </c>
      <c r="C1071" s="3">
        <f t="shared" si="32"/>
        <v>102.65260000000001</v>
      </c>
      <c r="D1071" t="str">
        <f t="shared" si="33"/>
        <v/>
      </c>
      <c r="E1071" s="4"/>
    </row>
    <row r="1072" spans="1:5" x14ac:dyDescent="0.3">
      <c r="A1072">
        <v>1066</v>
      </c>
      <c r="B1072" s="3">
        <v>1026538</v>
      </c>
      <c r="C1072" s="3">
        <f t="shared" si="32"/>
        <v>102.6538</v>
      </c>
      <c r="D1072" t="str">
        <f t="shared" si="33"/>
        <v/>
      </c>
      <c r="E1072" s="4"/>
    </row>
    <row r="1073" spans="1:5" x14ac:dyDescent="0.3">
      <c r="A1073">
        <v>1067</v>
      </c>
      <c r="B1073" s="3">
        <v>825140</v>
      </c>
      <c r="C1073" s="3">
        <f t="shared" si="32"/>
        <v>82.513999999999996</v>
      </c>
      <c r="D1073" t="str">
        <f t="shared" si="33"/>
        <v/>
      </c>
      <c r="E1073" s="4"/>
    </row>
    <row r="1074" spans="1:5" x14ac:dyDescent="0.3">
      <c r="A1074">
        <v>1068</v>
      </c>
      <c r="B1074" s="3">
        <v>1026497</v>
      </c>
      <c r="C1074" s="3">
        <f t="shared" si="32"/>
        <v>102.6497</v>
      </c>
      <c r="D1074" t="str">
        <f t="shared" si="33"/>
        <v/>
      </c>
      <c r="E1074" s="4"/>
    </row>
    <row r="1075" spans="1:5" x14ac:dyDescent="0.3">
      <c r="A1075">
        <v>1069</v>
      </c>
      <c r="B1075" s="3">
        <v>1026523</v>
      </c>
      <c r="C1075" s="3">
        <f t="shared" si="32"/>
        <v>102.6523</v>
      </c>
      <c r="D1075" t="str">
        <f t="shared" si="33"/>
        <v/>
      </c>
      <c r="E1075" s="4"/>
    </row>
    <row r="1076" spans="1:5" x14ac:dyDescent="0.3">
      <c r="A1076">
        <v>1070</v>
      </c>
      <c r="B1076" s="3">
        <v>1026516</v>
      </c>
      <c r="C1076" s="3">
        <f t="shared" si="32"/>
        <v>102.6516</v>
      </c>
      <c r="D1076" t="str">
        <f t="shared" si="33"/>
        <v/>
      </c>
      <c r="E1076" s="4"/>
    </row>
    <row r="1077" spans="1:5" x14ac:dyDescent="0.3">
      <c r="A1077">
        <v>1071</v>
      </c>
      <c r="B1077" s="3">
        <v>1026540</v>
      </c>
      <c r="C1077" s="3">
        <f t="shared" si="32"/>
        <v>102.654</v>
      </c>
      <c r="D1077" t="str">
        <f t="shared" si="33"/>
        <v/>
      </c>
      <c r="E1077" s="4"/>
    </row>
    <row r="1078" spans="1:5" x14ac:dyDescent="0.3">
      <c r="A1078">
        <v>1072</v>
      </c>
      <c r="B1078" s="3">
        <v>1026537</v>
      </c>
      <c r="C1078" s="3">
        <f t="shared" si="32"/>
        <v>102.6537</v>
      </c>
      <c r="D1078" t="str">
        <f t="shared" si="33"/>
        <v/>
      </c>
      <c r="E1078" s="4"/>
    </row>
    <row r="1079" spans="1:5" x14ac:dyDescent="0.3">
      <c r="A1079">
        <v>1073</v>
      </c>
      <c r="B1079" s="3">
        <v>1026538</v>
      </c>
      <c r="C1079" s="3">
        <f t="shared" si="32"/>
        <v>102.6538</v>
      </c>
      <c r="D1079" t="str">
        <f t="shared" si="33"/>
        <v/>
      </c>
      <c r="E1079" s="4"/>
    </row>
    <row r="1080" spans="1:5" x14ac:dyDescent="0.3">
      <c r="A1080">
        <v>1074</v>
      </c>
      <c r="B1080" s="3">
        <v>1026537</v>
      </c>
      <c r="C1080" s="3">
        <f t="shared" si="32"/>
        <v>102.6537</v>
      </c>
      <c r="D1080" t="str">
        <f t="shared" si="33"/>
        <v/>
      </c>
      <c r="E1080" s="4"/>
    </row>
    <row r="1081" spans="1:5" x14ac:dyDescent="0.3">
      <c r="A1081">
        <v>1075</v>
      </c>
      <c r="B1081" s="3">
        <v>825148</v>
      </c>
      <c r="C1081" s="3">
        <f t="shared" si="32"/>
        <v>82.514799999999994</v>
      </c>
      <c r="D1081" t="str">
        <f t="shared" si="33"/>
        <v/>
      </c>
      <c r="E1081" s="4"/>
    </row>
    <row r="1082" spans="1:5" x14ac:dyDescent="0.3">
      <c r="A1082">
        <v>1076</v>
      </c>
      <c r="B1082" s="3">
        <v>1026490</v>
      </c>
      <c r="C1082" s="3">
        <f t="shared" si="32"/>
        <v>102.649</v>
      </c>
      <c r="D1082" t="str">
        <f t="shared" si="33"/>
        <v/>
      </c>
      <c r="E1082" s="4"/>
    </row>
    <row r="1083" spans="1:5" x14ac:dyDescent="0.3">
      <c r="A1083">
        <v>1077</v>
      </c>
      <c r="B1083" s="3">
        <v>1026501</v>
      </c>
      <c r="C1083" s="3">
        <f t="shared" si="32"/>
        <v>102.65009999999999</v>
      </c>
      <c r="D1083" t="str">
        <f t="shared" si="33"/>
        <v/>
      </c>
      <c r="E1083" s="4"/>
    </row>
    <row r="1084" spans="1:5" x14ac:dyDescent="0.3">
      <c r="A1084">
        <v>1078</v>
      </c>
      <c r="B1084" s="3">
        <v>1026501</v>
      </c>
      <c r="C1084" s="3">
        <f t="shared" si="32"/>
        <v>102.65009999999999</v>
      </c>
      <c r="D1084" t="str">
        <f t="shared" si="33"/>
        <v/>
      </c>
      <c r="E1084" s="4"/>
    </row>
    <row r="1085" spans="1:5" x14ac:dyDescent="0.3">
      <c r="A1085">
        <v>1079</v>
      </c>
      <c r="B1085" s="3">
        <v>1026518</v>
      </c>
      <c r="C1085" s="3">
        <f t="shared" si="32"/>
        <v>102.65179999999999</v>
      </c>
      <c r="D1085" t="str">
        <f t="shared" si="33"/>
        <v/>
      </c>
      <c r="E1085" s="4"/>
    </row>
    <row r="1086" spans="1:5" x14ac:dyDescent="0.3">
      <c r="A1086">
        <v>1080</v>
      </c>
      <c r="B1086" s="3">
        <v>1026560</v>
      </c>
      <c r="C1086" s="3">
        <f t="shared" si="32"/>
        <v>102.65600000000001</v>
      </c>
      <c r="D1086" t="str">
        <f t="shared" si="33"/>
        <v/>
      </c>
      <c r="E1086" s="4"/>
    </row>
    <row r="1087" spans="1:5" x14ac:dyDescent="0.3">
      <c r="A1087">
        <v>1081</v>
      </c>
      <c r="B1087" s="3">
        <v>1026539</v>
      </c>
      <c r="C1087" s="3">
        <f t="shared" si="32"/>
        <v>102.65389999999999</v>
      </c>
      <c r="D1087" t="str">
        <f t="shared" si="33"/>
        <v/>
      </c>
      <c r="E1087" s="4"/>
    </row>
    <row r="1088" spans="1:5" x14ac:dyDescent="0.3">
      <c r="A1088">
        <v>1082</v>
      </c>
      <c r="B1088" s="3">
        <v>825163</v>
      </c>
      <c r="C1088" s="3">
        <f t="shared" si="32"/>
        <v>82.516300000000001</v>
      </c>
      <c r="D1088" t="str">
        <f t="shared" si="33"/>
        <v/>
      </c>
      <c r="E1088" s="4"/>
    </row>
    <row r="1089" spans="1:5" x14ac:dyDescent="0.3">
      <c r="A1089">
        <v>1083</v>
      </c>
      <c r="B1089" s="3">
        <v>1026392</v>
      </c>
      <c r="C1089" s="3">
        <f t="shared" si="32"/>
        <v>102.6392</v>
      </c>
      <c r="D1089" t="str">
        <f t="shared" si="33"/>
        <v/>
      </c>
      <c r="E1089" s="4"/>
    </row>
    <row r="1090" spans="1:5" x14ac:dyDescent="0.3">
      <c r="A1090">
        <v>1084</v>
      </c>
      <c r="B1090" s="3">
        <v>1026526</v>
      </c>
      <c r="C1090" s="3">
        <f t="shared" si="32"/>
        <v>102.65260000000001</v>
      </c>
      <c r="D1090" t="str">
        <f t="shared" si="33"/>
        <v/>
      </c>
      <c r="E1090" s="4"/>
    </row>
    <row r="1091" spans="1:5" x14ac:dyDescent="0.3">
      <c r="A1091">
        <v>1085</v>
      </c>
      <c r="B1091" s="3">
        <v>1026521</v>
      </c>
      <c r="C1091" s="3">
        <f t="shared" si="32"/>
        <v>102.6521</v>
      </c>
      <c r="D1091" t="str">
        <f t="shared" si="33"/>
        <v/>
      </c>
      <c r="E1091" s="4"/>
    </row>
    <row r="1092" spans="1:5" x14ac:dyDescent="0.3">
      <c r="A1092">
        <v>1086</v>
      </c>
      <c r="B1092" s="3">
        <v>1026550</v>
      </c>
      <c r="C1092" s="3">
        <f t="shared" si="32"/>
        <v>102.655</v>
      </c>
      <c r="D1092" t="str">
        <f t="shared" si="33"/>
        <v/>
      </c>
      <c r="E1092" s="4"/>
    </row>
    <row r="1093" spans="1:5" x14ac:dyDescent="0.3">
      <c r="A1093">
        <v>1087</v>
      </c>
      <c r="B1093" s="3">
        <v>1026533</v>
      </c>
      <c r="C1093" s="3">
        <f t="shared" si="32"/>
        <v>102.6533</v>
      </c>
      <c r="D1093" t="str">
        <f t="shared" si="33"/>
        <v/>
      </c>
      <c r="E1093" s="4"/>
    </row>
    <row r="1094" spans="1:5" x14ac:dyDescent="0.3">
      <c r="A1094">
        <v>1088</v>
      </c>
      <c r="B1094" s="3">
        <v>1026561</v>
      </c>
      <c r="C1094" s="3">
        <f t="shared" si="32"/>
        <v>102.6561</v>
      </c>
      <c r="D1094" t="str">
        <f t="shared" si="33"/>
        <v/>
      </c>
      <c r="E1094" s="4"/>
    </row>
    <row r="1095" spans="1:5" x14ac:dyDescent="0.3">
      <c r="A1095">
        <v>1089</v>
      </c>
      <c r="B1095" s="3">
        <v>1026535</v>
      </c>
      <c r="C1095" s="3">
        <f t="shared" ref="C1095:C1158" si="34">B1095/10000</f>
        <v>102.65349999999999</v>
      </c>
      <c r="D1095" t="str">
        <f t="shared" ref="D1095:D1158" si="35">IF(C1095&gt;200,"X","")</f>
        <v/>
      </c>
      <c r="E1095" s="4"/>
    </row>
    <row r="1096" spans="1:5" x14ac:dyDescent="0.3">
      <c r="A1096">
        <v>1090</v>
      </c>
      <c r="B1096" s="3">
        <v>825159</v>
      </c>
      <c r="C1096" s="3">
        <f t="shared" si="34"/>
        <v>82.515900000000002</v>
      </c>
      <c r="D1096" t="str">
        <f t="shared" si="35"/>
        <v/>
      </c>
      <c r="E1096" s="4"/>
    </row>
    <row r="1097" spans="1:5" x14ac:dyDescent="0.3">
      <c r="A1097">
        <v>1091</v>
      </c>
      <c r="B1097" s="3">
        <v>1026507</v>
      </c>
      <c r="C1097" s="3">
        <f t="shared" si="34"/>
        <v>102.6507</v>
      </c>
      <c r="D1097" t="str">
        <f t="shared" si="35"/>
        <v/>
      </c>
      <c r="E1097" s="4"/>
    </row>
    <row r="1098" spans="1:5" x14ac:dyDescent="0.3">
      <c r="A1098">
        <v>1092</v>
      </c>
      <c r="B1098" s="3">
        <v>1031116</v>
      </c>
      <c r="C1098" s="3">
        <f t="shared" si="34"/>
        <v>103.1116</v>
      </c>
      <c r="D1098" t="str">
        <f t="shared" si="35"/>
        <v/>
      </c>
      <c r="E1098" s="4"/>
    </row>
    <row r="1099" spans="1:5" x14ac:dyDescent="0.3">
      <c r="A1099">
        <v>1093</v>
      </c>
      <c r="B1099" s="3">
        <v>1026545</v>
      </c>
      <c r="C1099" s="3">
        <f t="shared" si="34"/>
        <v>102.6545</v>
      </c>
      <c r="D1099" t="str">
        <f t="shared" si="35"/>
        <v/>
      </c>
      <c r="E1099" s="4"/>
    </row>
    <row r="1100" spans="1:5" x14ac:dyDescent="0.3">
      <c r="A1100">
        <v>1094</v>
      </c>
      <c r="B1100" s="3">
        <v>1026545</v>
      </c>
      <c r="C1100" s="3">
        <f t="shared" si="34"/>
        <v>102.6545</v>
      </c>
      <c r="D1100" t="str">
        <f t="shared" si="35"/>
        <v/>
      </c>
      <c r="E1100" s="4"/>
    </row>
    <row r="1101" spans="1:5" x14ac:dyDescent="0.3">
      <c r="A1101">
        <v>1095</v>
      </c>
      <c r="B1101" s="3">
        <v>1026523</v>
      </c>
      <c r="C1101" s="3">
        <f t="shared" si="34"/>
        <v>102.6523</v>
      </c>
      <c r="D1101" t="str">
        <f t="shared" si="35"/>
        <v/>
      </c>
      <c r="E1101" s="4"/>
    </row>
    <row r="1102" spans="1:5" x14ac:dyDescent="0.3">
      <c r="A1102">
        <v>1096</v>
      </c>
      <c r="B1102" s="3">
        <v>1026536</v>
      </c>
      <c r="C1102" s="3">
        <f t="shared" si="34"/>
        <v>102.6536</v>
      </c>
      <c r="D1102" t="str">
        <f t="shared" si="35"/>
        <v/>
      </c>
      <c r="E1102" s="4"/>
    </row>
    <row r="1103" spans="1:5" x14ac:dyDescent="0.3">
      <c r="A1103">
        <v>1097</v>
      </c>
      <c r="B1103" s="3">
        <v>825180</v>
      </c>
      <c r="C1103" s="3">
        <f t="shared" si="34"/>
        <v>82.518000000000001</v>
      </c>
      <c r="D1103" t="str">
        <f t="shared" si="35"/>
        <v/>
      </c>
      <c r="E1103" s="4"/>
    </row>
    <row r="1104" spans="1:5" x14ac:dyDescent="0.3">
      <c r="A1104">
        <v>1098</v>
      </c>
      <c r="B1104" s="3">
        <v>1026504</v>
      </c>
      <c r="C1104" s="3">
        <f t="shared" si="34"/>
        <v>102.6504</v>
      </c>
      <c r="D1104" t="str">
        <f t="shared" si="35"/>
        <v/>
      </c>
      <c r="E1104" s="4"/>
    </row>
    <row r="1105" spans="1:5" x14ac:dyDescent="0.3">
      <c r="A1105">
        <v>1099</v>
      </c>
      <c r="B1105" s="3">
        <v>1026517</v>
      </c>
      <c r="C1105" s="3">
        <f t="shared" si="34"/>
        <v>102.65170000000001</v>
      </c>
      <c r="D1105" t="str">
        <f t="shared" si="35"/>
        <v/>
      </c>
      <c r="E1105" s="4"/>
    </row>
    <row r="1106" spans="1:5" x14ac:dyDescent="0.3">
      <c r="A1106">
        <v>1100</v>
      </c>
      <c r="B1106" s="3">
        <v>1026542</v>
      </c>
      <c r="C1106" s="3">
        <f t="shared" si="34"/>
        <v>102.6542</v>
      </c>
      <c r="D1106" t="str">
        <f t="shared" si="35"/>
        <v/>
      </c>
      <c r="E1106" s="4"/>
    </row>
    <row r="1107" spans="1:5" x14ac:dyDescent="0.3">
      <c r="A1107">
        <v>1101</v>
      </c>
      <c r="B1107" s="3">
        <v>1026556</v>
      </c>
      <c r="C1107" s="3">
        <f t="shared" si="34"/>
        <v>102.65560000000001</v>
      </c>
      <c r="D1107" t="str">
        <f t="shared" si="35"/>
        <v/>
      </c>
      <c r="E1107" s="4"/>
    </row>
    <row r="1108" spans="1:5" x14ac:dyDescent="0.3">
      <c r="A1108">
        <v>1102</v>
      </c>
      <c r="B1108" s="3">
        <v>1026555</v>
      </c>
      <c r="C1108" s="3">
        <f t="shared" si="34"/>
        <v>102.6555</v>
      </c>
      <c r="D1108" t="str">
        <f t="shared" si="35"/>
        <v/>
      </c>
      <c r="E1108" s="4"/>
    </row>
    <row r="1109" spans="1:5" x14ac:dyDescent="0.3">
      <c r="A1109">
        <v>1103</v>
      </c>
      <c r="B1109" s="3">
        <v>1026551</v>
      </c>
      <c r="C1109" s="3">
        <f t="shared" si="34"/>
        <v>102.6551</v>
      </c>
      <c r="D1109" t="str">
        <f t="shared" si="35"/>
        <v/>
      </c>
      <c r="E1109" s="4"/>
    </row>
    <row r="1110" spans="1:5" x14ac:dyDescent="0.3">
      <c r="A1110">
        <v>1104</v>
      </c>
      <c r="B1110" s="3">
        <v>1026553</v>
      </c>
      <c r="C1110" s="3">
        <f t="shared" si="34"/>
        <v>102.6553</v>
      </c>
      <c r="D1110" t="str">
        <f t="shared" si="35"/>
        <v/>
      </c>
      <c r="E1110" s="4"/>
    </row>
    <row r="1111" spans="1:5" x14ac:dyDescent="0.3">
      <c r="A1111">
        <v>1105</v>
      </c>
      <c r="B1111" s="3">
        <v>825201</v>
      </c>
      <c r="C1111" s="3">
        <f t="shared" si="34"/>
        <v>82.520099999999999</v>
      </c>
      <c r="D1111" t="str">
        <f t="shared" si="35"/>
        <v/>
      </c>
      <c r="E1111" s="4"/>
    </row>
    <row r="1112" spans="1:5" x14ac:dyDescent="0.3">
      <c r="A1112">
        <v>1106</v>
      </c>
      <c r="B1112" s="3">
        <v>1026515</v>
      </c>
      <c r="C1112" s="3">
        <f t="shared" si="34"/>
        <v>102.6515</v>
      </c>
      <c r="D1112" t="str">
        <f t="shared" si="35"/>
        <v/>
      </c>
      <c r="E1112" s="4"/>
    </row>
    <row r="1113" spans="1:5" x14ac:dyDescent="0.3">
      <c r="A1113">
        <v>1107</v>
      </c>
      <c r="B1113" s="3">
        <v>1026535</v>
      </c>
      <c r="C1113" s="3">
        <f t="shared" si="34"/>
        <v>102.65349999999999</v>
      </c>
      <c r="D1113" t="str">
        <f t="shared" si="35"/>
        <v/>
      </c>
      <c r="E1113" s="4"/>
    </row>
    <row r="1114" spans="1:5" x14ac:dyDescent="0.3">
      <c r="A1114">
        <v>1108</v>
      </c>
      <c r="B1114" s="3">
        <v>1026555</v>
      </c>
      <c r="C1114" s="3">
        <f t="shared" si="34"/>
        <v>102.6555</v>
      </c>
      <c r="D1114" t="str">
        <f t="shared" si="35"/>
        <v/>
      </c>
      <c r="E1114" s="4"/>
    </row>
    <row r="1115" spans="1:5" x14ac:dyDescent="0.3">
      <c r="A1115">
        <v>1109</v>
      </c>
      <c r="B1115" s="3">
        <v>1026556</v>
      </c>
      <c r="C1115" s="3">
        <f t="shared" si="34"/>
        <v>102.65560000000001</v>
      </c>
      <c r="D1115" t="str">
        <f t="shared" si="35"/>
        <v/>
      </c>
      <c r="E1115" s="4"/>
    </row>
    <row r="1116" spans="1:5" x14ac:dyDescent="0.3">
      <c r="A1116">
        <v>1110</v>
      </c>
      <c r="B1116" s="3">
        <v>1026556</v>
      </c>
      <c r="C1116" s="3">
        <f t="shared" si="34"/>
        <v>102.65560000000001</v>
      </c>
      <c r="D1116" t="str">
        <f t="shared" si="35"/>
        <v/>
      </c>
      <c r="E1116" s="4"/>
    </row>
    <row r="1117" spans="1:5" x14ac:dyDescent="0.3">
      <c r="A1117">
        <v>1111</v>
      </c>
      <c r="B1117" s="3">
        <v>1026553</v>
      </c>
      <c r="C1117" s="3">
        <f t="shared" si="34"/>
        <v>102.6553</v>
      </c>
      <c r="D1117" t="str">
        <f t="shared" si="35"/>
        <v/>
      </c>
      <c r="E1117" s="4"/>
    </row>
    <row r="1118" spans="1:5" x14ac:dyDescent="0.3">
      <c r="A1118">
        <v>1112</v>
      </c>
      <c r="B1118" s="3">
        <v>825177</v>
      </c>
      <c r="C1118" s="3">
        <f t="shared" si="34"/>
        <v>82.517700000000005</v>
      </c>
      <c r="D1118" t="str">
        <f t="shared" si="35"/>
        <v/>
      </c>
      <c r="E1118" s="4"/>
    </row>
    <row r="1119" spans="1:5" x14ac:dyDescent="0.3">
      <c r="A1119">
        <v>1113</v>
      </c>
      <c r="B1119" s="3">
        <v>1026549</v>
      </c>
      <c r="C1119" s="3">
        <f t="shared" si="34"/>
        <v>102.6549</v>
      </c>
      <c r="D1119" t="str">
        <f t="shared" si="35"/>
        <v/>
      </c>
      <c r="E1119" s="4"/>
    </row>
    <row r="1120" spans="1:5" x14ac:dyDescent="0.3">
      <c r="A1120">
        <v>1114</v>
      </c>
      <c r="B1120" s="3">
        <v>1026545</v>
      </c>
      <c r="C1120" s="3">
        <f t="shared" si="34"/>
        <v>102.6545</v>
      </c>
      <c r="D1120" t="str">
        <f t="shared" si="35"/>
        <v/>
      </c>
      <c r="E1120" s="4"/>
    </row>
    <row r="1121" spans="1:5" x14ac:dyDescent="0.3">
      <c r="A1121">
        <v>1115</v>
      </c>
      <c r="B1121" s="3">
        <v>1026539</v>
      </c>
      <c r="C1121" s="3">
        <f t="shared" si="34"/>
        <v>102.65389999999999</v>
      </c>
      <c r="D1121" t="str">
        <f t="shared" si="35"/>
        <v/>
      </c>
      <c r="E1121" s="4"/>
    </row>
    <row r="1122" spans="1:5" x14ac:dyDescent="0.3">
      <c r="A1122">
        <v>1116</v>
      </c>
      <c r="B1122" s="3">
        <v>1026564</v>
      </c>
      <c r="C1122" s="3">
        <f t="shared" si="34"/>
        <v>102.6564</v>
      </c>
      <c r="D1122" t="str">
        <f t="shared" si="35"/>
        <v/>
      </c>
      <c r="E1122" s="4"/>
    </row>
    <row r="1123" spans="1:5" x14ac:dyDescent="0.3">
      <c r="A1123">
        <v>1117</v>
      </c>
      <c r="B1123" s="3">
        <v>1026555</v>
      </c>
      <c r="C1123" s="3">
        <f t="shared" si="34"/>
        <v>102.6555</v>
      </c>
      <c r="D1123" t="str">
        <f t="shared" si="35"/>
        <v/>
      </c>
      <c r="E1123" s="4"/>
    </row>
    <row r="1124" spans="1:5" x14ac:dyDescent="0.3">
      <c r="A1124">
        <v>1118</v>
      </c>
      <c r="B1124" s="3">
        <v>1026556</v>
      </c>
      <c r="C1124" s="3">
        <f t="shared" si="34"/>
        <v>102.65560000000001</v>
      </c>
      <c r="D1124" t="str">
        <f t="shared" si="35"/>
        <v/>
      </c>
      <c r="E1124" s="4"/>
    </row>
    <row r="1125" spans="1:5" x14ac:dyDescent="0.3">
      <c r="A1125">
        <v>1119</v>
      </c>
      <c r="B1125" s="3">
        <v>1026551</v>
      </c>
      <c r="C1125" s="3">
        <f t="shared" si="34"/>
        <v>102.6551</v>
      </c>
      <c r="D1125" t="str">
        <f t="shared" si="35"/>
        <v/>
      </c>
      <c r="E1125" s="4"/>
    </row>
    <row r="1126" spans="1:5" x14ac:dyDescent="0.3">
      <c r="A1126">
        <v>1120</v>
      </c>
      <c r="B1126" s="3">
        <v>825174</v>
      </c>
      <c r="C1126" s="3">
        <f t="shared" si="34"/>
        <v>82.517399999999995</v>
      </c>
      <c r="D1126" t="str">
        <f t="shared" si="35"/>
        <v/>
      </c>
      <c r="E1126" s="4"/>
    </row>
    <row r="1127" spans="1:5" x14ac:dyDescent="0.3">
      <c r="A1127">
        <v>1121</v>
      </c>
      <c r="B1127" s="3">
        <v>1026556</v>
      </c>
      <c r="C1127" s="3">
        <f t="shared" si="34"/>
        <v>102.65560000000001</v>
      </c>
      <c r="D1127" t="str">
        <f t="shared" si="35"/>
        <v/>
      </c>
      <c r="E1127" s="4"/>
    </row>
    <row r="1128" spans="1:5" x14ac:dyDescent="0.3">
      <c r="A1128">
        <v>1122</v>
      </c>
      <c r="B1128" s="3">
        <v>1031998</v>
      </c>
      <c r="C1128" s="3">
        <f t="shared" si="34"/>
        <v>103.1998</v>
      </c>
      <c r="D1128" t="str">
        <f t="shared" si="35"/>
        <v/>
      </c>
      <c r="E1128" s="4"/>
    </row>
    <row r="1129" spans="1:5" x14ac:dyDescent="0.3">
      <c r="A1129">
        <v>1123</v>
      </c>
      <c r="B1129" s="3">
        <v>1026525</v>
      </c>
      <c r="C1129" s="3">
        <f t="shared" si="34"/>
        <v>102.6525</v>
      </c>
      <c r="D1129" t="str">
        <f t="shared" si="35"/>
        <v/>
      </c>
      <c r="E1129" s="4"/>
    </row>
    <row r="1130" spans="1:5" x14ac:dyDescent="0.3">
      <c r="A1130">
        <v>1124</v>
      </c>
      <c r="B1130" s="3">
        <v>1026542</v>
      </c>
      <c r="C1130" s="3">
        <f t="shared" si="34"/>
        <v>102.6542</v>
      </c>
      <c r="D1130" t="str">
        <f t="shared" si="35"/>
        <v/>
      </c>
      <c r="E1130" s="4"/>
    </row>
    <row r="1131" spans="1:5" x14ac:dyDescent="0.3">
      <c r="A1131">
        <v>1125</v>
      </c>
      <c r="B1131" s="3">
        <v>1026524</v>
      </c>
      <c r="C1131" s="3">
        <f t="shared" si="34"/>
        <v>102.6524</v>
      </c>
      <c r="D1131" t="str">
        <f t="shared" si="35"/>
        <v/>
      </c>
      <c r="E1131" s="4"/>
    </row>
    <row r="1132" spans="1:5" x14ac:dyDescent="0.3">
      <c r="A1132">
        <v>1126</v>
      </c>
      <c r="B1132" s="3">
        <v>1026555</v>
      </c>
      <c r="C1132" s="3">
        <f t="shared" si="34"/>
        <v>102.6555</v>
      </c>
      <c r="D1132" t="str">
        <f t="shared" si="35"/>
        <v/>
      </c>
      <c r="E1132" s="4"/>
    </row>
    <row r="1133" spans="1:5" x14ac:dyDescent="0.3">
      <c r="A1133">
        <v>1127</v>
      </c>
      <c r="B1133" s="3">
        <v>825130</v>
      </c>
      <c r="C1133" s="3">
        <f t="shared" si="34"/>
        <v>82.513000000000005</v>
      </c>
      <c r="D1133" t="str">
        <f t="shared" si="35"/>
        <v/>
      </c>
      <c r="E1133" s="4"/>
    </row>
    <row r="1134" spans="1:5" x14ac:dyDescent="0.3">
      <c r="A1134">
        <v>1128</v>
      </c>
      <c r="B1134" s="3">
        <v>1026505</v>
      </c>
      <c r="C1134" s="3">
        <f t="shared" si="34"/>
        <v>102.65049999999999</v>
      </c>
      <c r="D1134" t="str">
        <f t="shared" si="35"/>
        <v/>
      </c>
      <c r="E1134" s="4"/>
    </row>
    <row r="1135" spans="1:5" x14ac:dyDescent="0.3">
      <c r="A1135">
        <v>1129</v>
      </c>
      <c r="B1135" s="3">
        <v>1026514</v>
      </c>
      <c r="C1135" s="3">
        <f t="shared" si="34"/>
        <v>102.6514</v>
      </c>
      <c r="D1135" t="str">
        <f t="shared" si="35"/>
        <v/>
      </c>
      <c r="E1135" s="4"/>
    </row>
    <row r="1136" spans="1:5" x14ac:dyDescent="0.3">
      <c r="A1136">
        <v>1130</v>
      </c>
      <c r="B1136" s="3">
        <v>1026515</v>
      </c>
      <c r="C1136" s="3">
        <f t="shared" si="34"/>
        <v>102.6515</v>
      </c>
      <c r="D1136" t="str">
        <f t="shared" si="35"/>
        <v/>
      </c>
      <c r="E1136" s="4"/>
    </row>
    <row r="1137" spans="1:5" x14ac:dyDescent="0.3">
      <c r="A1137">
        <v>1131</v>
      </c>
      <c r="B1137" s="3">
        <v>1026545</v>
      </c>
      <c r="C1137" s="3">
        <f t="shared" si="34"/>
        <v>102.6545</v>
      </c>
      <c r="D1137" t="str">
        <f t="shared" si="35"/>
        <v/>
      </c>
      <c r="E1137" s="4"/>
    </row>
    <row r="1138" spans="1:5" x14ac:dyDescent="0.3">
      <c r="A1138">
        <v>1132</v>
      </c>
      <c r="B1138" s="3">
        <v>1026527</v>
      </c>
      <c r="C1138" s="3">
        <f t="shared" si="34"/>
        <v>102.6527</v>
      </c>
      <c r="D1138" t="str">
        <f t="shared" si="35"/>
        <v/>
      </c>
      <c r="E1138" s="4"/>
    </row>
    <row r="1139" spans="1:5" x14ac:dyDescent="0.3">
      <c r="A1139">
        <v>1133</v>
      </c>
      <c r="B1139" s="3">
        <v>1026051</v>
      </c>
      <c r="C1139" s="3">
        <f t="shared" si="34"/>
        <v>102.60509999999999</v>
      </c>
      <c r="D1139" t="str">
        <f t="shared" si="35"/>
        <v/>
      </c>
      <c r="E1139" s="4"/>
    </row>
    <row r="1140" spans="1:5" x14ac:dyDescent="0.3">
      <c r="A1140">
        <v>1134</v>
      </c>
      <c r="B1140" s="3">
        <v>1026519</v>
      </c>
      <c r="C1140" s="3">
        <f t="shared" si="34"/>
        <v>102.6519</v>
      </c>
      <c r="D1140" t="str">
        <f t="shared" si="35"/>
        <v/>
      </c>
      <c r="E1140" s="4"/>
    </row>
    <row r="1141" spans="1:5" x14ac:dyDescent="0.3">
      <c r="A1141">
        <v>1135</v>
      </c>
      <c r="B1141" s="3">
        <v>825164</v>
      </c>
      <c r="C1141" s="3">
        <f t="shared" si="34"/>
        <v>82.516400000000004</v>
      </c>
      <c r="D1141" t="str">
        <f t="shared" si="35"/>
        <v/>
      </c>
      <c r="E1141" s="4"/>
    </row>
    <row r="1142" spans="1:5" x14ac:dyDescent="0.3">
      <c r="A1142">
        <v>1136</v>
      </c>
      <c r="B1142" s="3">
        <v>1026544</v>
      </c>
      <c r="C1142" s="3">
        <f t="shared" si="34"/>
        <v>102.6544</v>
      </c>
      <c r="D1142" t="str">
        <f t="shared" si="35"/>
        <v/>
      </c>
      <c r="E1142" s="4"/>
    </row>
    <row r="1143" spans="1:5" x14ac:dyDescent="0.3">
      <c r="A1143">
        <v>1137</v>
      </c>
      <c r="B1143" s="3">
        <v>1026550</v>
      </c>
      <c r="C1143" s="3">
        <f t="shared" si="34"/>
        <v>102.655</v>
      </c>
      <c r="D1143" t="str">
        <f t="shared" si="35"/>
        <v/>
      </c>
      <c r="E1143" s="4"/>
    </row>
    <row r="1144" spans="1:5" x14ac:dyDescent="0.3">
      <c r="A1144">
        <v>1138</v>
      </c>
      <c r="B1144" s="3">
        <v>1026527</v>
      </c>
      <c r="C1144" s="3">
        <f t="shared" si="34"/>
        <v>102.6527</v>
      </c>
      <c r="D1144" t="str">
        <f t="shared" si="35"/>
        <v/>
      </c>
      <c r="E1144" s="4"/>
    </row>
    <row r="1145" spans="1:5" x14ac:dyDescent="0.3">
      <c r="A1145">
        <v>1139</v>
      </c>
      <c r="B1145" s="3">
        <v>1026540</v>
      </c>
      <c r="C1145" s="3">
        <f t="shared" si="34"/>
        <v>102.654</v>
      </c>
      <c r="D1145" t="str">
        <f t="shared" si="35"/>
        <v/>
      </c>
      <c r="E1145" s="4"/>
    </row>
    <row r="1146" spans="1:5" x14ac:dyDescent="0.3">
      <c r="A1146">
        <v>1140</v>
      </c>
      <c r="B1146" s="3">
        <v>1026539</v>
      </c>
      <c r="C1146" s="3">
        <f t="shared" si="34"/>
        <v>102.65389999999999</v>
      </c>
      <c r="D1146" t="str">
        <f t="shared" si="35"/>
        <v/>
      </c>
      <c r="E1146" s="4"/>
    </row>
    <row r="1147" spans="1:5" x14ac:dyDescent="0.3">
      <c r="A1147">
        <v>1141</v>
      </c>
      <c r="B1147" s="3">
        <v>1026532</v>
      </c>
      <c r="C1147" s="3">
        <f t="shared" si="34"/>
        <v>102.6532</v>
      </c>
      <c r="D1147" t="str">
        <f t="shared" si="35"/>
        <v/>
      </c>
      <c r="E1147" s="4"/>
    </row>
    <row r="1148" spans="1:5" x14ac:dyDescent="0.3">
      <c r="A1148">
        <v>1142</v>
      </c>
      <c r="B1148" s="3">
        <v>825183</v>
      </c>
      <c r="C1148" s="3">
        <f t="shared" si="34"/>
        <v>82.518299999999996</v>
      </c>
      <c r="D1148" t="str">
        <f t="shared" si="35"/>
        <v/>
      </c>
      <c r="E1148" s="4"/>
    </row>
    <row r="1149" spans="1:5" x14ac:dyDescent="0.3">
      <c r="A1149">
        <v>1143</v>
      </c>
      <c r="B1149" s="3">
        <v>1026546</v>
      </c>
      <c r="C1149" s="3">
        <f t="shared" si="34"/>
        <v>102.6546</v>
      </c>
      <c r="D1149" t="str">
        <f t="shared" si="35"/>
        <v/>
      </c>
      <c r="E1149" s="4"/>
    </row>
    <row r="1150" spans="1:5" x14ac:dyDescent="0.3">
      <c r="A1150">
        <v>1144</v>
      </c>
      <c r="B1150" s="3">
        <v>1025881</v>
      </c>
      <c r="C1150" s="3">
        <f t="shared" si="34"/>
        <v>102.5881</v>
      </c>
      <c r="D1150" t="str">
        <f t="shared" si="35"/>
        <v/>
      </c>
      <c r="E1150" s="4"/>
    </row>
    <row r="1151" spans="1:5" x14ac:dyDescent="0.3">
      <c r="A1151">
        <v>1145</v>
      </c>
      <c r="B1151" s="3">
        <v>1026514</v>
      </c>
      <c r="C1151" s="3">
        <f t="shared" si="34"/>
        <v>102.6514</v>
      </c>
      <c r="D1151" t="str">
        <f t="shared" si="35"/>
        <v/>
      </c>
      <c r="E1151" s="4"/>
    </row>
    <row r="1152" spans="1:5" x14ac:dyDescent="0.3">
      <c r="A1152">
        <v>1146</v>
      </c>
      <c r="B1152" s="3">
        <v>1026516</v>
      </c>
      <c r="C1152" s="3">
        <f t="shared" si="34"/>
        <v>102.6516</v>
      </c>
      <c r="D1152" t="str">
        <f t="shared" si="35"/>
        <v/>
      </c>
      <c r="E1152" s="4"/>
    </row>
    <row r="1153" spans="1:5" x14ac:dyDescent="0.3">
      <c r="A1153">
        <v>1147</v>
      </c>
      <c r="B1153" s="3">
        <v>1026517</v>
      </c>
      <c r="C1153" s="3">
        <f t="shared" si="34"/>
        <v>102.65170000000001</v>
      </c>
      <c r="D1153" t="str">
        <f t="shared" si="35"/>
        <v/>
      </c>
      <c r="E1153" s="4"/>
    </row>
    <row r="1154" spans="1:5" x14ac:dyDescent="0.3">
      <c r="A1154">
        <v>1148</v>
      </c>
      <c r="B1154" s="3">
        <v>1026562</v>
      </c>
      <c r="C1154" s="3">
        <f t="shared" si="34"/>
        <v>102.6562</v>
      </c>
      <c r="D1154" t="str">
        <f t="shared" si="35"/>
        <v/>
      </c>
      <c r="E1154" s="4"/>
    </row>
    <row r="1155" spans="1:5" x14ac:dyDescent="0.3">
      <c r="A1155">
        <v>1149</v>
      </c>
      <c r="B1155" s="3">
        <v>1026531</v>
      </c>
      <c r="C1155" s="3">
        <f t="shared" si="34"/>
        <v>102.65309999999999</v>
      </c>
      <c r="D1155" t="str">
        <f t="shared" si="35"/>
        <v/>
      </c>
      <c r="E1155" s="4"/>
    </row>
    <row r="1156" spans="1:5" x14ac:dyDescent="0.3">
      <c r="A1156">
        <v>1150</v>
      </c>
      <c r="B1156" s="3">
        <v>825179</v>
      </c>
      <c r="C1156" s="3">
        <f t="shared" si="34"/>
        <v>82.517899999999997</v>
      </c>
      <c r="D1156" t="str">
        <f t="shared" si="35"/>
        <v/>
      </c>
      <c r="E1156" s="4"/>
    </row>
    <row r="1157" spans="1:5" x14ac:dyDescent="0.3">
      <c r="A1157">
        <v>1151</v>
      </c>
      <c r="B1157" s="3">
        <v>1026554</v>
      </c>
      <c r="C1157" s="3">
        <f t="shared" si="34"/>
        <v>102.6554</v>
      </c>
      <c r="D1157" t="str">
        <f t="shared" si="35"/>
        <v/>
      </c>
      <c r="E1157" s="4"/>
    </row>
    <row r="1158" spans="1:5" x14ac:dyDescent="0.3">
      <c r="A1158">
        <v>1152</v>
      </c>
      <c r="B1158" s="3">
        <v>1032004</v>
      </c>
      <c r="C1158" s="3">
        <f t="shared" si="34"/>
        <v>103.2004</v>
      </c>
      <c r="D1158" t="str">
        <f t="shared" si="35"/>
        <v/>
      </c>
      <c r="E1158" s="4"/>
    </row>
    <row r="1159" spans="1:5" x14ac:dyDescent="0.3">
      <c r="A1159">
        <v>1153</v>
      </c>
      <c r="B1159" s="3">
        <v>1026556</v>
      </c>
      <c r="C1159" s="3">
        <f t="shared" ref="C1159:C1222" si="36">B1159/10000</f>
        <v>102.65560000000001</v>
      </c>
      <c r="D1159" t="str">
        <f t="shared" ref="D1159:D1222" si="37">IF(C1159&gt;200,"X","")</f>
        <v/>
      </c>
      <c r="E1159" s="4"/>
    </row>
    <row r="1160" spans="1:5" x14ac:dyDescent="0.3">
      <c r="A1160">
        <v>1154</v>
      </c>
      <c r="B1160" s="3">
        <v>1026526</v>
      </c>
      <c r="C1160" s="3">
        <f t="shared" si="36"/>
        <v>102.65260000000001</v>
      </c>
      <c r="D1160" t="str">
        <f t="shared" si="37"/>
        <v/>
      </c>
      <c r="E1160" s="4"/>
    </row>
    <row r="1161" spans="1:5" x14ac:dyDescent="0.3">
      <c r="A1161">
        <v>1155</v>
      </c>
      <c r="B1161" s="3">
        <v>1026523</v>
      </c>
      <c r="C1161" s="3">
        <f t="shared" si="36"/>
        <v>102.6523</v>
      </c>
      <c r="D1161" t="str">
        <f t="shared" si="37"/>
        <v/>
      </c>
      <c r="E1161" s="4"/>
    </row>
    <row r="1162" spans="1:5" x14ac:dyDescent="0.3">
      <c r="A1162">
        <v>1156</v>
      </c>
      <c r="B1162" s="3">
        <v>1026577</v>
      </c>
      <c r="C1162" s="3">
        <f t="shared" si="36"/>
        <v>102.65770000000001</v>
      </c>
      <c r="D1162" t="str">
        <f t="shared" si="37"/>
        <v/>
      </c>
      <c r="E1162" s="4"/>
    </row>
    <row r="1163" spans="1:5" x14ac:dyDescent="0.3">
      <c r="A1163">
        <v>1157</v>
      </c>
      <c r="B1163" s="3">
        <v>825178</v>
      </c>
      <c r="C1163" s="3">
        <f t="shared" si="36"/>
        <v>82.517799999999994</v>
      </c>
      <c r="D1163" t="str">
        <f t="shared" si="37"/>
        <v/>
      </c>
      <c r="E1163" s="4"/>
    </row>
    <row r="1164" spans="1:5" x14ac:dyDescent="0.3">
      <c r="A1164">
        <v>1158</v>
      </c>
      <c r="B1164" s="3">
        <v>1026555</v>
      </c>
      <c r="C1164" s="3">
        <f t="shared" si="36"/>
        <v>102.6555</v>
      </c>
      <c r="D1164" t="str">
        <f t="shared" si="37"/>
        <v/>
      </c>
      <c r="E1164" s="4"/>
    </row>
    <row r="1165" spans="1:5" x14ac:dyDescent="0.3">
      <c r="A1165">
        <v>1159</v>
      </c>
      <c r="B1165" s="3">
        <v>1026547</v>
      </c>
      <c r="C1165" s="3">
        <f t="shared" si="36"/>
        <v>102.65470000000001</v>
      </c>
      <c r="D1165" t="str">
        <f t="shared" si="37"/>
        <v/>
      </c>
      <c r="E1165" s="4"/>
    </row>
    <row r="1166" spans="1:5" x14ac:dyDescent="0.3">
      <c r="A1166">
        <v>1160</v>
      </c>
      <c r="B1166" s="3">
        <v>1026506</v>
      </c>
      <c r="C1166" s="3">
        <f t="shared" si="36"/>
        <v>102.6506</v>
      </c>
      <c r="D1166" t="str">
        <f t="shared" si="37"/>
        <v/>
      </c>
      <c r="E1166" s="4"/>
    </row>
    <row r="1167" spans="1:5" x14ac:dyDescent="0.3">
      <c r="A1167">
        <v>1161</v>
      </c>
      <c r="B1167" s="3">
        <v>1025604</v>
      </c>
      <c r="C1167" s="3">
        <f t="shared" si="36"/>
        <v>102.5604</v>
      </c>
      <c r="D1167" t="str">
        <f t="shared" si="37"/>
        <v/>
      </c>
      <c r="E1167" s="4"/>
    </row>
    <row r="1168" spans="1:5" x14ac:dyDescent="0.3">
      <c r="A1168">
        <v>1162</v>
      </c>
      <c r="B1168" s="3">
        <v>1026503</v>
      </c>
      <c r="C1168" s="3">
        <f t="shared" si="36"/>
        <v>102.6503</v>
      </c>
      <c r="D1168" t="str">
        <f t="shared" si="37"/>
        <v/>
      </c>
      <c r="E1168" s="4"/>
    </row>
    <row r="1169" spans="1:5" x14ac:dyDescent="0.3">
      <c r="A1169">
        <v>1163</v>
      </c>
      <c r="B1169" s="3">
        <v>1026526</v>
      </c>
      <c r="C1169" s="3">
        <f t="shared" si="36"/>
        <v>102.65260000000001</v>
      </c>
      <c r="D1169" t="str">
        <f t="shared" si="37"/>
        <v/>
      </c>
      <c r="E1169" s="4"/>
    </row>
    <row r="1170" spans="1:5" x14ac:dyDescent="0.3">
      <c r="A1170">
        <v>1164</v>
      </c>
      <c r="B1170" s="3">
        <v>1026555</v>
      </c>
      <c r="C1170" s="3">
        <f t="shared" si="36"/>
        <v>102.6555</v>
      </c>
      <c r="D1170" t="str">
        <f t="shared" si="37"/>
        <v/>
      </c>
      <c r="E1170" s="4"/>
    </row>
    <row r="1171" spans="1:5" x14ac:dyDescent="0.3">
      <c r="A1171">
        <v>1165</v>
      </c>
      <c r="B1171" s="3">
        <v>825205</v>
      </c>
      <c r="C1171" s="3">
        <f t="shared" si="36"/>
        <v>82.520499999999998</v>
      </c>
      <c r="D1171" t="str">
        <f t="shared" si="37"/>
        <v/>
      </c>
      <c r="E1171" s="4"/>
    </row>
    <row r="1172" spans="1:5" x14ac:dyDescent="0.3">
      <c r="A1172">
        <v>1166</v>
      </c>
      <c r="B1172" s="3">
        <v>1026547</v>
      </c>
      <c r="C1172" s="3">
        <f t="shared" si="36"/>
        <v>102.65470000000001</v>
      </c>
      <c r="D1172" t="str">
        <f t="shared" si="37"/>
        <v/>
      </c>
      <c r="E1172" s="4"/>
    </row>
    <row r="1173" spans="1:5" x14ac:dyDescent="0.3">
      <c r="A1173">
        <v>1167</v>
      </c>
      <c r="B1173" s="3">
        <v>1026549</v>
      </c>
      <c r="C1173" s="3">
        <f t="shared" si="36"/>
        <v>102.6549</v>
      </c>
      <c r="D1173" t="str">
        <f t="shared" si="37"/>
        <v/>
      </c>
      <c r="E1173" s="4"/>
    </row>
    <row r="1174" spans="1:5" x14ac:dyDescent="0.3">
      <c r="A1174">
        <v>1168</v>
      </c>
      <c r="B1174" s="3">
        <v>1026553</v>
      </c>
      <c r="C1174" s="3">
        <f t="shared" si="36"/>
        <v>102.6553</v>
      </c>
      <c r="D1174" t="str">
        <f t="shared" si="37"/>
        <v/>
      </c>
      <c r="E1174" s="4"/>
    </row>
    <row r="1175" spans="1:5" x14ac:dyDescent="0.3">
      <c r="A1175">
        <v>1169</v>
      </c>
      <c r="B1175" s="3">
        <v>1026552</v>
      </c>
      <c r="C1175" s="3">
        <f t="shared" si="36"/>
        <v>102.65519999999999</v>
      </c>
      <c r="D1175" t="str">
        <f t="shared" si="37"/>
        <v/>
      </c>
      <c r="E1175" s="4"/>
    </row>
    <row r="1176" spans="1:5" x14ac:dyDescent="0.3">
      <c r="A1176">
        <v>1170</v>
      </c>
      <c r="B1176" s="3">
        <v>1026520</v>
      </c>
      <c r="C1176" s="3">
        <f t="shared" si="36"/>
        <v>102.652</v>
      </c>
      <c r="D1176" t="str">
        <f t="shared" si="37"/>
        <v/>
      </c>
      <c r="E1176" s="4"/>
    </row>
    <row r="1177" spans="1:5" x14ac:dyDescent="0.3">
      <c r="A1177">
        <v>1171</v>
      </c>
      <c r="B1177" s="3">
        <v>1026535</v>
      </c>
      <c r="C1177" s="3">
        <f t="shared" si="36"/>
        <v>102.65349999999999</v>
      </c>
      <c r="D1177" t="str">
        <f t="shared" si="37"/>
        <v/>
      </c>
      <c r="E1177" s="4"/>
    </row>
    <row r="1178" spans="1:5" x14ac:dyDescent="0.3">
      <c r="A1178">
        <v>1172</v>
      </c>
      <c r="B1178" s="3">
        <v>1025963</v>
      </c>
      <c r="C1178" s="3">
        <f t="shared" si="36"/>
        <v>102.5963</v>
      </c>
      <c r="D1178" t="str">
        <f t="shared" si="37"/>
        <v/>
      </c>
      <c r="E1178" s="4"/>
    </row>
    <row r="1179" spans="1:5" x14ac:dyDescent="0.3">
      <c r="A1179">
        <v>1173</v>
      </c>
      <c r="B1179" s="3">
        <v>825182</v>
      </c>
      <c r="C1179" s="3">
        <f t="shared" si="36"/>
        <v>82.518199999999993</v>
      </c>
      <c r="D1179" t="str">
        <f t="shared" si="37"/>
        <v/>
      </c>
      <c r="E1179" s="4"/>
    </row>
    <row r="1180" spans="1:5" x14ac:dyDescent="0.3">
      <c r="A1180">
        <v>1174</v>
      </c>
      <c r="B1180" s="3">
        <v>1026578</v>
      </c>
      <c r="C1180" s="3">
        <f t="shared" si="36"/>
        <v>102.65779999999999</v>
      </c>
      <c r="D1180" t="str">
        <f t="shared" si="37"/>
        <v/>
      </c>
      <c r="E1180" s="4"/>
    </row>
    <row r="1181" spans="1:5" x14ac:dyDescent="0.3">
      <c r="A1181">
        <v>1175</v>
      </c>
      <c r="B1181" s="3">
        <v>1026515</v>
      </c>
      <c r="C1181" s="3">
        <f t="shared" si="36"/>
        <v>102.6515</v>
      </c>
      <c r="D1181" t="str">
        <f t="shared" si="37"/>
        <v/>
      </c>
      <c r="E1181" s="4"/>
    </row>
    <row r="1182" spans="1:5" x14ac:dyDescent="0.3">
      <c r="A1182">
        <v>1176</v>
      </c>
      <c r="B1182" s="3">
        <v>1026520</v>
      </c>
      <c r="C1182" s="3">
        <f t="shared" si="36"/>
        <v>102.652</v>
      </c>
      <c r="D1182" t="str">
        <f t="shared" si="37"/>
        <v/>
      </c>
      <c r="E1182" s="4"/>
    </row>
    <row r="1183" spans="1:5" x14ac:dyDescent="0.3">
      <c r="A1183">
        <v>1177</v>
      </c>
      <c r="B1183" s="3">
        <v>1026508</v>
      </c>
      <c r="C1183" s="3">
        <f t="shared" si="36"/>
        <v>102.6508</v>
      </c>
      <c r="D1183" t="str">
        <f t="shared" si="37"/>
        <v/>
      </c>
      <c r="E1183" s="4"/>
    </row>
    <row r="1184" spans="1:5" x14ac:dyDescent="0.3">
      <c r="A1184">
        <v>1178</v>
      </c>
      <c r="B1184" s="3">
        <v>1026510</v>
      </c>
      <c r="C1184" s="3">
        <f t="shared" si="36"/>
        <v>102.651</v>
      </c>
      <c r="D1184" t="str">
        <f t="shared" si="37"/>
        <v/>
      </c>
      <c r="E1184" s="4"/>
    </row>
    <row r="1185" spans="1:5" x14ac:dyDescent="0.3">
      <c r="A1185">
        <v>1179</v>
      </c>
      <c r="B1185" s="3">
        <v>1026515</v>
      </c>
      <c r="C1185" s="3">
        <f t="shared" si="36"/>
        <v>102.6515</v>
      </c>
      <c r="D1185" t="str">
        <f t="shared" si="37"/>
        <v/>
      </c>
      <c r="E1185" s="4"/>
    </row>
    <row r="1186" spans="1:5" x14ac:dyDescent="0.3">
      <c r="A1186">
        <v>1180</v>
      </c>
      <c r="B1186" s="3">
        <v>825169</v>
      </c>
      <c r="C1186" s="3">
        <f t="shared" si="36"/>
        <v>82.516900000000007</v>
      </c>
      <c r="D1186" t="str">
        <f t="shared" si="37"/>
        <v/>
      </c>
      <c r="E1186" s="4"/>
    </row>
    <row r="1187" spans="1:5" x14ac:dyDescent="0.3">
      <c r="A1187">
        <v>1181</v>
      </c>
      <c r="B1187" s="3">
        <v>1026531</v>
      </c>
      <c r="C1187" s="3">
        <f t="shared" si="36"/>
        <v>102.65309999999999</v>
      </c>
      <c r="D1187" t="str">
        <f t="shared" si="37"/>
        <v/>
      </c>
      <c r="E1187" s="4"/>
    </row>
    <row r="1188" spans="1:5" x14ac:dyDescent="0.3">
      <c r="A1188">
        <v>1182</v>
      </c>
      <c r="B1188" s="3">
        <v>1031925</v>
      </c>
      <c r="C1188" s="3">
        <f t="shared" si="36"/>
        <v>103.1925</v>
      </c>
      <c r="D1188" t="str">
        <f t="shared" si="37"/>
        <v/>
      </c>
      <c r="E1188" s="4"/>
    </row>
    <row r="1189" spans="1:5" x14ac:dyDescent="0.3">
      <c r="A1189">
        <v>1183</v>
      </c>
      <c r="B1189" s="3">
        <v>1026520</v>
      </c>
      <c r="C1189" s="3">
        <f t="shared" si="36"/>
        <v>102.652</v>
      </c>
      <c r="D1189" t="str">
        <f t="shared" si="37"/>
        <v/>
      </c>
      <c r="E1189" s="4"/>
    </row>
    <row r="1190" spans="1:5" x14ac:dyDescent="0.3">
      <c r="A1190">
        <v>1184</v>
      </c>
      <c r="B1190" s="3">
        <v>1026514</v>
      </c>
      <c r="C1190" s="3">
        <f t="shared" si="36"/>
        <v>102.6514</v>
      </c>
      <c r="D1190" t="str">
        <f t="shared" si="37"/>
        <v/>
      </c>
      <c r="E1190" s="4"/>
    </row>
    <row r="1191" spans="1:5" x14ac:dyDescent="0.3">
      <c r="A1191">
        <v>1185</v>
      </c>
      <c r="B1191" s="3">
        <v>1026499</v>
      </c>
      <c r="C1191" s="3">
        <f t="shared" si="36"/>
        <v>102.6499</v>
      </c>
      <c r="D1191" t="str">
        <f t="shared" si="37"/>
        <v/>
      </c>
      <c r="E1191" s="4"/>
    </row>
    <row r="1192" spans="1:5" x14ac:dyDescent="0.3">
      <c r="A1192">
        <v>1186</v>
      </c>
      <c r="B1192" s="3">
        <v>1026507</v>
      </c>
      <c r="C1192" s="3">
        <f t="shared" si="36"/>
        <v>102.6507</v>
      </c>
      <c r="D1192" t="str">
        <f t="shared" si="37"/>
        <v/>
      </c>
      <c r="E1192" s="4"/>
    </row>
    <row r="1193" spans="1:5" x14ac:dyDescent="0.3">
      <c r="A1193">
        <v>1187</v>
      </c>
      <c r="B1193" s="3">
        <v>1026505</v>
      </c>
      <c r="C1193" s="3">
        <f t="shared" si="36"/>
        <v>102.65049999999999</v>
      </c>
      <c r="D1193" t="str">
        <f t="shared" si="37"/>
        <v/>
      </c>
      <c r="E1193" s="4"/>
    </row>
    <row r="1194" spans="1:5" x14ac:dyDescent="0.3">
      <c r="A1194">
        <v>1188</v>
      </c>
      <c r="B1194" s="3">
        <v>825150</v>
      </c>
      <c r="C1194" s="3">
        <f t="shared" si="36"/>
        <v>82.515000000000001</v>
      </c>
      <c r="D1194" t="str">
        <f t="shared" si="37"/>
        <v/>
      </c>
      <c r="E1194" s="4"/>
    </row>
    <row r="1195" spans="1:5" x14ac:dyDescent="0.3">
      <c r="A1195">
        <v>1189</v>
      </c>
      <c r="B1195" s="3">
        <v>1026512</v>
      </c>
      <c r="C1195" s="3">
        <f t="shared" si="36"/>
        <v>102.6512</v>
      </c>
      <c r="D1195" t="str">
        <f t="shared" si="37"/>
        <v/>
      </c>
      <c r="E1195" s="4"/>
    </row>
    <row r="1196" spans="1:5" x14ac:dyDescent="0.3">
      <c r="A1196">
        <v>1190</v>
      </c>
      <c r="B1196" s="3">
        <v>1026527</v>
      </c>
      <c r="C1196" s="3">
        <f t="shared" si="36"/>
        <v>102.6527</v>
      </c>
      <c r="D1196" t="str">
        <f t="shared" si="37"/>
        <v/>
      </c>
      <c r="E1196" s="4"/>
    </row>
    <row r="1197" spans="1:5" x14ac:dyDescent="0.3">
      <c r="A1197">
        <v>1191</v>
      </c>
      <c r="B1197" s="3">
        <v>1026578</v>
      </c>
      <c r="C1197" s="3">
        <f t="shared" si="36"/>
        <v>102.65779999999999</v>
      </c>
      <c r="D1197" t="str">
        <f t="shared" si="37"/>
        <v/>
      </c>
      <c r="E1197" s="4"/>
    </row>
    <row r="1198" spans="1:5" x14ac:dyDescent="0.3">
      <c r="A1198">
        <v>1192</v>
      </c>
      <c r="B1198" s="3">
        <v>1026506</v>
      </c>
      <c r="C1198" s="3">
        <f t="shared" si="36"/>
        <v>102.6506</v>
      </c>
      <c r="D1198" t="str">
        <f t="shared" si="37"/>
        <v/>
      </c>
      <c r="E1198" s="4"/>
    </row>
    <row r="1199" spans="1:5" x14ac:dyDescent="0.3">
      <c r="A1199">
        <v>1193</v>
      </c>
      <c r="B1199" s="3">
        <v>1026507</v>
      </c>
      <c r="C1199" s="3">
        <f t="shared" si="36"/>
        <v>102.6507</v>
      </c>
      <c r="D1199" t="str">
        <f t="shared" si="37"/>
        <v/>
      </c>
      <c r="E1199" s="4"/>
    </row>
    <row r="1200" spans="1:5" x14ac:dyDescent="0.3">
      <c r="A1200">
        <v>1194</v>
      </c>
      <c r="B1200" s="3">
        <v>1026523</v>
      </c>
      <c r="C1200" s="3">
        <f t="shared" si="36"/>
        <v>102.6523</v>
      </c>
      <c r="D1200" t="str">
        <f t="shared" si="37"/>
        <v/>
      </c>
      <c r="E1200" s="4"/>
    </row>
    <row r="1201" spans="1:5" x14ac:dyDescent="0.3">
      <c r="A1201">
        <v>1195</v>
      </c>
      <c r="B1201" s="3">
        <v>825180</v>
      </c>
      <c r="C1201" s="3">
        <f t="shared" si="36"/>
        <v>82.518000000000001</v>
      </c>
      <c r="D1201" t="str">
        <f t="shared" si="37"/>
        <v/>
      </c>
      <c r="E1201" s="4"/>
    </row>
    <row r="1202" spans="1:5" x14ac:dyDescent="0.3">
      <c r="A1202">
        <v>1196</v>
      </c>
      <c r="B1202" s="3">
        <v>1026546</v>
      </c>
      <c r="C1202" s="3">
        <f t="shared" si="36"/>
        <v>102.6546</v>
      </c>
      <c r="D1202" t="str">
        <f t="shared" si="37"/>
        <v/>
      </c>
      <c r="E1202" s="4"/>
    </row>
    <row r="1203" spans="1:5" x14ac:dyDescent="0.3">
      <c r="A1203">
        <v>1197</v>
      </c>
      <c r="B1203" s="3">
        <v>1026553</v>
      </c>
      <c r="C1203" s="3">
        <f t="shared" si="36"/>
        <v>102.6553</v>
      </c>
      <c r="D1203" t="str">
        <f t="shared" si="37"/>
        <v/>
      </c>
      <c r="E1203" s="4"/>
    </row>
    <row r="1204" spans="1:5" x14ac:dyDescent="0.3">
      <c r="A1204">
        <v>1198</v>
      </c>
      <c r="B1204" s="3">
        <v>1026556</v>
      </c>
      <c r="C1204" s="3">
        <f t="shared" si="36"/>
        <v>102.65560000000001</v>
      </c>
      <c r="D1204" t="str">
        <f t="shared" si="37"/>
        <v/>
      </c>
      <c r="E1204" s="4"/>
    </row>
    <row r="1205" spans="1:5" x14ac:dyDescent="0.3">
      <c r="A1205">
        <v>1199</v>
      </c>
      <c r="B1205" s="3">
        <v>1026577</v>
      </c>
      <c r="C1205" s="3">
        <f t="shared" si="36"/>
        <v>102.65770000000001</v>
      </c>
      <c r="D1205" t="str">
        <f t="shared" si="37"/>
        <v/>
      </c>
      <c r="E1205" s="4"/>
    </row>
    <row r="1206" spans="1:5" x14ac:dyDescent="0.3">
      <c r="A1206">
        <v>1200</v>
      </c>
      <c r="B1206" s="3">
        <v>1026552</v>
      </c>
      <c r="C1206" s="3">
        <f t="shared" si="36"/>
        <v>102.65519999999999</v>
      </c>
      <c r="D1206" t="str">
        <f t="shared" si="37"/>
        <v/>
      </c>
      <c r="E1206" s="4"/>
    </row>
    <row r="1207" spans="1:5" x14ac:dyDescent="0.3">
      <c r="A1207">
        <v>1201</v>
      </c>
      <c r="B1207" s="3">
        <v>1026097</v>
      </c>
      <c r="C1207" s="3">
        <f t="shared" si="36"/>
        <v>102.6097</v>
      </c>
      <c r="D1207" t="str">
        <f t="shared" si="37"/>
        <v/>
      </c>
      <c r="E1207" s="4"/>
    </row>
    <row r="1208" spans="1:5" x14ac:dyDescent="0.3">
      <c r="A1208">
        <v>1202</v>
      </c>
      <c r="B1208" s="3">
        <v>1026538</v>
      </c>
      <c r="C1208" s="3">
        <f t="shared" si="36"/>
        <v>102.6538</v>
      </c>
      <c r="D1208" t="str">
        <f t="shared" si="37"/>
        <v/>
      </c>
      <c r="E1208" s="4"/>
    </row>
    <row r="1209" spans="1:5" x14ac:dyDescent="0.3">
      <c r="A1209">
        <v>1203</v>
      </c>
      <c r="B1209" s="3">
        <v>825147</v>
      </c>
      <c r="C1209" s="3">
        <f t="shared" si="36"/>
        <v>82.514700000000005</v>
      </c>
      <c r="D1209" t="str">
        <f t="shared" si="37"/>
        <v/>
      </c>
      <c r="E1209" s="4"/>
    </row>
    <row r="1210" spans="1:5" x14ac:dyDescent="0.3">
      <c r="A1210">
        <v>1204</v>
      </c>
      <c r="B1210" s="3">
        <v>1026539</v>
      </c>
      <c r="C1210" s="3">
        <f t="shared" si="36"/>
        <v>102.65389999999999</v>
      </c>
      <c r="D1210" t="str">
        <f t="shared" si="37"/>
        <v/>
      </c>
      <c r="E1210" s="4"/>
    </row>
    <row r="1211" spans="1:5" x14ac:dyDescent="0.3">
      <c r="A1211">
        <v>1205</v>
      </c>
      <c r="B1211" s="3">
        <v>1026519</v>
      </c>
      <c r="C1211" s="3">
        <f t="shared" si="36"/>
        <v>102.6519</v>
      </c>
      <c r="D1211" t="str">
        <f t="shared" si="37"/>
        <v/>
      </c>
      <c r="E1211" s="4"/>
    </row>
    <row r="1212" spans="1:5" x14ac:dyDescent="0.3">
      <c r="A1212">
        <v>1206</v>
      </c>
      <c r="B1212" s="3">
        <v>1026537</v>
      </c>
      <c r="C1212" s="3">
        <f t="shared" si="36"/>
        <v>102.6537</v>
      </c>
      <c r="D1212" t="str">
        <f t="shared" si="37"/>
        <v/>
      </c>
      <c r="E1212" s="4"/>
    </row>
    <row r="1213" spans="1:5" x14ac:dyDescent="0.3">
      <c r="A1213">
        <v>1207</v>
      </c>
      <c r="B1213" s="3">
        <v>1026545</v>
      </c>
      <c r="C1213" s="3">
        <f t="shared" si="36"/>
        <v>102.6545</v>
      </c>
      <c r="D1213" t="str">
        <f t="shared" si="37"/>
        <v/>
      </c>
      <c r="E1213" s="4"/>
    </row>
    <row r="1214" spans="1:5" x14ac:dyDescent="0.3">
      <c r="A1214">
        <v>1208</v>
      </c>
      <c r="B1214" s="3">
        <v>1026579</v>
      </c>
      <c r="C1214" s="3">
        <f t="shared" si="36"/>
        <v>102.6579</v>
      </c>
      <c r="D1214" t="str">
        <f t="shared" si="37"/>
        <v/>
      </c>
      <c r="E1214" s="4"/>
    </row>
    <row r="1215" spans="1:5" x14ac:dyDescent="0.3">
      <c r="A1215">
        <v>1209</v>
      </c>
      <c r="B1215" s="3">
        <v>1026547</v>
      </c>
      <c r="C1215" s="3">
        <f t="shared" si="36"/>
        <v>102.65470000000001</v>
      </c>
      <c r="D1215" t="str">
        <f t="shared" si="37"/>
        <v/>
      </c>
      <c r="E1215" s="4"/>
    </row>
    <row r="1216" spans="1:5" x14ac:dyDescent="0.3">
      <c r="A1216">
        <v>1210</v>
      </c>
      <c r="B1216" s="3">
        <v>825144</v>
      </c>
      <c r="C1216" s="3">
        <f t="shared" si="36"/>
        <v>82.514399999999995</v>
      </c>
      <c r="D1216" t="str">
        <f t="shared" si="37"/>
        <v/>
      </c>
      <c r="E1216" s="4"/>
    </row>
    <row r="1217" spans="1:5" x14ac:dyDescent="0.3">
      <c r="A1217">
        <v>1211</v>
      </c>
      <c r="B1217" s="3">
        <v>1026541</v>
      </c>
      <c r="C1217" s="3">
        <f t="shared" si="36"/>
        <v>102.6541</v>
      </c>
      <c r="D1217" t="str">
        <f t="shared" si="37"/>
        <v/>
      </c>
      <c r="E1217" s="4"/>
    </row>
    <row r="1218" spans="1:5" x14ac:dyDescent="0.3">
      <c r="A1218">
        <v>1212</v>
      </c>
      <c r="B1218" s="3">
        <v>1032008</v>
      </c>
      <c r="C1218" s="3">
        <f t="shared" si="36"/>
        <v>103.2008</v>
      </c>
      <c r="D1218" t="str">
        <f t="shared" si="37"/>
        <v/>
      </c>
      <c r="E1218" s="4"/>
    </row>
    <row r="1219" spans="1:5" x14ac:dyDescent="0.3">
      <c r="A1219">
        <v>1213</v>
      </c>
      <c r="B1219" s="3">
        <v>1026564</v>
      </c>
      <c r="C1219" s="3">
        <f t="shared" si="36"/>
        <v>102.6564</v>
      </c>
      <c r="D1219" t="str">
        <f t="shared" si="37"/>
        <v/>
      </c>
      <c r="E1219" s="4"/>
    </row>
    <row r="1220" spans="1:5" x14ac:dyDescent="0.3">
      <c r="A1220">
        <v>1214</v>
      </c>
      <c r="B1220" s="3">
        <v>1026560</v>
      </c>
      <c r="C1220" s="3">
        <f t="shared" si="36"/>
        <v>102.65600000000001</v>
      </c>
      <c r="D1220" t="str">
        <f t="shared" si="37"/>
        <v/>
      </c>
      <c r="E1220" s="4"/>
    </row>
    <row r="1221" spans="1:5" x14ac:dyDescent="0.3">
      <c r="A1221">
        <v>1215</v>
      </c>
      <c r="B1221" s="3">
        <v>1026538</v>
      </c>
      <c r="C1221" s="3">
        <f t="shared" si="36"/>
        <v>102.6538</v>
      </c>
      <c r="D1221" t="str">
        <f t="shared" si="37"/>
        <v/>
      </c>
      <c r="E1221" s="4"/>
    </row>
    <row r="1222" spans="1:5" x14ac:dyDescent="0.3">
      <c r="A1222">
        <v>1216</v>
      </c>
      <c r="B1222" s="3">
        <v>1026578</v>
      </c>
      <c r="C1222" s="3">
        <f t="shared" si="36"/>
        <v>102.65779999999999</v>
      </c>
      <c r="D1222" t="str">
        <f t="shared" si="37"/>
        <v/>
      </c>
      <c r="E1222" s="4"/>
    </row>
    <row r="1223" spans="1:5" x14ac:dyDescent="0.3">
      <c r="A1223">
        <v>1217</v>
      </c>
      <c r="B1223" s="3">
        <v>1026549</v>
      </c>
      <c r="C1223" s="3">
        <f t="shared" ref="C1223:C1286" si="38">B1223/10000</f>
        <v>102.6549</v>
      </c>
      <c r="D1223" t="str">
        <f t="shared" ref="D1223:D1286" si="39">IF(C1223&gt;200,"X","")</f>
        <v/>
      </c>
      <c r="E1223" s="4"/>
    </row>
    <row r="1224" spans="1:5" x14ac:dyDescent="0.3">
      <c r="A1224">
        <v>1218</v>
      </c>
      <c r="B1224" s="3">
        <v>825146</v>
      </c>
      <c r="C1224" s="3">
        <f t="shared" si="38"/>
        <v>82.514600000000002</v>
      </c>
      <c r="D1224" t="str">
        <f t="shared" si="39"/>
        <v/>
      </c>
      <c r="E1224" s="4"/>
    </row>
    <row r="1225" spans="1:5" x14ac:dyDescent="0.3">
      <c r="A1225">
        <v>1219</v>
      </c>
      <c r="B1225" s="3">
        <v>1026534</v>
      </c>
      <c r="C1225" s="3">
        <f t="shared" si="38"/>
        <v>102.6534</v>
      </c>
      <c r="D1225" t="str">
        <f t="shared" si="39"/>
        <v/>
      </c>
      <c r="E1225" s="4"/>
    </row>
    <row r="1226" spans="1:5" x14ac:dyDescent="0.3">
      <c r="A1226">
        <v>1220</v>
      </c>
      <c r="B1226" s="3">
        <v>1026516</v>
      </c>
      <c r="C1226" s="3">
        <f t="shared" si="38"/>
        <v>102.6516</v>
      </c>
      <c r="D1226" t="str">
        <f t="shared" si="39"/>
        <v/>
      </c>
      <c r="E1226" s="4"/>
    </row>
    <row r="1227" spans="1:5" x14ac:dyDescent="0.3">
      <c r="A1227">
        <v>1221</v>
      </c>
      <c r="B1227" s="3">
        <v>1026527</v>
      </c>
      <c r="C1227" s="3">
        <f t="shared" si="38"/>
        <v>102.6527</v>
      </c>
      <c r="D1227" t="str">
        <f t="shared" si="39"/>
        <v/>
      </c>
      <c r="E1227" s="4"/>
    </row>
    <row r="1228" spans="1:5" x14ac:dyDescent="0.3">
      <c r="A1228">
        <v>1222</v>
      </c>
      <c r="B1228" s="3">
        <v>1025774</v>
      </c>
      <c r="C1228" s="3">
        <f t="shared" si="38"/>
        <v>102.5774</v>
      </c>
      <c r="D1228" t="str">
        <f t="shared" si="39"/>
        <v/>
      </c>
      <c r="E1228" s="4"/>
    </row>
    <row r="1229" spans="1:5" x14ac:dyDescent="0.3">
      <c r="A1229">
        <v>1223</v>
      </c>
      <c r="B1229" s="3">
        <v>1026508</v>
      </c>
      <c r="C1229" s="3">
        <f t="shared" si="38"/>
        <v>102.6508</v>
      </c>
      <c r="D1229" t="str">
        <f t="shared" si="39"/>
        <v/>
      </c>
      <c r="E1229" s="4"/>
    </row>
    <row r="1230" spans="1:5" x14ac:dyDescent="0.3">
      <c r="A1230">
        <v>1224</v>
      </c>
      <c r="B1230" s="3">
        <v>1026515</v>
      </c>
      <c r="C1230" s="3">
        <f t="shared" si="38"/>
        <v>102.6515</v>
      </c>
      <c r="D1230" t="str">
        <f t="shared" si="39"/>
        <v/>
      </c>
      <c r="E1230" s="4"/>
    </row>
    <row r="1231" spans="1:5" x14ac:dyDescent="0.3">
      <c r="A1231">
        <v>1225</v>
      </c>
      <c r="B1231" s="3">
        <v>825165</v>
      </c>
      <c r="C1231" s="3">
        <f t="shared" si="38"/>
        <v>82.516499999999994</v>
      </c>
      <c r="D1231" t="str">
        <f t="shared" si="39"/>
        <v/>
      </c>
      <c r="E1231" s="4"/>
    </row>
    <row r="1232" spans="1:5" x14ac:dyDescent="0.3">
      <c r="A1232">
        <v>1226</v>
      </c>
      <c r="B1232" s="3">
        <v>1026505</v>
      </c>
      <c r="C1232" s="3">
        <f t="shared" si="38"/>
        <v>102.65049999999999</v>
      </c>
      <c r="D1232" t="str">
        <f t="shared" si="39"/>
        <v/>
      </c>
      <c r="E1232" s="4"/>
    </row>
    <row r="1233" spans="1:5" x14ac:dyDescent="0.3">
      <c r="A1233">
        <v>1227</v>
      </c>
      <c r="B1233" s="3">
        <v>1026551</v>
      </c>
      <c r="C1233" s="3">
        <f t="shared" si="38"/>
        <v>102.6551</v>
      </c>
      <c r="D1233" t="str">
        <f t="shared" si="39"/>
        <v/>
      </c>
      <c r="E1233" s="4"/>
    </row>
    <row r="1234" spans="1:5" x14ac:dyDescent="0.3">
      <c r="A1234">
        <v>1228</v>
      </c>
      <c r="B1234" s="3">
        <v>1026554</v>
      </c>
      <c r="C1234" s="3">
        <f t="shared" si="38"/>
        <v>102.6554</v>
      </c>
      <c r="D1234" t="str">
        <f t="shared" si="39"/>
        <v/>
      </c>
      <c r="E1234" s="4"/>
    </row>
    <row r="1235" spans="1:5" x14ac:dyDescent="0.3">
      <c r="A1235">
        <v>1229</v>
      </c>
      <c r="B1235" s="3">
        <v>1026555</v>
      </c>
      <c r="C1235" s="3">
        <f t="shared" si="38"/>
        <v>102.6555</v>
      </c>
      <c r="D1235" t="str">
        <f t="shared" si="39"/>
        <v/>
      </c>
      <c r="E1235" s="4"/>
    </row>
    <row r="1236" spans="1:5" x14ac:dyDescent="0.3">
      <c r="A1236">
        <v>1230</v>
      </c>
      <c r="B1236" s="3">
        <v>1026555</v>
      </c>
      <c r="C1236" s="3">
        <f t="shared" si="38"/>
        <v>102.6555</v>
      </c>
      <c r="D1236" t="str">
        <f t="shared" si="39"/>
        <v/>
      </c>
      <c r="E1236" s="4"/>
    </row>
    <row r="1237" spans="1:5" x14ac:dyDescent="0.3">
      <c r="A1237">
        <v>1231</v>
      </c>
      <c r="B1237" s="3">
        <v>1026507</v>
      </c>
      <c r="C1237" s="3">
        <f t="shared" si="38"/>
        <v>102.6507</v>
      </c>
      <c r="D1237" t="str">
        <f t="shared" si="39"/>
        <v/>
      </c>
      <c r="E1237" s="4"/>
    </row>
    <row r="1238" spans="1:5" x14ac:dyDescent="0.3">
      <c r="A1238">
        <v>1232</v>
      </c>
      <c r="B1238" s="3">
        <v>1026515</v>
      </c>
      <c r="C1238" s="3">
        <f t="shared" si="38"/>
        <v>102.6515</v>
      </c>
      <c r="D1238" t="str">
        <f t="shared" si="39"/>
        <v/>
      </c>
      <c r="E1238" s="4"/>
    </row>
    <row r="1239" spans="1:5" x14ac:dyDescent="0.3">
      <c r="A1239">
        <v>1233</v>
      </c>
      <c r="B1239" s="3">
        <v>825169</v>
      </c>
      <c r="C1239" s="3">
        <f t="shared" si="38"/>
        <v>82.516900000000007</v>
      </c>
      <c r="D1239" t="str">
        <f t="shared" si="39"/>
        <v/>
      </c>
      <c r="E1239" s="4"/>
    </row>
    <row r="1240" spans="1:5" x14ac:dyDescent="0.3">
      <c r="A1240">
        <v>1234</v>
      </c>
      <c r="B1240" s="3">
        <v>1026506</v>
      </c>
      <c r="C1240" s="3">
        <f t="shared" si="38"/>
        <v>102.6506</v>
      </c>
      <c r="D1240" t="str">
        <f t="shared" si="39"/>
        <v/>
      </c>
      <c r="E1240" s="4"/>
    </row>
    <row r="1241" spans="1:5" x14ac:dyDescent="0.3">
      <c r="A1241">
        <v>1235</v>
      </c>
      <c r="B1241" s="3">
        <v>1026520</v>
      </c>
      <c r="C1241" s="3">
        <f t="shared" si="38"/>
        <v>102.652</v>
      </c>
      <c r="D1241" t="str">
        <f t="shared" si="39"/>
        <v/>
      </c>
      <c r="E1241" s="4"/>
    </row>
    <row r="1242" spans="1:5" x14ac:dyDescent="0.3">
      <c r="A1242">
        <v>1236</v>
      </c>
      <c r="B1242" s="3">
        <v>1026525</v>
      </c>
      <c r="C1242" s="3">
        <f t="shared" si="38"/>
        <v>102.6525</v>
      </c>
      <c r="D1242" t="str">
        <f t="shared" si="39"/>
        <v/>
      </c>
      <c r="E1242" s="4"/>
    </row>
    <row r="1243" spans="1:5" x14ac:dyDescent="0.3">
      <c r="A1243">
        <v>1237</v>
      </c>
      <c r="B1243" s="3">
        <v>1026511</v>
      </c>
      <c r="C1243" s="3">
        <f t="shared" si="38"/>
        <v>102.6511</v>
      </c>
      <c r="D1243" t="str">
        <f t="shared" si="39"/>
        <v/>
      </c>
      <c r="E1243" s="4"/>
    </row>
    <row r="1244" spans="1:5" x14ac:dyDescent="0.3">
      <c r="A1244">
        <v>1238</v>
      </c>
      <c r="B1244" s="3">
        <v>1026529</v>
      </c>
      <c r="C1244" s="3">
        <f t="shared" si="38"/>
        <v>102.6529</v>
      </c>
      <c r="D1244" t="str">
        <f t="shared" si="39"/>
        <v/>
      </c>
      <c r="E1244" s="4"/>
    </row>
    <row r="1245" spans="1:5" x14ac:dyDescent="0.3">
      <c r="A1245">
        <v>1239</v>
      </c>
      <c r="B1245" s="3">
        <v>1026504</v>
      </c>
      <c r="C1245" s="3">
        <f t="shared" si="38"/>
        <v>102.6504</v>
      </c>
      <c r="D1245" t="str">
        <f t="shared" si="39"/>
        <v/>
      </c>
      <c r="E1245" s="4"/>
    </row>
    <row r="1246" spans="1:5" x14ac:dyDescent="0.3">
      <c r="A1246">
        <v>1240</v>
      </c>
      <c r="B1246" s="3">
        <v>1026504</v>
      </c>
      <c r="C1246" s="3">
        <f t="shared" si="38"/>
        <v>102.6504</v>
      </c>
      <c r="D1246" t="str">
        <f t="shared" si="39"/>
        <v/>
      </c>
      <c r="E1246" s="4"/>
    </row>
    <row r="1247" spans="1:5" x14ac:dyDescent="0.3">
      <c r="A1247">
        <v>1241</v>
      </c>
      <c r="B1247" s="3">
        <v>825152</v>
      </c>
      <c r="C1247" s="3">
        <f t="shared" si="38"/>
        <v>82.515199999999993</v>
      </c>
      <c r="D1247" t="str">
        <f t="shared" si="39"/>
        <v/>
      </c>
      <c r="E1247" s="4"/>
    </row>
    <row r="1248" spans="1:5" x14ac:dyDescent="0.3">
      <c r="A1248">
        <v>1242</v>
      </c>
      <c r="B1248" s="3">
        <v>1031999</v>
      </c>
      <c r="C1248" s="3">
        <f t="shared" si="38"/>
        <v>103.1999</v>
      </c>
      <c r="D1248" t="str">
        <f t="shared" si="39"/>
        <v/>
      </c>
      <c r="E1248" s="4"/>
    </row>
    <row r="1249" spans="1:5" x14ac:dyDescent="0.3">
      <c r="A1249">
        <v>1243</v>
      </c>
      <c r="B1249" s="3">
        <v>1026560</v>
      </c>
      <c r="C1249" s="3">
        <f t="shared" si="38"/>
        <v>102.65600000000001</v>
      </c>
      <c r="D1249" t="str">
        <f t="shared" si="39"/>
        <v/>
      </c>
      <c r="E1249" s="4"/>
    </row>
    <row r="1250" spans="1:5" x14ac:dyDescent="0.3">
      <c r="A1250">
        <v>1244</v>
      </c>
      <c r="B1250" s="3">
        <v>1026559</v>
      </c>
      <c r="C1250" s="3">
        <f t="shared" si="38"/>
        <v>102.6559</v>
      </c>
      <c r="D1250" t="str">
        <f t="shared" si="39"/>
        <v/>
      </c>
      <c r="E1250" s="4"/>
    </row>
    <row r="1251" spans="1:5" x14ac:dyDescent="0.3">
      <c r="A1251">
        <v>1245</v>
      </c>
      <c r="B1251" s="3">
        <v>1026545</v>
      </c>
      <c r="C1251" s="3">
        <f t="shared" si="38"/>
        <v>102.6545</v>
      </c>
      <c r="D1251" t="str">
        <f t="shared" si="39"/>
        <v/>
      </c>
      <c r="E1251" s="4"/>
    </row>
    <row r="1252" spans="1:5" x14ac:dyDescent="0.3">
      <c r="A1252">
        <v>1246</v>
      </c>
      <c r="B1252" s="3">
        <v>1025381</v>
      </c>
      <c r="C1252" s="3">
        <f t="shared" si="38"/>
        <v>102.5381</v>
      </c>
      <c r="D1252" t="str">
        <f t="shared" si="39"/>
        <v/>
      </c>
      <c r="E1252" s="4"/>
    </row>
    <row r="1253" spans="1:5" x14ac:dyDescent="0.3">
      <c r="A1253">
        <v>1247</v>
      </c>
      <c r="B1253" s="3">
        <v>1026546</v>
      </c>
      <c r="C1253" s="3">
        <f t="shared" si="38"/>
        <v>102.6546</v>
      </c>
      <c r="D1253" t="str">
        <f t="shared" si="39"/>
        <v/>
      </c>
      <c r="E1253" s="4"/>
    </row>
    <row r="1254" spans="1:5" x14ac:dyDescent="0.3">
      <c r="A1254">
        <v>1248</v>
      </c>
      <c r="B1254" s="3">
        <v>825179</v>
      </c>
      <c r="C1254" s="3">
        <f t="shared" si="38"/>
        <v>82.517899999999997</v>
      </c>
      <c r="D1254" t="str">
        <f t="shared" si="39"/>
        <v/>
      </c>
      <c r="E1254" s="4"/>
    </row>
    <row r="1255" spans="1:5" x14ac:dyDescent="0.3">
      <c r="A1255">
        <v>1249</v>
      </c>
      <c r="B1255" s="3">
        <v>1026547</v>
      </c>
      <c r="C1255" s="3">
        <f t="shared" si="38"/>
        <v>102.65470000000001</v>
      </c>
      <c r="D1255" t="str">
        <f t="shared" si="39"/>
        <v/>
      </c>
      <c r="E1255" s="4"/>
    </row>
    <row r="1256" spans="1:5" x14ac:dyDescent="0.3">
      <c r="A1256">
        <v>1250</v>
      </c>
      <c r="B1256" s="3">
        <v>1026422</v>
      </c>
      <c r="C1256" s="3">
        <f t="shared" si="38"/>
        <v>102.6422</v>
      </c>
      <c r="D1256" t="str">
        <f t="shared" si="39"/>
        <v/>
      </c>
      <c r="E1256" s="4"/>
    </row>
    <row r="1257" spans="1:5" x14ac:dyDescent="0.3">
      <c r="A1257">
        <v>1251</v>
      </c>
      <c r="B1257" s="3">
        <v>1026526</v>
      </c>
      <c r="C1257" s="3">
        <f t="shared" si="38"/>
        <v>102.65260000000001</v>
      </c>
      <c r="D1257" t="str">
        <f t="shared" si="39"/>
        <v/>
      </c>
      <c r="E1257" s="4"/>
    </row>
    <row r="1258" spans="1:5" x14ac:dyDescent="0.3">
      <c r="A1258">
        <v>1252</v>
      </c>
      <c r="B1258" s="3">
        <v>1026555</v>
      </c>
      <c r="C1258" s="3">
        <f t="shared" si="38"/>
        <v>102.6555</v>
      </c>
      <c r="D1258" t="str">
        <f t="shared" si="39"/>
        <v/>
      </c>
      <c r="E1258" s="4"/>
    </row>
    <row r="1259" spans="1:5" x14ac:dyDescent="0.3">
      <c r="A1259">
        <v>1253</v>
      </c>
      <c r="B1259" s="3">
        <v>1026556</v>
      </c>
      <c r="C1259" s="3">
        <f t="shared" si="38"/>
        <v>102.65560000000001</v>
      </c>
      <c r="D1259" t="str">
        <f t="shared" si="39"/>
        <v/>
      </c>
      <c r="E1259" s="4"/>
    </row>
    <row r="1260" spans="1:5" x14ac:dyDescent="0.3">
      <c r="A1260">
        <v>1254</v>
      </c>
      <c r="B1260" s="3">
        <v>1026533</v>
      </c>
      <c r="C1260" s="3">
        <f t="shared" si="38"/>
        <v>102.6533</v>
      </c>
      <c r="D1260" t="str">
        <f t="shared" si="39"/>
        <v/>
      </c>
      <c r="E1260" s="4"/>
    </row>
    <row r="1261" spans="1:5" x14ac:dyDescent="0.3">
      <c r="A1261">
        <v>1255</v>
      </c>
      <c r="B1261" s="3">
        <v>1026551</v>
      </c>
      <c r="C1261" s="3">
        <f t="shared" si="38"/>
        <v>102.6551</v>
      </c>
      <c r="D1261" t="str">
        <f t="shared" si="39"/>
        <v/>
      </c>
      <c r="E1261" s="4"/>
    </row>
    <row r="1262" spans="1:5" x14ac:dyDescent="0.3">
      <c r="A1262">
        <v>1256</v>
      </c>
      <c r="B1262" s="3">
        <v>825135</v>
      </c>
      <c r="C1262" s="3">
        <f t="shared" si="38"/>
        <v>82.513499999999993</v>
      </c>
      <c r="D1262" t="str">
        <f t="shared" si="39"/>
        <v/>
      </c>
      <c r="E1262" s="4"/>
    </row>
    <row r="1263" spans="1:5" x14ac:dyDescent="0.3">
      <c r="A1263">
        <v>1257</v>
      </c>
      <c r="B1263" s="3">
        <v>1026506</v>
      </c>
      <c r="C1263" s="3">
        <f t="shared" si="38"/>
        <v>102.6506</v>
      </c>
      <c r="D1263" t="str">
        <f t="shared" si="39"/>
        <v/>
      </c>
      <c r="E1263" s="4"/>
    </row>
    <row r="1264" spans="1:5" x14ac:dyDescent="0.3">
      <c r="A1264">
        <v>1258</v>
      </c>
      <c r="B1264" s="3">
        <v>1026513</v>
      </c>
      <c r="C1264" s="3">
        <f t="shared" si="38"/>
        <v>102.65130000000001</v>
      </c>
      <c r="D1264" t="str">
        <f t="shared" si="39"/>
        <v/>
      </c>
      <c r="E1264" s="4"/>
    </row>
    <row r="1265" spans="1:5" x14ac:dyDescent="0.3">
      <c r="A1265">
        <v>1259</v>
      </c>
      <c r="B1265" s="3">
        <v>1026578</v>
      </c>
      <c r="C1265" s="3">
        <f t="shared" si="38"/>
        <v>102.65779999999999</v>
      </c>
      <c r="D1265" t="str">
        <f t="shared" si="39"/>
        <v/>
      </c>
      <c r="E1265" s="4"/>
    </row>
    <row r="1266" spans="1:5" x14ac:dyDescent="0.3">
      <c r="A1266">
        <v>1260</v>
      </c>
      <c r="B1266" s="3">
        <v>1026555</v>
      </c>
      <c r="C1266" s="3">
        <f t="shared" si="38"/>
        <v>102.6555</v>
      </c>
      <c r="D1266" t="str">
        <f t="shared" si="39"/>
        <v/>
      </c>
      <c r="E1266" s="4"/>
    </row>
    <row r="1267" spans="1:5" x14ac:dyDescent="0.3">
      <c r="A1267">
        <v>1261</v>
      </c>
      <c r="B1267" s="3">
        <v>1026554</v>
      </c>
      <c r="C1267" s="3">
        <f t="shared" si="38"/>
        <v>102.6554</v>
      </c>
      <c r="D1267" t="str">
        <f t="shared" si="39"/>
        <v/>
      </c>
      <c r="E1267" s="4"/>
    </row>
    <row r="1268" spans="1:5" x14ac:dyDescent="0.3">
      <c r="A1268">
        <v>1262</v>
      </c>
      <c r="B1268" s="3">
        <v>1026535</v>
      </c>
      <c r="C1268" s="3">
        <f t="shared" si="38"/>
        <v>102.65349999999999</v>
      </c>
      <c r="D1268" t="str">
        <f t="shared" si="39"/>
        <v/>
      </c>
      <c r="E1268" s="4"/>
    </row>
    <row r="1269" spans="1:5" x14ac:dyDescent="0.3">
      <c r="A1269">
        <v>1263</v>
      </c>
      <c r="B1269" s="3">
        <v>825175</v>
      </c>
      <c r="C1269" s="3">
        <f t="shared" si="38"/>
        <v>82.517499999999998</v>
      </c>
      <c r="D1269" t="str">
        <f t="shared" si="39"/>
        <v/>
      </c>
      <c r="E1269" s="4"/>
    </row>
    <row r="1270" spans="1:5" x14ac:dyDescent="0.3">
      <c r="A1270">
        <v>1264</v>
      </c>
      <c r="B1270" s="3">
        <v>1026554</v>
      </c>
      <c r="C1270" s="3">
        <f t="shared" si="38"/>
        <v>102.6554</v>
      </c>
      <c r="D1270" t="str">
        <f t="shared" si="39"/>
        <v/>
      </c>
      <c r="E1270" s="4"/>
    </row>
    <row r="1271" spans="1:5" x14ac:dyDescent="0.3">
      <c r="A1271">
        <v>1265</v>
      </c>
      <c r="B1271" s="3">
        <v>1026516</v>
      </c>
      <c r="C1271" s="3">
        <f t="shared" si="38"/>
        <v>102.6516</v>
      </c>
      <c r="D1271" t="str">
        <f t="shared" si="39"/>
        <v/>
      </c>
      <c r="E1271" s="4"/>
    </row>
    <row r="1272" spans="1:5" x14ac:dyDescent="0.3">
      <c r="A1272">
        <v>1266</v>
      </c>
      <c r="B1272" s="3">
        <v>1026526</v>
      </c>
      <c r="C1272" s="3">
        <f t="shared" si="38"/>
        <v>102.65260000000001</v>
      </c>
      <c r="D1272" t="str">
        <f t="shared" si="39"/>
        <v/>
      </c>
      <c r="E1272" s="4"/>
    </row>
    <row r="1273" spans="1:5" x14ac:dyDescent="0.3">
      <c r="A1273">
        <v>1267</v>
      </c>
      <c r="B1273" s="3">
        <v>1026559</v>
      </c>
      <c r="C1273" s="3">
        <f t="shared" si="38"/>
        <v>102.6559</v>
      </c>
      <c r="D1273" t="str">
        <f t="shared" si="39"/>
        <v/>
      </c>
      <c r="E1273" s="4"/>
    </row>
    <row r="1274" spans="1:5" x14ac:dyDescent="0.3">
      <c r="A1274">
        <v>1268</v>
      </c>
      <c r="B1274" s="3">
        <v>1026529</v>
      </c>
      <c r="C1274" s="3">
        <f t="shared" si="38"/>
        <v>102.6529</v>
      </c>
      <c r="D1274" t="str">
        <f t="shared" si="39"/>
        <v/>
      </c>
      <c r="E1274" s="4"/>
    </row>
    <row r="1275" spans="1:5" x14ac:dyDescent="0.3">
      <c r="A1275">
        <v>1269</v>
      </c>
      <c r="B1275" s="3">
        <v>1026554</v>
      </c>
      <c r="C1275" s="3">
        <f t="shared" si="38"/>
        <v>102.6554</v>
      </c>
      <c r="D1275" t="str">
        <f t="shared" si="39"/>
        <v/>
      </c>
      <c r="E1275" s="4"/>
    </row>
    <row r="1276" spans="1:5" x14ac:dyDescent="0.3">
      <c r="A1276">
        <v>1270</v>
      </c>
      <c r="B1276" s="3">
        <v>1026533</v>
      </c>
      <c r="C1276" s="3">
        <f t="shared" si="38"/>
        <v>102.6533</v>
      </c>
      <c r="D1276" t="str">
        <f t="shared" si="39"/>
        <v/>
      </c>
      <c r="E1276" s="4"/>
    </row>
    <row r="1277" spans="1:5" x14ac:dyDescent="0.3">
      <c r="A1277">
        <v>1271</v>
      </c>
      <c r="B1277" s="3">
        <v>825145</v>
      </c>
      <c r="C1277" s="3">
        <f t="shared" si="38"/>
        <v>82.514499999999998</v>
      </c>
      <c r="D1277" t="str">
        <f t="shared" si="39"/>
        <v/>
      </c>
      <c r="E1277" s="4"/>
    </row>
    <row r="1278" spans="1:5" x14ac:dyDescent="0.3">
      <c r="A1278">
        <v>1272</v>
      </c>
      <c r="B1278" s="3">
        <v>1031957</v>
      </c>
      <c r="C1278" s="3">
        <f t="shared" si="38"/>
        <v>103.1957</v>
      </c>
      <c r="D1278" t="str">
        <f t="shared" si="39"/>
        <v/>
      </c>
      <c r="E1278" s="4"/>
    </row>
    <row r="1279" spans="1:5" x14ac:dyDescent="0.3">
      <c r="A1279">
        <v>1273</v>
      </c>
      <c r="B1279" s="3">
        <v>1026517</v>
      </c>
      <c r="C1279" s="3">
        <f t="shared" si="38"/>
        <v>102.65170000000001</v>
      </c>
      <c r="D1279" t="str">
        <f t="shared" si="39"/>
        <v/>
      </c>
      <c r="E1279" s="4"/>
    </row>
    <row r="1280" spans="1:5" x14ac:dyDescent="0.3">
      <c r="A1280">
        <v>1274</v>
      </c>
      <c r="B1280" s="3">
        <v>1026513</v>
      </c>
      <c r="C1280" s="3">
        <f t="shared" si="38"/>
        <v>102.65130000000001</v>
      </c>
      <c r="D1280" t="str">
        <f t="shared" si="39"/>
        <v/>
      </c>
      <c r="E1280" s="4"/>
    </row>
    <row r="1281" spans="1:5" x14ac:dyDescent="0.3">
      <c r="A1281">
        <v>1275</v>
      </c>
      <c r="B1281" s="3">
        <v>1026541</v>
      </c>
      <c r="C1281" s="3">
        <f t="shared" si="38"/>
        <v>102.6541</v>
      </c>
      <c r="D1281" t="str">
        <f t="shared" si="39"/>
        <v/>
      </c>
      <c r="E1281" s="4"/>
    </row>
    <row r="1282" spans="1:5" x14ac:dyDescent="0.3">
      <c r="A1282">
        <v>1276</v>
      </c>
      <c r="B1282" s="3">
        <v>1026577</v>
      </c>
      <c r="C1282" s="3">
        <f t="shared" si="38"/>
        <v>102.65770000000001</v>
      </c>
      <c r="D1282" t="str">
        <f t="shared" si="39"/>
        <v/>
      </c>
      <c r="E1282" s="4"/>
    </row>
    <row r="1283" spans="1:5" x14ac:dyDescent="0.3">
      <c r="A1283">
        <v>1277</v>
      </c>
      <c r="B1283" s="3">
        <v>1026553</v>
      </c>
      <c r="C1283" s="3">
        <f t="shared" si="38"/>
        <v>102.6553</v>
      </c>
      <c r="D1283" t="str">
        <f t="shared" si="39"/>
        <v/>
      </c>
      <c r="E1283" s="4"/>
    </row>
    <row r="1284" spans="1:5" x14ac:dyDescent="0.3">
      <c r="A1284">
        <v>1278</v>
      </c>
      <c r="B1284" s="3">
        <v>825144</v>
      </c>
      <c r="C1284" s="3">
        <f t="shared" si="38"/>
        <v>82.514399999999995</v>
      </c>
      <c r="D1284" t="str">
        <f t="shared" si="39"/>
        <v/>
      </c>
      <c r="E1284" s="4"/>
    </row>
    <row r="1285" spans="1:5" x14ac:dyDescent="0.3">
      <c r="A1285">
        <v>1279</v>
      </c>
      <c r="B1285" s="3">
        <v>1026507</v>
      </c>
      <c r="C1285" s="3">
        <f t="shared" si="38"/>
        <v>102.6507</v>
      </c>
      <c r="D1285" t="str">
        <f t="shared" si="39"/>
        <v/>
      </c>
      <c r="E1285" s="4"/>
    </row>
    <row r="1286" spans="1:5" x14ac:dyDescent="0.3">
      <c r="A1286">
        <v>1280</v>
      </c>
      <c r="B1286" s="3">
        <v>1026514</v>
      </c>
      <c r="C1286" s="3">
        <f t="shared" si="38"/>
        <v>102.6514</v>
      </c>
      <c r="D1286" t="str">
        <f t="shared" si="39"/>
        <v/>
      </c>
      <c r="E1286" s="4"/>
    </row>
    <row r="1287" spans="1:5" x14ac:dyDescent="0.3">
      <c r="A1287">
        <v>1281</v>
      </c>
      <c r="B1287" s="3">
        <v>1026529</v>
      </c>
      <c r="C1287" s="3">
        <f t="shared" ref="C1287:C1350" si="40">B1287/10000</f>
        <v>102.6529</v>
      </c>
      <c r="D1287" t="str">
        <f t="shared" ref="D1287:D1350" si="41">IF(C1287&gt;200,"X","")</f>
        <v/>
      </c>
      <c r="E1287" s="4"/>
    </row>
    <row r="1288" spans="1:5" x14ac:dyDescent="0.3">
      <c r="A1288">
        <v>1282</v>
      </c>
      <c r="B1288" s="3">
        <v>1026536</v>
      </c>
      <c r="C1288" s="3">
        <f t="shared" si="40"/>
        <v>102.6536</v>
      </c>
      <c r="D1288" t="str">
        <f t="shared" si="41"/>
        <v/>
      </c>
      <c r="E1288" s="4"/>
    </row>
    <row r="1289" spans="1:5" x14ac:dyDescent="0.3">
      <c r="A1289">
        <v>1283</v>
      </c>
      <c r="B1289" s="3">
        <v>1026522</v>
      </c>
      <c r="C1289" s="3">
        <f t="shared" si="40"/>
        <v>102.65219999999999</v>
      </c>
      <c r="D1289" t="str">
        <f t="shared" si="41"/>
        <v/>
      </c>
      <c r="E1289" s="4"/>
    </row>
    <row r="1290" spans="1:5" x14ac:dyDescent="0.3">
      <c r="A1290">
        <v>1284</v>
      </c>
      <c r="B1290" s="3">
        <v>1026543</v>
      </c>
      <c r="C1290" s="3">
        <f t="shared" si="40"/>
        <v>102.65430000000001</v>
      </c>
      <c r="D1290" t="str">
        <f t="shared" si="41"/>
        <v/>
      </c>
      <c r="E1290" s="4"/>
    </row>
    <row r="1291" spans="1:5" x14ac:dyDescent="0.3">
      <c r="A1291">
        <v>1285</v>
      </c>
      <c r="B1291" s="3">
        <v>1026521</v>
      </c>
      <c r="C1291" s="3">
        <f t="shared" si="40"/>
        <v>102.6521</v>
      </c>
      <c r="D1291" t="str">
        <f t="shared" si="41"/>
        <v/>
      </c>
      <c r="E1291" s="4"/>
    </row>
    <row r="1292" spans="1:5" x14ac:dyDescent="0.3">
      <c r="A1292">
        <v>1286</v>
      </c>
      <c r="B1292" s="3">
        <v>825149</v>
      </c>
      <c r="C1292" s="3">
        <f t="shared" si="40"/>
        <v>82.514899999999997</v>
      </c>
      <c r="D1292" t="str">
        <f t="shared" si="41"/>
        <v/>
      </c>
      <c r="E1292" s="4"/>
    </row>
    <row r="1293" spans="1:5" x14ac:dyDescent="0.3">
      <c r="A1293">
        <v>1287</v>
      </c>
      <c r="B1293" s="3">
        <v>1026552</v>
      </c>
      <c r="C1293" s="3">
        <f t="shared" si="40"/>
        <v>102.65519999999999</v>
      </c>
      <c r="D1293" t="str">
        <f t="shared" si="41"/>
        <v/>
      </c>
      <c r="E1293" s="4"/>
    </row>
    <row r="1294" spans="1:5" x14ac:dyDescent="0.3">
      <c r="A1294">
        <v>1288</v>
      </c>
      <c r="B1294" s="3">
        <v>1026557</v>
      </c>
      <c r="C1294" s="3">
        <f t="shared" si="40"/>
        <v>102.6557</v>
      </c>
      <c r="D1294" t="str">
        <f t="shared" si="41"/>
        <v/>
      </c>
      <c r="E1294" s="4"/>
    </row>
    <row r="1295" spans="1:5" x14ac:dyDescent="0.3">
      <c r="A1295">
        <v>1289</v>
      </c>
      <c r="B1295" s="3">
        <v>1026557</v>
      </c>
      <c r="C1295" s="3">
        <f t="shared" si="40"/>
        <v>102.6557</v>
      </c>
      <c r="D1295" t="str">
        <f t="shared" si="41"/>
        <v/>
      </c>
      <c r="E1295" s="4"/>
    </row>
    <row r="1296" spans="1:5" x14ac:dyDescent="0.3">
      <c r="A1296">
        <v>1290</v>
      </c>
      <c r="B1296" s="3">
        <v>1026524</v>
      </c>
      <c r="C1296" s="3">
        <f t="shared" si="40"/>
        <v>102.6524</v>
      </c>
      <c r="D1296" t="str">
        <f t="shared" si="41"/>
        <v/>
      </c>
      <c r="E1296" s="4"/>
    </row>
    <row r="1297" spans="1:5" x14ac:dyDescent="0.3">
      <c r="A1297">
        <v>1291</v>
      </c>
      <c r="B1297" s="3">
        <v>1026279</v>
      </c>
      <c r="C1297" s="3">
        <f t="shared" si="40"/>
        <v>102.6279</v>
      </c>
      <c r="D1297" t="str">
        <f t="shared" si="41"/>
        <v/>
      </c>
      <c r="E1297" s="4"/>
    </row>
    <row r="1298" spans="1:5" x14ac:dyDescent="0.3">
      <c r="A1298">
        <v>1292</v>
      </c>
      <c r="B1298" s="3">
        <v>1026520</v>
      </c>
      <c r="C1298" s="3">
        <f t="shared" si="40"/>
        <v>102.652</v>
      </c>
      <c r="D1298" t="str">
        <f t="shared" si="41"/>
        <v/>
      </c>
      <c r="E1298" s="4"/>
    </row>
    <row r="1299" spans="1:5" x14ac:dyDescent="0.3">
      <c r="A1299">
        <v>1293</v>
      </c>
      <c r="B1299" s="3">
        <v>825060</v>
      </c>
      <c r="C1299" s="3">
        <f t="shared" si="40"/>
        <v>82.506</v>
      </c>
      <c r="D1299" t="str">
        <f t="shared" si="41"/>
        <v/>
      </c>
      <c r="E1299" s="4"/>
    </row>
    <row r="1300" spans="1:5" x14ac:dyDescent="0.3">
      <c r="A1300">
        <v>1294</v>
      </c>
      <c r="B1300" s="3">
        <v>1026642</v>
      </c>
      <c r="C1300" s="3">
        <f t="shared" si="40"/>
        <v>102.66419999999999</v>
      </c>
      <c r="D1300" t="str">
        <f t="shared" si="41"/>
        <v/>
      </c>
      <c r="E1300" s="4"/>
    </row>
    <row r="1301" spans="1:5" x14ac:dyDescent="0.3">
      <c r="A1301">
        <v>1295</v>
      </c>
      <c r="B1301" s="3">
        <v>1026558</v>
      </c>
      <c r="C1301" s="3">
        <f t="shared" si="40"/>
        <v>102.6558</v>
      </c>
      <c r="D1301" t="str">
        <f t="shared" si="41"/>
        <v/>
      </c>
      <c r="E1301" s="4"/>
    </row>
    <row r="1302" spans="1:5" x14ac:dyDescent="0.3">
      <c r="A1302">
        <v>1296</v>
      </c>
      <c r="B1302" s="3">
        <v>1026566</v>
      </c>
      <c r="C1302" s="3">
        <f t="shared" si="40"/>
        <v>102.6566</v>
      </c>
      <c r="D1302" t="str">
        <f t="shared" si="41"/>
        <v/>
      </c>
      <c r="E1302" s="4"/>
    </row>
    <row r="1303" spans="1:5" x14ac:dyDescent="0.3">
      <c r="A1303">
        <v>1297</v>
      </c>
      <c r="B1303" s="3">
        <v>1026512</v>
      </c>
      <c r="C1303" s="3">
        <f t="shared" si="40"/>
        <v>102.6512</v>
      </c>
      <c r="D1303" t="str">
        <f t="shared" si="41"/>
        <v/>
      </c>
      <c r="E1303" s="4"/>
    </row>
    <row r="1304" spans="1:5" x14ac:dyDescent="0.3">
      <c r="A1304">
        <v>1298</v>
      </c>
      <c r="B1304" s="3">
        <v>1026522</v>
      </c>
      <c r="C1304" s="3">
        <f t="shared" si="40"/>
        <v>102.65219999999999</v>
      </c>
      <c r="D1304" t="str">
        <f t="shared" si="41"/>
        <v/>
      </c>
      <c r="E1304" s="4"/>
    </row>
    <row r="1305" spans="1:5" x14ac:dyDescent="0.3">
      <c r="A1305">
        <v>1299</v>
      </c>
      <c r="B1305" s="3">
        <v>1026538</v>
      </c>
      <c r="C1305" s="3">
        <f t="shared" si="40"/>
        <v>102.6538</v>
      </c>
      <c r="D1305" t="str">
        <f t="shared" si="41"/>
        <v/>
      </c>
      <c r="E1305" s="4"/>
    </row>
    <row r="1306" spans="1:5" x14ac:dyDescent="0.3">
      <c r="A1306">
        <v>1300</v>
      </c>
      <c r="B1306" s="3">
        <v>1026528</v>
      </c>
      <c r="C1306" s="3">
        <f t="shared" si="40"/>
        <v>102.6528</v>
      </c>
      <c r="D1306" t="str">
        <f t="shared" si="41"/>
        <v/>
      </c>
      <c r="E1306" s="4"/>
    </row>
    <row r="1307" spans="1:5" x14ac:dyDescent="0.3">
      <c r="A1307">
        <v>1301</v>
      </c>
      <c r="B1307" s="3">
        <v>825089</v>
      </c>
      <c r="C1307" s="3">
        <f t="shared" si="40"/>
        <v>82.508899999999997</v>
      </c>
      <c r="D1307" t="str">
        <f t="shared" si="41"/>
        <v/>
      </c>
      <c r="E1307" s="4"/>
    </row>
    <row r="1308" spans="1:5" x14ac:dyDescent="0.3">
      <c r="A1308">
        <v>1302</v>
      </c>
      <c r="B1308" s="3">
        <v>1032012</v>
      </c>
      <c r="C1308" s="3">
        <f t="shared" si="40"/>
        <v>103.2012</v>
      </c>
      <c r="D1308" t="str">
        <f t="shared" si="41"/>
        <v/>
      </c>
      <c r="E1308" s="4"/>
    </row>
    <row r="1309" spans="1:5" x14ac:dyDescent="0.3">
      <c r="A1309">
        <v>1303</v>
      </c>
      <c r="B1309" s="3">
        <v>1026560</v>
      </c>
      <c r="C1309" s="3">
        <f t="shared" si="40"/>
        <v>102.65600000000001</v>
      </c>
      <c r="D1309" t="str">
        <f t="shared" si="41"/>
        <v/>
      </c>
      <c r="E1309" s="4"/>
    </row>
    <row r="1310" spans="1:5" x14ac:dyDescent="0.3">
      <c r="A1310">
        <v>1304</v>
      </c>
      <c r="B1310" s="3">
        <v>1026523</v>
      </c>
      <c r="C1310" s="3">
        <f t="shared" si="40"/>
        <v>102.6523</v>
      </c>
      <c r="D1310" t="str">
        <f t="shared" si="41"/>
        <v/>
      </c>
      <c r="E1310" s="4"/>
    </row>
    <row r="1311" spans="1:5" x14ac:dyDescent="0.3">
      <c r="A1311">
        <v>1305</v>
      </c>
      <c r="B1311" s="3">
        <v>1026502</v>
      </c>
      <c r="C1311" s="3">
        <f t="shared" si="40"/>
        <v>102.6502</v>
      </c>
      <c r="D1311" t="str">
        <f t="shared" si="41"/>
        <v/>
      </c>
      <c r="E1311" s="4"/>
    </row>
    <row r="1312" spans="1:5" x14ac:dyDescent="0.3">
      <c r="A1312">
        <v>1306</v>
      </c>
      <c r="B1312" s="3">
        <v>1026521</v>
      </c>
      <c r="C1312" s="3">
        <f t="shared" si="40"/>
        <v>102.6521</v>
      </c>
      <c r="D1312" t="str">
        <f t="shared" si="41"/>
        <v/>
      </c>
      <c r="E1312" s="4"/>
    </row>
    <row r="1313" spans="1:5" x14ac:dyDescent="0.3">
      <c r="A1313">
        <v>1307</v>
      </c>
      <c r="B1313" s="3">
        <v>1026553</v>
      </c>
      <c r="C1313" s="3">
        <f t="shared" si="40"/>
        <v>102.6553</v>
      </c>
      <c r="D1313" t="str">
        <f t="shared" si="41"/>
        <v/>
      </c>
      <c r="E1313" s="4"/>
    </row>
    <row r="1314" spans="1:5" x14ac:dyDescent="0.3">
      <c r="A1314">
        <v>1308</v>
      </c>
      <c r="B1314" s="3">
        <v>825060</v>
      </c>
      <c r="C1314" s="3">
        <f t="shared" si="40"/>
        <v>82.506</v>
      </c>
      <c r="D1314" t="str">
        <f t="shared" si="41"/>
        <v/>
      </c>
      <c r="E1314" s="4"/>
    </row>
    <row r="1315" spans="1:5" x14ac:dyDescent="0.3">
      <c r="A1315">
        <v>1309</v>
      </c>
      <c r="B1315" s="3">
        <v>1026559</v>
      </c>
      <c r="C1315" s="3">
        <f t="shared" si="40"/>
        <v>102.6559</v>
      </c>
      <c r="D1315" t="str">
        <f t="shared" si="41"/>
        <v/>
      </c>
      <c r="E1315" s="4"/>
    </row>
    <row r="1316" spans="1:5" x14ac:dyDescent="0.3">
      <c r="A1316">
        <v>1310</v>
      </c>
      <c r="B1316" s="3">
        <v>1026657</v>
      </c>
      <c r="C1316" s="3">
        <f t="shared" si="40"/>
        <v>102.6657</v>
      </c>
      <c r="D1316" t="str">
        <f t="shared" si="41"/>
        <v/>
      </c>
      <c r="E1316" s="4"/>
    </row>
    <row r="1317" spans="1:5" x14ac:dyDescent="0.3">
      <c r="A1317">
        <v>1311</v>
      </c>
      <c r="B1317" s="3">
        <v>1026556</v>
      </c>
      <c r="C1317" s="3">
        <f t="shared" si="40"/>
        <v>102.65560000000001</v>
      </c>
      <c r="D1317" t="str">
        <f t="shared" si="41"/>
        <v/>
      </c>
      <c r="E1317" s="4"/>
    </row>
    <row r="1318" spans="1:5" x14ac:dyDescent="0.3">
      <c r="A1318">
        <v>1312</v>
      </c>
      <c r="B1318" s="3">
        <v>1026557</v>
      </c>
      <c r="C1318" s="3">
        <f t="shared" si="40"/>
        <v>102.6557</v>
      </c>
      <c r="D1318" t="str">
        <f t="shared" si="41"/>
        <v/>
      </c>
      <c r="E1318" s="4"/>
    </row>
    <row r="1319" spans="1:5" x14ac:dyDescent="0.3">
      <c r="A1319">
        <v>1313</v>
      </c>
      <c r="B1319" s="3">
        <v>1026526</v>
      </c>
      <c r="C1319" s="3">
        <f t="shared" si="40"/>
        <v>102.65260000000001</v>
      </c>
      <c r="D1319" t="str">
        <f t="shared" si="41"/>
        <v/>
      </c>
      <c r="E1319" s="4"/>
    </row>
    <row r="1320" spans="1:5" x14ac:dyDescent="0.3">
      <c r="A1320">
        <v>1314</v>
      </c>
      <c r="B1320" s="3">
        <v>1026541</v>
      </c>
      <c r="C1320" s="3">
        <f t="shared" si="40"/>
        <v>102.6541</v>
      </c>
      <c r="D1320" t="str">
        <f t="shared" si="41"/>
        <v/>
      </c>
      <c r="E1320" s="4"/>
    </row>
    <row r="1321" spans="1:5" x14ac:dyDescent="0.3">
      <c r="A1321">
        <v>1315</v>
      </c>
      <c r="B1321" s="3">
        <v>1026559</v>
      </c>
      <c r="C1321" s="3">
        <f t="shared" si="40"/>
        <v>102.6559</v>
      </c>
      <c r="D1321" t="str">
        <f t="shared" si="41"/>
        <v/>
      </c>
      <c r="E1321" s="4"/>
    </row>
    <row r="1322" spans="1:5" x14ac:dyDescent="0.3">
      <c r="A1322">
        <v>1316</v>
      </c>
      <c r="B1322" s="3">
        <v>825056</v>
      </c>
      <c r="C1322" s="3">
        <f t="shared" si="40"/>
        <v>82.505600000000001</v>
      </c>
      <c r="D1322" t="str">
        <f t="shared" si="41"/>
        <v/>
      </c>
      <c r="E1322" s="4"/>
    </row>
    <row r="1323" spans="1:5" x14ac:dyDescent="0.3">
      <c r="A1323">
        <v>1317</v>
      </c>
      <c r="B1323" s="3">
        <v>1026559</v>
      </c>
      <c r="C1323" s="3">
        <f t="shared" si="40"/>
        <v>102.6559</v>
      </c>
      <c r="D1323" t="str">
        <f t="shared" si="41"/>
        <v/>
      </c>
      <c r="E1323" s="4"/>
    </row>
    <row r="1324" spans="1:5" x14ac:dyDescent="0.3">
      <c r="A1324">
        <v>1318</v>
      </c>
      <c r="B1324" s="3">
        <v>1026865</v>
      </c>
      <c r="C1324" s="3">
        <f t="shared" si="40"/>
        <v>102.6865</v>
      </c>
      <c r="D1324" t="str">
        <f t="shared" si="41"/>
        <v/>
      </c>
      <c r="E1324" s="4"/>
    </row>
    <row r="1325" spans="1:5" x14ac:dyDescent="0.3">
      <c r="A1325">
        <v>1319</v>
      </c>
      <c r="B1325" s="3">
        <v>1026556</v>
      </c>
      <c r="C1325" s="3">
        <f t="shared" si="40"/>
        <v>102.65560000000001</v>
      </c>
      <c r="D1325" t="str">
        <f t="shared" si="41"/>
        <v/>
      </c>
      <c r="E1325" s="4"/>
    </row>
    <row r="1326" spans="1:5" x14ac:dyDescent="0.3">
      <c r="A1326">
        <v>1320</v>
      </c>
      <c r="B1326" s="3">
        <v>1026558</v>
      </c>
      <c r="C1326" s="3">
        <f t="shared" si="40"/>
        <v>102.6558</v>
      </c>
      <c r="D1326" t="str">
        <f t="shared" si="41"/>
        <v/>
      </c>
      <c r="E1326" s="4"/>
    </row>
    <row r="1327" spans="1:5" x14ac:dyDescent="0.3">
      <c r="A1327">
        <v>1321</v>
      </c>
      <c r="B1327" s="3">
        <v>1026523</v>
      </c>
      <c r="C1327" s="3">
        <f t="shared" si="40"/>
        <v>102.6523</v>
      </c>
      <c r="D1327" t="str">
        <f t="shared" si="41"/>
        <v/>
      </c>
      <c r="E1327" s="4"/>
    </row>
    <row r="1328" spans="1:5" x14ac:dyDescent="0.3">
      <c r="A1328">
        <v>1322</v>
      </c>
      <c r="B1328" s="3">
        <v>1026539</v>
      </c>
      <c r="C1328" s="3">
        <f t="shared" si="40"/>
        <v>102.65389999999999</v>
      </c>
      <c r="D1328" t="str">
        <f t="shared" si="41"/>
        <v/>
      </c>
      <c r="E1328" s="4"/>
    </row>
    <row r="1329" spans="1:5" x14ac:dyDescent="0.3">
      <c r="A1329">
        <v>1323</v>
      </c>
      <c r="B1329" s="3">
        <v>1026558</v>
      </c>
      <c r="C1329" s="3">
        <f t="shared" si="40"/>
        <v>102.6558</v>
      </c>
      <c r="D1329" t="str">
        <f t="shared" si="41"/>
        <v/>
      </c>
      <c r="E1329" s="4"/>
    </row>
    <row r="1330" spans="1:5" x14ac:dyDescent="0.3">
      <c r="A1330">
        <v>1324</v>
      </c>
      <c r="B1330" s="3">
        <v>825062</v>
      </c>
      <c r="C1330" s="3">
        <f t="shared" si="40"/>
        <v>82.506200000000007</v>
      </c>
      <c r="D1330" t="str">
        <f t="shared" si="41"/>
        <v/>
      </c>
      <c r="E1330" s="4"/>
    </row>
    <row r="1331" spans="1:5" x14ac:dyDescent="0.3">
      <c r="A1331">
        <v>1325</v>
      </c>
      <c r="B1331" s="3">
        <v>1026566</v>
      </c>
      <c r="C1331" s="3">
        <f t="shared" si="40"/>
        <v>102.6566</v>
      </c>
      <c r="D1331" t="str">
        <f t="shared" si="41"/>
        <v/>
      </c>
      <c r="E1331" s="4"/>
    </row>
    <row r="1332" spans="1:5" x14ac:dyDescent="0.3">
      <c r="A1332">
        <v>1326</v>
      </c>
      <c r="B1332" s="3">
        <v>1026838</v>
      </c>
      <c r="C1332" s="3">
        <f t="shared" si="40"/>
        <v>102.68380000000001</v>
      </c>
      <c r="D1332" t="str">
        <f t="shared" si="41"/>
        <v/>
      </c>
      <c r="E1332" s="4"/>
    </row>
    <row r="1333" spans="1:5" x14ac:dyDescent="0.3">
      <c r="A1333">
        <v>1327</v>
      </c>
      <c r="B1333" s="3">
        <v>1026575</v>
      </c>
      <c r="C1333" s="3">
        <f t="shared" si="40"/>
        <v>102.6575</v>
      </c>
      <c r="D1333" t="str">
        <f t="shared" si="41"/>
        <v/>
      </c>
      <c r="E1333" s="4"/>
    </row>
    <row r="1334" spans="1:5" x14ac:dyDescent="0.3">
      <c r="A1334">
        <v>1328</v>
      </c>
      <c r="B1334" s="3">
        <v>1026519</v>
      </c>
      <c r="C1334" s="3">
        <f t="shared" si="40"/>
        <v>102.6519</v>
      </c>
      <c r="D1334" t="str">
        <f t="shared" si="41"/>
        <v/>
      </c>
      <c r="E1334" s="4"/>
    </row>
    <row r="1335" spans="1:5" x14ac:dyDescent="0.3">
      <c r="A1335">
        <v>1329</v>
      </c>
      <c r="B1335" s="3">
        <v>1026521</v>
      </c>
      <c r="C1335" s="3">
        <f t="shared" si="40"/>
        <v>102.6521</v>
      </c>
      <c r="D1335" t="str">
        <f t="shared" si="41"/>
        <v/>
      </c>
      <c r="E1335" s="4"/>
    </row>
    <row r="1336" spans="1:5" x14ac:dyDescent="0.3">
      <c r="A1336">
        <v>1330</v>
      </c>
      <c r="B1336" s="3">
        <v>1026534</v>
      </c>
      <c r="C1336" s="3">
        <f t="shared" si="40"/>
        <v>102.6534</v>
      </c>
      <c r="D1336" t="str">
        <f t="shared" si="41"/>
        <v/>
      </c>
      <c r="E1336" s="4"/>
    </row>
    <row r="1337" spans="1:5" x14ac:dyDescent="0.3">
      <c r="A1337">
        <v>1331</v>
      </c>
      <c r="B1337" s="3">
        <v>825055</v>
      </c>
      <c r="C1337" s="3">
        <f t="shared" si="40"/>
        <v>82.505499999999998</v>
      </c>
      <c r="D1337" t="str">
        <f t="shared" si="41"/>
        <v/>
      </c>
      <c r="E1337" s="4"/>
    </row>
    <row r="1338" spans="1:5" x14ac:dyDescent="0.3">
      <c r="A1338">
        <v>1332</v>
      </c>
      <c r="B1338" s="3">
        <v>1032008</v>
      </c>
      <c r="C1338" s="3">
        <f t="shared" si="40"/>
        <v>103.2008</v>
      </c>
      <c r="D1338" t="str">
        <f t="shared" si="41"/>
        <v/>
      </c>
      <c r="E1338" s="4"/>
    </row>
    <row r="1339" spans="1:5" x14ac:dyDescent="0.3">
      <c r="A1339">
        <v>1333</v>
      </c>
      <c r="B1339" s="3">
        <v>1026567</v>
      </c>
      <c r="C1339" s="3">
        <f t="shared" si="40"/>
        <v>102.6567</v>
      </c>
      <c r="D1339" t="str">
        <f t="shared" si="41"/>
        <v/>
      </c>
      <c r="E1339" s="4"/>
    </row>
    <row r="1340" spans="1:5" x14ac:dyDescent="0.3">
      <c r="A1340">
        <v>1334</v>
      </c>
      <c r="B1340" s="3">
        <v>1026902</v>
      </c>
      <c r="C1340" s="3">
        <f t="shared" si="40"/>
        <v>102.6902</v>
      </c>
      <c r="D1340" t="str">
        <f t="shared" si="41"/>
        <v/>
      </c>
      <c r="E1340" s="4"/>
    </row>
    <row r="1341" spans="1:5" x14ac:dyDescent="0.3">
      <c r="A1341">
        <v>1335</v>
      </c>
      <c r="B1341" s="3">
        <v>1026525</v>
      </c>
      <c r="C1341" s="3">
        <f t="shared" si="40"/>
        <v>102.6525</v>
      </c>
      <c r="D1341" t="str">
        <f t="shared" si="41"/>
        <v/>
      </c>
      <c r="E1341" s="4"/>
    </row>
    <row r="1342" spans="1:5" x14ac:dyDescent="0.3">
      <c r="A1342">
        <v>1336</v>
      </c>
      <c r="B1342" s="3">
        <v>1026520</v>
      </c>
      <c r="C1342" s="3">
        <f t="shared" si="40"/>
        <v>102.652</v>
      </c>
      <c r="D1342" t="str">
        <f t="shared" si="41"/>
        <v/>
      </c>
      <c r="E1342" s="4"/>
    </row>
    <row r="1343" spans="1:5" x14ac:dyDescent="0.3">
      <c r="A1343">
        <v>1337</v>
      </c>
      <c r="B1343" s="3">
        <v>1026501</v>
      </c>
      <c r="C1343" s="3">
        <f t="shared" si="40"/>
        <v>102.65009999999999</v>
      </c>
      <c r="D1343" t="str">
        <f t="shared" si="41"/>
        <v/>
      </c>
      <c r="E1343" s="4"/>
    </row>
    <row r="1344" spans="1:5" x14ac:dyDescent="0.3">
      <c r="A1344">
        <v>1338</v>
      </c>
      <c r="B1344" s="3">
        <v>825044</v>
      </c>
      <c r="C1344" s="3">
        <f t="shared" si="40"/>
        <v>82.504400000000004</v>
      </c>
      <c r="D1344" t="str">
        <f t="shared" si="41"/>
        <v/>
      </c>
      <c r="E1344" s="4"/>
    </row>
    <row r="1345" spans="1:5" x14ac:dyDescent="0.3">
      <c r="A1345">
        <v>1339</v>
      </c>
      <c r="B1345" s="3">
        <v>1026541</v>
      </c>
      <c r="C1345" s="3">
        <f t="shared" si="40"/>
        <v>102.6541</v>
      </c>
      <c r="D1345" t="str">
        <f t="shared" si="41"/>
        <v/>
      </c>
      <c r="E1345" s="4"/>
    </row>
    <row r="1346" spans="1:5" x14ac:dyDescent="0.3">
      <c r="A1346">
        <v>1340</v>
      </c>
      <c r="B1346" s="3">
        <v>1026520</v>
      </c>
      <c r="C1346" s="3">
        <f t="shared" si="40"/>
        <v>102.652</v>
      </c>
      <c r="D1346" t="str">
        <f t="shared" si="41"/>
        <v/>
      </c>
      <c r="E1346" s="4"/>
    </row>
    <row r="1347" spans="1:5" x14ac:dyDescent="0.3">
      <c r="A1347">
        <v>1341</v>
      </c>
      <c r="B1347" s="3">
        <v>1026563</v>
      </c>
      <c r="C1347" s="3">
        <f t="shared" si="40"/>
        <v>102.6563</v>
      </c>
      <c r="D1347" t="str">
        <f t="shared" si="41"/>
        <v/>
      </c>
      <c r="E1347" s="4"/>
    </row>
    <row r="1348" spans="1:5" x14ac:dyDescent="0.3">
      <c r="A1348">
        <v>1342</v>
      </c>
      <c r="B1348" s="3">
        <v>1026922</v>
      </c>
      <c r="C1348" s="3">
        <f t="shared" si="40"/>
        <v>102.6922</v>
      </c>
      <c r="D1348" t="str">
        <f t="shared" si="41"/>
        <v/>
      </c>
      <c r="E1348" s="4"/>
    </row>
    <row r="1349" spans="1:5" x14ac:dyDescent="0.3">
      <c r="A1349">
        <v>1343</v>
      </c>
      <c r="B1349" s="3">
        <v>1026557</v>
      </c>
      <c r="C1349" s="3">
        <f t="shared" si="40"/>
        <v>102.6557</v>
      </c>
      <c r="D1349" t="str">
        <f t="shared" si="41"/>
        <v/>
      </c>
      <c r="E1349" s="4"/>
    </row>
    <row r="1350" spans="1:5" x14ac:dyDescent="0.3">
      <c r="A1350">
        <v>1344</v>
      </c>
      <c r="B1350" s="3">
        <v>1026581</v>
      </c>
      <c r="C1350" s="3">
        <f t="shared" si="40"/>
        <v>102.6581</v>
      </c>
      <c r="D1350" t="str">
        <f t="shared" si="41"/>
        <v/>
      </c>
      <c r="E1350" s="4"/>
    </row>
    <row r="1351" spans="1:5" x14ac:dyDescent="0.3">
      <c r="A1351">
        <v>1345</v>
      </c>
      <c r="B1351" s="3">
        <v>1026524</v>
      </c>
      <c r="C1351" s="3">
        <f t="shared" ref="C1351:C1414" si="42">B1351/10000</f>
        <v>102.6524</v>
      </c>
      <c r="D1351" t="str">
        <f t="shared" ref="D1351:D1414" si="43">IF(C1351&gt;200,"X","")</f>
        <v/>
      </c>
      <c r="E1351" s="4"/>
    </row>
    <row r="1352" spans="1:5" x14ac:dyDescent="0.3">
      <c r="A1352">
        <v>1346</v>
      </c>
      <c r="B1352" s="3">
        <v>825057</v>
      </c>
      <c r="C1352" s="3">
        <f t="shared" si="42"/>
        <v>82.505700000000004</v>
      </c>
      <c r="D1352" t="str">
        <f t="shared" si="43"/>
        <v/>
      </c>
      <c r="E1352" s="4"/>
    </row>
    <row r="1353" spans="1:5" x14ac:dyDescent="0.3">
      <c r="A1353">
        <v>1347</v>
      </c>
      <c r="B1353" s="3">
        <v>1026539</v>
      </c>
      <c r="C1353" s="3">
        <f t="shared" si="42"/>
        <v>102.65389999999999</v>
      </c>
      <c r="D1353" t="str">
        <f t="shared" si="43"/>
        <v/>
      </c>
      <c r="E1353" s="4"/>
    </row>
    <row r="1354" spans="1:5" x14ac:dyDescent="0.3">
      <c r="A1354">
        <v>1348</v>
      </c>
      <c r="B1354" s="3">
        <v>1026564</v>
      </c>
      <c r="C1354" s="3">
        <f t="shared" si="42"/>
        <v>102.6564</v>
      </c>
      <c r="D1354" t="str">
        <f t="shared" si="43"/>
        <v/>
      </c>
      <c r="E1354" s="4"/>
    </row>
    <row r="1355" spans="1:5" x14ac:dyDescent="0.3">
      <c r="A1355">
        <v>1349</v>
      </c>
      <c r="B1355" s="3">
        <v>1026563</v>
      </c>
      <c r="C1355" s="3">
        <f t="shared" si="42"/>
        <v>102.6563</v>
      </c>
      <c r="D1355" t="str">
        <f t="shared" si="43"/>
        <v/>
      </c>
      <c r="E1355" s="4"/>
    </row>
    <row r="1356" spans="1:5" x14ac:dyDescent="0.3">
      <c r="A1356">
        <v>1350</v>
      </c>
      <c r="B1356" s="3">
        <v>1026922</v>
      </c>
      <c r="C1356" s="3">
        <f t="shared" si="42"/>
        <v>102.6922</v>
      </c>
      <c r="D1356" t="str">
        <f t="shared" si="43"/>
        <v/>
      </c>
      <c r="E1356" s="4"/>
    </row>
    <row r="1357" spans="1:5" x14ac:dyDescent="0.3">
      <c r="A1357">
        <v>1351</v>
      </c>
      <c r="B1357" s="3">
        <v>1026557</v>
      </c>
      <c r="C1357" s="3">
        <f t="shared" si="42"/>
        <v>102.6557</v>
      </c>
      <c r="D1357" t="str">
        <f t="shared" si="43"/>
        <v/>
      </c>
      <c r="E1357" s="4"/>
    </row>
    <row r="1358" spans="1:5" x14ac:dyDescent="0.3">
      <c r="A1358">
        <v>1352</v>
      </c>
      <c r="B1358" s="3">
        <v>1026579</v>
      </c>
      <c r="C1358" s="3">
        <f t="shared" si="42"/>
        <v>102.6579</v>
      </c>
      <c r="D1358" t="str">
        <f t="shared" si="43"/>
        <v/>
      </c>
      <c r="E1358" s="4"/>
    </row>
    <row r="1359" spans="1:5" x14ac:dyDescent="0.3">
      <c r="A1359">
        <v>1353</v>
      </c>
      <c r="B1359" s="3">
        <v>1026520</v>
      </c>
      <c r="C1359" s="3">
        <f t="shared" si="42"/>
        <v>102.652</v>
      </c>
      <c r="D1359" t="str">
        <f t="shared" si="43"/>
        <v/>
      </c>
      <c r="E1359" s="4"/>
    </row>
    <row r="1360" spans="1:5" x14ac:dyDescent="0.3">
      <c r="A1360">
        <v>1354</v>
      </c>
      <c r="B1360" s="3">
        <v>825065</v>
      </c>
      <c r="C1360" s="3">
        <f t="shared" si="42"/>
        <v>82.506500000000003</v>
      </c>
      <c r="D1360" t="str">
        <f t="shared" si="43"/>
        <v/>
      </c>
      <c r="E1360" s="4"/>
    </row>
    <row r="1361" spans="1:5" x14ac:dyDescent="0.3">
      <c r="A1361">
        <v>1355</v>
      </c>
      <c r="B1361" s="3">
        <v>1025756</v>
      </c>
      <c r="C1361" s="3">
        <f t="shared" si="42"/>
        <v>102.57559999999999</v>
      </c>
      <c r="D1361" t="str">
        <f t="shared" si="43"/>
        <v/>
      </c>
      <c r="E1361" s="4"/>
    </row>
    <row r="1362" spans="1:5" x14ac:dyDescent="0.3">
      <c r="A1362">
        <v>1356</v>
      </c>
      <c r="B1362" s="3">
        <v>1026573</v>
      </c>
      <c r="C1362" s="3">
        <f t="shared" si="42"/>
        <v>102.65730000000001</v>
      </c>
      <c r="D1362" t="str">
        <f t="shared" si="43"/>
        <v/>
      </c>
      <c r="E1362" s="4"/>
    </row>
    <row r="1363" spans="1:5" x14ac:dyDescent="0.3">
      <c r="A1363">
        <v>1357</v>
      </c>
      <c r="B1363" s="3">
        <v>1026557</v>
      </c>
      <c r="C1363" s="3">
        <f t="shared" si="42"/>
        <v>102.6557</v>
      </c>
      <c r="D1363" t="str">
        <f t="shared" si="43"/>
        <v/>
      </c>
      <c r="E1363" s="4"/>
    </row>
    <row r="1364" spans="1:5" x14ac:dyDescent="0.3">
      <c r="A1364">
        <v>1358</v>
      </c>
      <c r="B1364" s="3">
        <v>1026884</v>
      </c>
      <c r="C1364" s="3">
        <f t="shared" si="42"/>
        <v>102.6884</v>
      </c>
      <c r="D1364" t="str">
        <f t="shared" si="43"/>
        <v/>
      </c>
      <c r="E1364" s="4"/>
    </row>
    <row r="1365" spans="1:5" x14ac:dyDescent="0.3">
      <c r="A1365">
        <v>1359</v>
      </c>
      <c r="B1365" s="3">
        <v>1026509</v>
      </c>
      <c r="C1365" s="3">
        <f t="shared" si="42"/>
        <v>102.65089999999999</v>
      </c>
      <c r="D1365" t="str">
        <f t="shared" si="43"/>
        <v/>
      </c>
      <c r="E1365" s="4"/>
    </row>
    <row r="1366" spans="1:5" x14ac:dyDescent="0.3">
      <c r="A1366">
        <v>1360</v>
      </c>
      <c r="B1366" s="3">
        <v>1026515</v>
      </c>
      <c r="C1366" s="3">
        <f t="shared" si="42"/>
        <v>102.6515</v>
      </c>
      <c r="D1366" t="str">
        <f t="shared" si="43"/>
        <v/>
      </c>
      <c r="E1366" s="4"/>
    </row>
    <row r="1367" spans="1:5" x14ac:dyDescent="0.3">
      <c r="A1367">
        <v>1361</v>
      </c>
      <c r="B1367" s="3">
        <v>825062</v>
      </c>
      <c r="C1367" s="3">
        <f t="shared" si="42"/>
        <v>82.506200000000007</v>
      </c>
      <c r="D1367" t="str">
        <f t="shared" si="43"/>
        <v/>
      </c>
      <c r="E1367" s="4"/>
    </row>
    <row r="1368" spans="1:5" x14ac:dyDescent="0.3">
      <c r="A1368">
        <v>1362</v>
      </c>
      <c r="B1368" s="3">
        <v>1031988</v>
      </c>
      <c r="C1368" s="3">
        <f t="shared" si="42"/>
        <v>103.19880000000001</v>
      </c>
      <c r="D1368" t="str">
        <f t="shared" si="43"/>
        <v/>
      </c>
      <c r="E1368" s="4"/>
    </row>
    <row r="1369" spans="1:5" x14ac:dyDescent="0.3">
      <c r="A1369">
        <v>1363</v>
      </c>
      <c r="B1369" s="3">
        <v>1026570</v>
      </c>
      <c r="C1369" s="3">
        <f t="shared" si="42"/>
        <v>102.657</v>
      </c>
      <c r="D1369" t="str">
        <f t="shared" si="43"/>
        <v/>
      </c>
      <c r="E1369" s="4"/>
    </row>
    <row r="1370" spans="1:5" x14ac:dyDescent="0.3">
      <c r="A1370">
        <v>1364</v>
      </c>
      <c r="B1370" s="3">
        <v>1026568</v>
      </c>
      <c r="C1370" s="3">
        <f t="shared" si="42"/>
        <v>102.6568</v>
      </c>
      <c r="D1370" t="str">
        <f t="shared" si="43"/>
        <v/>
      </c>
      <c r="E1370" s="4"/>
    </row>
    <row r="1371" spans="1:5" x14ac:dyDescent="0.3">
      <c r="A1371">
        <v>1365</v>
      </c>
      <c r="B1371" s="3">
        <v>1026065</v>
      </c>
      <c r="C1371" s="3">
        <f t="shared" si="42"/>
        <v>102.6065</v>
      </c>
      <c r="D1371" t="str">
        <f t="shared" si="43"/>
        <v/>
      </c>
      <c r="E1371" s="4"/>
    </row>
    <row r="1372" spans="1:5" x14ac:dyDescent="0.3">
      <c r="A1372">
        <v>1366</v>
      </c>
      <c r="B1372" s="3">
        <v>1026925</v>
      </c>
      <c r="C1372" s="3">
        <f t="shared" si="42"/>
        <v>102.6925</v>
      </c>
      <c r="D1372" t="str">
        <f t="shared" si="43"/>
        <v/>
      </c>
      <c r="E1372" s="4"/>
    </row>
    <row r="1373" spans="1:5" x14ac:dyDescent="0.3">
      <c r="A1373">
        <v>1367</v>
      </c>
      <c r="B1373" s="3">
        <v>1026549</v>
      </c>
      <c r="C1373" s="3">
        <f t="shared" si="42"/>
        <v>102.6549</v>
      </c>
      <c r="D1373" t="str">
        <f t="shared" si="43"/>
        <v/>
      </c>
      <c r="E1373" s="4"/>
    </row>
    <row r="1374" spans="1:5" x14ac:dyDescent="0.3">
      <c r="A1374">
        <v>1368</v>
      </c>
      <c r="B1374" s="3">
        <v>1026556</v>
      </c>
      <c r="C1374" s="3">
        <f t="shared" si="42"/>
        <v>102.65560000000001</v>
      </c>
      <c r="D1374" t="str">
        <f t="shared" si="43"/>
        <v/>
      </c>
      <c r="E1374" s="4"/>
    </row>
    <row r="1375" spans="1:5" x14ac:dyDescent="0.3">
      <c r="A1375">
        <v>1369</v>
      </c>
      <c r="B1375" s="3">
        <v>825043</v>
      </c>
      <c r="C1375" s="3">
        <f t="shared" si="42"/>
        <v>82.504300000000001</v>
      </c>
      <c r="D1375" t="str">
        <f t="shared" si="43"/>
        <v/>
      </c>
      <c r="E1375" s="4"/>
    </row>
    <row r="1376" spans="1:5" x14ac:dyDescent="0.3">
      <c r="A1376">
        <v>1370</v>
      </c>
      <c r="B1376" s="3">
        <v>1026569</v>
      </c>
      <c r="C1376" s="3">
        <f t="shared" si="42"/>
        <v>102.65689999999999</v>
      </c>
      <c r="D1376" t="str">
        <f t="shared" si="43"/>
        <v/>
      </c>
      <c r="E1376" s="4"/>
    </row>
    <row r="1377" spans="1:5" x14ac:dyDescent="0.3">
      <c r="A1377">
        <v>1371</v>
      </c>
      <c r="B1377" s="3">
        <v>1026515</v>
      </c>
      <c r="C1377" s="3">
        <f t="shared" si="42"/>
        <v>102.6515</v>
      </c>
      <c r="D1377" t="str">
        <f t="shared" si="43"/>
        <v/>
      </c>
      <c r="E1377" s="4"/>
    </row>
    <row r="1378" spans="1:5" x14ac:dyDescent="0.3">
      <c r="A1378">
        <v>1372</v>
      </c>
      <c r="B1378" s="3">
        <v>1026517</v>
      </c>
      <c r="C1378" s="3">
        <f t="shared" si="42"/>
        <v>102.65170000000001</v>
      </c>
      <c r="D1378" t="str">
        <f t="shared" si="43"/>
        <v/>
      </c>
      <c r="E1378" s="4"/>
    </row>
    <row r="1379" spans="1:5" x14ac:dyDescent="0.3">
      <c r="A1379">
        <v>1373</v>
      </c>
      <c r="B1379" s="3">
        <v>1026561</v>
      </c>
      <c r="C1379" s="3">
        <f t="shared" si="42"/>
        <v>102.6561</v>
      </c>
      <c r="D1379" t="str">
        <f t="shared" si="43"/>
        <v/>
      </c>
      <c r="E1379" s="4"/>
    </row>
    <row r="1380" spans="1:5" x14ac:dyDescent="0.3">
      <c r="A1380">
        <v>1374</v>
      </c>
      <c r="B1380" s="3">
        <v>1026883</v>
      </c>
      <c r="C1380" s="3">
        <f t="shared" si="42"/>
        <v>102.6883</v>
      </c>
      <c r="D1380" t="str">
        <f t="shared" si="43"/>
        <v/>
      </c>
      <c r="E1380" s="4"/>
    </row>
    <row r="1381" spans="1:5" x14ac:dyDescent="0.3">
      <c r="A1381">
        <v>1375</v>
      </c>
      <c r="B1381" s="3">
        <v>1026515</v>
      </c>
      <c r="C1381" s="3">
        <f t="shared" si="42"/>
        <v>102.6515</v>
      </c>
      <c r="D1381" t="str">
        <f t="shared" si="43"/>
        <v/>
      </c>
      <c r="E1381" s="4"/>
    </row>
    <row r="1382" spans="1:5" x14ac:dyDescent="0.3">
      <c r="A1382">
        <v>1376</v>
      </c>
      <c r="B1382" s="3">
        <v>825034</v>
      </c>
      <c r="C1382" s="3">
        <f t="shared" si="42"/>
        <v>82.503399999999999</v>
      </c>
      <c r="D1382" t="str">
        <f t="shared" si="43"/>
        <v/>
      </c>
      <c r="E1382" s="4"/>
    </row>
    <row r="1383" spans="1:5" x14ac:dyDescent="0.3">
      <c r="A1383">
        <v>1377</v>
      </c>
      <c r="B1383" s="3">
        <v>1026275</v>
      </c>
      <c r="C1383" s="3">
        <f t="shared" si="42"/>
        <v>102.6275</v>
      </c>
      <c r="D1383" t="str">
        <f t="shared" si="43"/>
        <v/>
      </c>
      <c r="E1383" s="4"/>
    </row>
    <row r="1384" spans="1:5" x14ac:dyDescent="0.3">
      <c r="A1384">
        <v>1378</v>
      </c>
      <c r="B1384" s="3">
        <v>1026552</v>
      </c>
      <c r="C1384" s="3">
        <f t="shared" si="42"/>
        <v>102.65519999999999</v>
      </c>
      <c r="D1384" t="str">
        <f t="shared" si="43"/>
        <v/>
      </c>
      <c r="E1384" s="4"/>
    </row>
    <row r="1385" spans="1:5" x14ac:dyDescent="0.3">
      <c r="A1385">
        <v>1379</v>
      </c>
      <c r="B1385" s="3">
        <v>1026563</v>
      </c>
      <c r="C1385" s="3">
        <f t="shared" si="42"/>
        <v>102.6563</v>
      </c>
      <c r="D1385" t="str">
        <f t="shared" si="43"/>
        <v/>
      </c>
      <c r="E1385" s="4"/>
    </row>
    <row r="1386" spans="1:5" x14ac:dyDescent="0.3">
      <c r="A1386">
        <v>1380</v>
      </c>
      <c r="B1386" s="3">
        <v>1026561</v>
      </c>
      <c r="C1386" s="3">
        <f t="shared" si="42"/>
        <v>102.6561</v>
      </c>
      <c r="D1386" t="str">
        <f t="shared" si="43"/>
        <v/>
      </c>
      <c r="E1386" s="4"/>
    </row>
    <row r="1387" spans="1:5" x14ac:dyDescent="0.3">
      <c r="A1387">
        <v>1381</v>
      </c>
      <c r="B1387" s="3">
        <v>1026562</v>
      </c>
      <c r="C1387" s="3">
        <f t="shared" si="42"/>
        <v>102.6562</v>
      </c>
      <c r="D1387" t="str">
        <f t="shared" si="43"/>
        <v/>
      </c>
      <c r="E1387" s="4"/>
    </row>
    <row r="1388" spans="1:5" x14ac:dyDescent="0.3">
      <c r="A1388">
        <v>1382</v>
      </c>
      <c r="B1388" s="3">
        <v>1026895</v>
      </c>
      <c r="C1388" s="3">
        <f t="shared" si="42"/>
        <v>102.6895</v>
      </c>
      <c r="D1388" t="str">
        <f t="shared" si="43"/>
        <v/>
      </c>
      <c r="E1388" s="4"/>
    </row>
    <row r="1389" spans="1:5" x14ac:dyDescent="0.3">
      <c r="A1389">
        <v>1383</v>
      </c>
      <c r="B1389" s="3">
        <v>1026514</v>
      </c>
      <c r="C1389" s="3">
        <f t="shared" si="42"/>
        <v>102.6514</v>
      </c>
      <c r="D1389" t="str">
        <f t="shared" si="43"/>
        <v/>
      </c>
      <c r="E1389" s="4"/>
    </row>
    <row r="1390" spans="1:5" x14ac:dyDescent="0.3">
      <c r="A1390">
        <v>1384</v>
      </c>
      <c r="B1390" s="3">
        <v>825036</v>
      </c>
      <c r="C1390" s="3">
        <f t="shared" si="42"/>
        <v>82.503600000000006</v>
      </c>
      <c r="D1390" t="str">
        <f t="shared" si="43"/>
        <v/>
      </c>
      <c r="E1390" s="4"/>
    </row>
    <row r="1391" spans="1:5" x14ac:dyDescent="0.3">
      <c r="A1391">
        <v>1385</v>
      </c>
      <c r="B1391" s="3">
        <v>1026528</v>
      </c>
      <c r="C1391" s="3">
        <f t="shared" si="42"/>
        <v>102.6528</v>
      </c>
      <c r="D1391" t="str">
        <f t="shared" si="43"/>
        <v/>
      </c>
      <c r="E1391" s="4"/>
    </row>
    <row r="1392" spans="1:5" x14ac:dyDescent="0.3">
      <c r="A1392">
        <v>1386</v>
      </c>
      <c r="B1392" s="3">
        <v>1026557</v>
      </c>
      <c r="C1392" s="3">
        <f t="shared" si="42"/>
        <v>102.6557</v>
      </c>
      <c r="D1392" t="str">
        <f t="shared" si="43"/>
        <v/>
      </c>
      <c r="E1392" s="4"/>
    </row>
    <row r="1393" spans="1:5" x14ac:dyDescent="0.3">
      <c r="A1393">
        <v>1387</v>
      </c>
      <c r="B1393" s="3">
        <v>1026583</v>
      </c>
      <c r="C1393" s="3">
        <f t="shared" si="42"/>
        <v>102.6583</v>
      </c>
      <c r="D1393" t="str">
        <f t="shared" si="43"/>
        <v/>
      </c>
      <c r="E1393" s="4"/>
    </row>
    <row r="1394" spans="1:5" x14ac:dyDescent="0.3">
      <c r="A1394">
        <v>1388</v>
      </c>
      <c r="B1394" s="3">
        <v>1026516</v>
      </c>
      <c r="C1394" s="3">
        <f t="shared" si="42"/>
        <v>102.6516</v>
      </c>
      <c r="D1394" t="str">
        <f t="shared" si="43"/>
        <v/>
      </c>
      <c r="E1394" s="4"/>
    </row>
    <row r="1395" spans="1:5" x14ac:dyDescent="0.3">
      <c r="A1395">
        <v>1389</v>
      </c>
      <c r="B1395" s="3">
        <v>1026515</v>
      </c>
      <c r="C1395" s="3">
        <f t="shared" si="42"/>
        <v>102.6515</v>
      </c>
      <c r="D1395" t="str">
        <f t="shared" si="43"/>
        <v/>
      </c>
      <c r="E1395" s="4"/>
    </row>
    <row r="1396" spans="1:5" x14ac:dyDescent="0.3">
      <c r="A1396">
        <v>1390</v>
      </c>
      <c r="B1396" s="3">
        <v>1026918</v>
      </c>
      <c r="C1396" s="3">
        <f t="shared" si="42"/>
        <v>102.6918</v>
      </c>
      <c r="D1396" t="str">
        <f t="shared" si="43"/>
        <v/>
      </c>
      <c r="E1396" s="4"/>
    </row>
    <row r="1397" spans="1:5" x14ac:dyDescent="0.3">
      <c r="A1397">
        <v>1391</v>
      </c>
      <c r="B1397" s="3">
        <v>825048</v>
      </c>
      <c r="C1397" s="3">
        <f t="shared" si="42"/>
        <v>82.504800000000003</v>
      </c>
      <c r="D1397" t="str">
        <f t="shared" si="43"/>
        <v/>
      </c>
      <c r="E1397" s="4"/>
    </row>
    <row r="1398" spans="1:5" x14ac:dyDescent="0.3">
      <c r="A1398">
        <v>1392</v>
      </c>
      <c r="B1398" s="3">
        <v>1032007</v>
      </c>
      <c r="C1398" s="3">
        <f t="shared" si="42"/>
        <v>103.2007</v>
      </c>
      <c r="D1398" t="str">
        <f t="shared" si="43"/>
        <v/>
      </c>
      <c r="E1398" s="4"/>
    </row>
    <row r="1399" spans="1:5" x14ac:dyDescent="0.3">
      <c r="A1399">
        <v>1393</v>
      </c>
      <c r="B1399" s="3">
        <v>1026547</v>
      </c>
      <c r="C1399" s="3">
        <f t="shared" si="42"/>
        <v>102.65470000000001</v>
      </c>
      <c r="D1399" t="str">
        <f t="shared" si="43"/>
        <v/>
      </c>
      <c r="E1399" s="4"/>
    </row>
    <row r="1400" spans="1:5" x14ac:dyDescent="0.3">
      <c r="A1400">
        <v>1394</v>
      </c>
      <c r="B1400" s="3">
        <v>1026545</v>
      </c>
      <c r="C1400" s="3">
        <f t="shared" si="42"/>
        <v>102.6545</v>
      </c>
      <c r="D1400" t="str">
        <f t="shared" si="43"/>
        <v/>
      </c>
      <c r="E1400" s="4"/>
    </row>
    <row r="1401" spans="1:5" x14ac:dyDescent="0.3">
      <c r="A1401">
        <v>1395</v>
      </c>
      <c r="B1401" s="3">
        <v>1026575</v>
      </c>
      <c r="C1401" s="3">
        <f t="shared" si="42"/>
        <v>102.6575</v>
      </c>
      <c r="D1401" t="str">
        <f t="shared" si="43"/>
        <v/>
      </c>
      <c r="E1401" s="4"/>
    </row>
    <row r="1402" spans="1:5" x14ac:dyDescent="0.3">
      <c r="A1402">
        <v>1396</v>
      </c>
      <c r="B1402" s="3">
        <v>1026564</v>
      </c>
      <c r="C1402" s="3">
        <f t="shared" si="42"/>
        <v>102.6564</v>
      </c>
      <c r="D1402" t="str">
        <f t="shared" si="43"/>
        <v/>
      </c>
      <c r="E1402" s="4"/>
    </row>
    <row r="1403" spans="1:5" x14ac:dyDescent="0.3">
      <c r="A1403">
        <v>1397</v>
      </c>
      <c r="B1403" s="3">
        <v>1026660</v>
      </c>
      <c r="C1403" s="3">
        <f t="shared" si="42"/>
        <v>102.666</v>
      </c>
      <c r="D1403" t="str">
        <f t="shared" si="43"/>
        <v/>
      </c>
      <c r="E1403" s="4"/>
    </row>
    <row r="1404" spans="1:5" x14ac:dyDescent="0.3">
      <c r="A1404">
        <v>1398</v>
      </c>
      <c r="B1404" s="3">
        <v>1026557</v>
      </c>
      <c r="C1404" s="3">
        <f t="shared" si="42"/>
        <v>102.6557</v>
      </c>
      <c r="D1404" t="str">
        <f t="shared" si="43"/>
        <v/>
      </c>
      <c r="E1404" s="4"/>
    </row>
    <row r="1405" spans="1:5" x14ac:dyDescent="0.3">
      <c r="A1405">
        <v>1399</v>
      </c>
      <c r="B1405" s="3">
        <v>825043</v>
      </c>
      <c r="C1405" s="3">
        <f t="shared" si="42"/>
        <v>82.504300000000001</v>
      </c>
      <c r="D1405" t="str">
        <f t="shared" si="43"/>
        <v/>
      </c>
      <c r="E1405" s="4"/>
    </row>
    <row r="1406" spans="1:5" x14ac:dyDescent="0.3">
      <c r="A1406">
        <v>1400</v>
      </c>
      <c r="B1406" s="3">
        <v>1026557</v>
      </c>
      <c r="C1406" s="3">
        <f t="shared" si="42"/>
        <v>102.6557</v>
      </c>
      <c r="D1406" t="str">
        <f t="shared" si="43"/>
        <v/>
      </c>
      <c r="E1406" s="4"/>
    </row>
    <row r="1407" spans="1:5" x14ac:dyDescent="0.3">
      <c r="A1407">
        <v>1401</v>
      </c>
      <c r="B1407" s="3">
        <v>1026543</v>
      </c>
      <c r="C1407" s="3">
        <f t="shared" si="42"/>
        <v>102.65430000000001</v>
      </c>
      <c r="D1407" t="str">
        <f t="shared" si="43"/>
        <v/>
      </c>
      <c r="E1407" s="4"/>
    </row>
    <row r="1408" spans="1:5" x14ac:dyDescent="0.3">
      <c r="A1408">
        <v>1402</v>
      </c>
      <c r="B1408" s="3">
        <v>1026539</v>
      </c>
      <c r="C1408" s="3">
        <f t="shared" si="42"/>
        <v>102.65389999999999</v>
      </c>
      <c r="D1408" t="str">
        <f t="shared" si="43"/>
        <v/>
      </c>
      <c r="E1408" s="4"/>
    </row>
    <row r="1409" spans="1:5" x14ac:dyDescent="0.3">
      <c r="A1409">
        <v>1403</v>
      </c>
      <c r="B1409" s="3">
        <v>1026563</v>
      </c>
      <c r="C1409" s="3">
        <f t="shared" si="42"/>
        <v>102.6563</v>
      </c>
      <c r="D1409" t="str">
        <f t="shared" si="43"/>
        <v/>
      </c>
      <c r="E1409" s="4"/>
    </row>
    <row r="1410" spans="1:5" x14ac:dyDescent="0.3">
      <c r="A1410">
        <v>1404</v>
      </c>
      <c r="B1410" s="3">
        <v>1026587</v>
      </c>
      <c r="C1410" s="3">
        <f t="shared" si="42"/>
        <v>102.6587</v>
      </c>
      <c r="D1410" t="str">
        <f t="shared" si="43"/>
        <v/>
      </c>
      <c r="E1410" s="4"/>
    </row>
    <row r="1411" spans="1:5" x14ac:dyDescent="0.3">
      <c r="A1411">
        <v>1405</v>
      </c>
      <c r="B1411" s="3">
        <v>1026665</v>
      </c>
      <c r="C1411" s="3">
        <f t="shared" si="42"/>
        <v>102.6665</v>
      </c>
      <c r="D1411" t="str">
        <f t="shared" si="43"/>
        <v/>
      </c>
      <c r="E1411" s="4"/>
    </row>
    <row r="1412" spans="1:5" x14ac:dyDescent="0.3">
      <c r="A1412">
        <v>1406</v>
      </c>
      <c r="B1412" s="3">
        <v>825038</v>
      </c>
      <c r="C1412" s="3">
        <f t="shared" si="42"/>
        <v>82.503799999999998</v>
      </c>
      <c r="D1412" t="str">
        <f t="shared" si="43"/>
        <v/>
      </c>
      <c r="E1412" s="4"/>
    </row>
    <row r="1413" spans="1:5" x14ac:dyDescent="0.3">
      <c r="A1413">
        <v>1407</v>
      </c>
      <c r="B1413" s="3">
        <v>1026114</v>
      </c>
      <c r="C1413" s="3">
        <f t="shared" si="42"/>
        <v>102.6114</v>
      </c>
      <c r="D1413" t="str">
        <f t="shared" si="43"/>
        <v/>
      </c>
      <c r="E1413" s="4"/>
    </row>
    <row r="1414" spans="1:5" x14ac:dyDescent="0.3">
      <c r="A1414">
        <v>1408</v>
      </c>
      <c r="B1414" s="3">
        <v>1026514</v>
      </c>
      <c r="C1414" s="3">
        <f t="shared" si="42"/>
        <v>102.6514</v>
      </c>
      <c r="D1414" t="str">
        <f t="shared" si="43"/>
        <v/>
      </c>
      <c r="E1414" s="4"/>
    </row>
    <row r="1415" spans="1:5" x14ac:dyDescent="0.3">
      <c r="A1415">
        <v>1409</v>
      </c>
      <c r="B1415" s="3">
        <v>1026521</v>
      </c>
      <c r="C1415" s="3">
        <f t="shared" ref="C1415:C1478" si="44">B1415/10000</f>
        <v>102.6521</v>
      </c>
      <c r="D1415" t="str">
        <f t="shared" ref="D1415:D1478" si="45">IF(C1415&gt;200,"X","")</f>
        <v/>
      </c>
      <c r="E1415" s="4"/>
    </row>
    <row r="1416" spans="1:5" x14ac:dyDescent="0.3">
      <c r="A1416">
        <v>1410</v>
      </c>
      <c r="B1416" s="3">
        <v>1026545</v>
      </c>
      <c r="C1416" s="3">
        <f t="shared" si="44"/>
        <v>102.6545</v>
      </c>
      <c r="D1416" t="str">
        <f t="shared" si="45"/>
        <v/>
      </c>
      <c r="E1416" s="4"/>
    </row>
    <row r="1417" spans="1:5" x14ac:dyDescent="0.3">
      <c r="A1417">
        <v>1411</v>
      </c>
      <c r="B1417" s="3">
        <v>1026519</v>
      </c>
      <c r="C1417" s="3">
        <f t="shared" si="44"/>
        <v>102.6519</v>
      </c>
      <c r="D1417" t="str">
        <f t="shared" si="45"/>
        <v/>
      </c>
      <c r="E1417" s="4"/>
    </row>
    <row r="1418" spans="1:5" x14ac:dyDescent="0.3">
      <c r="A1418">
        <v>1412</v>
      </c>
      <c r="B1418" s="3">
        <v>1026589</v>
      </c>
      <c r="C1418" s="3">
        <f t="shared" si="44"/>
        <v>102.6589</v>
      </c>
      <c r="D1418" t="str">
        <f t="shared" si="45"/>
        <v/>
      </c>
      <c r="E1418" s="4"/>
    </row>
    <row r="1419" spans="1:5" x14ac:dyDescent="0.3">
      <c r="A1419">
        <v>1413</v>
      </c>
      <c r="B1419" s="3">
        <v>1026663</v>
      </c>
      <c r="C1419" s="3">
        <f t="shared" si="44"/>
        <v>102.66630000000001</v>
      </c>
      <c r="D1419" t="str">
        <f t="shared" si="45"/>
        <v/>
      </c>
      <c r="E1419" s="4"/>
    </row>
    <row r="1420" spans="1:5" x14ac:dyDescent="0.3">
      <c r="A1420">
        <v>1414</v>
      </c>
      <c r="B1420" s="3">
        <v>825047</v>
      </c>
      <c r="C1420" s="3">
        <f t="shared" si="44"/>
        <v>82.5047</v>
      </c>
      <c r="D1420" t="str">
        <f t="shared" si="45"/>
        <v/>
      </c>
      <c r="E1420" s="4"/>
    </row>
    <row r="1421" spans="1:5" x14ac:dyDescent="0.3">
      <c r="A1421">
        <v>1415</v>
      </c>
      <c r="B1421" s="3">
        <v>1026558</v>
      </c>
      <c r="C1421" s="3">
        <f t="shared" si="44"/>
        <v>102.6558</v>
      </c>
      <c r="D1421" t="str">
        <f t="shared" si="45"/>
        <v/>
      </c>
      <c r="E1421" s="4"/>
    </row>
    <row r="1422" spans="1:5" x14ac:dyDescent="0.3">
      <c r="A1422">
        <v>1416</v>
      </c>
      <c r="B1422" s="3">
        <v>1026568</v>
      </c>
      <c r="C1422" s="3">
        <f t="shared" si="44"/>
        <v>102.6568</v>
      </c>
      <c r="D1422" t="str">
        <f t="shared" si="45"/>
        <v/>
      </c>
      <c r="E1422" s="4"/>
    </row>
    <row r="1423" spans="1:5" x14ac:dyDescent="0.3">
      <c r="A1423">
        <v>1417</v>
      </c>
      <c r="B1423" s="3">
        <v>1026537</v>
      </c>
      <c r="C1423" s="3">
        <f t="shared" si="44"/>
        <v>102.6537</v>
      </c>
      <c r="D1423" t="str">
        <f t="shared" si="45"/>
        <v/>
      </c>
      <c r="E1423" s="4"/>
    </row>
    <row r="1424" spans="1:5" x14ac:dyDescent="0.3">
      <c r="A1424">
        <v>1418</v>
      </c>
      <c r="B1424" s="3">
        <v>1025803</v>
      </c>
      <c r="C1424" s="3">
        <f t="shared" si="44"/>
        <v>102.58029999999999</v>
      </c>
      <c r="D1424" t="str">
        <f t="shared" si="45"/>
        <v/>
      </c>
      <c r="E1424" s="4"/>
    </row>
    <row r="1425" spans="1:5" x14ac:dyDescent="0.3">
      <c r="A1425">
        <v>1419</v>
      </c>
      <c r="B1425" s="3">
        <v>1026517</v>
      </c>
      <c r="C1425" s="3">
        <f t="shared" si="44"/>
        <v>102.65170000000001</v>
      </c>
      <c r="D1425" t="str">
        <f t="shared" si="45"/>
        <v/>
      </c>
      <c r="E1425" s="4"/>
    </row>
    <row r="1426" spans="1:5" x14ac:dyDescent="0.3">
      <c r="A1426">
        <v>1420</v>
      </c>
      <c r="B1426" s="3">
        <v>1026559</v>
      </c>
      <c r="C1426" s="3">
        <f t="shared" si="44"/>
        <v>102.6559</v>
      </c>
      <c r="D1426" t="str">
        <f t="shared" si="45"/>
        <v/>
      </c>
      <c r="E1426" s="4"/>
    </row>
    <row r="1427" spans="1:5" x14ac:dyDescent="0.3">
      <c r="A1427">
        <v>1421</v>
      </c>
      <c r="B1427" s="3">
        <v>1026694</v>
      </c>
      <c r="C1427" s="3">
        <f t="shared" si="44"/>
        <v>102.6694</v>
      </c>
      <c r="D1427" t="str">
        <f t="shared" si="45"/>
        <v/>
      </c>
      <c r="E1427" s="4"/>
    </row>
    <row r="1428" spans="1:5" x14ac:dyDescent="0.3">
      <c r="A1428">
        <v>1422</v>
      </c>
      <c r="B1428" s="3">
        <v>830505</v>
      </c>
      <c r="C1428" s="3">
        <f t="shared" si="44"/>
        <v>83.0505</v>
      </c>
      <c r="D1428" t="str">
        <f t="shared" si="45"/>
        <v/>
      </c>
      <c r="E1428" s="4"/>
    </row>
    <row r="1429" spans="1:5" x14ac:dyDescent="0.3">
      <c r="A1429">
        <v>1423</v>
      </c>
      <c r="B1429" s="3">
        <v>1026517</v>
      </c>
      <c r="C1429" s="3">
        <f t="shared" si="44"/>
        <v>102.65170000000001</v>
      </c>
      <c r="D1429" t="str">
        <f t="shared" si="45"/>
        <v/>
      </c>
      <c r="E1429" s="4"/>
    </row>
    <row r="1430" spans="1:5" x14ac:dyDescent="0.3">
      <c r="A1430">
        <v>1424</v>
      </c>
      <c r="B1430" s="3">
        <v>1026519</v>
      </c>
      <c r="C1430" s="3">
        <f t="shared" si="44"/>
        <v>102.6519</v>
      </c>
      <c r="D1430" t="str">
        <f t="shared" si="45"/>
        <v/>
      </c>
      <c r="E1430" s="4"/>
    </row>
    <row r="1431" spans="1:5" x14ac:dyDescent="0.3">
      <c r="A1431">
        <v>1425</v>
      </c>
      <c r="B1431" s="3">
        <v>1026524</v>
      </c>
      <c r="C1431" s="3">
        <f t="shared" si="44"/>
        <v>102.6524</v>
      </c>
      <c r="D1431" t="str">
        <f t="shared" si="45"/>
        <v/>
      </c>
      <c r="E1431" s="4"/>
    </row>
    <row r="1432" spans="1:5" x14ac:dyDescent="0.3">
      <c r="A1432">
        <v>1426</v>
      </c>
      <c r="B1432" s="3">
        <v>1026529</v>
      </c>
      <c r="C1432" s="3">
        <f t="shared" si="44"/>
        <v>102.6529</v>
      </c>
      <c r="D1432" t="str">
        <f t="shared" si="45"/>
        <v/>
      </c>
      <c r="E1432" s="4"/>
    </row>
    <row r="1433" spans="1:5" x14ac:dyDescent="0.3">
      <c r="A1433">
        <v>1427</v>
      </c>
      <c r="B1433" s="3">
        <v>1026555</v>
      </c>
      <c r="C1433" s="3">
        <f t="shared" si="44"/>
        <v>102.6555</v>
      </c>
      <c r="D1433" t="str">
        <f t="shared" si="45"/>
        <v/>
      </c>
      <c r="E1433" s="4"/>
    </row>
    <row r="1434" spans="1:5" x14ac:dyDescent="0.3">
      <c r="A1434">
        <v>1428</v>
      </c>
      <c r="B1434" s="3">
        <v>1026521</v>
      </c>
      <c r="C1434" s="3">
        <f t="shared" si="44"/>
        <v>102.6521</v>
      </c>
      <c r="D1434" t="str">
        <f t="shared" si="45"/>
        <v/>
      </c>
      <c r="E1434" s="4"/>
    </row>
    <row r="1435" spans="1:5" x14ac:dyDescent="0.3">
      <c r="A1435">
        <v>1429</v>
      </c>
      <c r="B1435" s="3">
        <v>825401</v>
      </c>
      <c r="C1435" s="3">
        <f t="shared" si="44"/>
        <v>82.540099999999995</v>
      </c>
      <c r="D1435" t="str">
        <f t="shared" si="45"/>
        <v/>
      </c>
      <c r="E1435" s="4"/>
    </row>
    <row r="1436" spans="1:5" x14ac:dyDescent="0.3">
      <c r="A1436">
        <v>1430</v>
      </c>
      <c r="B1436" s="3">
        <v>1026513</v>
      </c>
      <c r="C1436" s="3">
        <f t="shared" si="44"/>
        <v>102.65130000000001</v>
      </c>
      <c r="D1436" t="str">
        <f t="shared" si="45"/>
        <v/>
      </c>
      <c r="E1436" s="4"/>
    </row>
    <row r="1437" spans="1:5" x14ac:dyDescent="0.3">
      <c r="A1437">
        <v>1431</v>
      </c>
      <c r="B1437" s="3">
        <v>1026556</v>
      </c>
      <c r="C1437" s="3">
        <f t="shared" si="44"/>
        <v>102.65560000000001</v>
      </c>
      <c r="D1437" t="str">
        <f t="shared" si="45"/>
        <v/>
      </c>
      <c r="E1437" s="4"/>
    </row>
    <row r="1438" spans="1:5" x14ac:dyDescent="0.3">
      <c r="A1438">
        <v>1432</v>
      </c>
      <c r="B1438" s="3">
        <v>1026555</v>
      </c>
      <c r="C1438" s="3">
        <f t="shared" si="44"/>
        <v>102.6555</v>
      </c>
      <c r="D1438" t="str">
        <f t="shared" si="45"/>
        <v/>
      </c>
      <c r="E1438" s="4"/>
    </row>
    <row r="1439" spans="1:5" x14ac:dyDescent="0.3">
      <c r="A1439">
        <v>1433</v>
      </c>
      <c r="B1439" s="3">
        <v>1026522</v>
      </c>
      <c r="C1439" s="3">
        <f t="shared" si="44"/>
        <v>102.65219999999999</v>
      </c>
      <c r="D1439" t="str">
        <f t="shared" si="45"/>
        <v/>
      </c>
      <c r="E1439" s="4"/>
    </row>
    <row r="1440" spans="1:5" x14ac:dyDescent="0.3">
      <c r="A1440">
        <v>1434</v>
      </c>
      <c r="B1440" s="3">
        <v>1026547</v>
      </c>
      <c r="C1440" s="3">
        <f t="shared" si="44"/>
        <v>102.65470000000001</v>
      </c>
      <c r="D1440" t="str">
        <f t="shared" si="45"/>
        <v/>
      </c>
      <c r="E1440" s="4"/>
    </row>
    <row r="1441" spans="1:5" x14ac:dyDescent="0.3">
      <c r="A1441">
        <v>1435</v>
      </c>
      <c r="B1441" s="3">
        <v>1026517</v>
      </c>
      <c r="C1441" s="3">
        <f t="shared" si="44"/>
        <v>102.65170000000001</v>
      </c>
      <c r="D1441" t="str">
        <f t="shared" si="45"/>
        <v/>
      </c>
      <c r="E1441" s="4"/>
    </row>
    <row r="1442" spans="1:5" x14ac:dyDescent="0.3">
      <c r="A1442">
        <v>1436</v>
      </c>
      <c r="B1442" s="3">
        <v>1026558</v>
      </c>
      <c r="C1442" s="3">
        <f t="shared" si="44"/>
        <v>102.6558</v>
      </c>
      <c r="D1442" t="str">
        <f t="shared" si="45"/>
        <v/>
      </c>
      <c r="E1442" s="4"/>
    </row>
    <row r="1443" spans="1:5" x14ac:dyDescent="0.3">
      <c r="A1443">
        <v>1437</v>
      </c>
      <c r="B1443" s="3">
        <v>825368</v>
      </c>
      <c r="C1443" s="3">
        <f t="shared" si="44"/>
        <v>82.536799999999999</v>
      </c>
      <c r="D1443" t="str">
        <f t="shared" si="45"/>
        <v/>
      </c>
      <c r="E1443" s="4"/>
    </row>
    <row r="1444" spans="1:5" x14ac:dyDescent="0.3">
      <c r="A1444">
        <v>1438</v>
      </c>
      <c r="B1444" s="3">
        <v>1026535</v>
      </c>
      <c r="C1444" s="3">
        <f t="shared" si="44"/>
        <v>102.65349999999999</v>
      </c>
      <c r="D1444" t="str">
        <f t="shared" si="45"/>
        <v/>
      </c>
      <c r="E1444" s="4"/>
    </row>
    <row r="1445" spans="1:5" x14ac:dyDescent="0.3">
      <c r="A1445">
        <v>1439</v>
      </c>
      <c r="B1445" s="3">
        <v>1026519</v>
      </c>
      <c r="C1445" s="3">
        <f t="shared" si="44"/>
        <v>102.6519</v>
      </c>
      <c r="D1445" t="str">
        <f t="shared" si="45"/>
        <v/>
      </c>
      <c r="E1445" s="4"/>
    </row>
    <row r="1446" spans="1:5" x14ac:dyDescent="0.3">
      <c r="A1446">
        <v>1440</v>
      </c>
      <c r="B1446" s="3">
        <v>1026535</v>
      </c>
      <c r="C1446" s="3">
        <f t="shared" si="44"/>
        <v>102.65349999999999</v>
      </c>
      <c r="D1446" t="str">
        <f t="shared" si="45"/>
        <v/>
      </c>
      <c r="E1446" s="4"/>
    </row>
    <row r="1447" spans="1:5" x14ac:dyDescent="0.3">
      <c r="A1447">
        <v>1441</v>
      </c>
      <c r="B1447" s="3">
        <v>1026540</v>
      </c>
      <c r="C1447" s="3">
        <f t="shared" si="44"/>
        <v>102.654</v>
      </c>
      <c r="D1447" t="str">
        <f t="shared" si="45"/>
        <v/>
      </c>
      <c r="E1447" s="4"/>
    </row>
    <row r="1448" spans="1:5" x14ac:dyDescent="0.3">
      <c r="A1448">
        <v>1442</v>
      </c>
      <c r="B1448" s="3">
        <v>1026531</v>
      </c>
      <c r="C1448" s="3">
        <f t="shared" si="44"/>
        <v>102.65309999999999</v>
      </c>
      <c r="D1448" t="str">
        <f t="shared" si="45"/>
        <v/>
      </c>
      <c r="E1448" s="4"/>
    </row>
    <row r="1449" spans="1:5" x14ac:dyDescent="0.3">
      <c r="A1449">
        <v>1443</v>
      </c>
      <c r="B1449" s="3">
        <v>1026560</v>
      </c>
      <c r="C1449" s="3">
        <f t="shared" si="44"/>
        <v>102.65600000000001</v>
      </c>
      <c r="D1449" t="str">
        <f t="shared" si="45"/>
        <v/>
      </c>
      <c r="E1449" s="4"/>
    </row>
    <row r="1450" spans="1:5" x14ac:dyDescent="0.3">
      <c r="A1450">
        <v>1444</v>
      </c>
      <c r="B1450" s="3">
        <v>825184</v>
      </c>
      <c r="C1450" s="3">
        <f t="shared" si="44"/>
        <v>82.5184</v>
      </c>
      <c r="D1450" t="str">
        <f t="shared" si="45"/>
        <v/>
      </c>
      <c r="E1450" s="4"/>
    </row>
    <row r="1451" spans="1:5" x14ac:dyDescent="0.3">
      <c r="A1451">
        <v>1445</v>
      </c>
      <c r="B1451" s="3">
        <v>1026543</v>
      </c>
      <c r="C1451" s="3">
        <f t="shared" si="44"/>
        <v>102.65430000000001</v>
      </c>
      <c r="D1451" t="str">
        <f t="shared" si="45"/>
        <v/>
      </c>
      <c r="E1451" s="4"/>
    </row>
    <row r="1452" spans="1:5" x14ac:dyDescent="0.3">
      <c r="A1452">
        <v>1446</v>
      </c>
      <c r="B1452" s="3">
        <v>1026550</v>
      </c>
      <c r="C1452" s="3">
        <f t="shared" si="44"/>
        <v>102.655</v>
      </c>
      <c r="D1452" t="str">
        <f t="shared" si="45"/>
        <v/>
      </c>
      <c r="E1452" s="4"/>
    </row>
    <row r="1453" spans="1:5" x14ac:dyDescent="0.3">
      <c r="A1453">
        <v>1447</v>
      </c>
      <c r="B1453" s="3">
        <v>1026503</v>
      </c>
      <c r="C1453" s="3">
        <f t="shared" si="44"/>
        <v>102.6503</v>
      </c>
      <c r="D1453" t="str">
        <f t="shared" si="45"/>
        <v/>
      </c>
      <c r="E1453" s="4"/>
    </row>
    <row r="1454" spans="1:5" x14ac:dyDescent="0.3">
      <c r="A1454">
        <v>1448</v>
      </c>
      <c r="B1454" s="3">
        <v>1026514</v>
      </c>
      <c r="C1454" s="3">
        <f t="shared" si="44"/>
        <v>102.6514</v>
      </c>
      <c r="D1454" t="str">
        <f t="shared" si="45"/>
        <v/>
      </c>
      <c r="E1454" s="4"/>
    </row>
    <row r="1455" spans="1:5" x14ac:dyDescent="0.3">
      <c r="A1455">
        <v>1449</v>
      </c>
      <c r="B1455" s="3">
        <v>1026520</v>
      </c>
      <c r="C1455" s="3">
        <f t="shared" si="44"/>
        <v>102.652</v>
      </c>
      <c r="D1455" t="str">
        <f t="shared" si="45"/>
        <v/>
      </c>
      <c r="E1455" s="4"/>
    </row>
    <row r="1456" spans="1:5" x14ac:dyDescent="0.3">
      <c r="A1456">
        <v>1450</v>
      </c>
      <c r="B1456" s="3">
        <v>1026543</v>
      </c>
      <c r="C1456" s="3">
        <f t="shared" si="44"/>
        <v>102.65430000000001</v>
      </c>
      <c r="D1456" t="str">
        <f t="shared" si="45"/>
        <v/>
      </c>
      <c r="E1456" s="4"/>
    </row>
    <row r="1457" spans="1:5" x14ac:dyDescent="0.3">
      <c r="A1457">
        <v>1451</v>
      </c>
      <c r="B1457" s="3">
        <v>1026520</v>
      </c>
      <c r="C1457" s="3">
        <f t="shared" si="44"/>
        <v>102.652</v>
      </c>
      <c r="D1457" t="str">
        <f t="shared" si="45"/>
        <v/>
      </c>
      <c r="E1457" s="4"/>
    </row>
    <row r="1458" spans="1:5" x14ac:dyDescent="0.3">
      <c r="A1458">
        <v>1452</v>
      </c>
      <c r="B1458" s="3">
        <v>830625</v>
      </c>
      <c r="C1458" s="3">
        <f t="shared" si="44"/>
        <v>83.0625</v>
      </c>
      <c r="D1458" t="str">
        <f t="shared" si="45"/>
        <v/>
      </c>
      <c r="E1458" s="4"/>
    </row>
    <row r="1459" spans="1:5" x14ac:dyDescent="0.3">
      <c r="A1459">
        <v>1453</v>
      </c>
      <c r="B1459" s="3">
        <v>1026561</v>
      </c>
      <c r="C1459" s="3">
        <f t="shared" si="44"/>
        <v>102.6561</v>
      </c>
      <c r="D1459" t="str">
        <f t="shared" si="45"/>
        <v/>
      </c>
      <c r="E1459" s="4"/>
    </row>
    <row r="1460" spans="1:5" x14ac:dyDescent="0.3">
      <c r="A1460">
        <v>1454</v>
      </c>
      <c r="B1460" s="3">
        <v>1026561</v>
      </c>
      <c r="C1460" s="3">
        <f t="shared" si="44"/>
        <v>102.6561</v>
      </c>
      <c r="D1460" t="str">
        <f t="shared" si="45"/>
        <v/>
      </c>
      <c r="E1460" s="4"/>
    </row>
    <row r="1461" spans="1:5" x14ac:dyDescent="0.3">
      <c r="A1461">
        <v>1455</v>
      </c>
      <c r="B1461" s="3">
        <v>1026569</v>
      </c>
      <c r="C1461" s="3">
        <f t="shared" si="44"/>
        <v>102.65689999999999</v>
      </c>
      <c r="D1461" t="str">
        <f t="shared" si="45"/>
        <v/>
      </c>
      <c r="E1461" s="4"/>
    </row>
    <row r="1462" spans="1:5" x14ac:dyDescent="0.3">
      <c r="A1462">
        <v>1456</v>
      </c>
      <c r="B1462" s="3">
        <v>1026556</v>
      </c>
      <c r="C1462" s="3">
        <f t="shared" si="44"/>
        <v>102.65560000000001</v>
      </c>
      <c r="D1462" t="str">
        <f t="shared" si="45"/>
        <v/>
      </c>
      <c r="E1462" s="4"/>
    </row>
    <row r="1463" spans="1:5" x14ac:dyDescent="0.3">
      <c r="A1463">
        <v>1457</v>
      </c>
      <c r="B1463" s="3">
        <v>1026538</v>
      </c>
      <c r="C1463" s="3">
        <f t="shared" si="44"/>
        <v>102.6538</v>
      </c>
      <c r="D1463" t="str">
        <f t="shared" si="45"/>
        <v/>
      </c>
      <c r="E1463" s="4"/>
    </row>
    <row r="1464" spans="1:5" x14ac:dyDescent="0.3">
      <c r="A1464">
        <v>1458</v>
      </c>
      <c r="B1464" s="3">
        <v>1026235</v>
      </c>
      <c r="C1464" s="3">
        <f t="shared" si="44"/>
        <v>102.62350000000001</v>
      </c>
      <c r="D1464" t="str">
        <f t="shared" si="45"/>
        <v/>
      </c>
      <c r="E1464" s="4"/>
    </row>
    <row r="1465" spans="1:5" x14ac:dyDescent="0.3">
      <c r="A1465">
        <v>1459</v>
      </c>
      <c r="B1465" s="3">
        <v>825168</v>
      </c>
      <c r="C1465" s="3">
        <f t="shared" si="44"/>
        <v>82.516800000000003</v>
      </c>
      <c r="D1465" t="str">
        <f t="shared" si="45"/>
        <v/>
      </c>
      <c r="E1465" s="4"/>
    </row>
    <row r="1466" spans="1:5" x14ac:dyDescent="0.3">
      <c r="A1466">
        <v>1460</v>
      </c>
      <c r="B1466" s="3">
        <v>1026562</v>
      </c>
      <c r="C1466" s="3">
        <f t="shared" si="44"/>
        <v>102.6562</v>
      </c>
      <c r="D1466" t="str">
        <f t="shared" si="45"/>
        <v/>
      </c>
      <c r="E1466" s="4"/>
    </row>
    <row r="1467" spans="1:5" x14ac:dyDescent="0.3">
      <c r="A1467">
        <v>1461</v>
      </c>
      <c r="B1467" s="3">
        <v>1026557</v>
      </c>
      <c r="C1467" s="3">
        <f t="shared" si="44"/>
        <v>102.6557</v>
      </c>
      <c r="D1467" t="str">
        <f t="shared" si="45"/>
        <v/>
      </c>
      <c r="E1467" s="4"/>
    </row>
    <row r="1468" spans="1:5" x14ac:dyDescent="0.3">
      <c r="A1468">
        <v>1462</v>
      </c>
      <c r="B1468" s="3">
        <v>1026558</v>
      </c>
      <c r="C1468" s="3">
        <f t="shared" si="44"/>
        <v>102.6558</v>
      </c>
      <c r="D1468" t="str">
        <f t="shared" si="45"/>
        <v/>
      </c>
      <c r="E1468" s="4"/>
    </row>
    <row r="1469" spans="1:5" x14ac:dyDescent="0.3">
      <c r="A1469">
        <v>1463</v>
      </c>
      <c r="B1469" s="3">
        <v>1026581</v>
      </c>
      <c r="C1469" s="3">
        <f t="shared" si="44"/>
        <v>102.6581</v>
      </c>
      <c r="D1469" t="str">
        <f t="shared" si="45"/>
        <v/>
      </c>
      <c r="E1469" s="4"/>
    </row>
    <row r="1470" spans="1:5" x14ac:dyDescent="0.3">
      <c r="A1470">
        <v>1464</v>
      </c>
      <c r="B1470" s="3">
        <v>1026557</v>
      </c>
      <c r="C1470" s="3">
        <f t="shared" si="44"/>
        <v>102.6557</v>
      </c>
      <c r="D1470" t="str">
        <f t="shared" si="45"/>
        <v/>
      </c>
      <c r="E1470" s="4"/>
    </row>
    <row r="1471" spans="1:5" x14ac:dyDescent="0.3">
      <c r="A1471">
        <v>1465</v>
      </c>
      <c r="B1471" s="3">
        <v>1026544</v>
      </c>
      <c r="C1471" s="3">
        <f t="shared" si="44"/>
        <v>102.6544</v>
      </c>
      <c r="D1471" t="str">
        <f t="shared" si="45"/>
        <v/>
      </c>
      <c r="E1471" s="4"/>
    </row>
    <row r="1472" spans="1:5" x14ac:dyDescent="0.3">
      <c r="A1472">
        <v>1466</v>
      </c>
      <c r="B1472" s="3">
        <v>1026535</v>
      </c>
      <c r="C1472" s="3">
        <f t="shared" si="44"/>
        <v>102.65349999999999</v>
      </c>
      <c r="D1472" t="str">
        <f t="shared" si="45"/>
        <v/>
      </c>
      <c r="E1472" s="4"/>
    </row>
    <row r="1473" spans="1:5" x14ac:dyDescent="0.3">
      <c r="A1473">
        <v>1467</v>
      </c>
      <c r="B1473" s="3">
        <v>825169</v>
      </c>
      <c r="C1473" s="3">
        <f t="shared" si="44"/>
        <v>82.516900000000007</v>
      </c>
      <c r="D1473" t="str">
        <f t="shared" si="45"/>
        <v/>
      </c>
      <c r="E1473" s="4"/>
    </row>
    <row r="1474" spans="1:5" x14ac:dyDescent="0.3">
      <c r="A1474">
        <v>1468</v>
      </c>
      <c r="B1474" s="3">
        <v>1026561</v>
      </c>
      <c r="C1474" s="3">
        <f t="shared" si="44"/>
        <v>102.6561</v>
      </c>
      <c r="D1474" t="str">
        <f t="shared" si="45"/>
        <v/>
      </c>
      <c r="E1474" s="4"/>
    </row>
    <row r="1475" spans="1:5" x14ac:dyDescent="0.3">
      <c r="A1475">
        <v>1469</v>
      </c>
      <c r="B1475" s="3">
        <v>1025726</v>
      </c>
      <c r="C1475" s="3">
        <f t="shared" si="44"/>
        <v>102.57259999999999</v>
      </c>
      <c r="D1475" t="str">
        <f t="shared" si="45"/>
        <v/>
      </c>
      <c r="E1475" s="4"/>
    </row>
    <row r="1476" spans="1:5" x14ac:dyDescent="0.3">
      <c r="A1476">
        <v>1470</v>
      </c>
      <c r="B1476" s="3">
        <v>1026519</v>
      </c>
      <c r="C1476" s="3">
        <f t="shared" si="44"/>
        <v>102.6519</v>
      </c>
      <c r="D1476" t="str">
        <f t="shared" si="45"/>
        <v/>
      </c>
      <c r="E1476" s="4"/>
    </row>
    <row r="1477" spans="1:5" x14ac:dyDescent="0.3">
      <c r="A1477">
        <v>1471</v>
      </c>
      <c r="B1477" s="3">
        <v>1026510</v>
      </c>
      <c r="C1477" s="3">
        <f t="shared" si="44"/>
        <v>102.651</v>
      </c>
      <c r="D1477" t="str">
        <f t="shared" si="45"/>
        <v/>
      </c>
      <c r="E1477" s="4"/>
    </row>
    <row r="1478" spans="1:5" x14ac:dyDescent="0.3">
      <c r="A1478">
        <v>1472</v>
      </c>
      <c r="B1478" s="3">
        <v>1026536</v>
      </c>
      <c r="C1478" s="3">
        <f t="shared" si="44"/>
        <v>102.6536</v>
      </c>
      <c r="D1478" t="str">
        <f t="shared" si="45"/>
        <v/>
      </c>
      <c r="E1478" s="4"/>
    </row>
    <row r="1479" spans="1:5" x14ac:dyDescent="0.3">
      <c r="A1479">
        <v>1473</v>
      </c>
      <c r="B1479" s="3">
        <v>1026520</v>
      </c>
      <c r="C1479" s="3">
        <f t="shared" ref="C1479:C1542" si="46">B1479/10000</f>
        <v>102.652</v>
      </c>
      <c r="D1479" t="str">
        <f t="shared" ref="D1479:D1542" si="47">IF(C1479&gt;200,"X","")</f>
        <v/>
      </c>
      <c r="E1479" s="4"/>
    </row>
    <row r="1480" spans="1:5" x14ac:dyDescent="0.3">
      <c r="A1480">
        <v>1474</v>
      </c>
      <c r="B1480" s="3">
        <v>825170</v>
      </c>
      <c r="C1480" s="3">
        <f t="shared" si="46"/>
        <v>82.516999999999996</v>
      </c>
      <c r="D1480" t="str">
        <f t="shared" si="47"/>
        <v/>
      </c>
      <c r="E1480" s="4"/>
    </row>
    <row r="1481" spans="1:5" x14ac:dyDescent="0.3">
      <c r="A1481">
        <v>1475</v>
      </c>
      <c r="B1481" s="3">
        <v>1026517</v>
      </c>
      <c r="C1481" s="3">
        <f t="shared" si="46"/>
        <v>102.65170000000001</v>
      </c>
      <c r="D1481" t="str">
        <f t="shared" si="47"/>
        <v/>
      </c>
      <c r="E1481" s="4"/>
    </row>
    <row r="1482" spans="1:5" x14ac:dyDescent="0.3">
      <c r="A1482">
        <v>1476</v>
      </c>
      <c r="B1482" s="3">
        <v>1026556</v>
      </c>
      <c r="C1482" s="3">
        <f t="shared" si="46"/>
        <v>102.65560000000001</v>
      </c>
      <c r="D1482" t="str">
        <f t="shared" si="47"/>
        <v/>
      </c>
      <c r="E1482" s="4"/>
    </row>
    <row r="1483" spans="1:5" x14ac:dyDescent="0.3">
      <c r="A1483">
        <v>1477</v>
      </c>
      <c r="B1483" s="3">
        <v>1026506</v>
      </c>
      <c r="C1483" s="3">
        <f t="shared" si="46"/>
        <v>102.6506</v>
      </c>
      <c r="D1483" t="str">
        <f t="shared" si="47"/>
        <v/>
      </c>
      <c r="E1483" s="4"/>
    </row>
    <row r="1484" spans="1:5" x14ac:dyDescent="0.3">
      <c r="A1484">
        <v>1478</v>
      </c>
      <c r="B1484" s="3">
        <v>1026519</v>
      </c>
      <c r="C1484" s="3">
        <f t="shared" si="46"/>
        <v>102.6519</v>
      </c>
      <c r="D1484" t="str">
        <f t="shared" si="47"/>
        <v/>
      </c>
      <c r="E1484" s="4"/>
    </row>
    <row r="1485" spans="1:5" x14ac:dyDescent="0.3">
      <c r="A1485">
        <v>1479</v>
      </c>
      <c r="B1485" s="3">
        <v>1026509</v>
      </c>
      <c r="C1485" s="3">
        <f t="shared" si="46"/>
        <v>102.65089999999999</v>
      </c>
      <c r="D1485" t="str">
        <f t="shared" si="47"/>
        <v/>
      </c>
      <c r="E1485" s="4"/>
    </row>
    <row r="1486" spans="1:5" x14ac:dyDescent="0.3">
      <c r="A1486">
        <v>1480</v>
      </c>
      <c r="B1486" s="3">
        <v>1026531</v>
      </c>
      <c r="C1486" s="3">
        <f t="shared" si="46"/>
        <v>102.65309999999999</v>
      </c>
      <c r="D1486" t="str">
        <f t="shared" si="47"/>
        <v/>
      </c>
      <c r="E1486" s="4"/>
    </row>
    <row r="1487" spans="1:5" x14ac:dyDescent="0.3">
      <c r="A1487">
        <v>1481</v>
      </c>
      <c r="B1487" s="3">
        <v>1026524</v>
      </c>
      <c r="C1487" s="3">
        <f t="shared" si="46"/>
        <v>102.6524</v>
      </c>
      <c r="D1487" t="str">
        <f t="shared" si="47"/>
        <v/>
      </c>
      <c r="E1487" s="4"/>
    </row>
    <row r="1488" spans="1:5" x14ac:dyDescent="0.3">
      <c r="A1488">
        <v>1482</v>
      </c>
      <c r="B1488" s="3">
        <v>830626</v>
      </c>
      <c r="C1488" s="3">
        <f t="shared" si="46"/>
        <v>83.062600000000003</v>
      </c>
      <c r="D1488" t="str">
        <f t="shared" si="47"/>
        <v/>
      </c>
      <c r="E1488" s="4"/>
    </row>
    <row r="1489" spans="1:5" x14ac:dyDescent="0.3">
      <c r="A1489">
        <v>1483</v>
      </c>
      <c r="B1489" s="3">
        <v>1026522</v>
      </c>
      <c r="C1489" s="3">
        <f t="shared" si="46"/>
        <v>102.65219999999999</v>
      </c>
      <c r="D1489" t="str">
        <f t="shared" si="47"/>
        <v/>
      </c>
      <c r="E1489" s="4"/>
    </row>
    <row r="1490" spans="1:5" x14ac:dyDescent="0.3">
      <c r="A1490">
        <v>1484</v>
      </c>
      <c r="B1490" s="3">
        <v>1026550</v>
      </c>
      <c r="C1490" s="3">
        <f t="shared" si="46"/>
        <v>102.655</v>
      </c>
      <c r="D1490" t="str">
        <f t="shared" si="47"/>
        <v/>
      </c>
      <c r="E1490" s="4"/>
    </row>
    <row r="1491" spans="1:5" x14ac:dyDescent="0.3">
      <c r="A1491">
        <v>1485</v>
      </c>
      <c r="B1491" s="3">
        <v>1026544</v>
      </c>
      <c r="C1491" s="3">
        <f t="shared" si="46"/>
        <v>102.6544</v>
      </c>
      <c r="D1491" t="str">
        <f t="shared" si="47"/>
        <v/>
      </c>
      <c r="E1491" s="4"/>
    </row>
    <row r="1492" spans="1:5" x14ac:dyDescent="0.3">
      <c r="A1492">
        <v>1486</v>
      </c>
      <c r="B1492" s="3">
        <v>1026558</v>
      </c>
      <c r="C1492" s="3">
        <f t="shared" si="46"/>
        <v>102.6558</v>
      </c>
      <c r="D1492" t="str">
        <f t="shared" si="47"/>
        <v/>
      </c>
      <c r="E1492" s="4"/>
    </row>
    <row r="1493" spans="1:5" x14ac:dyDescent="0.3">
      <c r="A1493">
        <v>1487</v>
      </c>
      <c r="B1493" s="3">
        <v>1026551</v>
      </c>
      <c r="C1493" s="3">
        <f t="shared" si="46"/>
        <v>102.6551</v>
      </c>
      <c r="D1493" t="str">
        <f t="shared" si="47"/>
        <v/>
      </c>
      <c r="E1493" s="4"/>
    </row>
    <row r="1494" spans="1:5" x14ac:dyDescent="0.3">
      <c r="A1494">
        <v>1488</v>
      </c>
      <c r="B1494" s="3">
        <v>1026541</v>
      </c>
      <c r="C1494" s="3">
        <f t="shared" si="46"/>
        <v>102.6541</v>
      </c>
      <c r="D1494" t="str">
        <f t="shared" si="47"/>
        <v/>
      </c>
      <c r="E1494" s="4"/>
    </row>
    <row r="1495" spans="1:5" x14ac:dyDescent="0.3">
      <c r="A1495">
        <v>1489</v>
      </c>
      <c r="B1495" s="3">
        <v>825170</v>
      </c>
      <c r="C1495" s="3">
        <f t="shared" si="46"/>
        <v>82.516999999999996</v>
      </c>
      <c r="D1495" t="str">
        <f t="shared" si="47"/>
        <v/>
      </c>
      <c r="E1495" s="4"/>
    </row>
    <row r="1496" spans="1:5" x14ac:dyDescent="0.3">
      <c r="A1496">
        <v>1490</v>
      </c>
      <c r="B1496" s="3">
        <v>1026560</v>
      </c>
      <c r="C1496" s="3">
        <f t="shared" si="46"/>
        <v>102.65600000000001</v>
      </c>
      <c r="D1496" t="str">
        <f t="shared" si="47"/>
        <v/>
      </c>
      <c r="E1496" s="4"/>
    </row>
    <row r="1497" spans="1:5" x14ac:dyDescent="0.3">
      <c r="A1497">
        <v>1491</v>
      </c>
      <c r="B1497" s="3">
        <v>1026559</v>
      </c>
      <c r="C1497" s="3">
        <f t="shared" si="46"/>
        <v>102.6559</v>
      </c>
      <c r="D1497" t="str">
        <f t="shared" si="47"/>
        <v/>
      </c>
      <c r="E1497" s="4"/>
    </row>
    <row r="1498" spans="1:5" x14ac:dyDescent="0.3">
      <c r="A1498">
        <v>1492</v>
      </c>
      <c r="B1498" s="3">
        <v>1026555</v>
      </c>
      <c r="C1498" s="3">
        <f t="shared" si="46"/>
        <v>102.6555</v>
      </c>
      <c r="D1498" t="str">
        <f t="shared" si="47"/>
        <v/>
      </c>
      <c r="E1498" s="4"/>
    </row>
    <row r="1499" spans="1:5" x14ac:dyDescent="0.3">
      <c r="A1499">
        <v>1493</v>
      </c>
      <c r="B1499" s="3">
        <v>1026557</v>
      </c>
      <c r="C1499" s="3">
        <f t="shared" si="46"/>
        <v>102.6557</v>
      </c>
      <c r="D1499" t="str">
        <f t="shared" si="47"/>
        <v/>
      </c>
      <c r="E1499" s="4"/>
    </row>
    <row r="1500" spans="1:5" x14ac:dyDescent="0.3">
      <c r="A1500">
        <v>1494</v>
      </c>
      <c r="B1500" s="3">
        <v>1026558</v>
      </c>
      <c r="C1500" s="3">
        <f t="shared" si="46"/>
        <v>102.6558</v>
      </c>
      <c r="D1500" t="str">
        <f t="shared" si="47"/>
        <v/>
      </c>
      <c r="E1500" s="4"/>
    </row>
    <row r="1501" spans="1:5" x14ac:dyDescent="0.3">
      <c r="A1501">
        <v>1495</v>
      </c>
      <c r="B1501" s="3">
        <v>1026511</v>
      </c>
      <c r="C1501" s="3">
        <f t="shared" si="46"/>
        <v>102.6511</v>
      </c>
      <c r="D1501" t="str">
        <f t="shared" si="47"/>
        <v/>
      </c>
      <c r="E1501" s="4"/>
    </row>
    <row r="1502" spans="1:5" x14ac:dyDescent="0.3">
      <c r="A1502">
        <v>1496</v>
      </c>
      <c r="B1502" s="3">
        <v>1026534</v>
      </c>
      <c r="C1502" s="3">
        <f t="shared" si="46"/>
        <v>102.6534</v>
      </c>
      <c r="D1502" t="str">
        <f t="shared" si="47"/>
        <v/>
      </c>
      <c r="E1502" s="4"/>
    </row>
    <row r="1503" spans="1:5" x14ac:dyDescent="0.3">
      <c r="A1503">
        <v>1497</v>
      </c>
      <c r="B1503" s="3">
        <v>825172</v>
      </c>
      <c r="C1503" s="3">
        <f t="shared" si="46"/>
        <v>82.517200000000003</v>
      </c>
      <c r="D1503" t="str">
        <f t="shared" si="47"/>
        <v/>
      </c>
      <c r="E1503" s="4"/>
    </row>
    <row r="1504" spans="1:5" x14ac:dyDescent="0.3">
      <c r="A1504">
        <v>1498</v>
      </c>
      <c r="B1504" s="3">
        <v>1026017</v>
      </c>
      <c r="C1504" s="3">
        <f t="shared" si="46"/>
        <v>102.60169999999999</v>
      </c>
      <c r="D1504" t="str">
        <f t="shared" si="47"/>
        <v/>
      </c>
      <c r="E1504" s="4"/>
    </row>
    <row r="1505" spans="1:5" x14ac:dyDescent="0.3">
      <c r="A1505">
        <v>1499</v>
      </c>
      <c r="B1505" s="3">
        <v>1026560</v>
      </c>
      <c r="C1505" s="3">
        <f t="shared" si="46"/>
        <v>102.65600000000001</v>
      </c>
      <c r="D1505" t="str">
        <f t="shared" si="47"/>
        <v/>
      </c>
      <c r="E1505" s="4"/>
    </row>
    <row r="1506" spans="1:5" x14ac:dyDescent="0.3">
      <c r="A1506">
        <v>1500</v>
      </c>
      <c r="B1506" s="3">
        <v>1026561</v>
      </c>
      <c r="C1506" s="3">
        <f t="shared" si="46"/>
        <v>102.6561</v>
      </c>
      <c r="D1506" t="str">
        <f t="shared" si="47"/>
        <v/>
      </c>
      <c r="E1506" s="4"/>
    </row>
    <row r="1507" spans="1:5" x14ac:dyDescent="0.3">
      <c r="A1507">
        <v>1501</v>
      </c>
      <c r="B1507" s="3">
        <v>1026519</v>
      </c>
      <c r="C1507" s="3">
        <f t="shared" si="46"/>
        <v>102.6519</v>
      </c>
      <c r="D1507" t="str">
        <f t="shared" si="47"/>
        <v/>
      </c>
      <c r="E1507" s="4"/>
    </row>
    <row r="1508" spans="1:5" x14ac:dyDescent="0.3">
      <c r="A1508">
        <v>1502</v>
      </c>
      <c r="B1508" s="3">
        <v>1026511</v>
      </c>
      <c r="C1508" s="3">
        <f t="shared" si="46"/>
        <v>102.6511</v>
      </c>
      <c r="D1508" t="str">
        <f t="shared" si="47"/>
        <v/>
      </c>
      <c r="E1508" s="4"/>
    </row>
    <row r="1509" spans="1:5" x14ac:dyDescent="0.3">
      <c r="A1509">
        <v>1503</v>
      </c>
      <c r="B1509" s="3">
        <v>1026507</v>
      </c>
      <c r="C1509" s="3">
        <f t="shared" si="46"/>
        <v>102.6507</v>
      </c>
      <c r="D1509" t="str">
        <f t="shared" si="47"/>
        <v/>
      </c>
      <c r="E1509" s="4"/>
    </row>
    <row r="1510" spans="1:5" x14ac:dyDescent="0.3">
      <c r="A1510">
        <v>1504</v>
      </c>
      <c r="B1510" s="3">
        <v>825157</v>
      </c>
      <c r="C1510" s="3">
        <f t="shared" si="46"/>
        <v>82.515699999999995</v>
      </c>
      <c r="D1510" t="str">
        <f t="shared" si="47"/>
        <v/>
      </c>
      <c r="E1510" s="4"/>
    </row>
    <row r="1511" spans="1:5" x14ac:dyDescent="0.3">
      <c r="A1511">
        <v>1505</v>
      </c>
      <c r="B1511" s="3">
        <v>1026535</v>
      </c>
      <c r="C1511" s="3">
        <f t="shared" si="46"/>
        <v>102.65349999999999</v>
      </c>
      <c r="D1511" t="str">
        <f t="shared" si="47"/>
        <v/>
      </c>
      <c r="E1511" s="4"/>
    </row>
    <row r="1512" spans="1:5" x14ac:dyDescent="0.3">
      <c r="A1512">
        <v>1506</v>
      </c>
      <c r="B1512" s="3">
        <v>1026550</v>
      </c>
      <c r="C1512" s="3">
        <f t="shared" si="46"/>
        <v>102.655</v>
      </c>
      <c r="D1512" t="str">
        <f t="shared" si="47"/>
        <v/>
      </c>
      <c r="E1512" s="4"/>
    </row>
    <row r="1513" spans="1:5" x14ac:dyDescent="0.3">
      <c r="A1513">
        <v>1507</v>
      </c>
      <c r="B1513" s="3">
        <v>1026543</v>
      </c>
      <c r="C1513" s="3">
        <f t="shared" si="46"/>
        <v>102.65430000000001</v>
      </c>
      <c r="D1513" t="str">
        <f t="shared" si="47"/>
        <v/>
      </c>
      <c r="E1513" s="4"/>
    </row>
    <row r="1514" spans="1:5" x14ac:dyDescent="0.3">
      <c r="A1514">
        <v>1508</v>
      </c>
      <c r="B1514" s="3">
        <v>1026559</v>
      </c>
      <c r="C1514" s="3">
        <f t="shared" si="46"/>
        <v>102.6559</v>
      </c>
      <c r="D1514" t="str">
        <f t="shared" si="47"/>
        <v/>
      </c>
      <c r="E1514" s="4"/>
    </row>
    <row r="1515" spans="1:5" x14ac:dyDescent="0.3">
      <c r="A1515">
        <v>1509</v>
      </c>
      <c r="B1515" s="3">
        <v>1025875</v>
      </c>
      <c r="C1515" s="3">
        <f t="shared" si="46"/>
        <v>102.58750000000001</v>
      </c>
      <c r="D1515" t="str">
        <f t="shared" si="47"/>
        <v/>
      </c>
      <c r="E1515" s="4"/>
    </row>
    <row r="1516" spans="1:5" x14ac:dyDescent="0.3">
      <c r="A1516">
        <v>1510</v>
      </c>
      <c r="B1516" s="3">
        <v>1026511</v>
      </c>
      <c r="C1516" s="3">
        <f t="shared" si="46"/>
        <v>102.6511</v>
      </c>
      <c r="D1516" t="str">
        <f t="shared" si="47"/>
        <v/>
      </c>
      <c r="E1516" s="4"/>
    </row>
    <row r="1517" spans="1:5" x14ac:dyDescent="0.3">
      <c r="A1517">
        <v>1511</v>
      </c>
      <c r="B1517" s="3">
        <v>1026565</v>
      </c>
      <c r="C1517" s="3">
        <f t="shared" si="46"/>
        <v>102.65649999999999</v>
      </c>
      <c r="D1517" t="str">
        <f t="shared" si="47"/>
        <v/>
      </c>
      <c r="E1517" s="4"/>
    </row>
    <row r="1518" spans="1:5" x14ac:dyDescent="0.3">
      <c r="A1518">
        <v>1512</v>
      </c>
      <c r="B1518" s="3">
        <v>830609</v>
      </c>
      <c r="C1518" s="3">
        <f t="shared" si="46"/>
        <v>83.060900000000004</v>
      </c>
      <c r="D1518" t="str">
        <f t="shared" si="47"/>
        <v/>
      </c>
      <c r="E1518" s="4"/>
    </row>
    <row r="1519" spans="1:5" x14ac:dyDescent="0.3">
      <c r="A1519">
        <v>1513</v>
      </c>
      <c r="B1519" s="3">
        <v>1026539</v>
      </c>
      <c r="C1519" s="3">
        <f t="shared" si="46"/>
        <v>102.65389999999999</v>
      </c>
      <c r="D1519" t="str">
        <f t="shared" si="47"/>
        <v/>
      </c>
      <c r="E1519" s="4"/>
    </row>
    <row r="1520" spans="1:5" x14ac:dyDescent="0.3">
      <c r="A1520">
        <v>1514</v>
      </c>
      <c r="B1520" s="3">
        <v>1026545</v>
      </c>
      <c r="C1520" s="3">
        <f t="shared" si="46"/>
        <v>102.6545</v>
      </c>
      <c r="D1520" t="str">
        <f t="shared" si="47"/>
        <v/>
      </c>
      <c r="E1520" s="4"/>
    </row>
    <row r="1521" spans="1:5" x14ac:dyDescent="0.3">
      <c r="A1521">
        <v>1515</v>
      </c>
      <c r="B1521" s="3">
        <v>1026536</v>
      </c>
      <c r="C1521" s="3">
        <f t="shared" si="46"/>
        <v>102.6536</v>
      </c>
      <c r="D1521" t="str">
        <f t="shared" si="47"/>
        <v/>
      </c>
      <c r="E1521" s="4"/>
    </row>
    <row r="1522" spans="1:5" x14ac:dyDescent="0.3">
      <c r="A1522">
        <v>1516</v>
      </c>
      <c r="B1522" s="3">
        <v>1026560</v>
      </c>
      <c r="C1522" s="3">
        <f t="shared" si="46"/>
        <v>102.65600000000001</v>
      </c>
      <c r="D1522" t="str">
        <f t="shared" si="47"/>
        <v/>
      </c>
      <c r="E1522" s="4"/>
    </row>
    <row r="1523" spans="1:5" x14ac:dyDescent="0.3">
      <c r="A1523">
        <v>1517</v>
      </c>
      <c r="B1523" s="3">
        <v>1026551</v>
      </c>
      <c r="C1523" s="3">
        <f t="shared" si="46"/>
        <v>102.6551</v>
      </c>
      <c r="D1523" t="str">
        <f t="shared" si="47"/>
        <v/>
      </c>
      <c r="E1523" s="4"/>
    </row>
    <row r="1524" spans="1:5" x14ac:dyDescent="0.3">
      <c r="A1524">
        <v>1518</v>
      </c>
      <c r="B1524" s="3">
        <v>1026555</v>
      </c>
      <c r="C1524" s="3">
        <f t="shared" si="46"/>
        <v>102.6555</v>
      </c>
      <c r="D1524" t="str">
        <f t="shared" si="47"/>
        <v/>
      </c>
      <c r="E1524" s="4"/>
    </row>
    <row r="1525" spans="1:5" x14ac:dyDescent="0.3">
      <c r="A1525">
        <v>1519</v>
      </c>
      <c r="B1525" s="3">
        <v>825180</v>
      </c>
      <c r="C1525" s="3">
        <f t="shared" si="46"/>
        <v>82.518000000000001</v>
      </c>
      <c r="D1525" t="str">
        <f t="shared" si="47"/>
        <v/>
      </c>
      <c r="E1525" s="4"/>
    </row>
    <row r="1526" spans="1:5" x14ac:dyDescent="0.3">
      <c r="A1526">
        <v>1520</v>
      </c>
      <c r="B1526" s="3">
        <v>1026540</v>
      </c>
      <c r="C1526" s="3">
        <f t="shared" si="46"/>
        <v>102.654</v>
      </c>
      <c r="D1526" t="str">
        <f t="shared" si="47"/>
        <v/>
      </c>
      <c r="E1526" s="4"/>
    </row>
    <row r="1527" spans="1:5" x14ac:dyDescent="0.3">
      <c r="A1527">
        <v>1521</v>
      </c>
      <c r="B1527" s="3">
        <v>1026525</v>
      </c>
      <c r="C1527" s="3">
        <f t="shared" si="46"/>
        <v>102.6525</v>
      </c>
      <c r="D1527" t="str">
        <f t="shared" si="47"/>
        <v/>
      </c>
      <c r="E1527" s="4"/>
    </row>
    <row r="1528" spans="1:5" x14ac:dyDescent="0.3">
      <c r="A1528">
        <v>1522</v>
      </c>
      <c r="B1528" s="3">
        <v>1026560</v>
      </c>
      <c r="C1528" s="3">
        <f t="shared" si="46"/>
        <v>102.65600000000001</v>
      </c>
      <c r="D1528" t="str">
        <f t="shared" si="47"/>
        <v/>
      </c>
      <c r="E1528" s="4"/>
    </row>
    <row r="1529" spans="1:5" x14ac:dyDescent="0.3">
      <c r="A1529">
        <v>1523</v>
      </c>
      <c r="B1529" s="3">
        <v>1026583</v>
      </c>
      <c r="C1529" s="3">
        <f t="shared" si="46"/>
        <v>102.6583</v>
      </c>
      <c r="D1529" t="str">
        <f t="shared" si="47"/>
        <v/>
      </c>
      <c r="E1529" s="4"/>
    </row>
    <row r="1530" spans="1:5" x14ac:dyDescent="0.3">
      <c r="A1530">
        <v>1524</v>
      </c>
      <c r="B1530" s="3">
        <v>1026560</v>
      </c>
      <c r="C1530" s="3">
        <f t="shared" si="46"/>
        <v>102.65600000000001</v>
      </c>
      <c r="D1530" t="str">
        <f t="shared" si="47"/>
        <v/>
      </c>
      <c r="E1530" s="4"/>
    </row>
    <row r="1531" spans="1:5" x14ac:dyDescent="0.3">
      <c r="A1531">
        <v>1525</v>
      </c>
      <c r="B1531" s="3">
        <v>1026510</v>
      </c>
      <c r="C1531" s="3">
        <f t="shared" si="46"/>
        <v>102.651</v>
      </c>
      <c r="D1531" t="str">
        <f t="shared" si="47"/>
        <v/>
      </c>
      <c r="E1531" s="4"/>
    </row>
    <row r="1532" spans="1:5" x14ac:dyDescent="0.3">
      <c r="A1532">
        <v>1526</v>
      </c>
      <c r="B1532" s="3">
        <v>1026509</v>
      </c>
      <c r="C1532" s="3">
        <f t="shared" si="46"/>
        <v>102.65089999999999</v>
      </c>
      <c r="D1532" t="str">
        <f t="shared" si="47"/>
        <v/>
      </c>
      <c r="E1532" s="4"/>
    </row>
    <row r="1533" spans="1:5" x14ac:dyDescent="0.3">
      <c r="A1533">
        <v>1527</v>
      </c>
      <c r="B1533" s="3">
        <v>825136</v>
      </c>
      <c r="C1533" s="3">
        <f t="shared" si="46"/>
        <v>82.513599999999997</v>
      </c>
      <c r="D1533" t="str">
        <f t="shared" si="47"/>
        <v/>
      </c>
      <c r="E1533" s="4"/>
    </row>
    <row r="1534" spans="1:5" x14ac:dyDescent="0.3">
      <c r="A1534">
        <v>1528</v>
      </c>
      <c r="B1534" s="3">
        <v>1026526</v>
      </c>
      <c r="C1534" s="3">
        <f t="shared" si="46"/>
        <v>102.65260000000001</v>
      </c>
      <c r="D1534" t="str">
        <f t="shared" si="47"/>
        <v/>
      </c>
      <c r="E1534" s="4"/>
    </row>
    <row r="1535" spans="1:5" x14ac:dyDescent="0.3">
      <c r="A1535">
        <v>1529</v>
      </c>
      <c r="B1535" s="3">
        <v>1026541</v>
      </c>
      <c r="C1535" s="3">
        <f t="shared" si="46"/>
        <v>102.6541</v>
      </c>
      <c r="D1535" t="str">
        <f t="shared" si="47"/>
        <v/>
      </c>
      <c r="E1535" s="4"/>
    </row>
    <row r="1536" spans="1:5" x14ac:dyDescent="0.3">
      <c r="A1536">
        <v>1530</v>
      </c>
      <c r="B1536" s="3">
        <v>1026513</v>
      </c>
      <c r="C1536" s="3">
        <f t="shared" si="46"/>
        <v>102.65130000000001</v>
      </c>
      <c r="D1536" t="str">
        <f t="shared" si="47"/>
        <v/>
      </c>
      <c r="E1536" s="4"/>
    </row>
    <row r="1537" spans="1:5" x14ac:dyDescent="0.3">
      <c r="A1537">
        <v>1531</v>
      </c>
      <c r="B1537" s="3">
        <v>1026539</v>
      </c>
      <c r="C1537" s="3">
        <f t="shared" si="46"/>
        <v>102.65389999999999</v>
      </c>
      <c r="D1537" t="str">
        <f t="shared" si="47"/>
        <v/>
      </c>
      <c r="E1537" s="4"/>
    </row>
    <row r="1538" spans="1:5" x14ac:dyDescent="0.3">
      <c r="A1538">
        <v>1532</v>
      </c>
      <c r="B1538" s="3">
        <v>1026547</v>
      </c>
      <c r="C1538" s="3">
        <f t="shared" si="46"/>
        <v>102.65470000000001</v>
      </c>
      <c r="D1538" t="str">
        <f t="shared" si="47"/>
        <v/>
      </c>
      <c r="E1538" s="4"/>
    </row>
    <row r="1539" spans="1:5" x14ac:dyDescent="0.3">
      <c r="A1539">
        <v>1533</v>
      </c>
      <c r="B1539" s="3">
        <v>1026556</v>
      </c>
      <c r="C1539" s="3">
        <f t="shared" si="46"/>
        <v>102.65560000000001</v>
      </c>
      <c r="D1539" t="str">
        <f t="shared" si="47"/>
        <v/>
      </c>
      <c r="E1539" s="4"/>
    </row>
    <row r="1540" spans="1:5" x14ac:dyDescent="0.3">
      <c r="A1540">
        <v>1534</v>
      </c>
      <c r="B1540" s="3">
        <v>1026559</v>
      </c>
      <c r="C1540" s="3">
        <f t="shared" si="46"/>
        <v>102.6559</v>
      </c>
      <c r="D1540" t="str">
        <f t="shared" si="47"/>
        <v/>
      </c>
      <c r="E1540" s="4"/>
    </row>
    <row r="1541" spans="1:5" x14ac:dyDescent="0.3">
      <c r="A1541">
        <v>1535</v>
      </c>
      <c r="B1541" s="3">
        <v>825186</v>
      </c>
      <c r="C1541" s="3">
        <f t="shared" si="46"/>
        <v>82.518600000000006</v>
      </c>
      <c r="D1541" t="str">
        <f t="shared" si="47"/>
        <v/>
      </c>
      <c r="E1541" s="4"/>
    </row>
    <row r="1542" spans="1:5" x14ac:dyDescent="0.3">
      <c r="A1542">
        <v>1536</v>
      </c>
      <c r="B1542" s="3">
        <v>1026550</v>
      </c>
      <c r="C1542" s="3">
        <f t="shared" si="46"/>
        <v>102.655</v>
      </c>
      <c r="D1542" t="str">
        <f t="shared" si="47"/>
        <v/>
      </c>
      <c r="E1542" s="4"/>
    </row>
    <row r="1543" spans="1:5" x14ac:dyDescent="0.3">
      <c r="A1543">
        <v>1537</v>
      </c>
      <c r="B1543" s="3">
        <v>1026523</v>
      </c>
      <c r="C1543" s="3">
        <f t="shared" ref="C1543:C1606" si="48">B1543/10000</f>
        <v>102.6523</v>
      </c>
      <c r="D1543" t="str">
        <f t="shared" ref="D1543:D1606" si="49">IF(C1543&gt;200,"X","")</f>
        <v/>
      </c>
      <c r="E1543" s="4"/>
    </row>
    <row r="1544" spans="1:5" x14ac:dyDescent="0.3">
      <c r="A1544">
        <v>1538</v>
      </c>
      <c r="B1544" s="3">
        <v>1025880</v>
      </c>
      <c r="C1544" s="3">
        <f t="shared" si="48"/>
        <v>102.58799999999999</v>
      </c>
      <c r="D1544" t="str">
        <f t="shared" si="49"/>
        <v/>
      </c>
      <c r="E1544" s="4"/>
    </row>
    <row r="1545" spans="1:5" x14ac:dyDescent="0.3">
      <c r="A1545">
        <v>1539</v>
      </c>
      <c r="B1545" s="3">
        <v>1026511</v>
      </c>
      <c r="C1545" s="3">
        <f t="shared" si="48"/>
        <v>102.6511</v>
      </c>
      <c r="D1545" t="str">
        <f t="shared" si="49"/>
        <v/>
      </c>
      <c r="E1545" s="4"/>
    </row>
    <row r="1546" spans="1:5" x14ac:dyDescent="0.3">
      <c r="A1546">
        <v>1540</v>
      </c>
      <c r="B1546" s="3">
        <v>1026538</v>
      </c>
      <c r="C1546" s="3">
        <f t="shared" si="48"/>
        <v>102.6538</v>
      </c>
      <c r="D1546" t="str">
        <f t="shared" si="49"/>
        <v/>
      </c>
      <c r="E1546" s="4"/>
    </row>
    <row r="1547" spans="1:5" x14ac:dyDescent="0.3">
      <c r="A1547">
        <v>1541</v>
      </c>
      <c r="B1547" s="3">
        <v>1026550</v>
      </c>
      <c r="C1547" s="3">
        <f t="shared" si="48"/>
        <v>102.655</v>
      </c>
      <c r="D1547" t="str">
        <f t="shared" si="49"/>
        <v/>
      </c>
      <c r="E1547" s="4"/>
    </row>
    <row r="1548" spans="1:5" x14ac:dyDescent="0.3">
      <c r="A1548">
        <v>1542</v>
      </c>
      <c r="B1548" s="3">
        <v>830636</v>
      </c>
      <c r="C1548" s="3">
        <f t="shared" si="48"/>
        <v>83.063599999999994</v>
      </c>
      <c r="D1548" t="str">
        <f t="shared" si="49"/>
        <v/>
      </c>
      <c r="E1548" s="4"/>
    </row>
    <row r="1549" spans="1:5" x14ac:dyDescent="0.3">
      <c r="A1549">
        <v>1543</v>
      </c>
      <c r="B1549" s="3">
        <v>1026562</v>
      </c>
      <c r="C1549" s="3">
        <f t="shared" si="48"/>
        <v>102.6562</v>
      </c>
      <c r="D1549" t="str">
        <f t="shared" si="49"/>
        <v/>
      </c>
      <c r="E1549" s="4"/>
    </row>
    <row r="1550" spans="1:5" x14ac:dyDescent="0.3">
      <c r="A1550">
        <v>1544</v>
      </c>
      <c r="B1550" s="3">
        <v>1026548</v>
      </c>
      <c r="C1550" s="3">
        <f t="shared" si="48"/>
        <v>102.65479999999999</v>
      </c>
      <c r="D1550" t="str">
        <f t="shared" si="49"/>
        <v/>
      </c>
      <c r="E1550" s="4"/>
    </row>
    <row r="1551" spans="1:5" x14ac:dyDescent="0.3">
      <c r="A1551">
        <v>1545</v>
      </c>
      <c r="B1551" s="3">
        <v>1026509</v>
      </c>
      <c r="C1551" s="3">
        <f t="shared" si="48"/>
        <v>102.65089999999999</v>
      </c>
      <c r="D1551" t="str">
        <f t="shared" si="49"/>
        <v/>
      </c>
      <c r="E1551" s="4"/>
    </row>
    <row r="1552" spans="1:5" x14ac:dyDescent="0.3">
      <c r="A1552">
        <v>1546</v>
      </c>
      <c r="B1552" s="3">
        <v>1026558</v>
      </c>
      <c r="C1552" s="3">
        <f t="shared" si="48"/>
        <v>102.6558</v>
      </c>
      <c r="D1552" t="str">
        <f t="shared" si="49"/>
        <v/>
      </c>
      <c r="E1552" s="4"/>
    </row>
    <row r="1553" spans="1:5" x14ac:dyDescent="0.3">
      <c r="A1553">
        <v>1547</v>
      </c>
      <c r="B1553" s="3">
        <v>1026553</v>
      </c>
      <c r="C1553" s="3">
        <f t="shared" si="48"/>
        <v>102.6553</v>
      </c>
      <c r="D1553" t="str">
        <f t="shared" si="49"/>
        <v/>
      </c>
      <c r="E1553" s="4"/>
    </row>
    <row r="1554" spans="1:5" x14ac:dyDescent="0.3">
      <c r="A1554">
        <v>1548</v>
      </c>
      <c r="B1554" s="3">
        <v>1026384</v>
      </c>
      <c r="C1554" s="3">
        <f t="shared" si="48"/>
        <v>102.6384</v>
      </c>
      <c r="D1554" t="str">
        <f t="shared" si="49"/>
        <v/>
      </c>
      <c r="E1554" s="4"/>
    </row>
    <row r="1555" spans="1:5" x14ac:dyDescent="0.3">
      <c r="A1555">
        <v>1549</v>
      </c>
      <c r="B1555" s="3">
        <v>1026508</v>
      </c>
      <c r="C1555" s="3">
        <f t="shared" si="48"/>
        <v>102.6508</v>
      </c>
      <c r="D1555" t="str">
        <f t="shared" si="49"/>
        <v/>
      </c>
      <c r="E1555" s="4"/>
    </row>
    <row r="1556" spans="1:5" x14ac:dyDescent="0.3">
      <c r="A1556">
        <v>1550</v>
      </c>
      <c r="B1556" s="3">
        <v>825174</v>
      </c>
      <c r="C1556" s="3">
        <f t="shared" si="48"/>
        <v>82.517399999999995</v>
      </c>
      <c r="D1556" t="str">
        <f t="shared" si="49"/>
        <v/>
      </c>
      <c r="E1556" s="4"/>
    </row>
    <row r="1557" spans="1:5" x14ac:dyDescent="0.3">
      <c r="A1557">
        <v>1551</v>
      </c>
      <c r="B1557" s="3">
        <v>1026558</v>
      </c>
      <c r="C1557" s="3">
        <f t="shared" si="48"/>
        <v>102.6558</v>
      </c>
      <c r="D1557" t="str">
        <f t="shared" si="49"/>
        <v/>
      </c>
      <c r="E1557" s="4"/>
    </row>
    <row r="1558" spans="1:5" x14ac:dyDescent="0.3">
      <c r="A1558">
        <v>1552</v>
      </c>
      <c r="B1558" s="3">
        <v>1026540</v>
      </c>
      <c r="C1558" s="3">
        <f t="shared" si="48"/>
        <v>102.654</v>
      </c>
      <c r="D1558" t="str">
        <f t="shared" si="49"/>
        <v/>
      </c>
      <c r="E1558" s="4"/>
    </row>
    <row r="1559" spans="1:5" x14ac:dyDescent="0.3">
      <c r="A1559">
        <v>1553</v>
      </c>
      <c r="B1559" s="3">
        <v>1026532</v>
      </c>
      <c r="C1559" s="3">
        <f t="shared" si="48"/>
        <v>102.6532</v>
      </c>
      <c r="D1559" t="str">
        <f t="shared" si="49"/>
        <v/>
      </c>
      <c r="E1559" s="4"/>
    </row>
    <row r="1560" spans="1:5" x14ac:dyDescent="0.3">
      <c r="A1560">
        <v>1554</v>
      </c>
      <c r="B1560" s="3">
        <v>1026518</v>
      </c>
      <c r="C1560" s="3">
        <f t="shared" si="48"/>
        <v>102.65179999999999</v>
      </c>
      <c r="D1560" t="str">
        <f t="shared" si="49"/>
        <v/>
      </c>
      <c r="E1560" s="4"/>
    </row>
    <row r="1561" spans="1:5" x14ac:dyDescent="0.3">
      <c r="A1561">
        <v>1555</v>
      </c>
      <c r="B1561" s="3">
        <v>1026546</v>
      </c>
      <c r="C1561" s="3">
        <f t="shared" si="48"/>
        <v>102.6546</v>
      </c>
      <c r="D1561" t="str">
        <f t="shared" si="49"/>
        <v/>
      </c>
      <c r="E1561" s="4"/>
    </row>
    <row r="1562" spans="1:5" x14ac:dyDescent="0.3">
      <c r="A1562">
        <v>1556</v>
      </c>
      <c r="B1562" s="3">
        <v>1026555</v>
      </c>
      <c r="C1562" s="3">
        <f t="shared" si="48"/>
        <v>102.6555</v>
      </c>
      <c r="D1562" t="str">
        <f t="shared" si="49"/>
        <v/>
      </c>
      <c r="E1562" s="4"/>
    </row>
    <row r="1563" spans="1:5" x14ac:dyDescent="0.3">
      <c r="A1563">
        <v>1557</v>
      </c>
      <c r="B1563" s="3">
        <v>825201</v>
      </c>
      <c r="C1563" s="3">
        <f t="shared" si="48"/>
        <v>82.520099999999999</v>
      </c>
      <c r="D1563" t="str">
        <f t="shared" si="49"/>
        <v/>
      </c>
      <c r="E1563" s="4"/>
    </row>
    <row r="1564" spans="1:5" x14ac:dyDescent="0.3">
      <c r="A1564">
        <v>1558</v>
      </c>
      <c r="B1564" s="3">
        <v>1026558</v>
      </c>
      <c r="C1564" s="3">
        <f t="shared" si="48"/>
        <v>102.6558</v>
      </c>
      <c r="D1564" t="str">
        <f t="shared" si="49"/>
        <v/>
      </c>
      <c r="E1564" s="4"/>
    </row>
    <row r="1565" spans="1:5" x14ac:dyDescent="0.3">
      <c r="A1565">
        <v>1559</v>
      </c>
      <c r="B1565" s="3">
        <v>1025876</v>
      </c>
      <c r="C1565" s="3">
        <f t="shared" si="48"/>
        <v>102.58759999999999</v>
      </c>
      <c r="D1565" t="str">
        <f t="shared" si="49"/>
        <v/>
      </c>
      <c r="E1565" s="4"/>
    </row>
    <row r="1566" spans="1:5" x14ac:dyDescent="0.3">
      <c r="A1566">
        <v>1560</v>
      </c>
      <c r="B1566" s="3">
        <v>1026522</v>
      </c>
      <c r="C1566" s="3">
        <f t="shared" si="48"/>
        <v>102.65219999999999</v>
      </c>
      <c r="D1566" t="str">
        <f t="shared" si="49"/>
        <v/>
      </c>
      <c r="E1566" s="4"/>
    </row>
    <row r="1567" spans="1:5" x14ac:dyDescent="0.3">
      <c r="A1567">
        <v>1561</v>
      </c>
      <c r="B1567" s="3">
        <v>1026540</v>
      </c>
      <c r="C1567" s="3">
        <f t="shared" si="48"/>
        <v>102.654</v>
      </c>
      <c r="D1567" t="str">
        <f t="shared" si="49"/>
        <v/>
      </c>
      <c r="E1567" s="4"/>
    </row>
    <row r="1568" spans="1:5" x14ac:dyDescent="0.3">
      <c r="A1568">
        <v>1562</v>
      </c>
      <c r="B1568" s="3">
        <v>1026514</v>
      </c>
      <c r="C1568" s="3">
        <f t="shared" si="48"/>
        <v>102.6514</v>
      </c>
      <c r="D1568" t="str">
        <f t="shared" si="49"/>
        <v/>
      </c>
      <c r="E1568" s="4"/>
    </row>
    <row r="1569" spans="1:5" x14ac:dyDescent="0.3">
      <c r="A1569">
        <v>1563</v>
      </c>
      <c r="B1569" s="3">
        <v>1026510</v>
      </c>
      <c r="C1569" s="3">
        <f t="shared" si="48"/>
        <v>102.651</v>
      </c>
      <c r="D1569" t="str">
        <f t="shared" si="49"/>
        <v/>
      </c>
      <c r="E1569" s="4"/>
    </row>
    <row r="1570" spans="1:5" x14ac:dyDescent="0.3">
      <c r="A1570">
        <v>1564</v>
      </c>
      <c r="B1570" s="3">
        <v>1026549</v>
      </c>
      <c r="C1570" s="3">
        <f t="shared" si="48"/>
        <v>102.6549</v>
      </c>
      <c r="D1570" t="str">
        <f t="shared" si="49"/>
        <v/>
      </c>
      <c r="E1570" s="4"/>
    </row>
    <row r="1571" spans="1:5" x14ac:dyDescent="0.3">
      <c r="A1571">
        <v>1565</v>
      </c>
      <c r="B1571" s="3">
        <v>825185</v>
      </c>
      <c r="C1571" s="3">
        <f t="shared" si="48"/>
        <v>82.518500000000003</v>
      </c>
      <c r="D1571" t="str">
        <f t="shared" si="49"/>
        <v/>
      </c>
      <c r="E1571" s="4"/>
    </row>
    <row r="1572" spans="1:5" x14ac:dyDescent="0.3">
      <c r="A1572">
        <v>1566</v>
      </c>
      <c r="B1572" s="3">
        <v>1026589</v>
      </c>
      <c r="C1572" s="3">
        <f t="shared" si="48"/>
        <v>102.6589</v>
      </c>
      <c r="D1572" t="str">
        <f t="shared" si="49"/>
        <v/>
      </c>
      <c r="E1572" s="4"/>
    </row>
    <row r="1573" spans="1:5" x14ac:dyDescent="0.3">
      <c r="A1573">
        <v>1567</v>
      </c>
      <c r="B1573" s="3">
        <v>1026553</v>
      </c>
      <c r="C1573" s="3">
        <f t="shared" si="48"/>
        <v>102.6553</v>
      </c>
      <c r="D1573" t="str">
        <f t="shared" si="49"/>
        <v/>
      </c>
      <c r="E1573" s="4"/>
    </row>
    <row r="1574" spans="1:5" x14ac:dyDescent="0.3">
      <c r="A1574">
        <v>1568</v>
      </c>
      <c r="B1574" s="3">
        <v>1026540</v>
      </c>
      <c r="C1574" s="3">
        <f t="shared" si="48"/>
        <v>102.654</v>
      </c>
      <c r="D1574" t="str">
        <f t="shared" si="49"/>
        <v/>
      </c>
      <c r="E1574" s="4"/>
    </row>
    <row r="1575" spans="1:5" x14ac:dyDescent="0.3">
      <c r="A1575">
        <v>1569</v>
      </c>
      <c r="B1575" s="3">
        <v>1026523</v>
      </c>
      <c r="C1575" s="3">
        <f t="shared" si="48"/>
        <v>102.6523</v>
      </c>
      <c r="D1575" t="str">
        <f t="shared" si="49"/>
        <v/>
      </c>
      <c r="E1575" s="4"/>
    </row>
    <row r="1576" spans="1:5" x14ac:dyDescent="0.3">
      <c r="A1576">
        <v>1570</v>
      </c>
      <c r="B1576" s="3">
        <v>1026555</v>
      </c>
      <c r="C1576" s="3">
        <f t="shared" si="48"/>
        <v>102.6555</v>
      </c>
      <c r="D1576" t="str">
        <f t="shared" si="49"/>
        <v/>
      </c>
      <c r="E1576" s="4"/>
    </row>
    <row r="1577" spans="1:5" x14ac:dyDescent="0.3">
      <c r="A1577">
        <v>1571</v>
      </c>
      <c r="B1577" s="3">
        <v>1026560</v>
      </c>
      <c r="C1577" s="3">
        <f t="shared" si="48"/>
        <v>102.65600000000001</v>
      </c>
      <c r="D1577" t="str">
        <f t="shared" si="49"/>
        <v/>
      </c>
      <c r="E1577" s="4"/>
    </row>
    <row r="1578" spans="1:5" x14ac:dyDescent="0.3">
      <c r="A1578">
        <v>1572</v>
      </c>
      <c r="B1578" s="3">
        <v>830635</v>
      </c>
      <c r="C1578" s="3">
        <f t="shared" si="48"/>
        <v>83.063500000000005</v>
      </c>
      <c r="D1578" t="str">
        <f t="shared" si="49"/>
        <v/>
      </c>
      <c r="E1578" s="4"/>
    </row>
    <row r="1579" spans="1:5" x14ac:dyDescent="0.3">
      <c r="A1579">
        <v>1573</v>
      </c>
      <c r="B1579" s="3">
        <v>1026564</v>
      </c>
      <c r="C1579" s="3">
        <f t="shared" si="48"/>
        <v>102.6564</v>
      </c>
      <c r="D1579" t="str">
        <f t="shared" si="49"/>
        <v/>
      </c>
      <c r="E1579" s="4"/>
    </row>
    <row r="1580" spans="1:5" x14ac:dyDescent="0.3">
      <c r="A1580">
        <v>1574</v>
      </c>
      <c r="B1580" s="3">
        <v>1026585</v>
      </c>
      <c r="C1580" s="3">
        <f t="shared" si="48"/>
        <v>102.6585</v>
      </c>
      <c r="D1580" t="str">
        <f t="shared" si="49"/>
        <v/>
      </c>
      <c r="E1580" s="4"/>
    </row>
    <row r="1581" spans="1:5" x14ac:dyDescent="0.3">
      <c r="A1581">
        <v>1575</v>
      </c>
      <c r="B1581" s="3">
        <v>1026545</v>
      </c>
      <c r="C1581" s="3">
        <f t="shared" si="48"/>
        <v>102.6545</v>
      </c>
      <c r="D1581" t="str">
        <f t="shared" si="49"/>
        <v/>
      </c>
      <c r="E1581" s="4"/>
    </row>
    <row r="1582" spans="1:5" x14ac:dyDescent="0.3">
      <c r="A1582">
        <v>1576</v>
      </c>
      <c r="B1582" s="3">
        <v>1026541</v>
      </c>
      <c r="C1582" s="3">
        <f t="shared" si="48"/>
        <v>102.6541</v>
      </c>
      <c r="D1582" t="str">
        <f t="shared" si="49"/>
        <v/>
      </c>
      <c r="E1582" s="4"/>
    </row>
    <row r="1583" spans="1:5" x14ac:dyDescent="0.3">
      <c r="A1583">
        <v>1577</v>
      </c>
      <c r="B1583" s="3">
        <v>1026505</v>
      </c>
      <c r="C1583" s="3">
        <f t="shared" si="48"/>
        <v>102.65049999999999</v>
      </c>
      <c r="D1583" t="str">
        <f t="shared" si="49"/>
        <v/>
      </c>
      <c r="E1583" s="4"/>
    </row>
    <row r="1584" spans="1:5" x14ac:dyDescent="0.3">
      <c r="A1584">
        <v>1578</v>
      </c>
      <c r="B1584" s="3">
        <v>1026516</v>
      </c>
      <c r="C1584" s="3">
        <f t="shared" si="48"/>
        <v>102.6516</v>
      </c>
      <c r="D1584" t="str">
        <f t="shared" si="49"/>
        <v/>
      </c>
      <c r="E1584" s="4"/>
    </row>
    <row r="1585" spans="1:5" x14ac:dyDescent="0.3">
      <c r="A1585">
        <v>1579</v>
      </c>
      <c r="B1585" s="3">
        <v>1026545</v>
      </c>
      <c r="C1585" s="3">
        <f t="shared" si="48"/>
        <v>102.6545</v>
      </c>
      <c r="D1585" t="str">
        <f t="shared" si="49"/>
        <v/>
      </c>
      <c r="E1585" s="4"/>
    </row>
    <row r="1586" spans="1:5" x14ac:dyDescent="0.3">
      <c r="A1586">
        <v>1580</v>
      </c>
      <c r="B1586" s="3">
        <v>825185</v>
      </c>
      <c r="C1586" s="3">
        <f t="shared" si="48"/>
        <v>82.518500000000003</v>
      </c>
      <c r="D1586" t="str">
        <f t="shared" si="49"/>
        <v/>
      </c>
      <c r="E1586" s="4"/>
    </row>
    <row r="1587" spans="1:5" x14ac:dyDescent="0.3">
      <c r="A1587">
        <v>1581</v>
      </c>
      <c r="B1587" s="3">
        <v>1026559</v>
      </c>
      <c r="C1587" s="3">
        <f t="shared" si="48"/>
        <v>102.6559</v>
      </c>
      <c r="D1587" t="str">
        <f t="shared" si="49"/>
        <v/>
      </c>
      <c r="E1587" s="4"/>
    </row>
    <row r="1588" spans="1:5" x14ac:dyDescent="0.3">
      <c r="A1588">
        <v>1582</v>
      </c>
      <c r="B1588" s="3">
        <v>1026559</v>
      </c>
      <c r="C1588" s="3">
        <f t="shared" si="48"/>
        <v>102.6559</v>
      </c>
      <c r="D1588" t="str">
        <f t="shared" si="49"/>
        <v/>
      </c>
      <c r="E1588" s="4"/>
    </row>
    <row r="1589" spans="1:5" x14ac:dyDescent="0.3">
      <c r="A1589">
        <v>1583</v>
      </c>
      <c r="B1589" s="3">
        <v>1026540</v>
      </c>
      <c r="C1589" s="3">
        <f t="shared" si="48"/>
        <v>102.654</v>
      </c>
      <c r="D1589" t="str">
        <f t="shared" si="49"/>
        <v/>
      </c>
      <c r="E1589" s="4"/>
    </row>
    <row r="1590" spans="1:5" x14ac:dyDescent="0.3">
      <c r="A1590">
        <v>1584</v>
      </c>
      <c r="B1590" s="3">
        <v>1026535</v>
      </c>
      <c r="C1590" s="3">
        <f t="shared" si="48"/>
        <v>102.65349999999999</v>
      </c>
      <c r="D1590" t="str">
        <f t="shared" si="49"/>
        <v/>
      </c>
      <c r="E1590" s="4"/>
    </row>
    <row r="1591" spans="1:5" x14ac:dyDescent="0.3">
      <c r="A1591">
        <v>1585</v>
      </c>
      <c r="B1591" s="3">
        <v>1026517</v>
      </c>
      <c r="C1591" s="3">
        <f t="shared" si="48"/>
        <v>102.65170000000001</v>
      </c>
      <c r="D1591" t="str">
        <f t="shared" si="49"/>
        <v/>
      </c>
      <c r="E1591" s="4"/>
    </row>
    <row r="1592" spans="1:5" x14ac:dyDescent="0.3">
      <c r="A1592">
        <v>1586</v>
      </c>
      <c r="B1592" s="3">
        <v>1026541</v>
      </c>
      <c r="C1592" s="3">
        <f t="shared" si="48"/>
        <v>102.6541</v>
      </c>
      <c r="D1592" t="str">
        <f t="shared" si="49"/>
        <v/>
      </c>
      <c r="E1592" s="4"/>
    </row>
    <row r="1593" spans="1:5" x14ac:dyDescent="0.3">
      <c r="A1593">
        <v>1587</v>
      </c>
      <c r="B1593" s="3">
        <v>825183</v>
      </c>
      <c r="C1593" s="3">
        <f t="shared" si="48"/>
        <v>82.518299999999996</v>
      </c>
      <c r="D1593" t="str">
        <f t="shared" si="49"/>
        <v/>
      </c>
      <c r="E1593" s="4"/>
    </row>
    <row r="1594" spans="1:5" x14ac:dyDescent="0.3">
      <c r="A1594">
        <v>1588</v>
      </c>
      <c r="B1594" s="3">
        <v>1025734</v>
      </c>
      <c r="C1594" s="3">
        <f t="shared" si="48"/>
        <v>102.57340000000001</v>
      </c>
      <c r="D1594" t="str">
        <f t="shared" si="49"/>
        <v/>
      </c>
      <c r="E1594" s="4"/>
    </row>
    <row r="1595" spans="1:5" x14ac:dyDescent="0.3">
      <c r="A1595">
        <v>1589</v>
      </c>
      <c r="B1595" s="3">
        <v>1026508</v>
      </c>
      <c r="C1595" s="3">
        <f t="shared" si="48"/>
        <v>102.6508</v>
      </c>
      <c r="D1595" t="str">
        <f t="shared" si="49"/>
        <v/>
      </c>
      <c r="E1595" s="4"/>
    </row>
    <row r="1596" spans="1:5" x14ac:dyDescent="0.3">
      <c r="A1596">
        <v>1590</v>
      </c>
      <c r="B1596" s="3">
        <v>1026509</v>
      </c>
      <c r="C1596" s="3">
        <f t="shared" si="48"/>
        <v>102.65089999999999</v>
      </c>
      <c r="D1596" t="str">
        <f t="shared" si="49"/>
        <v/>
      </c>
      <c r="E1596" s="4"/>
    </row>
    <row r="1597" spans="1:5" x14ac:dyDescent="0.3">
      <c r="A1597">
        <v>1591</v>
      </c>
      <c r="B1597" s="3">
        <v>1026544</v>
      </c>
      <c r="C1597" s="3">
        <f t="shared" si="48"/>
        <v>102.6544</v>
      </c>
      <c r="D1597" t="str">
        <f t="shared" si="49"/>
        <v/>
      </c>
      <c r="E1597" s="4"/>
    </row>
    <row r="1598" spans="1:5" x14ac:dyDescent="0.3">
      <c r="A1598">
        <v>1592</v>
      </c>
      <c r="B1598" s="3">
        <v>1026522</v>
      </c>
      <c r="C1598" s="3">
        <f t="shared" si="48"/>
        <v>102.65219999999999</v>
      </c>
      <c r="D1598" t="str">
        <f t="shared" si="49"/>
        <v/>
      </c>
      <c r="E1598" s="4"/>
    </row>
    <row r="1599" spans="1:5" x14ac:dyDescent="0.3">
      <c r="A1599">
        <v>1593</v>
      </c>
      <c r="B1599" s="3">
        <v>1026533</v>
      </c>
      <c r="C1599" s="3">
        <f t="shared" si="48"/>
        <v>102.6533</v>
      </c>
      <c r="D1599" t="str">
        <f t="shared" si="49"/>
        <v/>
      </c>
      <c r="E1599" s="4"/>
    </row>
    <row r="1600" spans="1:5" x14ac:dyDescent="0.3">
      <c r="A1600">
        <v>1594</v>
      </c>
      <c r="B1600" s="3">
        <v>1026515</v>
      </c>
      <c r="C1600" s="3">
        <f t="shared" si="48"/>
        <v>102.6515</v>
      </c>
      <c r="D1600" t="str">
        <f t="shared" si="49"/>
        <v/>
      </c>
      <c r="E1600" s="4"/>
    </row>
    <row r="1601" spans="1:5" x14ac:dyDescent="0.3">
      <c r="A1601">
        <v>1595</v>
      </c>
      <c r="B1601" s="3">
        <v>825176</v>
      </c>
      <c r="C1601" s="3">
        <f t="shared" si="48"/>
        <v>82.517600000000002</v>
      </c>
      <c r="D1601" t="str">
        <f t="shared" si="49"/>
        <v/>
      </c>
      <c r="E1601" s="4"/>
    </row>
    <row r="1602" spans="1:5" x14ac:dyDescent="0.3">
      <c r="A1602">
        <v>1596</v>
      </c>
      <c r="B1602" s="3">
        <v>1026569</v>
      </c>
      <c r="C1602" s="3">
        <f t="shared" si="48"/>
        <v>102.65689999999999</v>
      </c>
      <c r="D1602" t="str">
        <f t="shared" si="49"/>
        <v/>
      </c>
      <c r="E1602" s="4"/>
    </row>
    <row r="1603" spans="1:5" x14ac:dyDescent="0.3">
      <c r="A1603">
        <v>1597</v>
      </c>
      <c r="B1603" s="3">
        <v>1026552</v>
      </c>
      <c r="C1603" s="3">
        <f t="shared" si="48"/>
        <v>102.65519999999999</v>
      </c>
      <c r="D1603" t="str">
        <f t="shared" si="49"/>
        <v/>
      </c>
      <c r="E1603" s="4"/>
    </row>
    <row r="1604" spans="1:5" x14ac:dyDescent="0.3">
      <c r="A1604">
        <v>1598</v>
      </c>
      <c r="B1604" s="3">
        <v>1026559</v>
      </c>
      <c r="C1604" s="3">
        <f t="shared" si="48"/>
        <v>102.6559</v>
      </c>
      <c r="D1604" t="str">
        <f t="shared" si="49"/>
        <v/>
      </c>
      <c r="E1604" s="4"/>
    </row>
    <row r="1605" spans="1:5" x14ac:dyDescent="0.3">
      <c r="A1605">
        <v>1599</v>
      </c>
      <c r="B1605" s="3">
        <v>1025973</v>
      </c>
      <c r="C1605" s="3">
        <f t="shared" si="48"/>
        <v>102.5973</v>
      </c>
      <c r="D1605" t="str">
        <f t="shared" si="49"/>
        <v/>
      </c>
      <c r="E1605" s="4"/>
    </row>
    <row r="1606" spans="1:5" x14ac:dyDescent="0.3">
      <c r="A1606">
        <v>1600</v>
      </c>
      <c r="B1606" s="3">
        <v>1026553</v>
      </c>
      <c r="C1606" s="3">
        <f t="shared" si="48"/>
        <v>102.6553</v>
      </c>
      <c r="D1606" t="str">
        <f t="shared" si="49"/>
        <v/>
      </c>
      <c r="E1606" s="4"/>
    </row>
    <row r="1607" spans="1:5" x14ac:dyDescent="0.3">
      <c r="A1607">
        <v>1601</v>
      </c>
      <c r="B1607" s="3">
        <v>1026532</v>
      </c>
      <c r="C1607" s="3">
        <f t="shared" ref="C1607:C1670" si="50">B1607/10000</f>
        <v>102.6532</v>
      </c>
      <c r="D1607" t="str">
        <f t="shared" ref="D1607:D1670" si="51">IF(C1607&gt;200,"X","")</f>
        <v/>
      </c>
      <c r="E1607" s="4"/>
    </row>
    <row r="1608" spans="1:5" x14ac:dyDescent="0.3">
      <c r="A1608">
        <v>1602</v>
      </c>
      <c r="B1608" s="3">
        <v>830653</v>
      </c>
      <c r="C1608" s="3">
        <f t="shared" si="50"/>
        <v>83.065299999999993</v>
      </c>
      <c r="D1608" t="str">
        <f t="shared" si="51"/>
        <v/>
      </c>
      <c r="E1608" s="4"/>
    </row>
    <row r="1609" spans="1:5" x14ac:dyDescent="0.3">
      <c r="A1609">
        <v>1603</v>
      </c>
      <c r="B1609" s="3">
        <v>1026570</v>
      </c>
      <c r="C1609" s="3">
        <f t="shared" si="50"/>
        <v>102.657</v>
      </c>
      <c r="D1609" t="str">
        <f t="shared" si="51"/>
        <v/>
      </c>
      <c r="E1609" s="4"/>
    </row>
    <row r="1610" spans="1:5" x14ac:dyDescent="0.3">
      <c r="A1610">
        <v>1604</v>
      </c>
      <c r="B1610" s="3">
        <v>1026569</v>
      </c>
      <c r="C1610" s="3">
        <f t="shared" si="50"/>
        <v>102.65689999999999</v>
      </c>
      <c r="D1610" t="str">
        <f t="shared" si="51"/>
        <v/>
      </c>
      <c r="E1610" s="4"/>
    </row>
    <row r="1611" spans="1:5" x14ac:dyDescent="0.3">
      <c r="A1611">
        <v>1605</v>
      </c>
      <c r="B1611" s="3">
        <v>1026500</v>
      </c>
      <c r="C1611" s="3">
        <f t="shared" si="50"/>
        <v>102.65</v>
      </c>
      <c r="D1611" t="str">
        <f t="shared" si="51"/>
        <v/>
      </c>
      <c r="E1611" s="4"/>
    </row>
    <row r="1612" spans="1:5" x14ac:dyDescent="0.3">
      <c r="A1612">
        <v>1606</v>
      </c>
      <c r="B1612" s="3">
        <v>1026516</v>
      </c>
      <c r="C1612" s="3">
        <f t="shared" si="50"/>
        <v>102.6516</v>
      </c>
      <c r="D1612" t="str">
        <f t="shared" si="51"/>
        <v/>
      </c>
      <c r="E1612" s="4"/>
    </row>
    <row r="1613" spans="1:5" x14ac:dyDescent="0.3">
      <c r="A1613">
        <v>1607</v>
      </c>
      <c r="B1613" s="3">
        <v>1026510</v>
      </c>
      <c r="C1613" s="3">
        <f t="shared" si="50"/>
        <v>102.651</v>
      </c>
      <c r="D1613" t="str">
        <f t="shared" si="51"/>
        <v/>
      </c>
      <c r="E1613" s="4"/>
    </row>
    <row r="1614" spans="1:5" x14ac:dyDescent="0.3">
      <c r="A1614">
        <v>1608</v>
      </c>
      <c r="B1614" s="3">
        <v>1026555</v>
      </c>
      <c r="C1614" s="3">
        <f t="shared" si="50"/>
        <v>102.6555</v>
      </c>
      <c r="D1614" t="str">
        <f t="shared" si="51"/>
        <v/>
      </c>
      <c r="E1614" s="4"/>
    </row>
    <row r="1615" spans="1:5" x14ac:dyDescent="0.3">
      <c r="A1615">
        <v>1609</v>
      </c>
      <c r="B1615" s="3">
        <v>1026510</v>
      </c>
      <c r="C1615" s="3">
        <f t="shared" si="50"/>
        <v>102.651</v>
      </c>
      <c r="D1615" t="str">
        <f t="shared" si="51"/>
        <v/>
      </c>
      <c r="E1615" s="4"/>
    </row>
    <row r="1616" spans="1:5" x14ac:dyDescent="0.3">
      <c r="A1616">
        <v>1610</v>
      </c>
      <c r="B1616" s="3">
        <v>825148</v>
      </c>
      <c r="C1616" s="3">
        <f t="shared" si="50"/>
        <v>82.514799999999994</v>
      </c>
      <c r="D1616" t="str">
        <f t="shared" si="51"/>
        <v/>
      </c>
      <c r="E1616" s="4"/>
    </row>
    <row r="1617" spans="1:5" x14ac:dyDescent="0.3">
      <c r="A1617">
        <v>1611</v>
      </c>
      <c r="B1617" s="3">
        <v>1026526</v>
      </c>
      <c r="C1617" s="3">
        <f t="shared" si="50"/>
        <v>102.65260000000001</v>
      </c>
      <c r="D1617" t="str">
        <f t="shared" si="51"/>
        <v/>
      </c>
      <c r="E1617" s="4"/>
    </row>
    <row r="1618" spans="1:5" x14ac:dyDescent="0.3">
      <c r="A1618">
        <v>1612</v>
      </c>
      <c r="B1618" s="3">
        <v>1026541</v>
      </c>
      <c r="C1618" s="3">
        <f t="shared" si="50"/>
        <v>102.6541</v>
      </c>
      <c r="D1618" t="str">
        <f t="shared" si="51"/>
        <v/>
      </c>
      <c r="E1618" s="4"/>
    </row>
    <row r="1619" spans="1:5" x14ac:dyDescent="0.3">
      <c r="A1619">
        <v>1613</v>
      </c>
      <c r="B1619" s="3">
        <v>1026562</v>
      </c>
      <c r="C1619" s="3">
        <f t="shared" si="50"/>
        <v>102.6562</v>
      </c>
      <c r="D1619" t="str">
        <f t="shared" si="51"/>
        <v/>
      </c>
      <c r="E1619" s="4"/>
    </row>
    <row r="1620" spans="1:5" x14ac:dyDescent="0.3">
      <c r="A1620">
        <v>1614</v>
      </c>
      <c r="B1620" s="3">
        <v>1026560</v>
      </c>
      <c r="C1620" s="3">
        <f t="shared" si="50"/>
        <v>102.65600000000001</v>
      </c>
      <c r="D1620" t="str">
        <f t="shared" si="51"/>
        <v/>
      </c>
      <c r="E1620" s="4"/>
    </row>
    <row r="1621" spans="1:5" x14ac:dyDescent="0.3">
      <c r="A1621">
        <v>1615</v>
      </c>
      <c r="B1621" s="3">
        <v>1026562</v>
      </c>
      <c r="C1621" s="3">
        <f t="shared" si="50"/>
        <v>102.6562</v>
      </c>
      <c r="D1621" t="str">
        <f t="shared" si="51"/>
        <v/>
      </c>
      <c r="E1621" s="4"/>
    </row>
    <row r="1622" spans="1:5" x14ac:dyDescent="0.3">
      <c r="A1622">
        <v>1616</v>
      </c>
      <c r="B1622" s="3">
        <v>1025603</v>
      </c>
      <c r="C1622" s="3">
        <f t="shared" si="50"/>
        <v>102.5603</v>
      </c>
      <c r="D1622" t="str">
        <f t="shared" si="51"/>
        <v/>
      </c>
      <c r="E1622" s="4"/>
    </row>
    <row r="1623" spans="1:5" x14ac:dyDescent="0.3">
      <c r="A1623">
        <v>1617</v>
      </c>
      <c r="B1623" s="3">
        <v>1026585</v>
      </c>
      <c r="C1623" s="3">
        <f t="shared" si="50"/>
        <v>102.6585</v>
      </c>
      <c r="D1623" t="str">
        <f t="shared" si="51"/>
        <v/>
      </c>
      <c r="E1623" s="4"/>
    </row>
    <row r="1624" spans="1:5" x14ac:dyDescent="0.3">
      <c r="A1624">
        <v>1618</v>
      </c>
      <c r="B1624" s="3">
        <v>825195</v>
      </c>
      <c r="C1624" s="3">
        <f t="shared" si="50"/>
        <v>82.519499999999994</v>
      </c>
      <c r="D1624" t="str">
        <f t="shared" si="51"/>
        <v/>
      </c>
      <c r="E1624" s="4"/>
    </row>
    <row r="1625" spans="1:5" x14ac:dyDescent="0.3">
      <c r="A1625">
        <v>1619</v>
      </c>
      <c r="B1625" s="3">
        <v>1026566</v>
      </c>
      <c r="C1625" s="3">
        <f t="shared" si="50"/>
        <v>102.6566</v>
      </c>
      <c r="D1625" t="str">
        <f t="shared" si="51"/>
        <v/>
      </c>
      <c r="E1625" s="4"/>
    </row>
    <row r="1626" spans="1:5" x14ac:dyDescent="0.3">
      <c r="A1626">
        <v>1620</v>
      </c>
      <c r="B1626" s="3">
        <v>1026564</v>
      </c>
      <c r="C1626" s="3">
        <f t="shared" si="50"/>
        <v>102.6564</v>
      </c>
      <c r="D1626" t="str">
        <f t="shared" si="51"/>
        <v/>
      </c>
      <c r="E1626" s="4"/>
    </row>
    <row r="1627" spans="1:5" x14ac:dyDescent="0.3">
      <c r="A1627">
        <v>1621</v>
      </c>
      <c r="B1627" s="3">
        <v>1026512</v>
      </c>
      <c r="C1627" s="3">
        <f t="shared" si="50"/>
        <v>102.6512</v>
      </c>
      <c r="D1627" t="str">
        <f t="shared" si="51"/>
        <v/>
      </c>
      <c r="E1627" s="4"/>
    </row>
    <row r="1628" spans="1:5" x14ac:dyDescent="0.3">
      <c r="A1628">
        <v>1622</v>
      </c>
      <c r="B1628" s="3">
        <v>1026515</v>
      </c>
      <c r="C1628" s="3">
        <f t="shared" si="50"/>
        <v>102.6515</v>
      </c>
      <c r="D1628" t="str">
        <f t="shared" si="51"/>
        <v/>
      </c>
      <c r="E1628" s="4"/>
    </row>
    <row r="1629" spans="1:5" x14ac:dyDescent="0.3">
      <c r="A1629">
        <v>1623</v>
      </c>
      <c r="B1629" s="3">
        <v>1026514</v>
      </c>
      <c r="C1629" s="3">
        <f t="shared" si="50"/>
        <v>102.6514</v>
      </c>
      <c r="D1629" t="str">
        <f t="shared" si="51"/>
        <v/>
      </c>
      <c r="E1629" s="4"/>
    </row>
    <row r="1630" spans="1:5" x14ac:dyDescent="0.3">
      <c r="A1630">
        <v>1624</v>
      </c>
      <c r="B1630" s="3">
        <v>1026534</v>
      </c>
      <c r="C1630" s="3">
        <f t="shared" si="50"/>
        <v>102.6534</v>
      </c>
      <c r="D1630" t="str">
        <f t="shared" si="51"/>
        <v/>
      </c>
      <c r="E1630" s="4"/>
    </row>
    <row r="1631" spans="1:5" x14ac:dyDescent="0.3">
      <c r="A1631">
        <v>1625</v>
      </c>
      <c r="B1631" s="3">
        <v>825168</v>
      </c>
      <c r="C1631" s="3">
        <f t="shared" si="50"/>
        <v>82.516800000000003</v>
      </c>
      <c r="D1631" t="str">
        <f t="shared" si="51"/>
        <v/>
      </c>
      <c r="E1631" s="4"/>
    </row>
    <row r="1632" spans="1:5" x14ac:dyDescent="0.3">
      <c r="A1632">
        <v>1626</v>
      </c>
      <c r="B1632" s="3">
        <v>1026528</v>
      </c>
      <c r="C1632" s="3">
        <f t="shared" si="50"/>
        <v>102.6528</v>
      </c>
      <c r="D1632" t="str">
        <f t="shared" si="51"/>
        <v/>
      </c>
      <c r="E1632" s="4"/>
    </row>
    <row r="1633" spans="1:5" x14ac:dyDescent="0.3">
      <c r="A1633">
        <v>1627</v>
      </c>
      <c r="B1633" s="3">
        <v>1025819</v>
      </c>
      <c r="C1633" s="3">
        <f t="shared" si="50"/>
        <v>102.5819</v>
      </c>
      <c r="D1633" t="str">
        <f t="shared" si="51"/>
        <v/>
      </c>
      <c r="E1633" s="4"/>
    </row>
    <row r="1634" spans="1:5" x14ac:dyDescent="0.3">
      <c r="A1634">
        <v>1628</v>
      </c>
      <c r="B1634" s="3">
        <v>1026516</v>
      </c>
      <c r="C1634" s="3">
        <f t="shared" si="50"/>
        <v>102.6516</v>
      </c>
      <c r="D1634" t="str">
        <f t="shared" si="51"/>
        <v/>
      </c>
      <c r="E1634" s="4"/>
    </row>
    <row r="1635" spans="1:5" x14ac:dyDescent="0.3">
      <c r="A1635">
        <v>1629</v>
      </c>
      <c r="B1635" s="3">
        <v>1026546</v>
      </c>
      <c r="C1635" s="3">
        <f t="shared" si="50"/>
        <v>102.6546</v>
      </c>
      <c r="D1635" t="str">
        <f t="shared" si="51"/>
        <v/>
      </c>
      <c r="E1635" s="4"/>
    </row>
    <row r="1636" spans="1:5" x14ac:dyDescent="0.3">
      <c r="A1636">
        <v>1630</v>
      </c>
      <c r="B1636" s="3">
        <v>1026558</v>
      </c>
      <c r="C1636" s="3">
        <f t="shared" si="50"/>
        <v>102.6558</v>
      </c>
      <c r="D1636" t="str">
        <f t="shared" si="51"/>
        <v/>
      </c>
      <c r="E1636" s="4"/>
    </row>
    <row r="1637" spans="1:5" x14ac:dyDescent="0.3">
      <c r="A1637">
        <v>1631</v>
      </c>
      <c r="B1637" s="3">
        <v>1026563</v>
      </c>
      <c r="C1637" s="3">
        <f t="shared" si="50"/>
        <v>102.6563</v>
      </c>
      <c r="D1637" t="str">
        <f t="shared" si="51"/>
        <v/>
      </c>
      <c r="E1637" s="4"/>
    </row>
    <row r="1638" spans="1:5" x14ac:dyDescent="0.3">
      <c r="A1638">
        <v>1632</v>
      </c>
      <c r="B1638" s="3">
        <v>1031993</v>
      </c>
      <c r="C1638" s="3">
        <f t="shared" si="50"/>
        <v>103.19929999999999</v>
      </c>
      <c r="D1638" t="str">
        <f t="shared" si="51"/>
        <v/>
      </c>
      <c r="E1638" s="4"/>
    </row>
    <row r="1639" spans="1:5" x14ac:dyDescent="0.3">
      <c r="A1639">
        <v>1633</v>
      </c>
      <c r="B1639" s="3">
        <v>825191</v>
      </c>
      <c r="C1639" s="3">
        <f t="shared" si="50"/>
        <v>82.519099999999995</v>
      </c>
      <c r="D1639" t="str">
        <f t="shared" si="51"/>
        <v/>
      </c>
      <c r="E1639" s="4"/>
    </row>
    <row r="1640" spans="1:5" x14ac:dyDescent="0.3">
      <c r="A1640">
        <v>1634</v>
      </c>
      <c r="B1640" s="3">
        <v>1026591</v>
      </c>
      <c r="C1640" s="3">
        <f t="shared" si="50"/>
        <v>102.6591</v>
      </c>
      <c r="D1640" t="str">
        <f t="shared" si="51"/>
        <v/>
      </c>
      <c r="E1640" s="4"/>
    </row>
    <row r="1641" spans="1:5" x14ac:dyDescent="0.3">
      <c r="A1641">
        <v>1635</v>
      </c>
      <c r="B1641" s="3">
        <v>1026505</v>
      </c>
      <c r="C1641" s="3">
        <f t="shared" si="50"/>
        <v>102.65049999999999</v>
      </c>
      <c r="D1641" t="str">
        <f t="shared" si="51"/>
        <v/>
      </c>
      <c r="E1641" s="4"/>
    </row>
    <row r="1642" spans="1:5" x14ac:dyDescent="0.3">
      <c r="A1642">
        <v>1636</v>
      </c>
      <c r="B1642" s="3">
        <v>1026548</v>
      </c>
      <c r="C1642" s="3">
        <f t="shared" si="50"/>
        <v>102.65479999999999</v>
      </c>
      <c r="D1642" t="str">
        <f t="shared" si="51"/>
        <v/>
      </c>
      <c r="E1642" s="4"/>
    </row>
    <row r="1643" spans="1:5" x14ac:dyDescent="0.3">
      <c r="A1643">
        <v>1637</v>
      </c>
      <c r="B1643" s="3">
        <v>1026435</v>
      </c>
      <c r="C1643" s="3">
        <f t="shared" si="50"/>
        <v>102.6435</v>
      </c>
      <c r="D1643" t="str">
        <f t="shared" si="51"/>
        <v/>
      </c>
      <c r="E1643" s="4"/>
    </row>
    <row r="1644" spans="1:5" x14ac:dyDescent="0.3">
      <c r="A1644">
        <v>1638</v>
      </c>
      <c r="B1644" s="3">
        <v>1026561</v>
      </c>
      <c r="C1644" s="3">
        <f t="shared" si="50"/>
        <v>102.6561</v>
      </c>
      <c r="D1644" t="str">
        <f t="shared" si="51"/>
        <v/>
      </c>
      <c r="E1644" s="4"/>
    </row>
    <row r="1645" spans="1:5" x14ac:dyDescent="0.3">
      <c r="A1645">
        <v>1639</v>
      </c>
      <c r="B1645" s="3">
        <v>1026559</v>
      </c>
      <c r="C1645" s="3">
        <f t="shared" si="50"/>
        <v>102.6559</v>
      </c>
      <c r="D1645" t="str">
        <f t="shared" si="51"/>
        <v/>
      </c>
      <c r="E1645" s="4"/>
    </row>
    <row r="1646" spans="1:5" x14ac:dyDescent="0.3">
      <c r="A1646">
        <v>1640</v>
      </c>
      <c r="B1646" s="3">
        <v>825169</v>
      </c>
      <c r="C1646" s="3">
        <f t="shared" si="50"/>
        <v>82.516900000000007</v>
      </c>
      <c r="D1646" t="str">
        <f t="shared" si="51"/>
        <v/>
      </c>
      <c r="E1646" s="4"/>
    </row>
    <row r="1647" spans="1:5" x14ac:dyDescent="0.3">
      <c r="A1647">
        <v>1641</v>
      </c>
      <c r="B1647" s="3">
        <v>1026517</v>
      </c>
      <c r="C1647" s="3">
        <f t="shared" si="50"/>
        <v>102.65170000000001</v>
      </c>
      <c r="D1647" t="str">
        <f t="shared" si="51"/>
        <v/>
      </c>
      <c r="E1647" s="4"/>
    </row>
    <row r="1648" spans="1:5" x14ac:dyDescent="0.3">
      <c r="A1648">
        <v>1642</v>
      </c>
      <c r="B1648" s="3">
        <v>1026541</v>
      </c>
      <c r="C1648" s="3">
        <f t="shared" si="50"/>
        <v>102.6541</v>
      </c>
      <c r="D1648" t="str">
        <f t="shared" si="51"/>
        <v/>
      </c>
      <c r="E1648" s="4"/>
    </row>
    <row r="1649" spans="1:5" x14ac:dyDescent="0.3">
      <c r="A1649">
        <v>1643</v>
      </c>
      <c r="B1649" s="3">
        <v>1026529</v>
      </c>
      <c r="C1649" s="3">
        <f t="shared" si="50"/>
        <v>102.6529</v>
      </c>
      <c r="D1649" t="str">
        <f t="shared" si="51"/>
        <v/>
      </c>
      <c r="E1649" s="4"/>
    </row>
    <row r="1650" spans="1:5" x14ac:dyDescent="0.3">
      <c r="A1650">
        <v>1644</v>
      </c>
      <c r="B1650" s="3">
        <v>1026520</v>
      </c>
      <c r="C1650" s="3">
        <f t="shared" si="50"/>
        <v>102.652</v>
      </c>
      <c r="D1650" t="str">
        <f t="shared" si="51"/>
        <v/>
      </c>
      <c r="E1650" s="4"/>
    </row>
    <row r="1651" spans="1:5" x14ac:dyDescent="0.3">
      <c r="A1651">
        <v>1645</v>
      </c>
      <c r="B1651" s="3">
        <v>1026523</v>
      </c>
      <c r="C1651" s="3">
        <f t="shared" si="50"/>
        <v>102.6523</v>
      </c>
      <c r="D1651" t="str">
        <f t="shared" si="51"/>
        <v/>
      </c>
      <c r="E1651" s="4"/>
    </row>
    <row r="1652" spans="1:5" x14ac:dyDescent="0.3">
      <c r="A1652">
        <v>1646</v>
      </c>
      <c r="B1652" s="3">
        <v>1026506</v>
      </c>
      <c r="C1652" s="3">
        <f t="shared" si="50"/>
        <v>102.6506</v>
      </c>
      <c r="D1652" t="str">
        <f t="shared" si="51"/>
        <v/>
      </c>
      <c r="E1652" s="4"/>
    </row>
    <row r="1653" spans="1:5" x14ac:dyDescent="0.3">
      <c r="A1653">
        <v>1647</v>
      </c>
      <c r="B1653" s="3">
        <v>1026512</v>
      </c>
      <c r="C1653" s="3">
        <f t="shared" si="50"/>
        <v>102.6512</v>
      </c>
      <c r="D1653" t="str">
        <f t="shared" si="51"/>
        <v/>
      </c>
      <c r="E1653" s="4"/>
    </row>
    <row r="1654" spans="1:5" x14ac:dyDescent="0.3">
      <c r="A1654">
        <v>1648</v>
      </c>
      <c r="B1654" s="3">
        <v>825162</v>
      </c>
      <c r="C1654" s="3">
        <f t="shared" si="50"/>
        <v>82.516199999999998</v>
      </c>
      <c r="D1654" t="str">
        <f t="shared" si="51"/>
        <v/>
      </c>
      <c r="E1654" s="4"/>
    </row>
    <row r="1655" spans="1:5" x14ac:dyDescent="0.3">
      <c r="A1655">
        <v>1649</v>
      </c>
      <c r="B1655" s="3">
        <v>1026563</v>
      </c>
      <c r="C1655" s="3">
        <f t="shared" si="50"/>
        <v>102.6563</v>
      </c>
      <c r="D1655" t="str">
        <f t="shared" si="51"/>
        <v/>
      </c>
      <c r="E1655" s="4"/>
    </row>
    <row r="1656" spans="1:5" x14ac:dyDescent="0.3">
      <c r="A1656">
        <v>1650</v>
      </c>
      <c r="B1656" s="3">
        <v>1026564</v>
      </c>
      <c r="C1656" s="3">
        <f t="shared" si="50"/>
        <v>102.6564</v>
      </c>
      <c r="D1656" t="str">
        <f t="shared" si="51"/>
        <v/>
      </c>
      <c r="E1656" s="4"/>
    </row>
    <row r="1657" spans="1:5" x14ac:dyDescent="0.3">
      <c r="A1657">
        <v>1651</v>
      </c>
      <c r="B1657" s="3">
        <v>1026589</v>
      </c>
      <c r="C1657" s="3">
        <f t="shared" si="50"/>
        <v>102.6589</v>
      </c>
      <c r="D1657" t="str">
        <f t="shared" si="51"/>
        <v/>
      </c>
      <c r="E1657" s="4"/>
    </row>
    <row r="1658" spans="1:5" x14ac:dyDescent="0.3">
      <c r="A1658">
        <v>1652</v>
      </c>
      <c r="B1658" s="3">
        <v>1026542</v>
      </c>
      <c r="C1658" s="3">
        <f t="shared" si="50"/>
        <v>102.6542</v>
      </c>
      <c r="D1658" t="str">
        <f t="shared" si="51"/>
        <v/>
      </c>
      <c r="E1658" s="4"/>
    </row>
    <row r="1659" spans="1:5" x14ac:dyDescent="0.3">
      <c r="A1659">
        <v>1653</v>
      </c>
      <c r="B1659" s="3">
        <v>1026509</v>
      </c>
      <c r="C1659" s="3">
        <f t="shared" si="50"/>
        <v>102.65089999999999</v>
      </c>
      <c r="D1659" t="str">
        <f t="shared" si="51"/>
        <v/>
      </c>
      <c r="E1659" s="4"/>
    </row>
    <row r="1660" spans="1:5" x14ac:dyDescent="0.3">
      <c r="A1660">
        <v>1654</v>
      </c>
      <c r="B1660" s="3">
        <v>1026518</v>
      </c>
      <c r="C1660" s="3">
        <f t="shared" si="50"/>
        <v>102.65179999999999</v>
      </c>
      <c r="D1660" t="str">
        <f t="shared" si="51"/>
        <v/>
      </c>
      <c r="E1660" s="4"/>
    </row>
    <row r="1661" spans="1:5" x14ac:dyDescent="0.3">
      <c r="A1661">
        <v>1655</v>
      </c>
      <c r="B1661" s="3">
        <v>825156</v>
      </c>
      <c r="C1661" s="3">
        <f t="shared" si="50"/>
        <v>82.515600000000006</v>
      </c>
      <c r="D1661" t="str">
        <f t="shared" si="51"/>
        <v/>
      </c>
      <c r="E1661" s="4"/>
    </row>
    <row r="1662" spans="1:5" x14ac:dyDescent="0.3">
      <c r="A1662">
        <v>1656</v>
      </c>
      <c r="B1662" s="3">
        <v>1026530</v>
      </c>
      <c r="C1662" s="3">
        <f t="shared" si="50"/>
        <v>102.65300000000001</v>
      </c>
      <c r="D1662" t="str">
        <f t="shared" si="51"/>
        <v/>
      </c>
      <c r="E1662" s="4"/>
    </row>
    <row r="1663" spans="1:5" x14ac:dyDescent="0.3">
      <c r="A1663">
        <v>1657</v>
      </c>
      <c r="B1663" s="3">
        <v>1026512</v>
      </c>
      <c r="C1663" s="3">
        <f t="shared" si="50"/>
        <v>102.6512</v>
      </c>
      <c r="D1663" t="str">
        <f t="shared" si="51"/>
        <v/>
      </c>
      <c r="E1663" s="4"/>
    </row>
    <row r="1664" spans="1:5" x14ac:dyDescent="0.3">
      <c r="A1664">
        <v>1658</v>
      </c>
      <c r="B1664" s="3">
        <v>1026522</v>
      </c>
      <c r="C1664" s="3">
        <f t="shared" si="50"/>
        <v>102.65219999999999</v>
      </c>
      <c r="D1664" t="str">
        <f t="shared" si="51"/>
        <v/>
      </c>
      <c r="E1664" s="4"/>
    </row>
    <row r="1665" spans="1:5" x14ac:dyDescent="0.3">
      <c r="A1665">
        <v>1659</v>
      </c>
      <c r="B1665" s="3">
        <v>1026547</v>
      </c>
      <c r="C1665" s="3">
        <f t="shared" si="50"/>
        <v>102.65470000000001</v>
      </c>
      <c r="D1665" t="str">
        <f t="shared" si="51"/>
        <v/>
      </c>
      <c r="E1665" s="4"/>
    </row>
    <row r="1666" spans="1:5" x14ac:dyDescent="0.3">
      <c r="A1666">
        <v>1660</v>
      </c>
      <c r="B1666" s="3">
        <v>1026519</v>
      </c>
      <c r="C1666" s="3">
        <f t="shared" si="50"/>
        <v>102.6519</v>
      </c>
      <c r="D1666" t="str">
        <f t="shared" si="51"/>
        <v/>
      </c>
      <c r="E1666" s="4"/>
    </row>
    <row r="1667" spans="1:5" x14ac:dyDescent="0.3">
      <c r="A1667">
        <v>1661</v>
      </c>
      <c r="B1667" s="3">
        <v>1026525</v>
      </c>
      <c r="C1667" s="3">
        <f t="shared" si="50"/>
        <v>102.6525</v>
      </c>
      <c r="D1667" t="str">
        <f t="shared" si="51"/>
        <v/>
      </c>
      <c r="E1667" s="4"/>
    </row>
    <row r="1668" spans="1:5" x14ac:dyDescent="0.3">
      <c r="A1668">
        <v>1662</v>
      </c>
      <c r="B1668" s="3">
        <v>1031965</v>
      </c>
      <c r="C1668" s="3">
        <f t="shared" si="50"/>
        <v>103.1965</v>
      </c>
      <c r="D1668" t="str">
        <f t="shared" si="51"/>
        <v/>
      </c>
      <c r="E1668" s="4"/>
    </row>
    <row r="1669" spans="1:5" x14ac:dyDescent="0.3">
      <c r="A1669">
        <v>1663</v>
      </c>
      <c r="B1669" s="3">
        <v>825149</v>
      </c>
      <c r="C1669" s="3">
        <f t="shared" si="50"/>
        <v>82.514899999999997</v>
      </c>
      <c r="D1669" t="str">
        <f t="shared" si="51"/>
        <v/>
      </c>
      <c r="E1669" s="4"/>
    </row>
    <row r="1670" spans="1:5" x14ac:dyDescent="0.3">
      <c r="A1670">
        <v>1664</v>
      </c>
      <c r="B1670" s="3">
        <v>1026540</v>
      </c>
      <c r="C1670" s="3">
        <f t="shared" si="50"/>
        <v>102.654</v>
      </c>
      <c r="D1670" t="str">
        <f t="shared" si="51"/>
        <v/>
      </c>
      <c r="E1670" s="4"/>
    </row>
    <row r="1671" spans="1:5" x14ac:dyDescent="0.3">
      <c r="A1671">
        <v>1665</v>
      </c>
      <c r="B1671" s="3">
        <v>1026552</v>
      </c>
      <c r="C1671" s="3">
        <f t="shared" ref="C1671:C1734" si="52">B1671/10000</f>
        <v>102.65519999999999</v>
      </c>
      <c r="D1671" t="str">
        <f t="shared" ref="D1671:D1734" si="53">IF(C1671&gt;200,"X","")</f>
        <v/>
      </c>
      <c r="E1671" s="4"/>
    </row>
    <row r="1672" spans="1:5" x14ac:dyDescent="0.3">
      <c r="A1672">
        <v>1666</v>
      </c>
      <c r="B1672" s="3">
        <v>1025973</v>
      </c>
      <c r="C1672" s="3">
        <f t="shared" si="52"/>
        <v>102.5973</v>
      </c>
      <c r="D1672" t="str">
        <f t="shared" si="53"/>
        <v/>
      </c>
      <c r="E1672" s="4"/>
    </row>
    <row r="1673" spans="1:5" x14ac:dyDescent="0.3">
      <c r="A1673">
        <v>1667</v>
      </c>
      <c r="B1673" s="3">
        <v>1026557</v>
      </c>
      <c r="C1673" s="3">
        <f t="shared" si="52"/>
        <v>102.6557</v>
      </c>
      <c r="D1673" t="str">
        <f t="shared" si="53"/>
        <v/>
      </c>
      <c r="E1673" s="4"/>
    </row>
    <row r="1674" spans="1:5" x14ac:dyDescent="0.3">
      <c r="A1674">
        <v>1668</v>
      </c>
      <c r="B1674" s="3">
        <v>1026539</v>
      </c>
      <c r="C1674" s="3">
        <f t="shared" si="52"/>
        <v>102.65389999999999</v>
      </c>
      <c r="D1674" t="str">
        <f t="shared" si="53"/>
        <v/>
      </c>
      <c r="E1674" s="4"/>
    </row>
    <row r="1675" spans="1:5" x14ac:dyDescent="0.3">
      <c r="A1675">
        <v>1669</v>
      </c>
      <c r="B1675" s="3">
        <v>1026514</v>
      </c>
      <c r="C1675" s="3">
        <f t="shared" si="52"/>
        <v>102.6514</v>
      </c>
      <c r="D1675" t="str">
        <f t="shared" si="53"/>
        <v/>
      </c>
      <c r="E1675" s="4"/>
    </row>
    <row r="1676" spans="1:5" x14ac:dyDescent="0.3">
      <c r="A1676">
        <v>1670</v>
      </c>
      <c r="B1676" s="3">
        <v>825177</v>
      </c>
      <c r="C1676" s="3">
        <f t="shared" si="52"/>
        <v>82.517700000000005</v>
      </c>
      <c r="D1676" t="str">
        <f t="shared" si="53"/>
        <v/>
      </c>
      <c r="E1676" s="4"/>
    </row>
    <row r="1677" spans="1:5" x14ac:dyDescent="0.3">
      <c r="A1677">
        <v>1671</v>
      </c>
      <c r="B1677" s="3">
        <v>1026563</v>
      </c>
      <c r="C1677" s="3">
        <f t="shared" si="52"/>
        <v>102.6563</v>
      </c>
      <c r="D1677" t="str">
        <f t="shared" si="53"/>
        <v/>
      </c>
      <c r="E1677" s="4"/>
    </row>
    <row r="1678" spans="1:5" x14ac:dyDescent="0.3">
      <c r="A1678">
        <v>1672</v>
      </c>
      <c r="B1678" s="3">
        <v>1026543</v>
      </c>
      <c r="C1678" s="3">
        <f t="shared" si="52"/>
        <v>102.65430000000001</v>
      </c>
      <c r="D1678" t="str">
        <f t="shared" si="53"/>
        <v/>
      </c>
      <c r="E1678" s="4"/>
    </row>
    <row r="1679" spans="1:5" x14ac:dyDescent="0.3">
      <c r="A1679">
        <v>1673</v>
      </c>
      <c r="B1679" s="3">
        <v>1026518</v>
      </c>
      <c r="C1679" s="3">
        <f t="shared" si="52"/>
        <v>102.65179999999999</v>
      </c>
      <c r="D1679" t="str">
        <f t="shared" si="53"/>
        <v/>
      </c>
      <c r="E1679" s="4"/>
    </row>
    <row r="1680" spans="1:5" x14ac:dyDescent="0.3">
      <c r="A1680">
        <v>1674</v>
      </c>
      <c r="B1680" s="3">
        <v>1026519</v>
      </c>
      <c r="C1680" s="3">
        <f t="shared" si="52"/>
        <v>102.6519</v>
      </c>
      <c r="D1680" t="str">
        <f t="shared" si="53"/>
        <v/>
      </c>
      <c r="E1680" s="4"/>
    </row>
    <row r="1681" spans="1:5" x14ac:dyDescent="0.3">
      <c r="A1681">
        <v>1675</v>
      </c>
      <c r="B1681" s="3">
        <v>1026527</v>
      </c>
      <c r="C1681" s="3">
        <f t="shared" si="52"/>
        <v>102.6527</v>
      </c>
      <c r="D1681" t="str">
        <f t="shared" si="53"/>
        <v/>
      </c>
      <c r="E1681" s="4"/>
    </row>
    <row r="1682" spans="1:5" x14ac:dyDescent="0.3">
      <c r="A1682">
        <v>1676</v>
      </c>
      <c r="B1682" s="3">
        <v>1026558</v>
      </c>
      <c r="C1682" s="3">
        <f t="shared" si="52"/>
        <v>102.6558</v>
      </c>
      <c r="D1682" t="str">
        <f t="shared" si="53"/>
        <v/>
      </c>
      <c r="E1682" s="4"/>
    </row>
    <row r="1683" spans="1:5" x14ac:dyDescent="0.3">
      <c r="A1683">
        <v>1677</v>
      </c>
      <c r="B1683" s="3">
        <v>1025973</v>
      </c>
      <c r="C1683" s="3">
        <f t="shared" si="52"/>
        <v>102.5973</v>
      </c>
      <c r="D1683" t="str">
        <f t="shared" si="53"/>
        <v/>
      </c>
      <c r="E1683" s="4"/>
    </row>
    <row r="1684" spans="1:5" x14ac:dyDescent="0.3">
      <c r="A1684">
        <v>1678</v>
      </c>
      <c r="B1684" s="3">
        <v>825142</v>
      </c>
      <c r="C1684" s="3">
        <f t="shared" si="52"/>
        <v>82.514200000000002</v>
      </c>
      <c r="D1684" t="str">
        <f t="shared" si="53"/>
        <v/>
      </c>
      <c r="E1684" s="4"/>
    </row>
    <row r="1685" spans="1:5" x14ac:dyDescent="0.3">
      <c r="A1685">
        <v>1679</v>
      </c>
      <c r="B1685" s="3">
        <v>1026523</v>
      </c>
      <c r="C1685" s="3">
        <f t="shared" si="52"/>
        <v>102.6523</v>
      </c>
      <c r="D1685" t="str">
        <f t="shared" si="53"/>
        <v/>
      </c>
      <c r="E1685" s="4"/>
    </row>
    <row r="1686" spans="1:5" x14ac:dyDescent="0.3">
      <c r="A1686">
        <v>1680</v>
      </c>
      <c r="B1686" s="3">
        <v>1026529</v>
      </c>
      <c r="C1686" s="3">
        <f t="shared" si="52"/>
        <v>102.6529</v>
      </c>
      <c r="D1686" t="str">
        <f t="shared" si="53"/>
        <v/>
      </c>
      <c r="E1686" s="4"/>
    </row>
    <row r="1687" spans="1:5" x14ac:dyDescent="0.3">
      <c r="A1687">
        <v>1681</v>
      </c>
      <c r="B1687" s="3">
        <v>1026566</v>
      </c>
      <c r="C1687" s="3">
        <f t="shared" si="52"/>
        <v>102.6566</v>
      </c>
      <c r="D1687" t="str">
        <f t="shared" si="53"/>
        <v/>
      </c>
      <c r="E1687" s="4"/>
    </row>
    <row r="1688" spans="1:5" x14ac:dyDescent="0.3">
      <c r="A1688">
        <v>1682</v>
      </c>
      <c r="B1688" s="3">
        <v>1026564</v>
      </c>
      <c r="C1688" s="3">
        <f t="shared" si="52"/>
        <v>102.6564</v>
      </c>
      <c r="D1688" t="str">
        <f t="shared" si="53"/>
        <v/>
      </c>
      <c r="E1688" s="4"/>
    </row>
    <row r="1689" spans="1:5" x14ac:dyDescent="0.3">
      <c r="A1689">
        <v>1683</v>
      </c>
      <c r="B1689" s="3">
        <v>1026559</v>
      </c>
      <c r="C1689" s="3">
        <f t="shared" si="52"/>
        <v>102.6559</v>
      </c>
      <c r="D1689" t="str">
        <f t="shared" si="53"/>
        <v/>
      </c>
      <c r="E1689" s="4"/>
    </row>
    <row r="1690" spans="1:5" x14ac:dyDescent="0.3">
      <c r="A1690">
        <v>1684</v>
      </c>
      <c r="B1690" s="3">
        <v>1026514</v>
      </c>
      <c r="C1690" s="3">
        <f t="shared" si="52"/>
        <v>102.6514</v>
      </c>
      <c r="D1690" t="str">
        <f t="shared" si="53"/>
        <v/>
      </c>
      <c r="E1690" s="4"/>
    </row>
    <row r="1691" spans="1:5" x14ac:dyDescent="0.3">
      <c r="A1691">
        <v>1685</v>
      </c>
      <c r="B1691" s="3">
        <v>1026538</v>
      </c>
      <c r="C1691" s="3">
        <f t="shared" si="52"/>
        <v>102.6538</v>
      </c>
      <c r="D1691" t="str">
        <f t="shared" si="53"/>
        <v/>
      </c>
      <c r="E1691" s="4"/>
    </row>
    <row r="1692" spans="1:5" x14ac:dyDescent="0.3">
      <c r="A1692">
        <v>1686</v>
      </c>
      <c r="B1692" s="3">
        <v>825163</v>
      </c>
      <c r="C1692" s="3">
        <f t="shared" si="52"/>
        <v>82.516300000000001</v>
      </c>
      <c r="D1692" t="str">
        <f t="shared" si="53"/>
        <v/>
      </c>
      <c r="E1692" s="4"/>
    </row>
    <row r="1693" spans="1:5" x14ac:dyDescent="0.3">
      <c r="A1693">
        <v>1687</v>
      </c>
      <c r="B1693" s="3">
        <v>1026536</v>
      </c>
      <c r="C1693" s="3">
        <f t="shared" si="52"/>
        <v>102.6536</v>
      </c>
      <c r="D1693" t="str">
        <f t="shared" si="53"/>
        <v/>
      </c>
      <c r="E1693" s="4"/>
    </row>
    <row r="1694" spans="1:5" x14ac:dyDescent="0.3">
      <c r="A1694">
        <v>1688</v>
      </c>
      <c r="B1694" s="3">
        <v>1026544</v>
      </c>
      <c r="C1694" s="3">
        <f t="shared" si="52"/>
        <v>102.6544</v>
      </c>
      <c r="D1694" t="str">
        <f t="shared" si="53"/>
        <v/>
      </c>
      <c r="E1694" s="4"/>
    </row>
    <row r="1695" spans="1:5" x14ac:dyDescent="0.3">
      <c r="A1695">
        <v>1689</v>
      </c>
      <c r="B1695" s="3">
        <v>1026560</v>
      </c>
      <c r="C1695" s="3">
        <f t="shared" si="52"/>
        <v>102.65600000000001</v>
      </c>
      <c r="D1695" t="str">
        <f t="shared" si="53"/>
        <v/>
      </c>
      <c r="E1695" s="4"/>
    </row>
    <row r="1696" spans="1:5" x14ac:dyDescent="0.3">
      <c r="A1696">
        <v>1690</v>
      </c>
      <c r="B1696" s="3">
        <v>1026514</v>
      </c>
      <c r="C1696" s="3">
        <f t="shared" si="52"/>
        <v>102.6514</v>
      </c>
      <c r="D1696" t="str">
        <f t="shared" si="53"/>
        <v/>
      </c>
      <c r="E1696" s="4"/>
    </row>
    <row r="1697" spans="1:5" x14ac:dyDescent="0.3">
      <c r="A1697">
        <v>1691</v>
      </c>
      <c r="B1697" s="3">
        <v>1026566</v>
      </c>
      <c r="C1697" s="3">
        <f t="shared" si="52"/>
        <v>102.6566</v>
      </c>
      <c r="D1697" t="str">
        <f t="shared" si="53"/>
        <v/>
      </c>
      <c r="E1697" s="4"/>
    </row>
    <row r="1698" spans="1:5" x14ac:dyDescent="0.3">
      <c r="A1698">
        <v>1692</v>
      </c>
      <c r="B1698" s="3">
        <v>1031970</v>
      </c>
      <c r="C1698" s="3">
        <f t="shared" si="52"/>
        <v>103.197</v>
      </c>
      <c r="D1698" t="str">
        <f t="shared" si="53"/>
        <v/>
      </c>
      <c r="E1698" s="4"/>
    </row>
    <row r="1699" spans="1:5" x14ac:dyDescent="0.3">
      <c r="A1699">
        <v>1693</v>
      </c>
      <c r="B1699" s="3">
        <v>825202</v>
      </c>
      <c r="C1699" s="3">
        <f t="shared" si="52"/>
        <v>82.520200000000003</v>
      </c>
      <c r="D1699" t="str">
        <f t="shared" si="53"/>
        <v/>
      </c>
      <c r="E1699" s="4"/>
    </row>
    <row r="1700" spans="1:5" x14ac:dyDescent="0.3">
      <c r="A1700">
        <v>1694</v>
      </c>
      <c r="B1700" s="3">
        <v>1026565</v>
      </c>
      <c r="C1700" s="3">
        <f t="shared" si="52"/>
        <v>102.65649999999999</v>
      </c>
      <c r="D1700" t="str">
        <f t="shared" si="53"/>
        <v/>
      </c>
      <c r="E1700" s="4"/>
    </row>
    <row r="1701" spans="1:5" x14ac:dyDescent="0.3">
      <c r="A1701">
        <v>1695</v>
      </c>
      <c r="B1701" s="3">
        <v>1026530</v>
      </c>
      <c r="C1701" s="3">
        <f t="shared" si="52"/>
        <v>102.65300000000001</v>
      </c>
      <c r="D1701" t="str">
        <f t="shared" si="53"/>
        <v/>
      </c>
      <c r="E1701" s="4"/>
    </row>
    <row r="1702" spans="1:5" x14ac:dyDescent="0.3">
      <c r="A1702">
        <v>1696</v>
      </c>
      <c r="B1702" s="3">
        <v>1026529</v>
      </c>
      <c r="C1702" s="3">
        <f t="shared" si="52"/>
        <v>102.6529</v>
      </c>
      <c r="D1702" t="str">
        <f t="shared" si="53"/>
        <v/>
      </c>
      <c r="E1702" s="4"/>
    </row>
    <row r="1703" spans="1:5" x14ac:dyDescent="0.3">
      <c r="A1703">
        <v>1697</v>
      </c>
      <c r="B1703" s="3">
        <v>1026535</v>
      </c>
      <c r="C1703" s="3">
        <f t="shared" si="52"/>
        <v>102.65349999999999</v>
      </c>
      <c r="D1703" t="str">
        <f t="shared" si="53"/>
        <v/>
      </c>
      <c r="E1703" s="4"/>
    </row>
    <row r="1704" spans="1:5" x14ac:dyDescent="0.3">
      <c r="A1704">
        <v>1698</v>
      </c>
      <c r="B1704" s="3">
        <v>1026541</v>
      </c>
      <c r="C1704" s="3">
        <f t="shared" si="52"/>
        <v>102.6541</v>
      </c>
      <c r="D1704" t="str">
        <f t="shared" si="53"/>
        <v/>
      </c>
      <c r="E1704" s="4"/>
    </row>
    <row r="1705" spans="1:5" x14ac:dyDescent="0.3">
      <c r="A1705">
        <v>1699</v>
      </c>
      <c r="B1705" s="3">
        <v>1026559</v>
      </c>
      <c r="C1705" s="3">
        <f t="shared" si="52"/>
        <v>102.6559</v>
      </c>
      <c r="D1705" t="str">
        <f t="shared" si="53"/>
        <v/>
      </c>
      <c r="E1705" s="4"/>
    </row>
    <row r="1706" spans="1:5" x14ac:dyDescent="0.3">
      <c r="A1706">
        <v>1700</v>
      </c>
      <c r="B1706" s="3">
        <v>1026561</v>
      </c>
      <c r="C1706" s="3">
        <f t="shared" si="52"/>
        <v>102.6561</v>
      </c>
      <c r="D1706" t="str">
        <f t="shared" si="53"/>
        <v/>
      </c>
      <c r="E1706" s="4"/>
    </row>
    <row r="1707" spans="1:5" x14ac:dyDescent="0.3">
      <c r="A1707">
        <v>1701</v>
      </c>
      <c r="B1707" s="3">
        <v>825197</v>
      </c>
      <c r="C1707" s="3">
        <f t="shared" si="52"/>
        <v>82.5197</v>
      </c>
      <c r="D1707" t="str">
        <f t="shared" si="53"/>
        <v/>
      </c>
      <c r="E1707" s="4"/>
    </row>
    <row r="1708" spans="1:5" x14ac:dyDescent="0.3">
      <c r="A1708">
        <v>1702</v>
      </c>
      <c r="B1708" s="3">
        <v>1026583</v>
      </c>
      <c r="C1708" s="3">
        <f t="shared" si="52"/>
        <v>102.6583</v>
      </c>
      <c r="D1708" t="str">
        <f t="shared" si="53"/>
        <v/>
      </c>
      <c r="E1708" s="4"/>
    </row>
    <row r="1709" spans="1:5" x14ac:dyDescent="0.3">
      <c r="A1709">
        <v>1703</v>
      </c>
      <c r="B1709" s="3">
        <v>1026539</v>
      </c>
      <c r="C1709" s="3">
        <f t="shared" si="52"/>
        <v>102.65389999999999</v>
      </c>
      <c r="D1709" t="str">
        <f t="shared" si="53"/>
        <v/>
      </c>
      <c r="E1709" s="4"/>
    </row>
    <row r="1710" spans="1:5" x14ac:dyDescent="0.3">
      <c r="A1710">
        <v>1704</v>
      </c>
      <c r="B1710" s="3">
        <v>1026525</v>
      </c>
      <c r="C1710" s="3">
        <f t="shared" si="52"/>
        <v>102.6525</v>
      </c>
      <c r="D1710" t="str">
        <f t="shared" si="53"/>
        <v/>
      </c>
      <c r="E1710" s="4"/>
    </row>
    <row r="1711" spans="1:5" x14ac:dyDescent="0.3">
      <c r="A1711">
        <v>1705</v>
      </c>
      <c r="B1711" s="3">
        <v>1026563</v>
      </c>
      <c r="C1711" s="3">
        <f t="shared" si="52"/>
        <v>102.6563</v>
      </c>
      <c r="D1711" t="str">
        <f t="shared" si="53"/>
        <v/>
      </c>
      <c r="E1711" s="4"/>
    </row>
    <row r="1712" spans="1:5" x14ac:dyDescent="0.3">
      <c r="A1712">
        <v>1706</v>
      </c>
      <c r="B1712" s="3">
        <v>1025685</v>
      </c>
      <c r="C1712" s="3">
        <f t="shared" si="52"/>
        <v>102.5685</v>
      </c>
      <c r="D1712" t="str">
        <f t="shared" si="53"/>
        <v/>
      </c>
      <c r="E1712" s="4"/>
    </row>
    <row r="1713" spans="1:5" x14ac:dyDescent="0.3">
      <c r="A1713">
        <v>1707</v>
      </c>
      <c r="B1713" s="3">
        <v>1026515</v>
      </c>
      <c r="C1713" s="3">
        <f t="shared" si="52"/>
        <v>102.6515</v>
      </c>
      <c r="D1713" t="str">
        <f t="shared" si="53"/>
        <v/>
      </c>
      <c r="E1713" s="4"/>
    </row>
    <row r="1714" spans="1:5" x14ac:dyDescent="0.3">
      <c r="A1714">
        <v>1708</v>
      </c>
      <c r="B1714" s="3">
        <v>825152</v>
      </c>
      <c r="C1714" s="3">
        <f t="shared" si="52"/>
        <v>82.515199999999993</v>
      </c>
      <c r="D1714" t="str">
        <f t="shared" si="53"/>
        <v/>
      </c>
      <c r="E1714" s="4"/>
    </row>
    <row r="1715" spans="1:5" x14ac:dyDescent="0.3">
      <c r="A1715">
        <v>1709</v>
      </c>
      <c r="B1715" s="3">
        <v>1026540</v>
      </c>
      <c r="C1715" s="3">
        <f t="shared" si="52"/>
        <v>102.654</v>
      </c>
      <c r="D1715" t="str">
        <f t="shared" si="53"/>
        <v/>
      </c>
      <c r="E1715" s="4"/>
    </row>
    <row r="1716" spans="1:5" x14ac:dyDescent="0.3">
      <c r="A1716">
        <v>1710</v>
      </c>
      <c r="B1716" s="3">
        <v>1026585</v>
      </c>
      <c r="C1716" s="3">
        <f t="shared" si="52"/>
        <v>102.6585</v>
      </c>
      <c r="D1716" t="str">
        <f t="shared" si="53"/>
        <v/>
      </c>
      <c r="E1716" s="4"/>
    </row>
    <row r="1717" spans="1:5" x14ac:dyDescent="0.3">
      <c r="A1717">
        <v>1711</v>
      </c>
      <c r="B1717" s="3">
        <v>1026543</v>
      </c>
      <c r="C1717" s="3">
        <f t="shared" si="52"/>
        <v>102.65430000000001</v>
      </c>
      <c r="D1717" t="str">
        <f t="shared" si="53"/>
        <v/>
      </c>
      <c r="E1717" s="4"/>
    </row>
    <row r="1718" spans="1:5" x14ac:dyDescent="0.3">
      <c r="A1718">
        <v>1712</v>
      </c>
      <c r="B1718" s="3">
        <v>1026526</v>
      </c>
      <c r="C1718" s="3">
        <f t="shared" si="52"/>
        <v>102.65260000000001</v>
      </c>
      <c r="D1718" t="str">
        <f t="shared" si="53"/>
        <v/>
      </c>
      <c r="E1718" s="4"/>
    </row>
    <row r="1719" spans="1:5" x14ac:dyDescent="0.3">
      <c r="A1719">
        <v>1713</v>
      </c>
      <c r="B1719" s="3">
        <v>1026537</v>
      </c>
      <c r="C1719" s="3">
        <f t="shared" si="52"/>
        <v>102.6537</v>
      </c>
      <c r="D1719" t="str">
        <f t="shared" si="53"/>
        <v/>
      </c>
      <c r="E1719" s="4"/>
    </row>
    <row r="1720" spans="1:5" x14ac:dyDescent="0.3">
      <c r="A1720">
        <v>1714</v>
      </c>
      <c r="B1720" s="3">
        <v>1026544</v>
      </c>
      <c r="C1720" s="3">
        <f t="shared" si="52"/>
        <v>102.6544</v>
      </c>
      <c r="D1720" t="str">
        <f t="shared" si="53"/>
        <v/>
      </c>
      <c r="E1720" s="4"/>
    </row>
    <row r="1721" spans="1:5" x14ac:dyDescent="0.3">
      <c r="A1721">
        <v>1715</v>
      </c>
      <c r="B1721" s="3">
        <v>1026566</v>
      </c>
      <c r="C1721" s="3">
        <f t="shared" si="52"/>
        <v>102.6566</v>
      </c>
      <c r="D1721" t="str">
        <f t="shared" si="53"/>
        <v/>
      </c>
      <c r="E1721" s="4"/>
    </row>
    <row r="1722" spans="1:5" x14ac:dyDescent="0.3">
      <c r="A1722">
        <v>1716</v>
      </c>
      <c r="B1722" s="3">
        <v>825203</v>
      </c>
      <c r="C1722" s="3">
        <f t="shared" si="52"/>
        <v>82.520300000000006</v>
      </c>
      <c r="D1722" t="str">
        <f t="shared" si="53"/>
        <v/>
      </c>
      <c r="E1722" s="4"/>
    </row>
    <row r="1723" spans="1:5" x14ac:dyDescent="0.3">
      <c r="A1723">
        <v>1717</v>
      </c>
      <c r="B1723" s="3">
        <v>1025872</v>
      </c>
      <c r="C1723" s="3">
        <f t="shared" si="52"/>
        <v>102.5872</v>
      </c>
      <c r="D1723" t="str">
        <f t="shared" si="53"/>
        <v/>
      </c>
      <c r="E1723" s="4"/>
    </row>
    <row r="1724" spans="1:5" x14ac:dyDescent="0.3">
      <c r="A1724">
        <v>1718</v>
      </c>
      <c r="B1724" s="3">
        <v>1026525</v>
      </c>
      <c r="C1724" s="3">
        <f t="shared" si="52"/>
        <v>102.6525</v>
      </c>
      <c r="D1724" t="str">
        <f t="shared" si="53"/>
        <v/>
      </c>
      <c r="E1724" s="4"/>
    </row>
    <row r="1725" spans="1:5" x14ac:dyDescent="0.3">
      <c r="A1725">
        <v>1719</v>
      </c>
      <c r="B1725" s="3">
        <v>1026563</v>
      </c>
      <c r="C1725" s="3">
        <f t="shared" si="52"/>
        <v>102.6563</v>
      </c>
      <c r="D1725" t="str">
        <f t="shared" si="53"/>
        <v/>
      </c>
      <c r="E1725" s="4"/>
    </row>
    <row r="1726" spans="1:5" x14ac:dyDescent="0.3">
      <c r="A1726">
        <v>1720</v>
      </c>
      <c r="B1726" s="3">
        <v>1026539</v>
      </c>
      <c r="C1726" s="3">
        <f t="shared" si="52"/>
        <v>102.65389999999999</v>
      </c>
      <c r="D1726" t="str">
        <f t="shared" si="53"/>
        <v/>
      </c>
      <c r="E1726" s="4"/>
    </row>
    <row r="1727" spans="1:5" x14ac:dyDescent="0.3">
      <c r="A1727">
        <v>1721</v>
      </c>
      <c r="B1727" s="3">
        <v>1026520</v>
      </c>
      <c r="C1727" s="3">
        <f t="shared" si="52"/>
        <v>102.652</v>
      </c>
      <c r="D1727" t="str">
        <f t="shared" si="53"/>
        <v/>
      </c>
      <c r="E1727" s="4"/>
    </row>
    <row r="1728" spans="1:5" x14ac:dyDescent="0.3">
      <c r="A1728">
        <v>1722</v>
      </c>
      <c r="B1728" s="3">
        <v>1031977</v>
      </c>
      <c r="C1728" s="3">
        <f t="shared" si="52"/>
        <v>103.1977</v>
      </c>
      <c r="D1728" t="str">
        <f t="shared" si="53"/>
        <v/>
      </c>
      <c r="E1728" s="4"/>
    </row>
    <row r="1729" spans="1:5" x14ac:dyDescent="0.3">
      <c r="A1729">
        <v>1723</v>
      </c>
      <c r="B1729" s="3">
        <v>825166</v>
      </c>
      <c r="C1729" s="3">
        <f t="shared" si="52"/>
        <v>82.516599999999997</v>
      </c>
      <c r="D1729" t="str">
        <f t="shared" si="53"/>
        <v/>
      </c>
      <c r="E1729" s="4"/>
    </row>
    <row r="1730" spans="1:5" x14ac:dyDescent="0.3">
      <c r="A1730">
        <v>1724</v>
      </c>
      <c r="B1730" s="3">
        <v>1026544</v>
      </c>
      <c r="C1730" s="3">
        <f t="shared" si="52"/>
        <v>102.6544</v>
      </c>
      <c r="D1730" t="str">
        <f t="shared" si="53"/>
        <v/>
      </c>
      <c r="E1730" s="4"/>
    </row>
    <row r="1731" spans="1:5" x14ac:dyDescent="0.3">
      <c r="A1731">
        <v>1725</v>
      </c>
      <c r="B1731" s="3">
        <v>1026548</v>
      </c>
      <c r="C1731" s="3">
        <f t="shared" si="52"/>
        <v>102.65479999999999</v>
      </c>
      <c r="D1731" t="str">
        <f t="shared" si="53"/>
        <v/>
      </c>
      <c r="E1731" s="4"/>
    </row>
    <row r="1732" spans="1:5" x14ac:dyDescent="0.3">
      <c r="A1732">
        <v>1726</v>
      </c>
      <c r="B1732" s="3">
        <v>1026513</v>
      </c>
      <c r="C1732" s="3">
        <f t="shared" si="52"/>
        <v>102.65130000000001</v>
      </c>
      <c r="D1732" t="str">
        <f t="shared" si="53"/>
        <v/>
      </c>
      <c r="E1732" s="4"/>
    </row>
    <row r="1733" spans="1:5" x14ac:dyDescent="0.3">
      <c r="A1733">
        <v>1727</v>
      </c>
      <c r="B1733" s="3">
        <v>1026547</v>
      </c>
      <c r="C1733" s="3">
        <f t="shared" si="52"/>
        <v>102.65470000000001</v>
      </c>
      <c r="D1733" t="str">
        <f t="shared" si="53"/>
        <v/>
      </c>
      <c r="E1733" s="4"/>
    </row>
    <row r="1734" spans="1:5" x14ac:dyDescent="0.3">
      <c r="A1734">
        <v>1728</v>
      </c>
      <c r="B1734" s="3">
        <v>1026546</v>
      </c>
      <c r="C1734" s="3">
        <f t="shared" si="52"/>
        <v>102.6546</v>
      </c>
      <c r="D1734" t="str">
        <f t="shared" si="53"/>
        <v/>
      </c>
      <c r="E1734" s="4"/>
    </row>
    <row r="1735" spans="1:5" x14ac:dyDescent="0.3">
      <c r="A1735">
        <v>1729</v>
      </c>
      <c r="B1735" s="3">
        <v>1026557</v>
      </c>
      <c r="C1735" s="3">
        <f t="shared" ref="C1735:C1798" si="54">B1735/10000</f>
        <v>102.6557</v>
      </c>
      <c r="D1735" t="str">
        <f t="shared" ref="D1735:D1798" si="55">IF(C1735&gt;200,"X","")</f>
        <v/>
      </c>
      <c r="E1735" s="4"/>
    </row>
    <row r="1736" spans="1:5" x14ac:dyDescent="0.3">
      <c r="A1736">
        <v>1730</v>
      </c>
      <c r="B1736" s="3">
        <v>1026567</v>
      </c>
      <c r="C1736" s="3">
        <f t="shared" si="54"/>
        <v>102.6567</v>
      </c>
      <c r="D1736" t="str">
        <f t="shared" si="55"/>
        <v/>
      </c>
      <c r="E1736" s="4"/>
    </row>
    <row r="1737" spans="1:5" x14ac:dyDescent="0.3">
      <c r="A1737">
        <v>1731</v>
      </c>
      <c r="B1737" s="3">
        <v>825191</v>
      </c>
      <c r="C1737" s="3">
        <f t="shared" si="54"/>
        <v>82.519099999999995</v>
      </c>
      <c r="D1737" t="str">
        <f t="shared" si="55"/>
        <v/>
      </c>
      <c r="E1737" s="4"/>
    </row>
    <row r="1738" spans="1:5" x14ac:dyDescent="0.3">
      <c r="A1738">
        <v>1732</v>
      </c>
      <c r="B1738" s="3">
        <v>1026515</v>
      </c>
      <c r="C1738" s="3">
        <f t="shared" si="54"/>
        <v>102.6515</v>
      </c>
      <c r="D1738" t="str">
        <f t="shared" si="55"/>
        <v/>
      </c>
      <c r="E1738" s="4"/>
    </row>
    <row r="1739" spans="1:5" x14ac:dyDescent="0.3">
      <c r="A1739">
        <v>1733</v>
      </c>
      <c r="B1739" s="3">
        <v>1026516</v>
      </c>
      <c r="C1739" s="3">
        <f t="shared" si="54"/>
        <v>102.6516</v>
      </c>
      <c r="D1739" t="str">
        <f t="shared" si="55"/>
        <v/>
      </c>
      <c r="E1739" s="4"/>
    </row>
    <row r="1740" spans="1:5" x14ac:dyDescent="0.3">
      <c r="A1740">
        <v>1734</v>
      </c>
      <c r="B1740" s="3">
        <v>1026524</v>
      </c>
      <c r="C1740" s="3">
        <f t="shared" si="54"/>
        <v>102.6524</v>
      </c>
      <c r="D1740" t="str">
        <f t="shared" si="55"/>
        <v/>
      </c>
      <c r="E1740" s="4"/>
    </row>
    <row r="1741" spans="1:5" x14ac:dyDescent="0.3">
      <c r="A1741">
        <v>1735</v>
      </c>
      <c r="B1741" s="3">
        <v>1026519</v>
      </c>
      <c r="C1741" s="3">
        <f t="shared" si="54"/>
        <v>102.6519</v>
      </c>
      <c r="D1741" t="str">
        <f t="shared" si="55"/>
        <v/>
      </c>
      <c r="E1741" s="4"/>
    </row>
    <row r="1742" spans="1:5" x14ac:dyDescent="0.3">
      <c r="A1742">
        <v>1736</v>
      </c>
      <c r="B1742" s="3">
        <v>1026542</v>
      </c>
      <c r="C1742" s="3">
        <f t="shared" si="54"/>
        <v>102.6542</v>
      </c>
      <c r="D1742" t="str">
        <f t="shared" si="55"/>
        <v/>
      </c>
      <c r="E1742" s="4"/>
    </row>
    <row r="1743" spans="1:5" x14ac:dyDescent="0.3">
      <c r="A1743">
        <v>1737</v>
      </c>
      <c r="B1743" s="3">
        <v>1026538</v>
      </c>
      <c r="C1743" s="3">
        <f t="shared" si="54"/>
        <v>102.6538</v>
      </c>
      <c r="D1743" t="str">
        <f t="shared" si="55"/>
        <v/>
      </c>
      <c r="E1743" s="4"/>
    </row>
    <row r="1744" spans="1:5" x14ac:dyDescent="0.3">
      <c r="A1744">
        <v>1738</v>
      </c>
      <c r="B1744" s="3">
        <v>825176</v>
      </c>
      <c r="C1744" s="3">
        <f t="shared" si="54"/>
        <v>82.517600000000002</v>
      </c>
      <c r="D1744" t="str">
        <f t="shared" si="55"/>
        <v/>
      </c>
      <c r="E1744" s="4"/>
    </row>
    <row r="1745" spans="1:5" x14ac:dyDescent="0.3">
      <c r="A1745">
        <v>1739</v>
      </c>
      <c r="B1745" s="3">
        <v>1026561</v>
      </c>
      <c r="C1745" s="3">
        <f t="shared" si="54"/>
        <v>102.6561</v>
      </c>
      <c r="D1745" t="str">
        <f t="shared" si="55"/>
        <v/>
      </c>
      <c r="E1745" s="4"/>
    </row>
    <row r="1746" spans="1:5" x14ac:dyDescent="0.3">
      <c r="A1746">
        <v>1740</v>
      </c>
      <c r="B1746" s="3">
        <v>1026561</v>
      </c>
      <c r="C1746" s="3">
        <f t="shared" si="54"/>
        <v>102.6561</v>
      </c>
      <c r="D1746" t="str">
        <f t="shared" si="55"/>
        <v/>
      </c>
      <c r="E1746" s="4"/>
    </row>
    <row r="1747" spans="1:5" x14ac:dyDescent="0.3">
      <c r="A1747">
        <v>1741</v>
      </c>
      <c r="B1747" s="3">
        <v>1026563</v>
      </c>
      <c r="C1747" s="3">
        <f t="shared" si="54"/>
        <v>102.6563</v>
      </c>
      <c r="D1747" t="str">
        <f t="shared" si="55"/>
        <v/>
      </c>
      <c r="E1747" s="4"/>
    </row>
    <row r="1748" spans="1:5" x14ac:dyDescent="0.3">
      <c r="A1748">
        <v>1742</v>
      </c>
      <c r="B1748" s="3">
        <v>1026561</v>
      </c>
      <c r="C1748" s="3">
        <f t="shared" si="54"/>
        <v>102.6561</v>
      </c>
      <c r="D1748" t="str">
        <f t="shared" si="55"/>
        <v/>
      </c>
      <c r="E1748" s="4"/>
    </row>
    <row r="1749" spans="1:5" x14ac:dyDescent="0.3">
      <c r="A1749">
        <v>1743</v>
      </c>
      <c r="B1749" s="3">
        <v>1026536</v>
      </c>
      <c r="C1749" s="3">
        <f t="shared" si="54"/>
        <v>102.6536</v>
      </c>
      <c r="D1749" t="str">
        <f t="shared" si="55"/>
        <v/>
      </c>
      <c r="E1749" s="4"/>
    </row>
    <row r="1750" spans="1:5" x14ac:dyDescent="0.3">
      <c r="A1750">
        <v>1744</v>
      </c>
      <c r="B1750" s="3">
        <v>1026553</v>
      </c>
      <c r="C1750" s="3">
        <f t="shared" si="54"/>
        <v>102.6553</v>
      </c>
      <c r="D1750" t="str">
        <f t="shared" si="55"/>
        <v/>
      </c>
      <c r="E1750" s="4"/>
    </row>
    <row r="1751" spans="1:5" x14ac:dyDescent="0.3">
      <c r="A1751">
        <v>1745</v>
      </c>
      <c r="B1751" s="3">
        <v>1026565</v>
      </c>
      <c r="C1751" s="3">
        <f t="shared" si="54"/>
        <v>102.65649999999999</v>
      </c>
      <c r="D1751" t="str">
        <f t="shared" si="55"/>
        <v/>
      </c>
      <c r="E1751" s="4"/>
    </row>
    <row r="1752" spans="1:5" x14ac:dyDescent="0.3">
      <c r="A1752">
        <v>1746</v>
      </c>
      <c r="B1752" s="3">
        <v>824374</v>
      </c>
      <c r="C1752" s="3">
        <f t="shared" si="54"/>
        <v>82.437399999999997</v>
      </c>
      <c r="D1752" t="str">
        <f t="shared" si="55"/>
        <v/>
      </c>
      <c r="E1752" s="4"/>
    </row>
    <row r="1753" spans="1:5" x14ac:dyDescent="0.3">
      <c r="A1753">
        <v>1747</v>
      </c>
      <c r="B1753" s="3">
        <v>1026560</v>
      </c>
      <c r="C1753" s="3">
        <f t="shared" si="54"/>
        <v>102.65600000000001</v>
      </c>
      <c r="D1753" t="str">
        <f t="shared" si="55"/>
        <v/>
      </c>
      <c r="E1753" s="4"/>
    </row>
    <row r="1754" spans="1:5" x14ac:dyDescent="0.3">
      <c r="A1754">
        <v>1748</v>
      </c>
      <c r="B1754" s="3">
        <v>1026515</v>
      </c>
      <c r="C1754" s="3">
        <f t="shared" si="54"/>
        <v>102.6515</v>
      </c>
      <c r="D1754" t="str">
        <f t="shared" si="55"/>
        <v/>
      </c>
      <c r="E1754" s="4"/>
    </row>
    <row r="1755" spans="1:5" x14ac:dyDescent="0.3">
      <c r="A1755">
        <v>1749</v>
      </c>
      <c r="B1755" s="3">
        <v>1026515</v>
      </c>
      <c r="C1755" s="3">
        <f t="shared" si="54"/>
        <v>102.6515</v>
      </c>
      <c r="D1755" t="str">
        <f t="shared" si="55"/>
        <v/>
      </c>
      <c r="E1755" s="4"/>
    </row>
    <row r="1756" spans="1:5" x14ac:dyDescent="0.3">
      <c r="A1756">
        <v>1750</v>
      </c>
      <c r="B1756" s="3">
        <v>1026522</v>
      </c>
      <c r="C1756" s="3">
        <f t="shared" si="54"/>
        <v>102.65219999999999</v>
      </c>
      <c r="D1756" t="str">
        <f t="shared" si="55"/>
        <v/>
      </c>
      <c r="E1756" s="4"/>
    </row>
    <row r="1757" spans="1:5" x14ac:dyDescent="0.3">
      <c r="A1757">
        <v>1751</v>
      </c>
      <c r="B1757" s="3">
        <v>1026525</v>
      </c>
      <c r="C1757" s="3">
        <f t="shared" si="54"/>
        <v>102.6525</v>
      </c>
      <c r="D1757" t="str">
        <f t="shared" si="55"/>
        <v/>
      </c>
      <c r="E1757" s="4"/>
    </row>
    <row r="1758" spans="1:5" x14ac:dyDescent="0.3">
      <c r="A1758">
        <v>1752</v>
      </c>
      <c r="B1758" s="3">
        <v>1031979</v>
      </c>
      <c r="C1758" s="3">
        <f t="shared" si="54"/>
        <v>103.1979</v>
      </c>
      <c r="D1758" t="str">
        <f t="shared" si="55"/>
        <v/>
      </c>
      <c r="E1758" s="4"/>
    </row>
    <row r="1759" spans="1:5" x14ac:dyDescent="0.3">
      <c r="A1759">
        <v>1753</v>
      </c>
      <c r="B1759" s="3">
        <v>825201</v>
      </c>
      <c r="C1759" s="3">
        <f t="shared" si="54"/>
        <v>82.520099999999999</v>
      </c>
      <c r="D1759" t="str">
        <f t="shared" si="55"/>
        <v/>
      </c>
      <c r="E1759" s="4"/>
    </row>
    <row r="1760" spans="1:5" x14ac:dyDescent="0.3">
      <c r="A1760">
        <v>1754</v>
      </c>
      <c r="B1760" s="3">
        <v>1026549</v>
      </c>
      <c r="C1760" s="3">
        <f t="shared" si="54"/>
        <v>102.6549</v>
      </c>
      <c r="D1760" t="str">
        <f t="shared" si="55"/>
        <v/>
      </c>
      <c r="E1760" s="4"/>
    </row>
    <row r="1761" spans="1:5" x14ac:dyDescent="0.3">
      <c r="A1761">
        <v>1755</v>
      </c>
      <c r="B1761" s="3">
        <v>1025614</v>
      </c>
      <c r="C1761" s="3">
        <f t="shared" si="54"/>
        <v>102.56140000000001</v>
      </c>
      <c r="D1761" t="str">
        <f t="shared" si="55"/>
        <v/>
      </c>
      <c r="E1761" s="4"/>
    </row>
    <row r="1762" spans="1:5" x14ac:dyDescent="0.3">
      <c r="A1762">
        <v>1756</v>
      </c>
      <c r="B1762" s="3">
        <v>1026540</v>
      </c>
      <c r="C1762" s="3">
        <f t="shared" si="54"/>
        <v>102.654</v>
      </c>
      <c r="D1762" t="str">
        <f t="shared" si="55"/>
        <v/>
      </c>
      <c r="E1762" s="4"/>
    </row>
    <row r="1763" spans="1:5" x14ac:dyDescent="0.3">
      <c r="A1763">
        <v>1757</v>
      </c>
      <c r="B1763" s="3">
        <v>1026532</v>
      </c>
      <c r="C1763" s="3">
        <f t="shared" si="54"/>
        <v>102.6532</v>
      </c>
      <c r="D1763" t="str">
        <f t="shared" si="55"/>
        <v/>
      </c>
      <c r="E1763" s="4"/>
    </row>
    <row r="1764" spans="1:5" x14ac:dyDescent="0.3">
      <c r="A1764">
        <v>1758</v>
      </c>
      <c r="B1764" s="3">
        <v>1026559</v>
      </c>
      <c r="C1764" s="3">
        <f t="shared" si="54"/>
        <v>102.6559</v>
      </c>
      <c r="D1764" t="str">
        <f t="shared" si="55"/>
        <v/>
      </c>
      <c r="E1764" s="4"/>
    </row>
    <row r="1765" spans="1:5" x14ac:dyDescent="0.3">
      <c r="A1765">
        <v>1759</v>
      </c>
      <c r="B1765" s="3">
        <v>1026541</v>
      </c>
      <c r="C1765" s="3">
        <f t="shared" si="54"/>
        <v>102.6541</v>
      </c>
      <c r="D1765" t="str">
        <f t="shared" si="55"/>
        <v/>
      </c>
      <c r="E1765" s="4"/>
    </row>
    <row r="1766" spans="1:5" x14ac:dyDescent="0.3">
      <c r="A1766">
        <v>1760</v>
      </c>
      <c r="B1766" s="3">
        <v>1026526</v>
      </c>
      <c r="C1766" s="3">
        <f t="shared" si="54"/>
        <v>102.65260000000001</v>
      </c>
      <c r="D1766" t="str">
        <f t="shared" si="55"/>
        <v/>
      </c>
      <c r="E1766" s="4"/>
    </row>
    <row r="1767" spans="1:5" x14ac:dyDescent="0.3">
      <c r="A1767">
        <v>1761</v>
      </c>
      <c r="B1767" s="3">
        <v>825173</v>
      </c>
      <c r="C1767" s="3">
        <f t="shared" si="54"/>
        <v>82.517300000000006</v>
      </c>
      <c r="D1767" t="str">
        <f t="shared" si="55"/>
        <v/>
      </c>
      <c r="E1767" s="4"/>
    </row>
    <row r="1768" spans="1:5" x14ac:dyDescent="0.3">
      <c r="A1768">
        <v>1762</v>
      </c>
      <c r="B1768" s="3">
        <v>1026570</v>
      </c>
      <c r="C1768" s="3">
        <f t="shared" si="54"/>
        <v>102.657</v>
      </c>
      <c r="D1768" t="str">
        <f t="shared" si="55"/>
        <v/>
      </c>
      <c r="E1768" s="4"/>
    </row>
    <row r="1769" spans="1:5" x14ac:dyDescent="0.3">
      <c r="A1769">
        <v>1763</v>
      </c>
      <c r="B1769" s="3">
        <v>1026564</v>
      </c>
      <c r="C1769" s="3">
        <f t="shared" si="54"/>
        <v>102.6564</v>
      </c>
      <c r="D1769" t="str">
        <f t="shared" si="55"/>
        <v/>
      </c>
      <c r="E1769" s="4"/>
    </row>
    <row r="1770" spans="1:5" x14ac:dyDescent="0.3">
      <c r="A1770">
        <v>1764</v>
      </c>
      <c r="B1770" s="3">
        <v>1026560</v>
      </c>
      <c r="C1770" s="3">
        <f t="shared" si="54"/>
        <v>102.65600000000001</v>
      </c>
      <c r="D1770" t="str">
        <f t="shared" si="55"/>
        <v/>
      </c>
      <c r="E1770" s="4"/>
    </row>
    <row r="1771" spans="1:5" x14ac:dyDescent="0.3">
      <c r="A1771">
        <v>1765</v>
      </c>
      <c r="B1771" s="3">
        <v>1026561</v>
      </c>
      <c r="C1771" s="3">
        <f t="shared" si="54"/>
        <v>102.6561</v>
      </c>
      <c r="D1771" t="str">
        <f t="shared" si="55"/>
        <v/>
      </c>
      <c r="E1771" s="4"/>
    </row>
    <row r="1772" spans="1:5" x14ac:dyDescent="0.3">
      <c r="A1772">
        <v>1766</v>
      </c>
      <c r="B1772" s="3">
        <v>1026555</v>
      </c>
      <c r="C1772" s="3">
        <f t="shared" si="54"/>
        <v>102.6555</v>
      </c>
      <c r="D1772" t="str">
        <f t="shared" si="55"/>
        <v/>
      </c>
      <c r="E1772" s="4"/>
    </row>
    <row r="1773" spans="1:5" x14ac:dyDescent="0.3">
      <c r="A1773">
        <v>1767</v>
      </c>
      <c r="B1773" s="3">
        <v>1026536</v>
      </c>
      <c r="C1773" s="3">
        <f t="shared" si="54"/>
        <v>102.6536</v>
      </c>
      <c r="D1773" t="str">
        <f t="shared" si="55"/>
        <v/>
      </c>
      <c r="E1773" s="4"/>
    </row>
    <row r="1774" spans="1:5" x14ac:dyDescent="0.3">
      <c r="A1774">
        <v>1768</v>
      </c>
      <c r="B1774" s="3">
        <v>1026525</v>
      </c>
      <c r="C1774" s="3">
        <f t="shared" si="54"/>
        <v>102.6525</v>
      </c>
      <c r="D1774" t="str">
        <f t="shared" si="55"/>
        <v/>
      </c>
      <c r="E1774" s="4"/>
    </row>
    <row r="1775" spans="1:5" x14ac:dyDescent="0.3">
      <c r="A1775">
        <v>1769</v>
      </c>
      <c r="B1775" s="3">
        <v>825198</v>
      </c>
      <c r="C1775" s="3">
        <f t="shared" si="54"/>
        <v>82.519800000000004</v>
      </c>
      <c r="D1775" t="str">
        <f t="shared" si="55"/>
        <v/>
      </c>
      <c r="E1775" s="4"/>
    </row>
    <row r="1776" spans="1:5" x14ac:dyDescent="0.3">
      <c r="A1776">
        <v>1770</v>
      </c>
      <c r="B1776" s="3">
        <v>1026588</v>
      </c>
      <c r="C1776" s="3">
        <f t="shared" si="54"/>
        <v>102.6588</v>
      </c>
      <c r="D1776" t="str">
        <f t="shared" si="55"/>
        <v/>
      </c>
      <c r="E1776" s="4"/>
    </row>
    <row r="1777" spans="1:5" x14ac:dyDescent="0.3">
      <c r="A1777">
        <v>1771</v>
      </c>
      <c r="B1777" s="3">
        <v>1026563</v>
      </c>
      <c r="C1777" s="3">
        <f t="shared" si="54"/>
        <v>102.6563</v>
      </c>
      <c r="D1777" t="str">
        <f t="shared" si="55"/>
        <v/>
      </c>
      <c r="E1777" s="4"/>
    </row>
    <row r="1778" spans="1:5" x14ac:dyDescent="0.3">
      <c r="A1778">
        <v>1772</v>
      </c>
      <c r="B1778" s="3">
        <v>1026514</v>
      </c>
      <c r="C1778" s="3">
        <f t="shared" si="54"/>
        <v>102.6514</v>
      </c>
      <c r="D1778" t="str">
        <f t="shared" si="55"/>
        <v/>
      </c>
      <c r="E1778" s="4"/>
    </row>
    <row r="1779" spans="1:5" x14ac:dyDescent="0.3">
      <c r="A1779">
        <v>1773</v>
      </c>
      <c r="B1779" s="3">
        <v>1026513</v>
      </c>
      <c r="C1779" s="3">
        <f t="shared" si="54"/>
        <v>102.65130000000001</v>
      </c>
      <c r="D1779" t="str">
        <f t="shared" si="55"/>
        <v/>
      </c>
      <c r="E1779" s="4"/>
    </row>
    <row r="1780" spans="1:5" x14ac:dyDescent="0.3">
      <c r="A1780">
        <v>1774</v>
      </c>
      <c r="B1780" s="3">
        <v>1026520</v>
      </c>
      <c r="C1780" s="3">
        <f t="shared" si="54"/>
        <v>102.652</v>
      </c>
      <c r="D1780" t="str">
        <f t="shared" si="55"/>
        <v/>
      </c>
      <c r="E1780" s="4"/>
    </row>
    <row r="1781" spans="1:5" x14ac:dyDescent="0.3">
      <c r="A1781">
        <v>1775</v>
      </c>
      <c r="B1781" s="3">
        <v>1026534</v>
      </c>
      <c r="C1781" s="3">
        <f t="shared" si="54"/>
        <v>102.6534</v>
      </c>
      <c r="D1781" t="str">
        <f t="shared" si="55"/>
        <v/>
      </c>
      <c r="E1781" s="4"/>
    </row>
    <row r="1782" spans="1:5" x14ac:dyDescent="0.3">
      <c r="A1782">
        <v>1776</v>
      </c>
      <c r="B1782" s="3">
        <v>825164</v>
      </c>
      <c r="C1782" s="3">
        <f t="shared" si="54"/>
        <v>82.516400000000004</v>
      </c>
      <c r="D1782" t="str">
        <f t="shared" si="55"/>
        <v/>
      </c>
      <c r="E1782" s="4"/>
    </row>
    <row r="1783" spans="1:5" x14ac:dyDescent="0.3">
      <c r="A1783">
        <v>1777</v>
      </c>
      <c r="B1783" s="3">
        <v>1026534</v>
      </c>
      <c r="C1783" s="3">
        <f t="shared" si="54"/>
        <v>102.6534</v>
      </c>
      <c r="D1783" t="str">
        <f t="shared" si="55"/>
        <v/>
      </c>
      <c r="E1783" s="4"/>
    </row>
    <row r="1784" spans="1:5" x14ac:dyDescent="0.3">
      <c r="A1784">
        <v>1778</v>
      </c>
      <c r="B1784" s="3">
        <v>1026526</v>
      </c>
      <c r="C1784" s="3">
        <f t="shared" si="54"/>
        <v>102.65260000000001</v>
      </c>
      <c r="D1784" t="str">
        <f t="shared" si="55"/>
        <v/>
      </c>
      <c r="E1784" s="4"/>
    </row>
    <row r="1785" spans="1:5" x14ac:dyDescent="0.3">
      <c r="A1785">
        <v>1779</v>
      </c>
      <c r="B1785" s="3">
        <v>1026565</v>
      </c>
      <c r="C1785" s="3">
        <f t="shared" si="54"/>
        <v>102.65649999999999</v>
      </c>
      <c r="D1785" t="str">
        <f t="shared" si="55"/>
        <v/>
      </c>
      <c r="E1785" s="4"/>
    </row>
    <row r="1786" spans="1:5" x14ac:dyDescent="0.3">
      <c r="A1786">
        <v>1780</v>
      </c>
      <c r="B1786" s="3">
        <v>1026510</v>
      </c>
      <c r="C1786" s="3">
        <f t="shared" si="54"/>
        <v>102.651</v>
      </c>
      <c r="D1786" t="str">
        <f t="shared" si="55"/>
        <v/>
      </c>
      <c r="E1786" s="4"/>
    </row>
    <row r="1787" spans="1:5" x14ac:dyDescent="0.3">
      <c r="A1787">
        <v>1781</v>
      </c>
      <c r="B1787" s="3">
        <v>1026517</v>
      </c>
      <c r="C1787" s="3">
        <f t="shared" si="54"/>
        <v>102.65170000000001</v>
      </c>
      <c r="D1787" t="str">
        <f t="shared" si="55"/>
        <v/>
      </c>
      <c r="E1787" s="4"/>
    </row>
    <row r="1788" spans="1:5" x14ac:dyDescent="0.3">
      <c r="A1788">
        <v>1782</v>
      </c>
      <c r="B1788" s="3">
        <v>1031974</v>
      </c>
      <c r="C1788" s="3">
        <f t="shared" si="54"/>
        <v>103.1974</v>
      </c>
      <c r="D1788" t="str">
        <f t="shared" si="55"/>
        <v/>
      </c>
      <c r="E1788" s="4"/>
    </row>
    <row r="1789" spans="1:5" x14ac:dyDescent="0.3">
      <c r="A1789">
        <v>1783</v>
      </c>
      <c r="B1789" s="3">
        <v>825163</v>
      </c>
      <c r="C1789" s="3">
        <f t="shared" si="54"/>
        <v>82.516300000000001</v>
      </c>
      <c r="D1789" t="str">
        <f t="shared" si="55"/>
        <v/>
      </c>
      <c r="E1789" s="4"/>
    </row>
    <row r="1790" spans="1:5" x14ac:dyDescent="0.3">
      <c r="A1790">
        <v>1784</v>
      </c>
      <c r="B1790" s="3">
        <v>1025782</v>
      </c>
      <c r="C1790" s="3">
        <f t="shared" si="54"/>
        <v>102.5782</v>
      </c>
      <c r="D1790" t="str">
        <f t="shared" si="55"/>
        <v/>
      </c>
      <c r="E1790" s="4"/>
    </row>
    <row r="1791" spans="1:5" x14ac:dyDescent="0.3">
      <c r="A1791">
        <v>1785</v>
      </c>
      <c r="B1791" s="3">
        <v>1026553</v>
      </c>
      <c r="C1791" s="3">
        <f t="shared" si="54"/>
        <v>102.6553</v>
      </c>
      <c r="D1791" t="str">
        <f t="shared" si="55"/>
        <v/>
      </c>
      <c r="E1791" s="4"/>
    </row>
    <row r="1792" spans="1:5" x14ac:dyDescent="0.3">
      <c r="A1792">
        <v>1786</v>
      </c>
      <c r="B1792" s="3">
        <v>1026563</v>
      </c>
      <c r="C1792" s="3">
        <f t="shared" si="54"/>
        <v>102.6563</v>
      </c>
      <c r="D1792" t="str">
        <f t="shared" si="55"/>
        <v/>
      </c>
      <c r="E1792" s="4"/>
    </row>
    <row r="1793" spans="1:5" x14ac:dyDescent="0.3">
      <c r="A1793">
        <v>1787</v>
      </c>
      <c r="B1793" s="3">
        <v>1026580</v>
      </c>
      <c r="C1793" s="3">
        <f t="shared" si="54"/>
        <v>102.658</v>
      </c>
      <c r="D1793" t="str">
        <f t="shared" si="55"/>
        <v/>
      </c>
      <c r="E1793" s="4"/>
    </row>
    <row r="1794" spans="1:5" x14ac:dyDescent="0.3">
      <c r="A1794">
        <v>1788</v>
      </c>
      <c r="B1794" s="3">
        <v>1026515</v>
      </c>
      <c r="C1794" s="3">
        <f t="shared" si="54"/>
        <v>102.6515</v>
      </c>
      <c r="D1794" t="str">
        <f t="shared" si="55"/>
        <v/>
      </c>
      <c r="E1794" s="4"/>
    </row>
    <row r="1795" spans="1:5" x14ac:dyDescent="0.3">
      <c r="A1795">
        <v>1789</v>
      </c>
      <c r="B1795" s="3">
        <v>1026513</v>
      </c>
      <c r="C1795" s="3">
        <f t="shared" si="54"/>
        <v>102.65130000000001</v>
      </c>
      <c r="D1795" t="str">
        <f t="shared" si="55"/>
        <v/>
      </c>
      <c r="E1795" s="4"/>
    </row>
    <row r="1796" spans="1:5" x14ac:dyDescent="0.3">
      <c r="A1796">
        <v>1790</v>
      </c>
      <c r="B1796" s="3">
        <v>1026525</v>
      </c>
      <c r="C1796" s="3">
        <f t="shared" si="54"/>
        <v>102.6525</v>
      </c>
      <c r="D1796" t="str">
        <f t="shared" si="55"/>
        <v/>
      </c>
      <c r="E1796" s="4"/>
    </row>
    <row r="1797" spans="1:5" x14ac:dyDescent="0.3">
      <c r="A1797">
        <v>1791</v>
      </c>
      <c r="B1797" s="3">
        <v>825151</v>
      </c>
      <c r="C1797" s="3">
        <f t="shared" si="54"/>
        <v>82.515100000000004</v>
      </c>
      <c r="D1797" t="str">
        <f t="shared" si="55"/>
        <v/>
      </c>
      <c r="E1797" s="4"/>
    </row>
    <row r="1798" spans="1:5" x14ac:dyDescent="0.3">
      <c r="A1798">
        <v>1792</v>
      </c>
      <c r="B1798" s="3">
        <v>1026529</v>
      </c>
      <c r="C1798" s="3">
        <f t="shared" si="54"/>
        <v>102.6529</v>
      </c>
      <c r="D1798" t="str">
        <f t="shared" si="55"/>
        <v/>
      </c>
      <c r="E1798" s="4"/>
    </row>
    <row r="1799" spans="1:5" x14ac:dyDescent="0.3">
      <c r="A1799">
        <v>1793</v>
      </c>
      <c r="B1799" s="3">
        <v>1026546</v>
      </c>
      <c r="C1799" s="3">
        <f t="shared" ref="C1799:C1862" si="56">B1799/10000</f>
        <v>102.6546</v>
      </c>
      <c r="D1799" t="str">
        <f t="shared" ref="D1799:D1862" si="57">IF(C1799&gt;200,"X","")</f>
        <v/>
      </c>
      <c r="E1799" s="4"/>
    </row>
    <row r="1800" spans="1:5" x14ac:dyDescent="0.3">
      <c r="A1800">
        <v>1794</v>
      </c>
      <c r="B1800" s="3">
        <v>1026540</v>
      </c>
      <c r="C1800" s="3">
        <f t="shared" si="56"/>
        <v>102.654</v>
      </c>
      <c r="D1800" t="str">
        <f t="shared" si="57"/>
        <v/>
      </c>
      <c r="E1800" s="4"/>
    </row>
    <row r="1801" spans="1:5" x14ac:dyDescent="0.3">
      <c r="A1801">
        <v>1795</v>
      </c>
      <c r="B1801" s="3">
        <v>1025970</v>
      </c>
      <c r="C1801" s="3">
        <f t="shared" si="56"/>
        <v>102.59699999999999</v>
      </c>
      <c r="D1801" t="str">
        <f t="shared" si="57"/>
        <v/>
      </c>
      <c r="E1801" s="4"/>
    </row>
    <row r="1802" spans="1:5" x14ac:dyDescent="0.3">
      <c r="A1802">
        <v>1796</v>
      </c>
      <c r="B1802" s="3">
        <v>1026534</v>
      </c>
      <c r="C1802" s="3">
        <f t="shared" si="56"/>
        <v>102.6534</v>
      </c>
      <c r="D1802" t="str">
        <f t="shared" si="57"/>
        <v/>
      </c>
      <c r="E1802" s="4"/>
    </row>
    <row r="1803" spans="1:5" x14ac:dyDescent="0.3">
      <c r="A1803">
        <v>1797</v>
      </c>
      <c r="B1803" s="3">
        <v>1026540</v>
      </c>
      <c r="C1803" s="3">
        <f t="shared" si="56"/>
        <v>102.654</v>
      </c>
      <c r="D1803" t="str">
        <f t="shared" si="57"/>
        <v/>
      </c>
      <c r="E1803" s="4"/>
    </row>
    <row r="1804" spans="1:5" x14ac:dyDescent="0.3">
      <c r="A1804">
        <v>1798</v>
      </c>
      <c r="B1804" s="3">
        <v>1026515</v>
      </c>
      <c r="C1804" s="3">
        <f t="shared" si="56"/>
        <v>102.6515</v>
      </c>
      <c r="D1804" t="str">
        <f t="shared" si="57"/>
        <v/>
      </c>
      <c r="E1804" s="4"/>
    </row>
    <row r="1805" spans="1:5" x14ac:dyDescent="0.3">
      <c r="A1805">
        <v>1799</v>
      </c>
      <c r="B1805" s="3">
        <v>825162</v>
      </c>
      <c r="C1805" s="3">
        <f t="shared" si="56"/>
        <v>82.516199999999998</v>
      </c>
      <c r="D1805" t="str">
        <f t="shared" si="57"/>
        <v/>
      </c>
      <c r="E1805" s="4"/>
    </row>
    <row r="1806" spans="1:5" x14ac:dyDescent="0.3">
      <c r="A1806">
        <v>1800</v>
      </c>
      <c r="B1806" s="3">
        <v>1026538</v>
      </c>
      <c r="C1806" s="3">
        <f t="shared" si="56"/>
        <v>102.6538</v>
      </c>
      <c r="D1806" t="str">
        <f t="shared" si="57"/>
        <v/>
      </c>
      <c r="E1806" s="4"/>
    </row>
    <row r="1807" spans="1:5" x14ac:dyDescent="0.3">
      <c r="A1807">
        <v>1801</v>
      </c>
      <c r="B1807" s="3">
        <v>1026517</v>
      </c>
      <c r="C1807" s="3">
        <f t="shared" si="56"/>
        <v>102.65170000000001</v>
      </c>
      <c r="D1807" t="str">
        <f t="shared" si="57"/>
        <v/>
      </c>
      <c r="E1807" s="4"/>
    </row>
    <row r="1808" spans="1:5" x14ac:dyDescent="0.3">
      <c r="A1808">
        <v>1802</v>
      </c>
      <c r="B1808" s="3">
        <v>1026525</v>
      </c>
      <c r="C1808" s="3">
        <f t="shared" si="56"/>
        <v>102.6525</v>
      </c>
      <c r="D1808" t="str">
        <f t="shared" si="57"/>
        <v/>
      </c>
      <c r="E1808" s="4"/>
    </row>
    <row r="1809" spans="1:5" x14ac:dyDescent="0.3">
      <c r="A1809">
        <v>1803</v>
      </c>
      <c r="B1809" s="3">
        <v>1026522</v>
      </c>
      <c r="C1809" s="3">
        <f t="shared" si="56"/>
        <v>102.65219999999999</v>
      </c>
      <c r="D1809" t="str">
        <f t="shared" si="57"/>
        <v/>
      </c>
      <c r="E1809" s="4"/>
    </row>
    <row r="1810" spans="1:5" x14ac:dyDescent="0.3">
      <c r="A1810">
        <v>1804</v>
      </c>
      <c r="B1810" s="3">
        <v>1026565</v>
      </c>
      <c r="C1810" s="3">
        <f t="shared" si="56"/>
        <v>102.65649999999999</v>
      </c>
      <c r="D1810" t="str">
        <f t="shared" si="57"/>
        <v/>
      </c>
      <c r="E1810" s="4"/>
    </row>
    <row r="1811" spans="1:5" x14ac:dyDescent="0.3">
      <c r="A1811">
        <v>1805</v>
      </c>
      <c r="B1811" s="3">
        <v>1026563</v>
      </c>
      <c r="C1811" s="3">
        <f t="shared" si="56"/>
        <v>102.6563</v>
      </c>
      <c r="D1811" t="str">
        <f t="shared" si="57"/>
        <v/>
      </c>
      <c r="E1811" s="4"/>
    </row>
    <row r="1812" spans="1:5" x14ac:dyDescent="0.3">
      <c r="A1812">
        <v>1806</v>
      </c>
      <c r="B1812" s="3">
        <v>825194</v>
      </c>
      <c r="C1812" s="3">
        <f t="shared" si="56"/>
        <v>82.519400000000005</v>
      </c>
      <c r="D1812" t="str">
        <f t="shared" si="57"/>
        <v/>
      </c>
      <c r="E1812" s="4"/>
    </row>
    <row r="1813" spans="1:5" x14ac:dyDescent="0.3">
      <c r="A1813">
        <v>1807</v>
      </c>
      <c r="B1813" s="3">
        <v>1026525</v>
      </c>
      <c r="C1813" s="3">
        <f t="shared" si="56"/>
        <v>102.6525</v>
      </c>
      <c r="D1813" t="str">
        <f t="shared" si="57"/>
        <v/>
      </c>
      <c r="E1813" s="4"/>
    </row>
    <row r="1814" spans="1:5" x14ac:dyDescent="0.3">
      <c r="A1814">
        <v>1808</v>
      </c>
      <c r="B1814" s="3">
        <v>1026543</v>
      </c>
      <c r="C1814" s="3">
        <f t="shared" si="56"/>
        <v>102.65430000000001</v>
      </c>
      <c r="D1814" t="str">
        <f t="shared" si="57"/>
        <v/>
      </c>
      <c r="E1814" s="4"/>
    </row>
    <row r="1815" spans="1:5" x14ac:dyDescent="0.3">
      <c r="A1815">
        <v>1809</v>
      </c>
      <c r="B1815" s="3">
        <v>1026562</v>
      </c>
      <c r="C1815" s="3">
        <f t="shared" si="56"/>
        <v>102.6562</v>
      </c>
      <c r="D1815" t="str">
        <f t="shared" si="57"/>
        <v/>
      </c>
      <c r="E1815" s="4"/>
    </row>
    <row r="1816" spans="1:5" x14ac:dyDescent="0.3">
      <c r="A1816">
        <v>1810</v>
      </c>
      <c r="B1816" s="3">
        <v>1026563</v>
      </c>
      <c r="C1816" s="3">
        <f t="shared" si="56"/>
        <v>102.6563</v>
      </c>
      <c r="D1816" t="str">
        <f t="shared" si="57"/>
        <v/>
      </c>
      <c r="E1816" s="4"/>
    </row>
    <row r="1817" spans="1:5" x14ac:dyDescent="0.3">
      <c r="A1817">
        <v>1811</v>
      </c>
      <c r="B1817" s="3">
        <v>1026563</v>
      </c>
      <c r="C1817" s="3">
        <f t="shared" si="56"/>
        <v>102.6563</v>
      </c>
      <c r="D1817" t="str">
        <f t="shared" si="57"/>
        <v/>
      </c>
      <c r="E1817" s="4"/>
    </row>
    <row r="1818" spans="1:5" x14ac:dyDescent="0.3">
      <c r="A1818">
        <v>1812</v>
      </c>
      <c r="B1818" s="3">
        <v>1032010</v>
      </c>
      <c r="C1818" s="3">
        <f t="shared" si="56"/>
        <v>103.20099999999999</v>
      </c>
      <c r="D1818" t="str">
        <f t="shared" si="57"/>
        <v/>
      </c>
      <c r="E1818" s="4"/>
    </row>
    <row r="1819" spans="1:5" x14ac:dyDescent="0.3">
      <c r="A1819">
        <v>1813</v>
      </c>
      <c r="B1819" s="3">
        <v>1026590</v>
      </c>
      <c r="C1819" s="3">
        <f t="shared" si="56"/>
        <v>102.65900000000001</v>
      </c>
      <c r="D1819" t="str">
        <f t="shared" si="57"/>
        <v/>
      </c>
      <c r="E1819" s="4"/>
    </row>
    <row r="1820" spans="1:5" x14ac:dyDescent="0.3">
      <c r="A1820">
        <v>1814</v>
      </c>
      <c r="B1820" s="3">
        <v>825193</v>
      </c>
      <c r="C1820" s="3">
        <f t="shared" si="56"/>
        <v>82.519300000000001</v>
      </c>
      <c r="D1820" t="str">
        <f t="shared" si="57"/>
        <v/>
      </c>
      <c r="E1820" s="4"/>
    </row>
    <row r="1821" spans="1:5" x14ac:dyDescent="0.3">
      <c r="A1821">
        <v>1815</v>
      </c>
      <c r="B1821" s="3">
        <v>1026517</v>
      </c>
      <c r="C1821" s="3">
        <f t="shared" si="56"/>
        <v>102.65170000000001</v>
      </c>
      <c r="D1821" t="str">
        <f t="shared" si="57"/>
        <v/>
      </c>
      <c r="E1821" s="4"/>
    </row>
    <row r="1822" spans="1:5" x14ac:dyDescent="0.3">
      <c r="A1822">
        <v>1816</v>
      </c>
      <c r="B1822" s="3">
        <v>1026563</v>
      </c>
      <c r="C1822" s="3">
        <f t="shared" si="56"/>
        <v>102.6563</v>
      </c>
      <c r="D1822" t="str">
        <f t="shared" si="57"/>
        <v/>
      </c>
      <c r="E1822" s="4"/>
    </row>
    <row r="1823" spans="1:5" x14ac:dyDescent="0.3">
      <c r="A1823">
        <v>1817</v>
      </c>
      <c r="B1823" s="3">
        <v>1026532</v>
      </c>
      <c r="C1823" s="3">
        <f t="shared" si="56"/>
        <v>102.6532</v>
      </c>
      <c r="D1823" t="str">
        <f t="shared" si="57"/>
        <v/>
      </c>
      <c r="E1823" s="4"/>
    </row>
    <row r="1824" spans="1:5" x14ac:dyDescent="0.3">
      <c r="A1824">
        <v>1818</v>
      </c>
      <c r="B1824" s="3">
        <v>1026523</v>
      </c>
      <c r="C1824" s="3">
        <f t="shared" si="56"/>
        <v>102.6523</v>
      </c>
      <c r="D1824" t="str">
        <f t="shared" si="57"/>
        <v/>
      </c>
      <c r="E1824" s="4"/>
    </row>
    <row r="1825" spans="1:5" x14ac:dyDescent="0.3">
      <c r="A1825">
        <v>1819</v>
      </c>
      <c r="B1825" s="3">
        <v>1026540</v>
      </c>
      <c r="C1825" s="3">
        <f t="shared" si="56"/>
        <v>102.654</v>
      </c>
      <c r="D1825" t="str">
        <f t="shared" si="57"/>
        <v/>
      </c>
      <c r="E1825" s="4"/>
    </row>
    <row r="1826" spans="1:5" x14ac:dyDescent="0.3">
      <c r="A1826">
        <v>1820</v>
      </c>
      <c r="B1826" s="3">
        <v>1026561</v>
      </c>
      <c r="C1826" s="3">
        <f t="shared" si="56"/>
        <v>102.6561</v>
      </c>
      <c r="D1826" t="str">
        <f t="shared" si="57"/>
        <v/>
      </c>
      <c r="E1826" s="4"/>
    </row>
    <row r="1827" spans="1:5" x14ac:dyDescent="0.3">
      <c r="A1827">
        <v>1821</v>
      </c>
      <c r="B1827" s="3">
        <v>825211</v>
      </c>
      <c r="C1827" s="3">
        <f t="shared" si="56"/>
        <v>82.521100000000004</v>
      </c>
      <c r="D1827" t="str">
        <f t="shared" si="57"/>
        <v/>
      </c>
      <c r="E1827" s="4"/>
    </row>
    <row r="1828" spans="1:5" x14ac:dyDescent="0.3">
      <c r="A1828">
        <v>1822</v>
      </c>
      <c r="B1828" s="3">
        <v>1026562</v>
      </c>
      <c r="C1828" s="3">
        <f t="shared" si="56"/>
        <v>102.6562</v>
      </c>
      <c r="D1828" t="str">
        <f t="shared" si="57"/>
        <v/>
      </c>
      <c r="E1828" s="4"/>
    </row>
    <row r="1829" spans="1:5" x14ac:dyDescent="0.3">
      <c r="A1829">
        <v>1823</v>
      </c>
      <c r="B1829" s="3">
        <v>1026528</v>
      </c>
      <c r="C1829" s="3">
        <f t="shared" si="56"/>
        <v>102.6528</v>
      </c>
      <c r="D1829" t="str">
        <f t="shared" si="57"/>
        <v/>
      </c>
      <c r="E1829" s="4"/>
    </row>
    <row r="1830" spans="1:5" x14ac:dyDescent="0.3">
      <c r="A1830">
        <v>1824</v>
      </c>
      <c r="B1830" s="3">
        <v>1025643</v>
      </c>
      <c r="C1830" s="3">
        <f t="shared" si="56"/>
        <v>102.5643</v>
      </c>
      <c r="D1830" t="str">
        <f t="shared" si="57"/>
        <v/>
      </c>
      <c r="E1830" s="4"/>
    </row>
    <row r="1831" spans="1:5" x14ac:dyDescent="0.3">
      <c r="A1831">
        <v>1825</v>
      </c>
      <c r="B1831" s="3">
        <v>1026564</v>
      </c>
      <c r="C1831" s="3">
        <f t="shared" si="56"/>
        <v>102.6564</v>
      </c>
      <c r="D1831" t="str">
        <f t="shared" si="57"/>
        <v/>
      </c>
      <c r="E1831" s="4"/>
    </row>
    <row r="1832" spans="1:5" x14ac:dyDescent="0.3">
      <c r="A1832">
        <v>1826</v>
      </c>
      <c r="B1832" s="3">
        <v>1026556</v>
      </c>
      <c r="C1832" s="3">
        <f t="shared" si="56"/>
        <v>102.65560000000001</v>
      </c>
      <c r="D1832" t="str">
        <f t="shared" si="57"/>
        <v/>
      </c>
      <c r="E1832" s="4"/>
    </row>
    <row r="1833" spans="1:5" x14ac:dyDescent="0.3">
      <c r="A1833">
        <v>1827</v>
      </c>
      <c r="B1833" s="3">
        <v>1026561</v>
      </c>
      <c r="C1833" s="3">
        <f t="shared" si="56"/>
        <v>102.6561</v>
      </c>
      <c r="D1833" t="str">
        <f t="shared" si="57"/>
        <v/>
      </c>
      <c r="E1833" s="4"/>
    </row>
    <row r="1834" spans="1:5" x14ac:dyDescent="0.3">
      <c r="A1834">
        <v>1828</v>
      </c>
      <c r="B1834" s="3">
        <v>1026514</v>
      </c>
      <c r="C1834" s="3">
        <f t="shared" si="56"/>
        <v>102.6514</v>
      </c>
      <c r="D1834" t="str">
        <f t="shared" si="57"/>
        <v/>
      </c>
      <c r="E1834" s="4"/>
    </row>
    <row r="1835" spans="1:5" x14ac:dyDescent="0.3">
      <c r="A1835">
        <v>1829</v>
      </c>
      <c r="B1835" s="3">
        <v>825154</v>
      </c>
      <c r="C1835" s="3">
        <f t="shared" si="56"/>
        <v>82.5154</v>
      </c>
      <c r="D1835" t="str">
        <f t="shared" si="57"/>
        <v/>
      </c>
      <c r="E1835" s="4"/>
    </row>
    <row r="1836" spans="1:5" x14ac:dyDescent="0.3">
      <c r="A1836">
        <v>1830</v>
      </c>
      <c r="B1836" s="3">
        <v>1026545</v>
      </c>
      <c r="C1836" s="3">
        <f t="shared" si="56"/>
        <v>102.6545</v>
      </c>
      <c r="D1836" t="str">
        <f t="shared" si="57"/>
        <v/>
      </c>
      <c r="E1836" s="4"/>
    </row>
    <row r="1837" spans="1:5" x14ac:dyDescent="0.3">
      <c r="A1837">
        <v>1831</v>
      </c>
      <c r="B1837" s="3">
        <v>1026516</v>
      </c>
      <c r="C1837" s="3">
        <f t="shared" si="56"/>
        <v>102.6516</v>
      </c>
      <c r="D1837" t="str">
        <f t="shared" si="57"/>
        <v/>
      </c>
      <c r="E1837" s="4"/>
    </row>
    <row r="1838" spans="1:5" x14ac:dyDescent="0.3">
      <c r="A1838">
        <v>1832</v>
      </c>
      <c r="B1838" s="3">
        <v>1026520</v>
      </c>
      <c r="C1838" s="3">
        <f t="shared" si="56"/>
        <v>102.652</v>
      </c>
      <c r="D1838" t="str">
        <f t="shared" si="57"/>
        <v/>
      </c>
      <c r="E1838" s="4"/>
    </row>
    <row r="1839" spans="1:5" x14ac:dyDescent="0.3">
      <c r="A1839">
        <v>1833</v>
      </c>
      <c r="B1839" s="3">
        <v>1026522</v>
      </c>
      <c r="C1839" s="3">
        <f t="shared" si="56"/>
        <v>102.65219999999999</v>
      </c>
      <c r="D1839" t="str">
        <f t="shared" si="57"/>
        <v/>
      </c>
      <c r="E1839" s="4"/>
    </row>
    <row r="1840" spans="1:5" x14ac:dyDescent="0.3">
      <c r="A1840">
        <v>1834</v>
      </c>
      <c r="B1840" s="3">
        <v>1026527</v>
      </c>
      <c r="C1840" s="3">
        <f t="shared" si="56"/>
        <v>102.6527</v>
      </c>
      <c r="D1840" t="str">
        <f t="shared" si="57"/>
        <v/>
      </c>
      <c r="E1840" s="4"/>
    </row>
    <row r="1841" spans="1:5" x14ac:dyDescent="0.3">
      <c r="A1841">
        <v>1835</v>
      </c>
      <c r="B1841" s="3">
        <v>1026000</v>
      </c>
      <c r="C1841" s="3">
        <f t="shared" si="56"/>
        <v>102.6</v>
      </c>
      <c r="D1841" t="str">
        <f t="shared" si="57"/>
        <v/>
      </c>
      <c r="E1841" s="4"/>
    </row>
    <row r="1842" spans="1:5" x14ac:dyDescent="0.3">
      <c r="A1842">
        <v>1836</v>
      </c>
      <c r="B1842" s="3">
        <v>825195</v>
      </c>
      <c r="C1842" s="3">
        <f t="shared" si="56"/>
        <v>82.519499999999994</v>
      </c>
      <c r="D1842" t="str">
        <f t="shared" si="57"/>
        <v/>
      </c>
      <c r="E1842" s="4"/>
    </row>
    <row r="1843" spans="1:5" x14ac:dyDescent="0.3">
      <c r="A1843">
        <v>1837</v>
      </c>
      <c r="B1843" s="3">
        <v>1026556</v>
      </c>
      <c r="C1843" s="3">
        <f t="shared" si="56"/>
        <v>102.65560000000001</v>
      </c>
      <c r="D1843" t="str">
        <f t="shared" si="57"/>
        <v/>
      </c>
      <c r="E1843" s="4"/>
    </row>
    <row r="1844" spans="1:5" x14ac:dyDescent="0.3">
      <c r="A1844">
        <v>1838</v>
      </c>
      <c r="B1844" s="3">
        <v>1026584</v>
      </c>
      <c r="C1844" s="3">
        <f t="shared" si="56"/>
        <v>102.6584</v>
      </c>
      <c r="D1844" t="str">
        <f t="shared" si="57"/>
        <v/>
      </c>
      <c r="E1844" s="4"/>
    </row>
    <row r="1845" spans="1:5" x14ac:dyDescent="0.3">
      <c r="A1845">
        <v>1839</v>
      </c>
      <c r="B1845" s="3">
        <v>1026527</v>
      </c>
      <c r="C1845" s="3">
        <f t="shared" si="56"/>
        <v>102.6527</v>
      </c>
      <c r="D1845" t="str">
        <f t="shared" si="57"/>
        <v/>
      </c>
      <c r="E1845" s="4"/>
    </row>
    <row r="1846" spans="1:5" x14ac:dyDescent="0.3">
      <c r="A1846">
        <v>1840</v>
      </c>
      <c r="B1846" s="3">
        <v>1026534</v>
      </c>
      <c r="C1846" s="3">
        <f t="shared" si="56"/>
        <v>102.6534</v>
      </c>
      <c r="D1846" t="str">
        <f t="shared" si="57"/>
        <v/>
      </c>
      <c r="E1846" s="4"/>
    </row>
    <row r="1847" spans="1:5" x14ac:dyDescent="0.3">
      <c r="A1847">
        <v>1841</v>
      </c>
      <c r="B1847" s="3">
        <v>1026527</v>
      </c>
      <c r="C1847" s="3">
        <f t="shared" si="56"/>
        <v>102.6527</v>
      </c>
      <c r="D1847" t="str">
        <f t="shared" si="57"/>
        <v/>
      </c>
      <c r="E1847" s="4"/>
    </row>
    <row r="1848" spans="1:5" x14ac:dyDescent="0.3">
      <c r="A1848">
        <v>1842</v>
      </c>
      <c r="B1848" s="3">
        <v>1032007</v>
      </c>
      <c r="C1848" s="3">
        <f t="shared" si="56"/>
        <v>103.2007</v>
      </c>
      <c r="D1848" t="str">
        <f t="shared" si="57"/>
        <v/>
      </c>
      <c r="E1848" s="4"/>
    </row>
    <row r="1849" spans="1:5" x14ac:dyDescent="0.3">
      <c r="A1849">
        <v>1843</v>
      </c>
      <c r="B1849" s="3">
        <v>1026108</v>
      </c>
      <c r="C1849" s="3">
        <f t="shared" si="56"/>
        <v>102.6108</v>
      </c>
      <c r="D1849" t="str">
        <f t="shared" si="57"/>
        <v/>
      </c>
      <c r="E1849" s="4"/>
    </row>
    <row r="1850" spans="1:5" x14ac:dyDescent="0.3">
      <c r="A1850">
        <v>1844</v>
      </c>
      <c r="B1850" s="3">
        <v>825198</v>
      </c>
      <c r="C1850" s="3">
        <f t="shared" si="56"/>
        <v>82.519800000000004</v>
      </c>
      <c r="D1850" t="str">
        <f t="shared" si="57"/>
        <v/>
      </c>
      <c r="E1850" s="4"/>
    </row>
    <row r="1851" spans="1:5" x14ac:dyDescent="0.3">
      <c r="A1851">
        <v>1845</v>
      </c>
      <c r="B1851" s="3">
        <v>1026547</v>
      </c>
      <c r="C1851" s="3">
        <f t="shared" si="56"/>
        <v>102.65470000000001</v>
      </c>
      <c r="D1851" t="str">
        <f t="shared" si="57"/>
        <v/>
      </c>
      <c r="E1851" s="4"/>
    </row>
    <row r="1852" spans="1:5" x14ac:dyDescent="0.3">
      <c r="A1852">
        <v>1846</v>
      </c>
      <c r="B1852" s="3">
        <v>1026563</v>
      </c>
      <c r="C1852" s="3">
        <f t="shared" si="56"/>
        <v>102.6563</v>
      </c>
      <c r="D1852" t="str">
        <f t="shared" si="57"/>
        <v/>
      </c>
      <c r="E1852" s="4"/>
    </row>
    <row r="1853" spans="1:5" x14ac:dyDescent="0.3">
      <c r="A1853">
        <v>1847</v>
      </c>
      <c r="B1853" s="3">
        <v>1026555</v>
      </c>
      <c r="C1853" s="3">
        <f t="shared" si="56"/>
        <v>102.6555</v>
      </c>
      <c r="D1853" t="str">
        <f t="shared" si="57"/>
        <v/>
      </c>
      <c r="E1853" s="4"/>
    </row>
    <row r="1854" spans="1:5" x14ac:dyDescent="0.3">
      <c r="A1854">
        <v>1848</v>
      </c>
      <c r="B1854" s="3">
        <v>1026520</v>
      </c>
      <c r="C1854" s="3">
        <f t="shared" si="56"/>
        <v>102.652</v>
      </c>
      <c r="D1854" t="str">
        <f t="shared" si="57"/>
        <v/>
      </c>
      <c r="E1854" s="4"/>
    </row>
    <row r="1855" spans="1:5" x14ac:dyDescent="0.3">
      <c r="A1855">
        <v>1849</v>
      </c>
      <c r="B1855" s="3">
        <v>1026520</v>
      </c>
      <c r="C1855" s="3">
        <f t="shared" si="56"/>
        <v>102.652</v>
      </c>
      <c r="D1855" t="str">
        <f t="shared" si="57"/>
        <v/>
      </c>
      <c r="E1855" s="4"/>
    </row>
    <row r="1856" spans="1:5" x14ac:dyDescent="0.3">
      <c r="A1856">
        <v>1850</v>
      </c>
      <c r="B1856" s="3">
        <v>1026525</v>
      </c>
      <c r="C1856" s="3">
        <f t="shared" si="56"/>
        <v>102.6525</v>
      </c>
      <c r="D1856" t="str">
        <f t="shared" si="57"/>
        <v/>
      </c>
      <c r="E1856" s="4"/>
    </row>
    <row r="1857" spans="1:5" x14ac:dyDescent="0.3">
      <c r="A1857">
        <v>1851</v>
      </c>
      <c r="B1857" s="3">
        <v>825147</v>
      </c>
      <c r="C1857" s="3">
        <f t="shared" si="56"/>
        <v>82.514700000000005</v>
      </c>
      <c r="D1857" t="str">
        <f t="shared" si="57"/>
        <v/>
      </c>
      <c r="E1857" s="4"/>
    </row>
    <row r="1858" spans="1:5" x14ac:dyDescent="0.3">
      <c r="A1858">
        <v>1852</v>
      </c>
      <c r="B1858" s="3">
        <v>1026559</v>
      </c>
      <c r="C1858" s="3">
        <f t="shared" si="56"/>
        <v>102.6559</v>
      </c>
      <c r="D1858" t="str">
        <f t="shared" si="57"/>
        <v/>
      </c>
      <c r="E1858" s="4"/>
    </row>
    <row r="1859" spans="1:5" x14ac:dyDescent="0.3">
      <c r="A1859">
        <v>1853</v>
      </c>
      <c r="B1859" s="3">
        <v>1026518</v>
      </c>
      <c r="C1859" s="3">
        <f t="shared" si="56"/>
        <v>102.65179999999999</v>
      </c>
      <c r="D1859" t="str">
        <f t="shared" si="57"/>
        <v/>
      </c>
      <c r="E1859" s="4"/>
    </row>
    <row r="1860" spans="1:5" x14ac:dyDescent="0.3">
      <c r="A1860">
        <v>1854</v>
      </c>
      <c r="B1860" s="3">
        <v>1026521</v>
      </c>
      <c r="C1860" s="3">
        <f t="shared" si="56"/>
        <v>102.6521</v>
      </c>
      <c r="D1860" t="str">
        <f t="shared" si="57"/>
        <v/>
      </c>
      <c r="E1860" s="4"/>
    </row>
    <row r="1861" spans="1:5" x14ac:dyDescent="0.3">
      <c r="A1861">
        <v>1855</v>
      </c>
      <c r="B1861" s="3">
        <v>1026550</v>
      </c>
      <c r="C1861" s="3">
        <f t="shared" si="56"/>
        <v>102.655</v>
      </c>
      <c r="D1861" t="str">
        <f t="shared" si="57"/>
        <v/>
      </c>
      <c r="E1861" s="4"/>
    </row>
    <row r="1862" spans="1:5" x14ac:dyDescent="0.3">
      <c r="A1862">
        <v>1856</v>
      </c>
      <c r="B1862" s="3">
        <v>1026559</v>
      </c>
      <c r="C1862" s="3">
        <f t="shared" si="56"/>
        <v>102.6559</v>
      </c>
      <c r="D1862" t="str">
        <f t="shared" si="57"/>
        <v/>
      </c>
      <c r="E1862" s="4"/>
    </row>
    <row r="1863" spans="1:5" x14ac:dyDescent="0.3">
      <c r="A1863">
        <v>1857</v>
      </c>
      <c r="B1863" s="3">
        <v>1026560</v>
      </c>
      <c r="C1863" s="3">
        <f t="shared" ref="C1863:C1926" si="58">B1863/10000</f>
        <v>102.65600000000001</v>
      </c>
      <c r="D1863" t="str">
        <f t="shared" ref="D1863:D1926" si="59">IF(C1863&gt;200,"X","")</f>
        <v/>
      </c>
      <c r="E1863" s="4"/>
    </row>
    <row r="1864" spans="1:5" x14ac:dyDescent="0.3">
      <c r="A1864">
        <v>1858</v>
      </c>
      <c r="B1864" s="3">
        <v>1026562</v>
      </c>
      <c r="C1864" s="3">
        <f t="shared" si="58"/>
        <v>102.6562</v>
      </c>
      <c r="D1864" t="str">
        <f t="shared" si="59"/>
        <v/>
      </c>
      <c r="E1864" s="4"/>
    </row>
    <row r="1865" spans="1:5" x14ac:dyDescent="0.3">
      <c r="A1865">
        <v>1859</v>
      </c>
      <c r="B1865" s="3">
        <v>825169</v>
      </c>
      <c r="C1865" s="3">
        <f t="shared" si="58"/>
        <v>82.516900000000007</v>
      </c>
      <c r="D1865" t="str">
        <f t="shared" si="59"/>
        <v/>
      </c>
      <c r="E1865" s="4"/>
    </row>
    <row r="1866" spans="1:5" x14ac:dyDescent="0.3">
      <c r="A1866">
        <v>1860</v>
      </c>
      <c r="B1866" s="3">
        <v>1026560</v>
      </c>
      <c r="C1866" s="3">
        <f t="shared" si="58"/>
        <v>102.65600000000001</v>
      </c>
      <c r="D1866" t="str">
        <f t="shared" si="59"/>
        <v/>
      </c>
      <c r="E1866" s="4"/>
    </row>
    <row r="1867" spans="1:5" x14ac:dyDescent="0.3">
      <c r="A1867">
        <v>1861</v>
      </c>
      <c r="B1867" s="3">
        <v>1026564</v>
      </c>
      <c r="C1867" s="3">
        <f t="shared" si="58"/>
        <v>102.6564</v>
      </c>
      <c r="D1867" t="str">
        <f t="shared" si="59"/>
        <v/>
      </c>
      <c r="E1867" s="4"/>
    </row>
    <row r="1868" spans="1:5" x14ac:dyDescent="0.3">
      <c r="A1868">
        <v>1862</v>
      </c>
      <c r="B1868" s="3">
        <v>1026560</v>
      </c>
      <c r="C1868" s="3">
        <f t="shared" si="58"/>
        <v>102.65600000000001</v>
      </c>
      <c r="D1868" t="str">
        <f t="shared" si="59"/>
        <v/>
      </c>
      <c r="E1868" s="4"/>
    </row>
    <row r="1869" spans="1:5" x14ac:dyDescent="0.3">
      <c r="A1869">
        <v>1863</v>
      </c>
      <c r="B1869" s="3">
        <v>1026527</v>
      </c>
      <c r="C1869" s="3">
        <f t="shared" si="58"/>
        <v>102.6527</v>
      </c>
      <c r="D1869" t="str">
        <f t="shared" si="59"/>
        <v/>
      </c>
      <c r="E1869" s="4"/>
    </row>
    <row r="1870" spans="1:5" x14ac:dyDescent="0.3">
      <c r="A1870">
        <v>1864</v>
      </c>
      <c r="B1870" s="3">
        <v>1026053</v>
      </c>
      <c r="C1870" s="3">
        <f t="shared" si="58"/>
        <v>102.6053</v>
      </c>
      <c r="D1870" t="str">
        <f t="shared" si="59"/>
        <v/>
      </c>
      <c r="E1870" s="4"/>
    </row>
    <row r="1871" spans="1:5" x14ac:dyDescent="0.3">
      <c r="A1871">
        <v>1865</v>
      </c>
      <c r="B1871" s="3">
        <v>1026530</v>
      </c>
      <c r="C1871" s="3">
        <f t="shared" si="58"/>
        <v>102.65300000000001</v>
      </c>
      <c r="D1871" t="str">
        <f t="shared" si="59"/>
        <v/>
      </c>
      <c r="E1871" s="4"/>
    </row>
    <row r="1872" spans="1:5" x14ac:dyDescent="0.3">
      <c r="A1872">
        <v>1866</v>
      </c>
      <c r="B1872" s="3">
        <v>1026533</v>
      </c>
      <c r="C1872" s="3">
        <f t="shared" si="58"/>
        <v>102.6533</v>
      </c>
      <c r="D1872" t="str">
        <f t="shared" si="59"/>
        <v/>
      </c>
      <c r="E1872" s="4"/>
    </row>
    <row r="1873" spans="1:5" x14ac:dyDescent="0.3">
      <c r="A1873">
        <v>1867</v>
      </c>
      <c r="B1873" s="3">
        <v>825143</v>
      </c>
      <c r="C1873" s="3">
        <f t="shared" si="58"/>
        <v>82.514300000000006</v>
      </c>
      <c r="D1873" t="str">
        <f t="shared" si="59"/>
        <v/>
      </c>
      <c r="E1873" s="4"/>
    </row>
    <row r="1874" spans="1:5" x14ac:dyDescent="0.3">
      <c r="A1874">
        <v>1868</v>
      </c>
      <c r="B1874" s="3">
        <v>1026562</v>
      </c>
      <c r="C1874" s="3">
        <f t="shared" si="58"/>
        <v>102.6562</v>
      </c>
      <c r="D1874" t="str">
        <f t="shared" si="59"/>
        <v/>
      </c>
      <c r="E1874" s="4"/>
    </row>
    <row r="1875" spans="1:5" x14ac:dyDescent="0.3">
      <c r="A1875">
        <v>1869</v>
      </c>
      <c r="B1875" s="3">
        <v>1026560</v>
      </c>
      <c r="C1875" s="3">
        <f t="shared" si="58"/>
        <v>102.65600000000001</v>
      </c>
      <c r="D1875" t="str">
        <f t="shared" si="59"/>
        <v/>
      </c>
      <c r="E1875" s="4"/>
    </row>
    <row r="1876" spans="1:5" x14ac:dyDescent="0.3">
      <c r="A1876">
        <v>1870</v>
      </c>
      <c r="B1876" s="3">
        <v>1026558</v>
      </c>
      <c r="C1876" s="3">
        <f t="shared" si="58"/>
        <v>102.6558</v>
      </c>
      <c r="D1876" t="str">
        <f t="shared" si="59"/>
        <v/>
      </c>
      <c r="E1876" s="4"/>
    </row>
    <row r="1877" spans="1:5" x14ac:dyDescent="0.3">
      <c r="A1877">
        <v>1871</v>
      </c>
      <c r="B1877" s="3">
        <v>1026531</v>
      </c>
      <c r="C1877" s="3">
        <f t="shared" si="58"/>
        <v>102.65309999999999</v>
      </c>
      <c r="D1877" t="str">
        <f t="shared" si="59"/>
        <v/>
      </c>
      <c r="E1877" s="4"/>
    </row>
    <row r="1878" spans="1:5" x14ac:dyDescent="0.3">
      <c r="A1878">
        <v>1872</v>
      </c>
      <c r="B1878" s="3">
        <v>1032011</v>
      </c>
      <c r="C1878" s="3">
        <f t="shared" si="58"/>
        <v>103.2011</v>
      </c>
      <c r="D1878" t="str">
        <f t="shared" si="59"/>
        <v/>
      </c>
      <c r="E1878" s="4"/>
    </row>
    <row r="1879" spans="1:5" x14ac:dyDescent="0.3">
      <c r="A1879">
        <v>1873</v>
      </c>
      <c r="B1879" s="3">
        <v>1026530</v>
      </c>
      <c r="C1879" s="3">
        <f t="shared" si="58"/>
        <v>102.65300000000001</v>
      </c>
      <c r="D1879" t="str">
        <f t="shared" si="59"/>
        <v/>
      </c>
      <c r="E1879" s="4"/>
    </row>
    <row r="1880" spans="1:5" x14ac:dyDescent="0.3">
      <c r="A1880">
        <v>1874</v>
      </c>
      <c r="B1880" s="3">
        <v>825107</v>
      </c>
      <c r="C1880" s="3">
        <f t="shared" si="58"/>
        <v>82.5107</v>
      </c>
      <c r="D1880" t="str">
        <f t="shared" si="59"/>
        <v/>
      </c>
      <c r="E1880" s="4"/>
    </row>
    <row r="1881" spans="1:5" x14ac:dyDescent="0.3">
      <c r="A1881">
        <v>1875</v>
      </c>
      <c r="B1881" s="3">
        <v>1026548</v>
      </c>
      <c r="C1881" s="3">
        <f t="shared" si="58"/>
        <v>102.65479999999999</v>
      </c>
      <c r="D1881" t="str">
        <f t="shared" si="59"/>
        <v/>
      </c>
      <c r="E1881" s="4"/>
    </row>
    <row r="1882" spans="1:5" x14ac:dyDescent="0.3">
      <c r="A1882">
        <v>1876</v>
      </c>
      <c r="B1882" s="3">
        <v>1026559</v>
      </c>
      <c r="C1882" s="3">
        <f t="shared" si="58"/>
        <v>102.6559</v>
      </c>
      <c r="D1882" t="str">
        <f t="shared" si="59"/>
        <v/>
      </c>
      <c r="E1882" s="4"/>
    </row>
    <row r="1883" spans="1:5" x14ac:dyDescent="0.3">
      <c r="A1883">
        <v>1877</v>
      </c>
      <c r="B1883" s="3">
        <v>1026509</v>
      </c>
      <c r="C1883" s="3">
        <f t="shared" si="58"/>
        <v>102.65089999999999</v>
      </c>
      <c r="D1883" t="str">
        <f t="shared" si="59"/>
        <v/>
      </c>
      <c r="E1883" s="4"/>
    </row>
    <row r="1884" spans="1:5" x14ac:dyDescent="0.3">
      <c r="A1884">
        <v>1878</v>
      </c>
      <c r="B1884" s="3">
        <v>1026514</v>
      </c>
      <c r="C1884" s="3">
        <f t="shared" si="58"/>
        <v>102.6514</v>
      </c>
      <c r="D1884" t="str">
        <f t="shared" si="59"/>
        <v/>
      </c>
      <c r="E1884" s="4"/>
    </row>
    <row r="1885" spans="1:5" x14ac:dyDescent="0.3">
      <c r="A1885">
        <v>1879</v>
      </c>
      <c r="B1885" s="3">
        <v>1026527</v>
      </c>
      <c r="C1885" s="3">
        <f t="shared" si="58"/>
        <v>102.6527</v>
      </c>
      <c r="D1885" t="str">
        <f t="shared" si="59"/>
        <v/>
      </c>
      <c r="E1885" s="4"/>
    </row>
    <row r="1886" spans="1:5" x14ac:dyDescent="0.3">
      <c r="A1886">
        <v>1880</v>
      </c>
      <c r="B1886" s="3">
        <v>1026565</v>
      </c>
      <c r="C1886" s="3">
        <f t="shared" si="58"/>
        <v>102.65649999999999</v>
      </c>
      <c r="D1886" t="str">
        <f t="shared" si="59"/>
        <v/>
      </c>
      <c r="E1886" s="4"/>
    </row>
    <row r="1887" spans="1:5" x14ac:dyDescent="0.3">
      <c r="A1887">
        <v>1881</v>
      </c>
      <c r="B1887" s="3">
        <v>1026588</v>
      </c>
      <c r="C1887" s="3">
        <f t="shared" si="58"/>
        <v>102.6588</v>
      </c>
      <c r="D1887" t="str">
        <f t="shared" si="59"/>
        <v/>
      </c>
      <c r="E1887" s="4"/>
    </row>
    <row r="1888" spans="1:5" x14ac:dyDescent="0.3">
      <c r="A1888">
        <v>1882</v>
      </c>
      <c r="B1888" s="3">
        <v>825188</v>
      </c>
      <c r="C1888" s="3">
        <f t="shared" si="58"/>
        <v>82.518799999999999</v>
      </c>
      <c r="D1888" t="str">
        <f t="shared" si="59"/>
        <v/>
      </c>
      <c r="E1888" s="4"/>
    </row>
    <row r="1889" spans="1:5" x14ac:dyDescent="0.3">
      <c r="A1889">
        <v>1883</v>
      </c>
      <c r="B1889" s="3">
        <v>1026518</v>
      </c>
      <c r="C1889" s="3">
        <f t="shared" si="58"/>
        <v>102.65179999999999</v>
      </c>
      <c r="D1889" t="str">
        <f t="shared" si="59"/>
        <v/>
      </c>
      <c r="E1889" s="4"/>
    </row>
    <row r="1890" spans="1:5" x14ac:dyDescent="0.3">
      <c r="A1890">
        <v>1884</v>
      </c>
      <c r="B1890" s="3">
        <v>1026515</v>
      </c>
      <c r="C1890" s="3">
        <f t="shared" si="58"/>
        <v>102.6515</v>
      </c>
      <c r="D1890" t="str">
        <f t="shared" si="59"/>
        <v/>
      </c>
      <c r="E1890" s="4"/>
    </row>
    <row r="1891" spans="1:5" x14ac:dyDescent="0.3">
      <c r="A1891">
        <v>1885</v>
      </c>
      <c r="B1891" s="3">
        <v>1025824</v>
      </c>
      <c r="C1891" s="3">
        <f t="shared" si="58"/>
        <v>102.58240000000001</v>
      </c>
      <c r="D1891" t="str">
        <f t="shared" si="59"/>
        <v/>
      </c>
      <c r="E1891" s="4"/>
    </row>
    <row r="1892" spans="1:5" x14ac:dyDescent="0.3">
      <c r="A1892">
        <v>1886</v>
      </c>
      <c r="B1892" s="3">
        <v>1026510</v>
      </c>
      <c r="C1892" s="3">
        <f t="shared" si="58"/>
        <v>102.651</v>
      </c>
      <c r="D1892" t="str">
        <f t="shared" si="59"/>
        <v/>
      </c>
      <c r="E1892" s="4"/>
    </row>
    <row r="1893" spans="1:5" x14ac:dyDescent="0.3">
      <c r="A1893">
        <v>1887</v>
      </c>
      <c r="B1893" s="3">
        <v>1026528</v>
      </c>
      <c r="C1893" s="3">
        <f t="shared" si="58"/>
        <v>102.6528</v>
      </c>
      <c r="D1893" t="str">
        <f t="shared" si="59"/>
        <v/>
      </c>
      <c r="E1893" s="4"/>
    </row>
    <row r="1894" spans="1:5" x14ac:dyDescent="0.3">
      <c r="A1894">
        <v>1888</v>
      </c>
      <c r="B1894" s="3">
        <v>1026563</v>
      </c>
      <c r="C1894" s="3">
        <f t="shared" si="58"/>
        <v>102.6563</v>
      </c>
      <c r="D1894" t="str">
        <f t="shared" si="59"/>
        <v/>
      </c>
      <c r="E1894" s="4"/>
    </row>
    <row r="1895" spans="1:5" x14ac:dyDescent="0.3">
      <c r="A1895">
        <v>1889</v>
      </c>
      <c r="B1895" s="3">
        <v>825214</v>
      </c>
      <c r="C1895" s="3">
        <f t="shared" si="58"/>
        <v>82.5214</v>
      </c>
      <c r="D1895" t="str">
        <f t="shared" si="59"/>
        <v/>
      </c>
      <c r="E1895" s="4"/>
    </row>
    <row r="1896" spans="1:5" x14ac:dyDescent="0.3">
      <c r="A1896">
        <v>1890</v>
      </c>
      <c r="B1896" s="3">
        <v>1026565</v>
      </c>
      <c r="C1896" s="3">
        <f t="shared" si="58"/>
        <v>102.65649999999999</v>
      </c>
      <c r="D1896" t="str">
        <f t="shared" si="59"/>
        <v/>
      </c>
      <c r="E1896" s="4"/>
    </row>
    <row r="1897" spans="1:5" x14ac:dyDescent="0.3">
      <c r="A1897">
        <v>1891</v>
      </c>
      <c r="B1897" s="3">
        <v>1026561</v>
      </c>
      <c r="C1897" s="3">
        <f t="shared" si="58"/>
        <v>102.6561</v>
      </c>
      <c r="D1897" t="str">
        <f t="shared" si="59"/>
        <v/>
      </c>
      <c r="E1897" s="4"/>
    </row>
    <row r="1898" spans="1:5" x14ac:dyDescent="0.3">
      <c r="A1898">
        <v>1892</v>
      </c>
      <c r="B1898" s="3">
        <v>1026561</v>
      </c>
      <c r="C1898" s="3">
        <f t="shared" si="58"/>
        <v>102.6561</v>
      </c>
      <c r="D1898" t="str">
        <f t="shared" si="59"/>
        <v/>
      </c>
      <c r="E1898" s="4"/>
    </row>
    <row r="1899" spans="1:5" x14ac:dyDescent="0.3">
      <c r="A1899">
        <v>1893</v>
      </c>
      <c r="B1899" s="3">
        <v>1026558</v>
      </c>
      <c r="C1899" s="3">
        <f t="shared" si="58"/>
        <v>102.6558</v>
      </c>
      <c r="D1899" t="str">
        <f t="shared" si="59"/>
        <v/>
      </c>
      <c r="E1899" s="4"/>
    </row>
    <row r="1900" spans="1:5" x14ac:dyDescent="0.3">
      <c r="A1900">
        <v>1894</v>
      </c>
      <c r="B1900" s="3">
        <v>1026561</v>
      </c>
      <c r="C1900" s="3">
        <f t="shared" si="58"/>
        <v>102.6561</v>
      </c>
      <c r="D1900" t="str">
        <f t="shared" si="59"/>
        <v/>
      </c>
      <c r="E1900" s="4"/>
    </row>
    <row r="1901" spans="1:5" x14ac:dyDescent="0.3">
      <c r="A1901">
        <v>1895</v>
      </c>
      <c r="B1901" s="3">
        <v>1026531</v>
      </c>
      <c r="C1901" s="3">
        <f t="shared" si="58"/>
        <v>102.65309999999999</v>
      </c>
      <c r="D1901" t="str">
        <f t="shared" si="59"/>
        <v/>
      </c>
      <c r="E1901" s="4"/>
    </row>
    <row r="1902" spans="1:5" x14ac:dyDescent="0.3">
      <c r="A1902">
        <v>1896</v>
      </c>
      <c r="B1902" s="3">
        <v>1026571</v>
      </c>
      <c r="C1902" s="3">
        <f t="shared" si="58"/>
        <v>102.6571</v>
      </c>
      <c r="D1902" t="str">
        <f t="shared" si="59"/>
        <v/>
      </c>
      <c r="E1902" s="4"/>
    </row>
    <row r="1903" spans="1:5" x14ac:dyDescent="0.3">
      <c r="A1903">
        <v>1897</v>
      </c>
      <c r="B1903" s="3">
        <v>825169</v>
      </c>
      <c r="C1903" s="3">
        <f t="shared" si="58"/>
        <v>82.516900000000007</v>
      </c>
      <c r="D1903" t="str">
        <f t="shared" si="59"/>
        <v/>
      </c>
      <c r="E1903" s="4"/>
    </row>
    <row r="1904" spans="1:5" x14ac:dyDescent="0.3">
      <c r="A1904">
        <v>1898</v>
      </c>
      <c r="B1904" s="3">
        <v>1026546</v>
      </c>
      <c r="C1904" s="3">
        <f t="shared" si="58"/>
        <v>102.6546</v>
      </c>
      <c r="D1904" t="str">
        <f t="shared" si="59"/>
        <v/>
      </c>
      <c r="E1904" s="4"/>
    </row>
    <row r="1905" spans="1:5" x14ac:dyDescent="0.3">
      <c r="A1905">
        <v>1899</v>
      </c>
      <c r="B1905" s="3">
        <v>1026530</v>
      </c>
      <c r="C1905" s="3">
        <f t="shared" si="58"/>
        <v>102.65300000000001</v>
      </c>
      <c r="D1905" t="str">
        <f t="shared" si="59"/>
        <v/>
      </c>
      <c r="E1905" s="4"/>
    </row>
    <row r="1906" spans="1:5" x14ac:dyDescent="0.3">
      <c r="A1906">
        <v>1900</v>
      </c>
      <c r="B1906" s="3">
        <v>1026557</v>
      </c>
      <c r="C1906" s="3">
        <f t="shared" si="58"/>
        <v>102.6557</v>
      </c>
      <c r="D1906" t="str">
        <f t="shared" si="59"/>
        <v/>
      </c>
      <c r="E1906" s="4"/>
    </row>
    <row r="1907" spans="1:5" x14ac:dyDescent="0.3">
      <c r="A1907">
        <v>1901</v>
      </c>
      <c r="B1907" s="3">
        <v>1026522</v>
      </c>
      <c r="C1907" s="3">
        <f t="shared" si="58"/>
        <v>102.65219999999999</v>
      </c>
      <c r="D1907" t="str">
        <f t="shared" si="59"/>
        <v/>
      </c>
      <c r="E1907" s="4"/>
    </row>
    <row r="1908" spans="1:5" x14ac:dyDescent="0.3">
      <c r="A1908">
        <v>1902</v>
      </c>
      <c r="B1908" s="3">
        <v>1031984</v>
      </c>
      <c r="C1908" s="3">
        <f t="shared" si="58"/>
        <v>103.19840000000001</v>
      </c>
      <c r="D1908" t="str">
        <f t="shared" si="59"/>
        <v/>
      </c>
      <c r="E1908" s="4"/>
    </row>
    <row r="1909" spans="1:5" x14ac:dyDescent="0.3">
      <c r="A1909">
        <v>1903</v>
      </c>
      <c r="B1909" s="3">
        <v>1026551</v>
      </c>
      <c r="C1909" s="3">
        <f t="shared" si="58"/>
        <v>102.6551</v>
      </c>
      <c r="D1909" t="str">
        <f t="shared" si="59"/>
        <v/>
      </c>
      <c r="E1909" s="4"/>
    </row>
    <row r="1910" spans="1:5" x14ac:dyDescent="0.3">
      <c r="A1910">
        <v>1904</v>
      </c>
      <c r="B1910" s="3">
        <v>825198</v>
      </c>
      <c r="C1910" s="3">
        <f t="shared" si="58"/>
        <v>82.519800000000004</v>
      </c>
      <c r="D1910" t="str">
        <f t="shared" si="59"/>
        <v/>
      </c>
      <c r="E1910" s="4"/>
    </row>
    <row r="1911" spans="1:5" x14ac:dyDescent="0.3">
      <c r="A1911">
        <v>1905</v>
      </c>
      <c r="B1911" s="3">
        <v>1026550</v>
      </c>
      <c r="C1911" s="3">
        <f t="shared" si="58"/>
        <v>102.655</v>
      </c>
      <c r="D1911" t="str">
        <f t="shared" si="59"/>
        <v/>
      </c>
      <c r="E1911" s="4"/>
    </row>
    <row r="1912" spans="1:5" x14ac:dyDescent="0.3">
      <c r="A1912">
        <v>1906</v>
      </c>
      <c r="B1912" s="3">
        <v>1026588</v>
      </c>
      <c r="C1912" s="3">
        <f t="shared" si="58"/>
        <v>102.6588</v>
      </c>
      <c r="D1912" t="str">
        <f t="shared" si="59"/>
        <v/>
      </c>
      <c r="E1912" s="4"/>
    </row>
    <row r="1913" spans="1:5" x14ac:dyDescent="0.3">
      <c r="A1913">
        <v>1907</v>
      </c>
      <c r="B1913" s="3">
        <v>1026510</v>
      </c>
      <c r="C1913" s="3">
        <f t="shared" si="58"/>
        <v>102.651</v>
      </c>
      <c r="D1913" t="str">
        <f t="shared" si="59"/>
        <v/>
      </c>
      <c r="E1913" s="4"/>
    </row>
    <row r="1914" spans="1:5" x14ac:dyDescent="0.3">
      <c r="A1914">
        <v>1908</v>
      </c>
      <c r="B1914" s="3">
        <v>1026525</v>
      </c>
      <c r="C1914" s="3">
        <f t="shared" si="58"/>
        <v>102.6525</v>
      </c>
      <c r="D1914" t="str">
        <f t="shared" si="59"/>
        <v/>
      </c>
      <c r="E1914" s="4"/>
    </row>
    <row r="1915" spans="1:5" x14ac:dyDescent="0.3">
      <c r="A1915">
        <v>1909</v>
      </c>
      <c r="B1915" s="3">
        <v>1026518</v>
      </c>
      <c r="C1915" s="3">
        <f t="shared" si="58"/>
        <v>102.65179999999999</v>
      </c>
      <c r="D1915" t="str">
        <f t="shared" si="59"/>
        <v/>
      </c>
      <c r="E1915" s="4"/>
    </row>
    <row r="1916" spans="1:5" x14ac:dyDescent="0.3">
      <c r="A1916">
        <v>1910</v>
      </c>
      <c r="B1916" s="3">
        <v>1026517</v>
      </c>
      <c r="C1916" s="3">
        <f t="shared" si="58"/>
        <v>102.65170000000001</v>
      </c>
      <c r="D1916" t="str">
        <f t="shared" si="59"/>
        <v/>
      </c>
      <c r="E1916" s="4"/>
    </row>
    <row r="1917" spans="1:5" x14ac:dyDescent="0.3">
      <c r="A1917">
        <v>1911</v>
      </c>
      <c r="B1917" s="3">
        <v>1026527</v>
      </c>
      <c r="C1917" s="3">
        <f t="shared" si="58"/>
        <v>102.6527</v>
      </c>
      <c r="D1917" t="str">
        <f t="shared" si="59"/>
        <v/>
      </c>
      <c r="E1917" s="4"/>
    </row>
    <row r="1918" spans="1:5" x14ac:dyDescent="0.3">
      <c r="A1918">
        <v>1912</v>
      </c>
      <c r="B1918" s="3">
        <v>825178</v>
      </c>
      <c r="C1918" s="3">
        <f t="shared" si="58"/>
        <v>82.517799999999994</v>
      </c>
      <c r="D1918" t="str">
        <f t="shared" si="59"/>
        <v/>
      </c>
      <c r="E1918" s="4"/>
    </row>
    <row r="1919" spans="1:5" x14ac:dyDescent="0.3">
      <c r="A1919">
        <v>1913</v>
      </c>
      <c r="B1919" s="3">
        <v>1026537</v>
      </c>
      <c r="C1919" s="3">
        <f t="shared" si="58"/>
        <v>102.6537</v>
      </c>
      <c r="D1919" t="str">
        <f t="shared" si="59"/>
        <v/>
      </c>
      <c r="E1919" s="4"/>
    </row>
    <row r="1920" spans="1:5" x14ac:dyDescent="0.3">
      <c r="A1920">
        <v>1914</v>
      </c>
      <c r="B1920" s="3">
        <v>1025777</v>
      </c>
      <c r="C1920" s="3">
        <f t="shared" si="58"/>
        <v>102.57769999999999</v>
      </c>
      <c r="D1920" t="str">
        <f t="shared" si="59"/>
        <v/>
      </c>
      <c r="E1920" s="4"/>
    </row>
    <row r="1921" spans="1:5" x14ac:dyDescent="0.3">
      <c r="A1921">
        <v>1915</v>
      </c>
      <c r="B1921" s="3">
        <v>1026586</v>
      </c>
      <c r="C1921" s="3">
        <f t="shared" si="58"/>
        <v>102.65860000000001</v>
      </c>
      <c r="D1921" t="str">
        <f t="shared" si="59"/>
        <v/>
      </c>
      <c r="E1921" s="4"/>
    </row>
    <row r="1922" spans="1:5" x14ac:dyDescent="0.3">
      <c r="A1922">
        <v>1916</v>
      </c>
      <c r="B1922" s="3">
        <v>1026555</v>
      </c>
      <c r="C1922" s="3">
        <f t="shared" si="58"/>
        <v>102.6555</v>
      </c>
      <c r="D1922" t="str">
        <f t="shared" si="59"/>
        <v/>
      </c>
      <c r="E1922" s="4"/>
    </row>
    <row r="1923" spans="1:5" x14ac:dyDescent="0.3">
      <c r="A1923">
        <v>1917</v>
      </c>
      <c r="B1923" s="3">
        <v>1026558</v>
      </c>
      <c r="C1923" s="3">
        <f t="shared" si="58"/>
        <v>102.6558</v>
      </c>
      <c r="D1923" t="str">
        <f t="shared" si="59"/>
        <v/>
      </c>
      <c r="E1923" s="4"/>
    </row>
    <row r="1924" spans="1:5" x14ac:dyDescent="0.3">
      <c r="A1924">
        <v>1918</v>
      </c>
      <c r="B1924" s="3">
        <v>1026527</v>
      </c>
      <c r="C1924" s="3">
        <f t="shared" si="58"/>
        <v>102.6527</v>
      </c>
      <c r="D1924" t="str">
        <f t="shared" si="59"/>
        <v/>
      </c>
      <c r="E1924" s="4"/>
    </row>
    <row r="1925" spans="1:5" x14ac:dyDescent="0.3">
      <c r="A1925">
        <v>1919</v>
      </c>
      <c r="B1925" s="3">
        <v>825172</v>
      </c>
      <c r="C1925" s="3">
        <f t="shared" si="58"/>
        <v>82.517200000000003</v>
      </c>
      <c r="D1925" t="str">
        <f t="shared" si="59"/>
        <v/>
      </c>
      <c r="E1925" s="4"/>
    </row>
    <row r="1926" spans="1:5" x14ac:dyDescent="0.3">
      <c r="A1926">
        <v>1920</v>
      </c>
      <c r="B1926" s="3">
        <v>1026562</v>
      </c>
      <c r="C1926" s="3">
        <f t="shared" si="58"/>
        <v>102.6562</v>
      </c>
      <c r="D1926" t="str">
        <f t="shared" si="59"/>
        <v/>
      </c>
      <c r="E1926" s="4"/>
    </row>
    <row r="1927" spans="1:5" x14ac:dyDescent="0.3">
      <c r="A1927">
        <v>1921</v>
      </c>
      <c r="B1927" s="3">
        <v>1026564</v>
      </c>
      <c r="C1927" s="3">
        <f t="shared" ref="C1927:C1990" si="60">B1927/10000</f>
        <v>102.6564</v>
      </c>
      <c r="D1927" t="str">
        <f t="shared" ref="D1927:D1990" si="61">IF(C1927&gt;200,"X","")</f>
        <v/>
      </c>
      <c r="E1927" s="4"/>
    </row>
    <row r="1928" spans="1:5" x14ac:dyDescent="0.3">
      <c r="A1928">
        <v>1922</v>
      </c>
      <c r="B1928" s="3">
        <v>1026562</v>
      </c>
      <c r="C1928" s="3">
        <f t="shared" si="60"/>
        <v>102.6562</v>
      </c>
      <c r="D1928" t="str">
        <f t="shared" si="61"/>
        <v/>
      </c>
      <c r="E1928" s="4"/>
    </row>
    <row r="1929" spans="1:5" x14ac:dyDescent="0.3">
      <c r="A1929">
        <v>1923</v>
      </c>
      <c r="B1929" s="3">
        <v>1026580</v>
      </c>
      <c r="C1929" s="3">
        <f t="shared" si="60"/>
        <v>102.658</v>
      </c>
      <c r="D1929" t="str">
        <f t="shared" si="61"/>
        <v/>
      </c>
      <c r="E1929" s="4"/>
    </row>
    <row r="1930" spans="1:5" x14ac:dyDescent="0.3">
      <c r="A1930">
        <v>1924</v>
      </c>
      <c r="B1930" s="3">
        <v>1026517</v>
      </c>
      <c r="C1930" s="3">
        <f t="shared" si="60"/>
        <v>102.65170000000001</v>
      </c>
      <c r="D1930" t="str">
        <f t="shared" si="61"/>
        <v/>
      </c>
      <c r="E1930" s="4"/>
    </row>
    <row r="1931" spans="1:5" x14ac:dyDescent="0.3">
      <c r="A1931">
        <v>1925</v>
      </c>
      <c r="B1931" s="3">
        <v>1025696</v>
      </c>
      <c r="C1931" s="3">
        <f t="shared" si="60"/>
        <v>102.56959999999999</v>
      </c>
      <c r="D1931" t="str">
        <f t="shared" si="61"/>
        <v/>
      </c>
      <c r="E1931" s="4"/>
    </row>
    <row r="1932" spans="1:5" x14ac:dyDescent="0.3">
      <c r="A1932">
        <v>1926</v>
      </c>
      <c r="B1932" s="3">
        <v>1026531</v>
      </c>
      <c r="C1932" s="3">
        <f t="shared" si="60"/>
        <v>102.65309999999999</v>
      </c>
      <c r="D1932" t="str">
        <f t="shared" si="61"/>
        <v/>
      </c>
      <c r="E1932" s="4"/>
    </row>
    <row r="1933" spans="1:5" x14ac:dyDescent="0.3">
      <c r="A1933">
        <v>1927</v>
      </c>
      <c r="B1933" s="3">
        <v>825151</v>
      </c>
      <c r="C1933" s="3">
        <f t="shared" si="60"/>
        <v>82.515100000000004</v>
      </c>
      <c r="D1933" t="str">
        <f t="shared" si="61"/>
        <v/>
      </c>
      <c r="E1933" s="4"/>
    </row>
    <row r="1934" spans="1:5" x14ac:dyDescent="0.3">
      <c r="A1934">
        <v>1928</v>
      </c>
      <c r="B1934" s="3">
        <v>1026544</v>
      </c>
      <c r="C1934" s="3">
        <f t="shared" si="60"/>
        <v>102.6544</v>
      </c>
      <c r="D1934" t="str">
        <f t="shared" si="61"/>
        <v/>
      </c>
      <c r="E1934" s="4"/>
    </row>
    <row r="1935" spans="1:5" x14ac:dyDescent="0.3">
      <c r="A1935">
        <v>1929</v>
      </c>
      <c r="B1935" s="3">
        <v>1026524</v>
      </c>
      <c r="C1935" s="3">
        <f t="shared" si="60"/>
        <v>102.6524</v>
      </c>
      <c r="D1935" t="str">
        <f t="shared" si="61"/>
        <v/>
      </c>
      <c r="E1935" s="4"/>
    </row>
    <row r="1936" spans="1:5" x14ac:dyDescent="0.3">
      <c r="A1936">
        <v>1930</v>
      </c>
      <c r="B1936" s="3">
        <v>1026532</v>
      </c>
      <c r="C1936" s="3">
        <f t="shared" si="60"/>
        <v>102.6532</v>
      </c>
      <c r="D1936" t="str">
        <f t="shared" si="61"/>
        <v/>
      </c>
      <c r="E1936" s="4"/>
    </row>
    <row r="1937" spans="1:5" x14ac:dyDescent="0.3">
      <c r="A1937">
        <v>1931</v>
      </c>
      <c r="B1937" s="3">
        <v>1026563</v>
      </c>
      <c r="C1937" s="3">
        <f t="shared" si="60"/>
        <v>102.6563</v>
      </c>
      <c r="D1937" t="str">
        <f t="shared" si="61"/>
        <v/>
      </c>
      <c r="E1937" s="4"/>
    </row>
    <row r="1938" spans="1:5" x14ac:dyDescent="0.3">
      <c r="A1938">
        <v>1932</v>
      </c>
      <c r="B1938" s="3">
        <v>1032039</v>
      </c>
      <c r="C1938" s="3">
        <f t="shared" si="60"/>
        <v>103.2039</v>
      </c>
      <c r="D1938" t="str">
        <f t="shared" si="61"/>
        <v/>
      </c>
      <c r="E1938" s="4"/>
    </row>
    <row r="1939" spans="1:5" x14ac:dyDescent="0.3">
      <c r="A1939">
        <v>1933</v>
      </c>
      <c r="B1939" s="3">
        <v>1026565</v>
      </c>
      <c r="C1939" s="3">
        <f t="shared" si="60"/>
        <v>102.65649999999999</v>
      </c>
      <c r="D1939" t="str">
        <f t="shared" si="61"/>
        <v/>
      </c>
      <c r="E1939" s="4"/>
    </row>
    <row r="1940" spans="1:5" x14ac:dyDescent="0.3">
      <c r="A1940">
        <v>1934</v>
      </c>
      <c r="B1940" s="3">
        <v>825160</v>
      </c>
      <c r="C1940" s="3">
        <f t="shared" si="60"/>
        <v>82.516000000000005</v>
      </c>
      <c r="D1940" t="str">
        <f t="shared" si="61"/>
        <v/>
      </c>
      <c r="E1940" s="4"/>
    </row>
    <row r="1941" spans="1:5" x14ac:dyDescent="0.3">
      <c r="A1941">
        <v>1935</v>
      </c>
      <c r="B1941" s="3">
        <v>1026531</v>
      </c>
      <c r="C1941" s="3">
        <f t="shared" si="60"/>
        <v>102.65309999999999</v>
      </c>
      <c r="D1941" t="str">
        <f t="shared" si="61"/>
        <v/>
      </c>
      <c r="E1941" s="4"/>
    </row>
    <row r="1942" spans="1:5" x14ac:dyDescent="0.3">
      <c r="A1942">
        <v>1936</v>
      </c>
      <c r="B1942" s="3">
        <v>1026564</v>
      </c>
      <c r="C1942" s="3">
        <f t="shared" si="60"/>
        <v>102.6564</v>
      </c>
      <c r="D1942" t="str">
        <f t="shared" si="61"/>
        <v/>
      </c>
      <c r="E1942" s="4"/>
    </row>
    <row r="1943" spans="1:5" x14ac:dyDescent="0.3">
      <c r="A1943">
        <v>1937</v>
      </c>
      <c r="B1943" s="3">
        <v>1026557</v>
      </c>
      <c r="C1943" s="3">
        <f t="shared" si="60"/>
        <v>102.6557</v>
      </c>
      <c r="D1943" t="str">
        <f t="shared" si="61"/>
        <v/>
      </c>
      <c r="E1943" s="4"/>
    </row>
    <row r="1944" spans="1:5" x14ac:dyDescent="0.3">
      <c r="A1944">
        <v>1938</v>
      </c>
      <c r="B1944" s="3">
        <v>1026564</v>
      </c>
      <c r="C1944" s="3">
        <f t="shared" si="60"/>
        <v>102.6564</v>
      </c>
      <c r="D1944" t="str">
        <f t="shared" si="61"/>
        <v/>
      </c>
      <c r="E1944" s="4"/>
    </row>
    <row r="1945" spans="1:5" x14ac:dyDescent="0.3">
      <c r="A1945">
        <v>1939</v>
      </c>
      <c r="B1945" s="3">
        <v>1026555</v>
      </c>
      <c r="C1945" s="3">
        <f t="shared" si="60"/>
        <v>102.6555</v>
      </c>
      <c r="D1945" t="str">
        <f t="shared" si="61"/>
        <v/>
      </c>
      <c r="E1945" s="4"/>
    </row>
    <row r="1946" spans="1:5" x14ac:dyDescent="0.3">
      <c r="A1946">
        <v>1940</v>
      </c>
      <c r="B1946" s="3">
        <v>1026585</v>
      </c>
      <c r="C1946" s="3">
        <f t="shared" si="60"/>
        <v>102.6585</v>
      </c>
      <c r="D1946" t="str">
        <f t="shared" si="61"/>
        <v/>
      </c>
      <c r="E1946" s="4"/>
    </row>
    <row r="1947" spans="1:5" x14ac:dyDescent="0.3">
      <c r="A1947">
        <v>1941</v>
      </c>
      <c r="B1947" s="3">
        <v>1026515</v>
      </c>
      <c r="C1947" s="3">
        <f t="shared" si="60"/>
        <v>102.6515</v>
      </c>
      <c r="D1947" t="str">
        <f t="shared" si="61"/>
        <v/>
      </c>
      <c r="E1947" s="4"/>
    </row>
    <row r="1948" spans="1:5" x14ac:dyDescent="0.3">
      <c r="A1948">
        <v>1942</v>
      </c>
      <c r="B1948" s="3">
        <v>825160</v>
      </c>
      <c r="C1948" s="3">
        <f t="shared" si="60"/>
        <v>82.516000000000005</v>
      </c>
      <c r="D1948" t="str">
        <f t="shared" si="61"/>
        <v/>
      </c>
      <c r="E1948" s="4"/>
    </row>
    <row r="1949" spans="1:5" x14ac:dyDescent="0.3">
      <c r="A1949">
        <v>1943</v>
      </c>
      <c r="B1949" s="3">
        <v>1026537</v>
      </c>
      <c r="C1949" s="3">
        <f t="shared" si="60"/>
        <v>102.6537</v>
      </c>
      <c r="D1949" t="str">
        <f t="shared" si="61"/>
        <v/>
      </c>
      <c r="E1949" s="4"/>
    </row>
    <row r="1950" spans="1:5" x14ac:dyDescent="0.3">
      <c r="A1950">
        <v>1944</v>
      </c>
      <c r="B1950" s="3">
        <v>1026564</v>
      </c>
      <c r="C1950" s="3">
        <f t="shared" si="60"/>
        <v>102.6564</v>
      </c>
      <c r="D1950" t="str">
        <f t="shared" si="61"/>
        <v/>
      </c>
      <c r="E1950" s="4"/>
    </row>
    <row r="1951" spans="1:5" x14ac:dyDescent="0.3">
      <c r="A1951">
        <v>1945</v>
      </c>
      <c r="B1951" s="3">
        <v>1026564</v>
      </c>
      <c r="C1951" s="3">
        <f t="shared" si="60"/>
        <v>102.6564</v>
      </c>
      <c r="D1951" t="str">
        <f t="shared" si="61"/>
        <v/>
      </c>
      <c r="E1951" s="4"/>
    </row>
    <row r="1952" spans="1:5" x14ac:dyDescent="0.3">
      <c r="A1952">
        <v>1946</v>
      </c>
      <c r="B1952" s="3">
        <v>1026556</v>
      </c>
      <c r="C1952" s="3">
        <f t="shared" si="60"/>
        <v>102.65560000000001</v>
      </c>
      <c r="D1952" t="str">
        <f t="shared" si="61"/>
        <v/>
      </c>
      <c r="E1952" s="4"/>
    </row>
    <row r="1953" spans="1:5" x14ac:dyDescent="0.3">
      <c r="A1953">
        <v>1947</v>
      </c>
      <c r="B1953" s="3">
        <v>1026520</v>
      </c>
      <c r="C1953" s="3">
        <f t="shared" si="60"/>
        <v>102.652</v>
      </c>
      <c r="D1953" t="str">
        <f t="shared" si="61"/>
        <v/>
      </c>
      <c r="E1953" s="4"/>
    </row>
    <row r="1954" spans="1:5" x14ac:dyDescent="0.3">
      <c r="A1954">
        <v>1948</v>
      </c>
      <c r="B1954" s="3">
        <v>1026518</v>
      </c>
      <c r="C1954" s="3">
        <f t="shared" si="60"/>
        <v>102.65179999999999</v>
      </c>
      <c r="D1954" t="str">
        <f t="shared" si="61"/>
        <v/>
      </c>
      <c r="E1954" s="4"/>
    </row>
    <row r="1955" spans="1:5" x14ac:dyDescent="0.3">
      <c r="A1955">
        <v>1949</v>
      </c>
      <c r="B1955" s="3">
        <v>1026546</v>
      </c>
      <c r="C1955" s="3">
        <f t="shared" si="60"/>
        <v>102.6546</v>
      </c>
      <c r="D1955" t="str">
        <f t="shared" si="61"/>
        <v/>
      </c>
      <c r="E1955" s="4"/>
    </row>
    <row r="1956" spans="1:5" x14ac:dyDescent="0.3">
      <c r="A1956">
        <v>1950</v>
      </c>
      <c r="B1956" s="3">
        <v>825145</v>
      </c>
      <c r="C1956" s="3">
        <f t="shared" si="60"/>
        <v>82.514499999999998</v>
      </c>
      <c r="D1956" t="str">
        <f t="shared" si="61"/>
        <v/>
      </c>
      <c r="E1956" s="4"/>
    </row>
    <row r="1957" spans="1:5" x14ac:dyDescent="0.3">
      <c r="A1957">
        <v>1951</v>
      </c>
      <c r="B1957" s="3">
        <v>1026531</v>
      </c>
      <c r="C1957" s="3">
        <f t="shared" si="60"/>
        <v>102.65309999999999</v>
      </c>
      <c r="D1957" t="str">
        <f t="shared" si="61"/>
        <v/>
      </c>
      <c r="E1957" s="4"/>
    </row>
    <row r="1958" spans="1:5" x14ac:dyDescent="0.3">
      <c r="A1958">
        <v>1952</v>
      </c>
      <c r="B1958" s="3">
        <v>1026548</v>
      </c>
      <c r="C1958" s="3">
        <f t="shared" si="60"/>
        <v>102.65479999999999</v>
      </c>
      <c r="D1958" t="str">
        <f t="shared" si="61"/>
        <v/>
      </c>
      <c r="E1958" s="4"/>
    </row>
    <row r="1959" spans="1:5" x14ac:dyDescent="0.3">
      <c r="A1959">
        <v>1953</v>
      </c>
      <c r="B1959" s="3">
        <v>1026533</v>
      </c>
      <c r="C1959" s="3">
        <f t="shared" si="60"/>
        <v>102.6533</v>
      </c>
      <c r="D1959" t="str">
        <f t="shared" si="61"/>
        <v/>
      </c>
      <c r="E1959" s="4"/>
    </row>
    <row r="1960" spans="1:5" x14ac:dyDescent="0.3">
      <c r="A1960">
        <v>1954</v>
      </c>
      <c r="B1960" s="3">
        <v>1025808</v>
      </c>
      <c r="C1960" s="3">
        <f t="shared" si="60"/>
        <v>102.5808</v>
      </c>
      <c r="D1960" t="str">
        <f t="shared" si="61"/>
        <v/>
      </c>
      <c r="E1960" s="4"/>
    </row>
    <row r="1961" spans="1:5" x14ac:dyDescent="0.3">
      <c r="A1961">
        <v>1955</v>
      </c>
      <c r="B1961" s="3">
        <v>1026534</v>
      </c>
      <c r="C1961" s="3">
        <f t="shared" si="60"/>
        <v>102.6534</v>
      </c>
      <c r="D1961" t="str">
        <f t="shared" si="61"/>
        <v/>
      </c>
      <c r="E1961" s="4"/>
    </row>
    <row r="1962" spans="1:5" x14ac:dyDescent="0.3">
      <c r="A1962">
        <v>1956</v>
      </c>
      <c r="B1962" s="3">
        <v>1026567</v>
      </c>
      <c r="C1962" s="3">
        <f t="shared" si="60"/>
        <v>102.6567</v>
      </c>
      <c r="D1962" t="str">
        <f t="shared" si="61"/>
        <v/>
      </c>
      <c r="E1962" s="4"/>
    </row>
    <row r="1963" spans="1:5" x14ac:dyDescent="0.3">
      <c r="A1963">
        <v>1957</v>
      </c>
      <c r="B1963" s="3">
        <v>825183</v>
      </c>
      <c r="C1963" s="3">
        <f t="shared" si="60"/>
        <v>82.518299999999996</v>
      </c>
      <c r="D1963" t="str">
        <f t="shared" si="61"/>
        <v/>
      </c>
      <c r="E1963" s="4"/>
    </row>
    <row r="1964" spans="1:5" x14ac:dyDescent="0.3">
      <c r="A1964">
        <v>1958</v>
      </c>
      <c r="B1964" s="3">
        <v>1026553</v>
      </c>
      <c r="C1964" s="3">
        <f t="shared" si="60"/>
        <v>102.6553</v>
      </c>
      <c r="D1964" t="str">
        <f t="shared" si="61"/>
        <v/>
      </c>
      <c r="E1964" s="4"/>
    </row>
    <row r="1965" spans="1:5" x14ac:dyDescent="0.3">
      <c r="A1965">
        <v>1959</v>
      </c>
      <c r="B1965" s="3">
        <v>1026542</v>
      </c>
      <c r="C1965" s="3">
        <f t="shared" si="60"/>
        <v>102.6542</v>
      </c>
      <c r="D1965" t="str">
        <f t="shared" si="61"/>
        <v/>
      </c>
      <c r="E1965" s="4"/>
    </row>
    <row r="1966" spans="1:5" x14ac:dyDescent="0.3">
      <c r="A1966">
        <v>1960</v>
      </c>
      <c r="B1966" s="3">
        <v>1026557</v>
      </c>
      <c r="C1966" s="3">
        <f t="shared" si="60"/>
        <v>102.6557</v>
      </c>
      <c r="D1966" t="str">
        <f t="shared" si="61"/>
        <v/>
      </c>
      <c r="E1966" s="4"/>
    </row>
    <row r="1967" spans="1:5" x14ac:dyDescent="0.3">
      <c r="A1967">
        <v>1961</v>
      </c>
      <c r="B1967" s="3">
        <v>1026568</v>
      </c>
      <c r="C1967" s="3">
        <f t="shared" si="60"/>
        <v>102.6568</v>
      </c>
      <c r="D1967" t="str">
        <f t="shared" si="61"/>
        <v/>
      </c>
      <c r="E1967" s="4"/>
    </row>
    <row r="1968" spans="1:5" x14ac:dyDescent="0.3">
      <c r="A1968">
        <v>1962</v>
      </c>
      <c r="B1968" s="3">
        <v>1032021</v>
      </c>
      <c r="C1968" s="3">
        <f t="shared" si="60"/>
        <v>103.2021</v>
      </c>
      <c r="D1968" t="str">
        <f t="shared" si="61"/>
        <v/>
      </c>
      <c r="E1968" s="4"/>
    </row>
    <row r="1969" spans="1:5" x14ac:dyDescent="0.3">
      <c r="A1969">
        <v>1963</v>
      </c>
      <c r="B1969" s="3">
        <v>1026565</v>
      </c>
      <c r="C1969" s="3">
        <f t="shared" si="60"/>
        <v>102.65649999999999</v>
      </c>
      <c r="D1969" t="str">
        <f t="shared" si="61"/>
        <v/>
      </c>
      <c r="E1969" s="4"/>
    </row>
    <row r="1970" spans="1:5" x14ac:dyDescent="0.3">
      <c r="A1970">
        <v>1964</v>
      </c>
      <c r="B1970" s="3">
        <v>1026216</v>
      </c>
      <c r="C1970" s="3">
        <f t="shared" si="60"/>
        <v>102.6216</v>
      </c>
      <c r="D1970" t="str">
        <f t="shared" si="61"/>
        <v/>
      </c>
      <c r="E1970" s="4"/>
    </row>
    <row r="1971" spans="1:5" x14ac:dyDescent="0.3">
      <c r="A1971">
        <v>1965</v>
      </c>
      <c r="B1971" s="3">
        <v>825140</v>
      </c>
      <c r="C1971" s="3">
        <f t="shared" si="60"/>
        <v>82.513999999999996</v>
      </c>
      <c r="D1971" t="str">
        <f t="shared" si="61"/>
        <v/>
      </c>
      <c r="E1971" s="4"/>
    </row>
    <row r="1972" spans="1:5" x14ac:dyDescent="0.3">
      <c r="A1972">
        <v>1966</v>
      </c>
      <c r="B1972" s="3">
        <v>1026548</v>
      </c>
      <c r="C1972" s="3">
        <f t="shared" si="60"/>
        <v>102.65479999999999</v>
      </c>
      <c r="D1972" t="str">
        <f t="shared" si="61"/>
        <v/>
      </c>
      <c r="E1972" s="4"/>
    </row>
    <row r="1973" spans="1:5" x14ac:dyDescent="0.3">
      <c r="A1973">
        <v>1967</v>
      </c>
      <c r="B1973" s="3">
        <v>1026532</v>
      </c>
      <c r="C1973" s="3">
        <f t="shared" si="60"/>
        <v>102.6532</v>
      </c>
      <c r="D1973" t="str">
        <f t="shared" si="61"/>
        <v/>
      </c>
      <c r="E1973" s="4"/>
    </row>
    <row r="1974" spans="1:5" x14ac:dyDescent="0.3">
      <c r="A1974">
        <v>1968</v>
      </c>
      <c r="B1974" s="3">
        <v>1026525</v>
      </c>
      <c r="C1974" s="3">
        <f t="shared" si="60"/>
        <v>102.6525</v>
      </c>
      <c r="D1974" t="str">
        <f t="shared" si="61"/>
        <v/>
      </c>
      <c r="E1974" s="4"/>
    </row>
    <row r="1975" spans="1:5" x14ac:dyDescent="0.3">
      <c r="A1975">
        <v>1969</v>
      </c>
      <c r="B1975" s="3">
        <v>1026519</v>
      </c>
      <c r="C1975" s="3">
        <f t="shared" si="60"/>
        <v>102.6519</v>
      </c>
      <c r="D1975" t="str">
        <f t="shared" si="61"/>
        <v/>
      </c>
      <c r="E1975" s="4"/>
    </row>
    <row r="1976" spans="1:5" x14ac:dyDescent="0.3">
      <c r="A1976">
        <v>1970</v>
      </c>
      <c r="B1976" s="3">
        <v>1026526</v>
      </c>
      <c r="C1976" s="3">
        <f t="shared" si="60"/>
        <v>102.65260000000001</v>
      </c>
      <c r="D1976" t="str">
        <f t="shared" si="61"/>
        <v/>
      </c>
      <c r="E1976" s="4"/>
    </row>
    <row r="1977" spans="1:5" x14ac:dyDescent="0.3">
      <c r="A1977">
        <v>1971</v>
      </c>
      <c r="B1977" s="3">
        <v>1026533</v>
      </c>
      <c r="C1977" s="3">
        <f t="shared" si="60"/>
        <v>102.6533</v>
      </c>
      <c r="D1977" t="str">
        <f t="shared" si="61"/>
        <v/>
      </c>
      <c r="E1977" s="4"/>
    </row>
    <row r="1978" spans="1:5" x14ac:dyDescent="0.3">
      <c r="A1978">
        <v>1972</v>
      </c>
      <c r="B1978" s="3">
        <v>825150</v>
      </c>
      <c r="C1978" s="3">
        <f t="shared" si="60"/>
        <v>82.515000000000001</v>
      </c>
      <c r="D1978" t="str">
        <f t="shared" si="61"/>
        <v/>
      </c>
      <c r="E1978" s="4"/>
    </row>
    <row r="1979" spans="1:5" x14ac:dyDescent="0.3">
      <c r="A1979">
        <v>1973</v>
      </c>
      <c r="B1979" s="3">
        <v>1026518</v>
      </c>
      <c r="C1979" s="3">
        <f t="shared" si="60"/>
        <v>102.65179999999999</v>
      </c>
      <c r="D1979" t="str">
        <f t="shared" si="61"/>
        <v/>
      </c>
      <c r="E1979" s="4"/>
    </row>
    <row r="1980" spans="1:5" x14ac:dyDescent="0.3">
      <c r="A1980">
        <v>1974</v>
      </c>
      <c r="B1980" s="3">
        <v>1026522</v>
      </c>
      <c r="C1980" s="3">
        <f t="shared" si="60"/>
        <v>102.65219999999999</v>
      </c>
      <c r="D1980" t="str">
        <f t="shared" si="61"/>
        <v/>
      </c>
      <c r="E1980" s="4"/>
    </row>
    <row r="1981" spans="1:5" x14ac:dyDescent="0.3">
      <c r="A1981">
        <v>1975</v>
      </c>
      <c r="B1981" s="3">
        <v>1026562</v>
      </c>
      <c r="C1981" s="3">
        <f t="shared" si="60"/>
        <v>102.6562</v>
      </c>
      <c r="D1981" t="str">
        <f t="shared" si="61"/>
        <v/>
      </c>
      <c r="E1981" s="4"/>
    </row>
    <row r="1982" spans="1:5" x14ac:dyDescent="0.3">
      <c r="A1982">
        <v>1976</v>
      </c>
      <c r="B1982" s="3">
        <v>1026520</v>
      </c>
      <c r="C1982" s="3">
        <f t="shared" si="60"/>
        <v>102.652</v>
      </c>
      <c r="D1982" t="str">
        <f t="shared" si="61"/>
        <v/>
      </c>
      <c r="E1982" s="4"/>
    </row>
    <row r="1983" spans="1:5" x14ac:dyDescent="0.3">
      <c r="A1983">
        <v>1977</v>
      </c>
      <c r="B1983" s="3">
        <v>1026521</v>
      </c>
      <c r="C1983" s="3">
        <f t="shared" si="60"/>
        <v>102.6521</v>
      </c>
      <c r="D1983" t="str">
        <f t="shared" si="61"/>
        <v/>
      </c>
      <c r="E1983" s="4"/>
    </row>
    <row r="1984" spans="1:5" x14ac:dyDescent="0.3">
      <c r="A1984">
        <v>1978</v>
      </c>
      <c r="B1984" s="3">
        <v>1026527</v>
      </c>
      <c r="C1984" s="3">
        <f t="shared" si="60"/>
        <v>102.6527</v>
      </c>
      <c r="D1984" t="str">
        <f t="shared" si="61"/>
        <v/>
      </c>
      <c r="E1984" s="4"/>
    </row>
    <row r="1985" spans="1:5" x14ac:dyDescent="0.3">
      <c r="A1985">
        <v>1979</v>
      </c>
      <c r="B1985" s="3">
        <v>1026532</v>
      </c>
      <c r="C1985" s="3">
        <f t="shared" si="60"/>
        <v>102.6532</v>
      </c>
      <c r="D1985" t="str">
        <f t="shared" si="61"/>
        <v/>
      </c>
      <c r="E1985" s="4"/>
    </row>
    <row r="1986" spans="1:5" x14ac:dyDescent="0.3">
      <c r="A1986">
        <v>1980</v>
      </c>
      <c r="B1986" s="3">
        <v>825169</v>
      </c>
      <c r="C1986" s="3">
        <f t="shared" si="60"/>
        <v>82.516900000000007</v>
      </c>
      <c r="D1986" t="str">
        <f t="shared" si="61"/>
        <v/>
      </c>
      <c r="E1986" s="4"/>
    </row>
    <row r="1987" spans="1:5" x14ac:dyDescent="0.3">
      <c r="A1987">
        <v>1981</v>
      </c>
      <c r="B1987" s="3">
        <v>1026560</v>
      </c>
      <c r="C1987" s="3">
        <f t="shared" si="60"/>
        <v>102.65600000000001</v>
      </c>
      <c r="D1987" t="str">
        <f t="shared" si="61"/>
        <v/>
      </c>
      <c r="E1987" s="4"/>
    </row>
    <row r="1988" spans="1:5" x14ac:dyDescent="0.3">
      <c r="A1988">
        <v>1982</v>
      </c>
      <c r="B1988" s="3">
        <v>1026540</v>
      </c>
      <c r="C1988" s="3">
        <f t="shared" si="60"/>
        <v>102.654</v>
      </c>
      <c r="D1988" t="str">
        <f t="shared" si="61"/>
        <v/>
      </c>
      <c r="E1988" s="4"/>
    </row>
    <row r="1989" spans="1:5" x14ac:dyDescent="0.3">
      <c r="A1989">
        <v>1983</v>
      </c>
      <c r="B1989" s="3">
        <v>1026552</v>
      </c>
      <c r="C1989" s="3">
        <f t="shared" si="60"/>
        <v>102.65519999999999</v>
      </c>
      <c r="D1989" t="str">
        <f t="shared" si="61"/>
        <v/>
      </c>
      <c r="E1989" s="4"/>
    </row>
    <row r="1990" spans="1:5" x14ac:dyDescent="0.3">
      <c r="A1990">
        <v>1984</v>
      </c>
      <c r="B1990" s="3">
        <v>1026549</v>
      </c>
      <c r="C1990" s="3">
        <f t="shared" si="60"/>
        <v>102.6549</v>
      </c>
      <c r="D1990" t="str">
        <f t="shared" si="61"/>
        <v/>
      </c>
      <c r="E1990" s="4"/>
    </row>
    <row r="1991" spans="1:5" x14ac:dyDescent="0.3">
      <c r="A1991">
        <v>1985</v>
      </c>
      <c r="B1991" s="3">
        <v>1026536</v>
      </c>
      <c r="C1991" s="3">
        <f t="shared" ref="C1991:C2054" si="62">B1991/10000</f>
        <v>102.6536</v>
      </c>
      <c r="D1991" t="str">
        <f t="shared" ref="D1991:D2054" si="63">IF(C1991&gt;200,"X","")</f>
        <v/>
      </c>
      <c r="E1991" s="4"/>
    </row>
    <row r="1992" spans="1:5" x14ac:dyDescent="0.3">
      <c r="A1992">
        <v>1986</v>
      </c>
      <c r="B1992" s="3">
        <v>1026575</v>
      </c>
      <c r="C1992" s="3">
        <f t="shared" si="62"/>
        <v>102.6575</v>
      </c>
      <c r="D1992" t="str">
        <f t="shared" si="63"/>
        <v/>
      </c>
      <c r="E1992" s="4"/>
    </row>
    <row r="1993" spans="1:5" x14ac:dyDescent="0.3">
      <c r="A1993">
        <v>1987</v>
      </c>
      <c r="B1993" s="3">
        <v>825185</v>
      </c>
      <c r="C1993" s="3">
        <f t="shared" si="62"/>
        <v>82.518500000000003</v>
      </c>
      <c r="D1993" t="str">
        <f t="shared" si="63"/>
        <v/>
      </c>
      <c r="E1993" s="4"/>
    </row>
    <row r="1994" spans="1:5" x14ac:dyDescent="0.3">
      <c r="A1994">
        <v>1988</v>
      </c>
      <c r="B1994" s="3">
        <v>1026560</v>
      </c>
      <c r="C1994" s="3">
        <f t="shared" si="62"/>
        <v>102.65600000000001</v>
      </c>
      <c r="D1994" t="str">
        <f t="shared" si="63"/>
        <v/>
      </c>
      <c r="E1994" s="4"/>
    </row>
    <row r="1995" spans="1:5" x14ac:dyDescent="0.3">
      <c r="A1995">
        <v>1989</v>
      </c>
      <c r="B1995" s="3">
        <v>1026558</v>
      </c>
      <c r="C1995" s="3">
        <f t="shared" si="62"/>
        <v>102.6558</v>
      </c>
      <c r="D1995" t="str">
        <f t="shared" si="63"/>
        <v/>
      </c>
      <c r="E1995" s="4"/>
    </row>
    <row r="1996" spans="1:5" x14ac:dyDescent="0.3">
      <c r="A1996">
        <v>1990</v>
      </c>
      <c r="B1996" s="3">
        <v>1026525</v>
      </c>
      <c r="C1996" s="3">
        <f t="shared" si="62"/>
        <v>102.6525</v>
      </c>
      <c r="D1996" t="str">
        <f t="shared" si="63"/>
        <v/>
      </c>
      <c r="E1996" s="4"/>
    </row>
    <row r="1997" spans="1:5" x14ac:dyDescent="0.3">
      <c r="A1997">
        <v>1991</v>
      </c>
      <c r="B1997" s="3">
        <v>1026547</v>
      </c>
      <c r="C1997" s="3">
        <f t="shared" si="62"/>
        <v>102.65470000000001</v>
      </c>
      <c r="D1997" t="str">
        <f t="shared" si="63"/>
        <v/>
      </c>
      <c r="E1997" s="4"/>
    </row>
    <row r="1998" spans="1:5" x14ac:dyDescent="0.3">
      <c r="A1998">
        <v>1992</v>
      </c>
      <c r="B1998" s="3">
        <v>1032040</v>
      </c>
      <c r="C1998" s="3">
        <f t="shared" si="62"/>
        <v>103.20399999999999</v>
      </c>
      <c r="D1998" t="str">
        <f t="shared" si="63"/>
        <v/>
      </c>
      <c r="E1998" s="4"/>
    </row>
    <row r="1999" spans="1:5" x14ac:dyDescent="0.3">
      <c r="A1999">
        <v>1993</v>
      </c>
      <c r="B1999" s="3">
        <v>1025814</v>
      </c>
      <c r="C1999" s="3">
        <f t="shared" si="62"/>
        <v>102.5814</v>
      </c>
      <c r="D1999" t="str">
        <f t="shared" si="63"/>
        <v/>
      </c>
      <c r="E1999" s="4"/>
    </row>
    <row r="2000" spans="1:5" x14ac:dyDescent="0.3">
      <c r="A2000">
        <v>1994</v>
      </c>
      <c r="B2000" s="3">
        <v>1026540</v>
      </c>
      <c r="C2000" s="3">
        <f t="shared" si="62"/>
        <v>102.654</v>
      </c>
      <c r="D2000" t="str">
        <f t="shared" si="63"/>
        <v/>
      </c>
      <c r="E2000" s="4"/>
    </row>
    <row r="2001" spans="1:5" x14ac:dyDescent="0.3">
      <c r="A2001">
        <v>1995</v>
      </c>
      <c r="B2001" s="3">
        <v>825175</v>
      </c>
      <c r="C2001" s="3">
        <f t="shared" si="62"/>
        <v>82.517499999999998</v>
      </c>
      <c r="D2001" t="str">
        <f t="shared" si="63"/>
        <v/>
      </c>
      <c r="E2001" s="4"/>
    </row>
    <row r="2002" spans="1:5" x14ac:dyDescent="0.3">
      <c r="A2002">
        <v>1996</v>
      </c>
      <c r="B2002" s="3">
        <v>1026559</v>
      </c>
      <c r="C2002" s="3">
        <f t="shared" si="62"/>
        <v>102.6559</v>
      </c>
      <c r="D2002" t="str">
        <f t="shared" si="63"/>
        <v/>
      </c>
      <c r="E2002" s="4"/>
    </row>
    <row r="2003" spans="1:5" x14ac:dyDescent="0.3">
      <c r="A2003">
        <v>1997</v>
      </c>
      <c r="B2003" s="3">
        <v>1026555</v>
      </c>
      <c r="C2003" s="3">
        <f t="shared" si="62"/>
        <v>102.6555</v>
      </c>
      <c r="D2003" t="str">
        <f t="shared" si="63"/>
        <v/>
      </c>
      <c r="E2003" s="4"/>
    </row>
    <row r="2004" spans="1:5" x14ac:dyDescent="0.3">
      <c r="A2004">
        <v>1998</v>
      </c>
      <c r="B2004" s="3">
        <v>1026529</v>
      </c>
      <c r="C2004" s="3">
        <f t="shared" si="62"/>
        <v>102.6529</v>
      </c>
      <c r="D2004" t="str">
        <f t="shared" si="63"/>
        <v/>
      </c>
      <c r="E2004" s="4"/>
    </row>
    <row r="2005" spans="1:5" x14ac:dyDescent="0.3">
      <c r="A2005">
        <v>1999</v>
      </c>
      <c r="B2005" s="3">
        <v>1026540</v>
      </c>
      <c r="C2005" s="3">
        <f t="shared" si="62"/>
        <v>102.654</v>
      </c>
      <c r="D2005" t="str">
        <f t="shared" si="63"/>
        <v/>
      </c>
      <c r="E2005" s="4"/>
    </row>
    <row r="2006" spans="1:5" x14ac:dyDescent="0.3">
      <c r="A2006">
        <v>2000</v>
      </c>
      <c r="B2006" s="3">
        <v>1026548</v>
      </c>
      <c r="C2006" s="3">
        <f t="shared" si="62"/>
        <v>102.65479999999999</v>
      </c>
      <c r="D2006" t="str">
        <f t="shared" si="63"/>
        <v/>
      </c>
      <c r="E2006" s="4"/>
    </row>
    <row r="2007" spans="1:5" x14ac:dyDescent="0.3">
      <c r="A2007">
        <v>2001</v>
      </c>
      <c r="B2007" s="3">
        <v>1026535</v>
      </c>
      <c r="C2007" s="3">
        <f t="shared" si="62"/>
        <v>102.65349999999999</v>
      </c>
      <c r="D2007" t="str">
        <f t="shared" si="63"/>
        <v/>
      </c>
      <c r="E2007" s="4"/>
    </row>
    <row r="2008" spans="1:5" x14ac:dyDescent="0.3">
      <c r="A2008">
        <v>2002</v>
      </c>
      <c r="B2008" s="3">
        <v>825065</v>
      </c>
      <c r="C2008" s="3">
        <f t="shared" si="62"/>
        <v>82.506500000000003</v>
      </c>
      <c r="D2008" t="str">
        <f t="shared" si="63"/>
        <v/>
      </c>
      <c r="E2008" s="4"/>
    </row>
    <row r="2009" spans="1:5" x14ac:dyDescent="0.3">
      <c r="A2009">
        <v>2003</v>
      </c>
      <c r="B2009" s="3">
        <v>1026925</v>
      </c>
      <c r="C2009" s="3">
        <f t="shared" si="62"/>
        <v>102.6925</v>
      </c>
      <c r="D2009" t="str">
        <f t="shared" si="63"/>
        <v/>
      </c>
      <c r="E2009" s="4"/>
    </row>
    <row r="2010" spans="1:5" x14ac:dyDescent="0.3">
      <c r="A2010">
        <v>2004</v>
      </c>
      <c r="B2010" s="3">
        <v>1025653</v>
      </c>
      <c r="C2010" s="3">
        <f t="shared" si="62"/>
        <v>102.56529999999999</v>
      </c>
      <c r="D2010" t="str">
        <f t="shared" si="63"/>
        <v/>
      </c>
      <c r="E2010" s="4"/>
    </row>
    <row r="2011" spans="1:5" x14ac:dyDescent="0.3">
      <c r="A2011">
        <v>2005</v>
      </c>
      <c r="B2011" s="3">
        <v>1026522</v>
      </c>
      <c r="C2011" s="3">
        <f t="shared" si="62"/>
        <v>102.65219999999999</v>
      </c>
      <c r="D2011" t="str">
        <f t="shared" si="63"/>
        <v/>
      </c>
      <c r="E2011" s="4"/>
    </row>
    <row r="2012" spans="1:5" x14ac:dyDescent="0.3">
      <c r="A2012">
        <v>2006</v>
      </c>
      <c r="B2012" s="3">
        <v>1026503</v>
      </c>
      <c r="C2012" s="3">
        <f t="shared" si="62"/>
        <v>102.6503</v>
      </c>
      <c r="D2012" t="str">
        <f t="shared" si="63"/>
        <v/>
      </c>
      <c r="E2012" s="4"/>
    </row>
    <row r="2013" spans="1:5" x14ac:dyDescent="0.3">
      <c r="A2013">
        <v>2007</v>
      </c>
      <c r="B2013" s="3">
        <v>1026524</v>
      </c>
      <c r="C2013" s="3">
        <f t="shared" si="62"/>
        <v>102.6524</v>
      </c>
      <c r="D2013" t="str">
        <f t="shared" si="63"/>
        <v/>
      </c>
      <c r="E2013" s="4"/>
    </row>
    <row r="2014" spans="1:5" x14ac:dyDescent="0.3">
      <c r="A2014">
        <v>2008</v>
      </c>
      <c r="B2014" s="3">
        <v>1026522</v>
      </c>
      <c r="C2014" s="3">
        <f t="shared" si="62"/>
        <v>102.65219999999999</v>
      </c>
      <c r="D2014" t="str">
        <f t="shared" si="63"/>
        <v/>
      </c>
      <c r="E2014" s="4"/>
    </row>
    <row r="2015" spans="1:5" x14ac:dyDescent="0.3">
      <c r="A2015">
        <v>2009</v>
      </c>
      <c r="B2015" s="3">
        <v>1026549</v>
      </c>
      <c r="C2015" s="3">
        <f t="shared" si="62"/>
        <v>102.6549</v>
      </c>
      <c r="D2015" t="str">
        <f t="shared" si="63"/>
        <v/>
      </c>
      <c r="E2015" s="4"/>
    </row>
    <row r="2016" spans="1:5" x14ac:dyDescent="0.3">
      <c r="A2016">
        <v>2010</v>
      </c>
      <c r="B2016" s="3">
        <v>825037</v>
      </c>
      <c r="C2016" s="3">
        <f t="shared" si="62"/>
        <v>82.503699999999995</v>
      </c>
      <c r="D2016" t="str">
        <f t="shared" si="63"/>
        <v/>
      </c>
      <c r="E2016" s="4"/>
    </row>
    <row r="2017" spans="1:5" x14ac:dyDescent="0.3">
      <c r="A2017">
        <v>2011</v>
      </c>
      <c r="B2017" s="3">
        <v>1026924</v>
      </c>
      <c r="C2017" s="3">
        <f t="shared" si="62"/>
        <v>102.69240000000001</v>
      </c>
      <c r="D2017" t="str">
        <f t="shared" si="63"/>
        <v/>
      </c>
      <c r="E2017" s="4"/>
    </row>
    <row r="2018" spans="1:5" x14ac:dyDescent="0.3">
      <c r="A2018">
        <v>2012</v>
      </c>
      <c r="B2018" s="3">
        <v>1026561</v>
      </c>
      <c r="C2018" s="3">
        <f t="shared" si="62"/>
        <v>102.6561</v>
      </c>
      <c r="D2018" t="str">
        <f t="shared" si="63"/>
        <v/>
      </c>
      <c r="E2018" s="4"/>
    </row>
    <row r="2019" spans="1:5" x14ac:dyDescent="0.3">
      <c r="A2019">
        <v>2013</v>
      </c>
      <c r="B2019" s="3">
        <v>1026558</v>
      </c>
      <c r="C2019" s="3">
        <f t="shared" si="62"/>
        <v>102.6558</v>
      </c>
      <c r="D2019" t="str">
        <f t="shared" si="63"/>
        <v/>
      </c>
      <c r="E2019" s="4"/>
    </row>
    <row r="2020" spans="1:5" x14ac:dyDescent="0.3">
      <c r="A2020">
        <v>2014</v>
      </c>
      <c r="B2020" s="3">
        <v>1026531</v>
      </c>
      <c r="C2020" s="3">
        <f t="shared" si="62"/>
        <v>102.65309999999999</v>
      </c>
      <c r="D2020" t="str">
        <f t="shared" si="63"/>
        <v/>
      </c>
      <c r="E2020" s="4"/>
    </row>
    <row r="2021" spans="1:5" x14ac:dyDescent="0.3">
      <c r="A2021">
        <v>2015</v>
      </c>
      <c r="B2021" s="3">
        <v>1026548</v>
      </c>
      <c r="C2021" s="3">
        <f t="shared" si="62"/>
        <v>102.65479999999999</v>
      </c>
      <c r="D2021" t="str">
        <f t="shared" si="63"/>
        <v/>
      </c>
      <c r="E2021" s="4"/>
    </row>
    <row r="2022" spans="1:5" x14ac:dyDescent="0.3">
      <c r="A2022">
        <v>2016</v>
      </c>
      <c r="B2022" s="3">
        <v>1026507</v>
      </c>
      <c r="C2022" s="3">
        <f t="shared" si="62"/>
        <v>102.6507</v>
      </c>
      <c r="D2022" t="str">
        <f t="shared" si="63"/>
        <v/>
      </c>
      <c r="E2022" s="4"/>
    </row>
    <row r="2023" spans="1:5" x14ac:dyDescent="0.3">
      <c r="A2023">
        <v>2017</v>
      </c>
      <c r="B2023" s="3">
        <v>1026541</v>
      </c>
      <c r="C2023" s="3">
        <f t="shared" si="62"/>
        <v>102.6541</v>
      </c>
      <c r="D2023" t="str">
        <f t="shared" si="63"/>
        <v/>
      </c>
      <c r="E2023" s="4"/>
    </row>
    <row r="2024" spans="1:5" x14ac:dyDescent="0.3">
      <c r="A2024">
        <v>2018</v>
      </c>
      <c r="B2024" s="3">
        <v>825037</v>
      </c>
      <c r="C2024" s="3">
        <f t="shared" si="62"/>
        <v>82.503699999999995</v>
      </c>
      <c r="D2024" t="str">
        <f t="shared" si="63"/>
        <v/>
      </c>
      <c r="E2024" s="4"/>
    </row>
    <row r="2025" spans="1:5" x14ac:dyDescent="0.3">
      <c r="A2025">
        <v>2019</v>
      </c>
      <c r="B2025" s="3">
        <v>1026926</v>
      </c>
      <c r="C2025" s="3">
        <f t="shared" si="62"/>
        <v>102.6926</v>
      </c>
      <c r="D2025" t="str">
        <f t="shared" si="63"/>
        <v/>
      </c>
      <c r="E2025" s="4"/>
    </row>
    <row r="2026" spans="1:5" x14ac:dyDescent="0.3">
      <c r="A2026">
        <v>2020</v>
      </c>
      <c r="B2026" s="3">
        <v>1026556</v>
      </c>
      <c r="C2026" s="3">
        <f t="shared" si="62"/>
        <v>102.65560000000001</v>
      </c>
      <c r="D2026" t="str">
        <f t="shared" si="63"/>
        <v/>
      </c>
      <c r="E2026" s="4"/>
    </row>
    <row r="2027" spans="1:5" x14ac:dyDescent="0.3">
      <c r="A2027">
        <v>2021</v>
      </c>
      <c r="B2027" s="3">
        <v>1026565</v>
      </c>
      <c r="C2027" s="3">
        <f t="shared" si="62"/>
        <v>102.65649999999999</v>
      </c>
      <c r="D2027" t="str">
        <f t="shared" si="63"/>
        <v/>
      </c>
      <c r="E2027" s="4"/>
    </row>
    <row r="2028" spans="1:5" x14ac:dyDescent="0.3">
      <c r="A2028">
        <v>2022</v>
      </c>
      <c r="B2028" s="3">
        <v>1031988</v>
      </c>
      <c r="C2028" s="3">
        <f t="shared" si="62"/>
        <v>103.19880000000001</v>
      </c>
      <c r="D2028" t="str">
        <f t="shared" si="63"/>
        <v/>
      </c>
      <c r="E2028" s="4"/>
    </row>
    <row r="2029" spans="1:5" x14ac:dyDescent="0.3">
      <c r="A2029">
        <v>2023</v>
      </c>
      <c r="B2029" s="3">
        <v>1026551</v>
      </c>
      <c r="C2029" s="3">
        <f t="shared" si="62"/>
        <v>102.6551</v>
      </c>
      <c r="D2029" t="str">
        <f t="shared" si="63"/>
        <v/>
      </c>
      <c r="E2029" s="4"/>
    </row>
    <row r="2030" spans="1:5" x14ac:dyDescent="0.3">
      <c r="A2030">
        <v>2024</v>
      </c>
      <c r="B2030" s="3">
        <v>1026532</v>
      </c>
      <c r="C2030" s="3">
        <f t="shared" si="62"/>
        <v>102.6532</v>
      </c>
      <c r="D2030" t="str">
        <f t="shared" si="63"/>
        <v/>
      </c>
      <c r="E2030" s="4"/>
    </row>
    <row r="2031" spans="1:5" x14ac:dyDescent="0.3">
      <c r="A2031">
        <v>2025</v>
      </c>
      <c r="B2031" s="3">
        <v>825025</v>
      </c>
      <c r="C2031" s="3">
        <f t="shared" si="62"/>
        <v>82.502499999999998</v>
      </c>
      <c r="D2031" t="str">
        <f t="shared" si="63"/>
        <v/>
      </c>
      <c r="E2031" s="4"/>
    </row>
    <row r="2032" spans="1:5" x14ac:dyDescent="0.3">
      <c r="A2032">
        <v>2026</v>
      </c>
      <c r="B2032" s="3">
        <v>1026695</v>
      </c>
      <c r="C2032" s="3">
        <f t="shared" si="62"/>
        <v>102.6695</v>
      </c>
      <c r="D2032" t="str">
        <f t="shared" si="63"/>
        <v/>
      </c>
      <c r="E2032" s="4"/>
    </row>
    <row r="2033" spans="1:5" x14ac:dyDescent="0.3">
      <c r="A2033">
        <v>2027</v>
      </c>
      <c r="B2033" s="3">
        <v>1026554</v>
      </c>
      <c r="C2033" s="3">
        <f t="shared" si="62"/>
        <v>102.6554</v>
      </c>
      <c r="D2033" t="str">
        <f t="shared" si="63"/>
        <v/>
      </c>
      <c r="E2033" s="4"/>
    </row>
    <row r="2034" spans="1:5" x14ac:dyDescent="0.3">
      <c r="A2034">
        <v>2028</v>
      </c>
      <c r="B2034" s="3">
        <v>1026560</v>
      </c>
      <c r="C2034" s="3">
        <f t="shared" si="62"/>
        <v>102.65600000000001</v>
      </c>
      <c r="D2034" t="str">
        <f t="shared" si="63"/>
        <v/>
      </c>
      <c r="E2034" s="4"/>
    </row>
    <row r="2035" spans="1:5" x14ac:dyDescent="0.3">
      <c r="A2035">
        <v>2029</v>
      </c>
      <c r="B2035" s="3">
        <v>1026556</v>
      </c>
      <c r="C2035" s="3">
        <f t="shared" si="62"/>
        <v>102.65560000000001</v>
      </c>
      <c r="D2035" t="str">
        <f t="shared" si="63"/>
        <v/>
      </c>
      <c r="E2035" s="4"/>
    </row>
    <row r="2036" spans="1:5" x14ac:dyDescent="0.3">
      <c r="A2036">
        <v>2030</v>
      </c>
      <c r="B2036" s="3">
        <v>1026528</v>
      </c>
      <c r="C2036" s="3">
        <f t="shared" si="62"/>
        <v>102.6528</v>
      </c>
      <c r="D2036" t="str">
        <f t="shared" si="63"/>
        <v/>
      </c>
      <c r="E2036" s="4"/>
    </row>
    <row r="2037" spans="1:5" x14ac:dyDescent="0.3">
      <c r="A2037">
        <v>2031</v>
      </c>
      <c r="B2037" s="3">
        <v>1026546</v>
      </c>
      <c r="C2037" s="3">
        <f t="shared" si="62"/>
        <v>102.6546</v>
      </c>
      <c r="D2037" t="str">
        <f t="shared" si="63"/>
        <v/>
      </c>
      <c r="E2037" s="4"/>
    </row>
    <row r="2038" spans="1:5" x14ac:dyDescent="0.3">
      <c r="A2038">
        <v>2032</v>
      </c>
      <c r="B2038" s="3">
        <v>825044</v>
      </c>
      <c r="C2038" s="3">
        <f t="shared" si="62"/>
        <v>82.504400000000004</v>
      </c>
      <c r="D2038" t="str">
        <f t="shared" si="63"/>
        <v/>
      </c>
      <c r="E2038" s="4"/>
    </row>
    <row r="2039" spans="1:5" x14ac:dyDescent="0.3">
      <c r="A2039">
        <v>2033</v>
      </c>
      <c r="B2039" s="3">
        <v>1026522</v>
      </c>
      <c r="C2039" s="3">
        <f t="shared" si="62"/>
        <v>102.65219999999999</v>
      </c>
      <c r="D2039" t="str">
        <f t="shared" si="63"/>
        <v/>
      </c>
      <c r="E2039" s="4"/>
    </row>
    <row r="2040" spans="1:5" x14ac:dyDescent="0.3">
      <c r="A2040">
        <v>2034</v>
      </c>
      <c r="B2040" s="3">
        <v>1026697</v>
      </c>
      <c r="C2040" s="3">
        <f t="shared" si="62"/>
        <v>102.66970000000001</v>
      </c>
      <c r="D2040" t="str">
        <f t="shared" si="63"/>
        <v/>
      </c>
      <c r="E2040" s="4"/>
    </row>
    <row r="2041" spans="1:5" x14ac:dyDescent="0.3">
      <c r="A2041">
        <v>2035</v>
      </c>
      <c r="B2041" s="3">
        <v>1026562</v>
      </c>
      <c r="C2041" s="3">
        <f t="shared" si="62"/>
        <v>102.6562</v>
      </c>
      <c r="D2041" t="str">
        <f t="shared" si="63"/>
        <v/>
      </c>
      <c r="E2041" s="4"/>
    </row>
    <row r="2042" spans="1:5" x14ac:dyDescent="0.3">
      <c r="A2042">
        <v>2036</v>
      </c>
      <c r="B2042" s="3">
        <v>1026556</v>
      </c>
      <c r="C2042" s="3">
        <f t="shared" si="62"/>
        <v>102.65560000000001</v>
      </c>
      <c r="D2042" t="str">
        <f t="shared" si="63"/>
        <v/>
      </c>
      <c r="E2042" s="4"/>
    </row>
    <row r="2043" spans="1:5" x14ac:dyDescent="0.3">
      <c r="A2043">
        <v>2037</v>
      </c>
      <c r="B2043" s="3">
        <v>1026558</v>
      </c>
      <c r="C2043" s="3">
        <f t="shared" si="62"/>
        <v>102.6558</v>
      </c>
      <c r="D2043" t="str">
        <f t="shared" si="63"/>
        <v/>
      </c>
      <c r="E2043" s="4"/>
    </row>
    <row r="2044" spans="1:5" x14ac:dyDescent="0.3">
      <c r="A2044">
        <v>2038</v>
      </c>
      <c r="B2044" s="3">
        <v>1026527</v>
      </c>
      <c r="C2044" s="3">
        <f t="shared" si="62"/>
        <v>102.6527</v>
      </c>
      <c r="D2044" t="str">
        <f t="shared" si="63"/>
        <v/>
      </c>
      <c r="E2044" s="4"/>
    </row>
    <row r="2045" spans="1:5" x14ac:dyDescent="0.3">
      <c r="A2045">
        <v>2039</v>
      </c>
      <c r="B2045" s="3">
        <v>1026547</v>
      </c>
      <c r="C2045" s="3">
        <f t="shared" si="62"/>
        <v>102.65470000000001</v>
      </c>
      <c r="D2045" t="str">
        <f t="shared" si="63"/>
        <v/>
      </c>
      <c r="E2045" s="4"/>
    </row>
    <row r="2046" spans="1:5" x14ac:dyDescent="0.3">
      <c r="A2046">
        <v>2040</v>
      </c>
      <c r="B2046" s="3">
        <v>825042</v>
      </c>
      <c r="C2046" s="3">
        <f t="shared" si="62"/>
        <v>82.504199999999997</v>
      </c>
      <c r="D2046" t="str">
        <f t="shared" si="63"/>
        <v/>
      </c>
      <c r="E2046" s="4"/>
    </row>
    <row r="2047" spans="1:5" x14ac:dyDescent="0.3">
      <c r="A2047">
        <v>2041</v>
      </c>
      <c r="B2047" s="3">
        <v>1026523</v>
      </c>
      <c r="C2047" s="3">
        <f t="shared" si="62"/>
        <v>102.6523</v>
      </c>
      <c r="D2047" t="str">
        <f t="shared" si="63"/>
        <v/>
      </c>
      <c r="E2047" s="4"/>
    </row>
    <row r="2048" spans="1:5" x14ac:dyDescent="0.3">
      <c r="A2048">
        <v>2042</v>
      </c>
      <c r="B2048" s="3">
        <v>1026672</v>
      </c>
      <c r="C2048" s="3">
        <f t="shared" si="62"/>
        <v>102.66719999999999</v>
      </c>
      <c r="D2048" t="str">
        <f t="shared" si="63"/>
        <v/>
      </c>
      <c r="E2048" s="4"/>
    </row>
    <row r="2049" spans="1:5" x14ac:dyDescent="0.3">
      <c r="A2049">
        <v>2043</v>
      </c>
      <c r="B2049" s="3">
        <v>1026581</v>
      </c>
      <c r="C2049" s="3">
        <f t="shared" si="62"/>
        <v>102.6581</v>
      </c>
      <c r="D2049" t="str">
        <f t="shared" si="63"/>
        <v/>
      </c>
      <c r="E2049" s="4"/>
    </row>
    <row r="2050" spans="1:5" x14ac:dyDescent="0.3">
      <c r="A2050">
        <v>2044</v>
      </c>
      <c r="B2050" s="3">
        <v>1026562</v>
      </c>
      <c r="C2050" s="3">
        <f t="shared" si="62"/>
        <v>102.6562</v>
      </c>
      <c r="D2050" t="str">
        <f t="shared" si="63"/>
        <v/>
      </c>
      <c r="E2050" s="4"/>
    </row>
    <row r="2051" spans="1:5" x14ac:dyDescent="0.3">
      <c r="A2051">
        <v>2045</v>
      </c>
      <c r="B2051" s="3">
        <v>1026563</v>
      </c>
      <c r="C2051" s="3">
        <f t="shared" si="62"/>
        <v>102.6563</v>
      </c>
      <c r="D2051" t="str">
        <f t="shared" si="63"/>
        <v/>
      </c>
      <c r="E2051" s="4"/>
    </row>
    <row r="2052" spans="1:5" x14ac:dyDescent="0.3">
      <c r="A2052">
        <v>2046</v>
      </c>
      <c r="B2052" s="3">
        <v>1026205</v>
      </c>
      <c r="C2052" s="3">
        <f t="shared" si="62"/>
        <v>102.62050000000001</v>
      </c>
      <c r="D2052" t="str">
        <f t="shared" si="63"/>
        <v/>
      </c>
      <c r="E2052" s="4"/>
    </row>
    <row r="2053" spans="1:5" x14ac:dyDescent="0.3">
      <c r="A2053">
        <v>2047</v>
      </c>
      <c r="B2053" s="3">
        <v>1026529</v>
      </c>
      <c r="C2053" s="3">
        <f t="shared" si="62"/>
        <v>102.6529</v>
      </c>
      <c r="D2053" t="str">
        <f t="shared" si="63"/>
        <v/>
      </c>
      <c r="E2053" s="4"/>
    </row>
    <row r="2054" spans="1:5" x14ac:dyDescent="0.3">
      <c r="A2054">
        <v>2048</v>
      </c>
      <c r="B2054" s="3">
        <v>825039</v>
      </c>
      <c r="C2054" s="3">
        <f t="shared" si="62"/>
        <v>82.503900000000002</v>
      </c>
      <c r="D2054" t="str">
        <f t="shared" si="63"/>
        <v/>
      </c>
      <c r="E2054" s="4"/>
    </row>
    <row r="2055" spans="1:5" x14ac:dyDescent="0.3">
      <c r="A2055">
        <v>2049</v>
      </c>
      <c r="B2055" s="3">
        <v>1026569</v>
      </c>
      <c r="C2055" s="3">
        <f t="shared" ref="C2055:C2118" si="64">B2055/10000</f>
        <v>102.65689999999999</v>
      </c>
      <c r="D2055" t="str">
        <f t="shared" ref="D2055:D2118" si="65">IF(C2055&gt;200,"X","")</f>
        <v/>
      </c>
      <c r="E2055" s="4"/>
    </row>
    <row r="2056" spans="1:5" x14ac:dyDescent="0.3">
      <c r="A2056">
        <v>2050</v>
      </c>
      <c r="B2056" s="3">
        <v>1026670</v>
      </c>
      <c r="C2056" s="3">
        <f t="shared" si="64"/>
        <v>102.667</v>
      </c>
      <c r="D2056" t="str">
        <f t="shared" si="65"/>
        <v/>
      </c>
      <c r="E2056" s="4"/>
    </row>
    <row r="2057" spans="1:5" x14ac:dyDescent="0.3">
      <c r="A2057">
        <v>2051</v>
      </c>
      <c r="B2057" s="3">
        <v>1026593</v>
      </c>
      <c r="C2057" s="3">
        <f t="shared" si="64"/>
        <v>102.6593</v>
      </c>
      <c r="D2057" t="str">
        <f t="shared" si="65"/>
        <v/>
      </c>
      <c r="E2057" s="4"/>
    </row>
    <row r="2058" spans="1:5" x14ac:dyDescent="0.3">
      <c r="A2058">
        <v>2052</v>
      </c>
      <c r="B2058" s="3">
        <v>1032018</v>
      </c>
      <c r="C2058" s="3">
        <f t="shared" si="64"/>
        <v>103.20180000000001</v>
      </c>
      <c r="D2058" t="str">
        <f t="shared" si="65"/>
        <v/>
      </c>
      <c r="E2058" s="4"/>
    </row>
    <row r="2059" spans="1:5" x14ac:dyDescent="0.3">
      <c r="A2059">
        <v>2053</v>
      </c>
      <c r="B2059" s="3">
        <v>1026570</v>
      </c>
      <c r="C2059" s="3">
        <f t="shared" si="64"/>
        <v>102.657</v>
      </c>
      <c r="D2059" t="str">
        <f t="shared" si="65"/>
        <v/>
      </c>
      <c r="E2059" s="4"/>
    </row>
    <row r="2060" spans="1:5" x14ac:dyDescent="0.3">
      <c r="A2060">
        <v>2054</v>
      </c>
      <c r="B2060" s="3">
        <v>1026537</v>
      </c>
      <c r="C2060" s="3">
        <f t="shared" si="64"/>
        <v>102.6537</v>
      </c>
      <c r="D2060" t="str">
        <f t="shared" si="65"/>
        <v/>
      </c>
      <c r="E2060" s="4"/>
    </row>
    <row r="2061" spans="1:5" x14ac:dyDescent="0.3">
      <c r="A2061">
        <v>2055</v>
      </c>
      <c r="B2061" s="3">
        <v>825065</v>
      </c>
      <c r="C2061" s="3">
        <f t="shared" si="64"/>
        <v>82.506500000000003</v>
      </c>
      <c r="D2061" t="str">
        <f t="shared" si="65"/>
        <v/>
      </c>
      <c r="E2061" s="4"/>
    </row>
    <row r="2062" spans="1:5" x14ac:dyDescent="0.3">
      <c r="A2062">
        <v>2056</v>
      </c>
      <c r="B2062" s="3">
        <v>1026357</v>
      </c>
      <c r="C2062" s="3">
        <f t="shared" si="64"/>
        <v>102.6357</v>
      </c>
      <c r="D2062" t="str">
        <f t="shared" si="65"/>
        <v/>
      </c>
      <c r="E2062" s="4"/>
    </row>
    <row r="2063" spans="1:5" x14ac:dyDescent="0.3">
      <c r="A2063">
        <v>2057</v>
      </c>
      <c r="B2063" s="3">
        <v>1026565</v>
      </c>
      <c r="C2063" s="3">
        <f t="shared" si="64"/>
        <v>102.65649999999999</v>
      </c>
      <c r="D2063" t="str">
        <f t="shared" si="65"/>
        <v/>
      </c>
      <c r="E2063" s="4"/>
    </row>
    <row r="2064" spans="1:5" x14ac:dyDescent="0.3">
      <c r="A2064">
        <v>2058</v>
      </c>
      <c r="B2064" s="3">
        <v>1026866</v>
      </c>
      <c r="C2064" s="3">
        <f t="shared" si="64"/>
        <v>102.6866</v>
      </c>
      <c r="D2064" t="str">
        <f t="shared" si="65"/>
        <v/>
      </c>
      <c r="E2064" s="4"/>
    </row>
    <row r="2065" spans="1:5" x14ac:dyDescent="0.3">
      <c r="A2065">
        <v>2059</v>
      </c>
      <c r="B2065" s="3">
        <v>1026520</v>
      </c>
      <c r="C2065" s="3">
        <f t="shared" si="64"/>
        <v>102.652</v>
      </c>
      <c r="D2065" t="str">
        <f t="shared" si="65"/>
        <v/>
      </c>
      <c r="E2065" s="4"/>
    </row>
    <row r="2066" spans="1:5" x14ac:dyDescent="0.3">
      <c r="A2066">
        <v>2060</v>
      </c>
      <c r="B2066" s="3">
        <v>1026550</v>
      </c>
      <c r="C2066" s="3">
        <f t="shared" si="64"/>
        <v>102.655</v>
      </c>
      <c r="D2066" t="str">
        <f t="shared" si="65"/>
        <v/>
      </c>
      <c r="E2066" s="4"/>
    </row>
    <row r="2067" spans="1:5" x14ac:dyDescent="0.3">
      <c r="A2067">
        <v>2061</v>
      </c>
      <c r="B2067" s="3">
        <v>1026535</v>
      </c>
      <c r="C2067" s="3">
        <f t="shared" si="64"/>
        <v>102.65349999999999</v>
      </c>
      <c r="D2067" t="str">
        <f t="shared" si="65"/>
        <v/>
      </c>
      <c r="E2067" s="4"/>
    </row>
    <row r="2068" spans="1:5" x14ac:dyDescent="0.3">
      <c r="A2068">
        <v>2062</v>
      </c>
      <c r="B2068" s="3">
        <v>1026545</v>
      </c>
      <c r="C2068" s="3">
        <f t="shared" si="64"/>
        <v>102.6545</v>
      </c>
      <c r="D2068" t="str">
        <f t="shared" si="65"/>
        <v/>
      </c>
      <c r="E2068" s="4"/>
    </row>
    <row r="2069" spans="1:5" x14ac:dyDescent="0.3">
      <c r="A2069">
        <v>2063</v>
      </c>
      <c r="B2069" s="3">
        <v>825056</v>
      </c>
      <c r="C2069" s="3">
        <f t="shared" si="64"/>
        <v>82.505600000000001</v>
      </c>
      <c r="D2069" t="str">
        <f t="shared" si="65"/>
        <v/>
      </c>
      <c r="E2069" s="4"/>
    </row>
    <row r="2070" spans="1:5" x14ac:dyDescent="0.3">
      <c r="A2070">
        <v>2064</v>
      </c>
      <c r="B2070" s="3">
        <v>1026530</v>
      </c>
      <c r="C2070" s="3">
        <f t="shared" si="64"/>
        <v>102.65300000000001</v>
      </c>
      <c r="D2070" t="str">
        <f t="shared" si="65"/>
        <v/>
      </c>
      <c r="E2070" s="4"/>
    </row>
    <row r="2071" spans="1:5" x14ac:dyDescent="0.3">
      <c r="A2071">
        <v>2065</v>
      </c>
      <c r="B2071" s="3">
        <v>1026521</v>
      </c>
      <c r="C2071" s="3">
        <f t="shared" si="64"/>
        <v>102.6521</v>
      </c>
      <c r="D2071" t="str">
        <f t="shared" si="65"/>
        <v/>
      </c>
      <c r="E2071" s="4"/>
    </row>
    <row r="2072" spans="1:5" x14ac:dyDescent="0.3">
      <c r="A2072">
        <v>2066</v>
      </c>
      <c r="B2072" s="3">
        <v>1026883</v>
      </c>
      <c r="C2072" s="3">
        <f t="shared" si="64"/>
        <v>102.6883</v>
      </c>
      <c r="D2072" t="str">
        <f t="shared" si="65"/>
        <v/>
      </c>
      <c r="E2072" s="4"/>
    </row>
    <row r="2073" spans="1:5" x14ac:dyDescent="0.3">
      <c r="A2073">
        <v>2067</v>
      </c>
      <c r="B2073" s="3">
        <v>1026561</v>
      </c>
      <c r="C2073" s="3">
        <f t="shared" si="64"/>
        <v>102.6561</v>
      </c>
      <c r="D2073" t="str">
        <f t="shared" si="65"/>
        <v/>
      </c>
      <c r="E2073" s="4"/>
    </row>
    <row r="2074" spans="1:5" x14ac:dyDescent="0.3">
      <c r="A2074">
        <v>2068</v>
      </c>
      <c r="B2074" s="3">
        <v>1026314</v>
      </c>
      <c r="C2074" s="3">
        <f t="shared" si="64"/>
        <v>102.6314</v>
      </c>
      <c r="D2074" t="str">
        <f t="shared" si="65"/>
        <v/>
      </c>
      <c r="E2074" s="4"/>
    </row>
    <row r="2075" spans="1:5" x14ac:dyDescent="0.3">
      <c r="A2075">
        <v>2069</v>
      </c>
      <c r="B2075" s="3">
        <v>1026537</v>
      </c>
      <c r="C2075" s="3">
        <f t="shared" si="64"/>
        <v>102.6537</v>
      </c>
      <c r="D2075" t="str">
        <f t="shared" si="65"/>
        <v/>
      </c>
      <c r="E2075" s="4"/>
    </row>
    <row r="2076" spans="1:5" x14ac:dyDescent="0.3">
      <c r="A2076">
        <v>2070</v>
      </c>
      <c r="B2076" s="3">
        <v>825065</v>
      </c>
      <c r="C2076" s="3">
        <f t="shared" si="64"/>
        <v>82.506500000000003</v>
      </c>
      <c r="D2076" t="str">
        <f t="shared" si="65"/>
        <v/>
      </c>
      <c r="E2076" s="4"/>
    </row>
    <row r="2077" spans="1:5" x14ac:dyDescent="0.3">
      <c r="A2077">
        <v>2071</v>
      </c>
      <c r="B2077" s="3">
        <v>1026539</v>
      </c>
      <c r="C2077" s="3">
        <f t="shared" si="64"/>
        <v>102.65389999999999</v>
      </c>
      <c r="D2077" t="str">
        <f t="shared" si="65"/>
        <v/>
      </c>
      <c r="E2077" s="4"/>
    </row>
    <row r="2078" spans="1:5" x14ac:dyDescent="0.3">
      <c r="A2078">
        <v>2072</v>
      </c>
      <c r="B2078" s="3">
        <v>1026530</v>
      </c>
      <c r="C2078" s="3">
        <f t="shared" si="64"/>
        <v>102.65300000000001</v>
      </c>
      <c r="D2078" t="str">
        <f t="shared" si="65"/>
        <v/>
      </c>
      <c r="E2078" s="4"/>
    </row>
    <row r="2079" spans="1:5" x14ac:dyDescent="0.3">
      <c r="A2079">
        <v>2073</v>
      </c>
      <c r="B2079" s="3">
        <v>1026520</v>
      </c>
      <c r="C2079" s="3">
        <f t="shared" si="64"/>
        <v>102.652</v>
      </c>
      <c r="D2079" t="str">
        <f t="shared" si="65"/>
        <v/>
      </c>
      <c r="E2079" s="4"/>
    </row>
    <row r="2080" spans="1:5" x14ac:dyDescent="0.3">
      <c r="A2080">
        <v>2074</v>
      </c>
      <c r="B2080" s="3">
        <v>1026893</v>
      </c>
      <c r="C2080" s="3">
        <f t="shared" si="64"/>
        <v>102.6893</v>
      </c>
      <c r="D2080" t="str">
        <f t="shared" si="65"/>
        <v/>
      </c>
      <c r="E2080" s="4"/>
    </row>
    <row r="2081" spans="1:5" x14ac:dyDescent="0.3">
      <c r="A2081">
        <v>2075</v>
      </c>
      <c r="B2081" s="3">
        <v>1026567</v>
      </c>
      <c r="C2081" s="3">
        <f t="shared" si="64"/>
        <v>102.6567</v>
      </c>
      <c r="D2081" t="str">
        <f t="shared" si="65"/>
        <v/>
      </c>
      <c r="E2081" s="4"/>
    </row>
    <row r="2082" spans="1:5" x14ac:dyDescent="0.3">
      <c r="A2082">
        <v>2076</v>
      </c>
      <c r="B2082" s="3">
        <v>1026571</v>
      </c>
      <c r="C2082" s="3">
        <f t="shared" si="64"/>
        <v>102.6571</v>
      </c>
      <c r="D2082" t="str">
        <f t="shared" si="65"/>
        <v/>
      </c>
      <c r="E2082" s="4"/>
    </row>
    <row r="2083" spans="1:5" x14ac:dyDescent="0.3">
      <c r="A2083">
        <v>2077</v>
      </c>
      <c r="B2083" s="3">
        <v>1026587</v>
      </c>
      <c r="C2083" s="3">
        <f t="shared" si="64"/>
        <v>102.6587</v>
      </c>
      <c r="D2083" t="str">
        <f t="shared" si="65"/>
        <v/>
      </c>
      <c r="E2083" s="4"/>
    </row>
    <row r="2084" spans="1:5" x14ac:dyDescent="0.3">
      <c r="A2084">
        <v>2078</v>
      </c>
      <c r="B2084" s="3">
        <v>825065</v>
      </c>
      <c r="C2084" s="3">
        <f t="shared" si="64"/>
        <v>82.506500000000003</v>
      </c>
      <c r="D2084" t="str">
        <f t="shared" si="65"/>
        <v/>
      </c>
      <c r="E2084" s="4"/>
    </row>
    <row r="2085" spans="1:5" x14ac:dyDescent="0.3">
      <c r="A2085">
        <v>2079</v>
      </c>
      <c r="B2085" s="3">
        <v>1026592</v>
      </c>
      <c r="C2085" s="3">
        <f t="shared" si="64"/>
        <v>102.6592</v>
      </c>
      <c r="D2085" t="str">
        <f t="shared" si="65"/>
        <v/>
      </c>
      <c r="E2085" s="4"/>
    </row>
    <row r="2086" spans="1:5" x14ac:dyDescent="0.3">
      <c r="A2086">
        <v>2080</v>
      </c>
      <c r="B2086" s="3">
        <v>1026308</v>
      </c>
      <c r="C2086" s="3">
        <f t="shared" si="64"/>
        <v>102.63079999999999</v>
      </c>
      <c r="D2086" t="str">
        <f t="shared" si="65"/>
        <v/>
      </c>
      <c r="E2086" s="4"/>
    </row>
    <row r="2087" spans="1:5" x14ac:dyDescent="0.3">
      <c r="A2087">
        <v>2081</v>
      </c>
      <c r="B2087" s="3">
        <v>1026527</v>
      </c>
      <c r="C2087" s="3">
        <f t="shared" si="64"/>
        <v>102.6527</v>
      </c>
      <c r="D2087" t="str">
        <f t="shared" si="65"/>
        <v/>
      </c>
      <c r="E2087" s="4"/>
    </row>
    <row r="2088" spans="1:5" x14ac:dyDescent="0.3">
      <c r="A2088">
        <v>2082</v>
      </c>
      <c r="B2088" s="3">
        <v>1032021</v>
      </c>
      <c r="C2088" s="3">
        <f t="shared" si="64"/>
        <v>103.2021</v>
      </c>
      <c r="D2088" t="str">
        <f t="shared" si="65"/>
        <v/>
      </c>
      <c r="E2088" s="4"/>
    </row>
    <row r="2089" spans="1:5" x14ac:dyDescent="0.3">
      <c r="A2089">
        <v>2083</v>
      </c>
      <c r="B2089" s="3">
        <v>1026569</v>
      </c>
      <c r="C2089" s="3">
        <f t="shared" si="64"/>
        <v>102.65689999999999</v>
      </c>
      <c r="D2089" t="str">
        <f t="shared" si="65"/>
        <v/>
      </c>
      <c r="E2089" s="4"/>
    </row>
    <row r="2090" spans="1:5" x14ac:dyDescent="0.3">
      <c r="A2090">
        <v>2084</v>
      </c>
      <c r="B2090" s="3">
        <v>1026569</v>
      </c>
      <c r="C2090" s="3">
        <f t="shared" si="64"/>
        <v>102.65689999999999</v>
      </c>
      <c r="D2090" t="str">
        <f t="shared" si="65"/>
        <v/>
      </c>
      <c r="E2090" s="4"/>
    </row>
    <row r="2091" spans="1:5" x14ac:dyDescent="0.3">
      <c r="A2091">
        <v>2085</v>
      </c>
      <c r="B2091" s="3">
        <v>825064</v>
      </c>
      <c r="C2091" s="3">
        <f t="shared" si="64"/>
        <v>82.506399999999999</v>
      </c>
      <c r="D2091" t="str">
        <f t="shared" si="65"/>
        <v/>
      </c>
      <c r="E2091" s="4"/>
    </row>
    <row r="2092" spans="1:5" x14ac:dyDescent="0.3">
      <c r="A2092">
        <v>2086</v>
      </c>
      <c r="B2092" s="3">
        <v>1026550</v>
      </c>
      <c r="C2092" s="3">
        <f t="shared" si="64"/>
        <v>102.655</v>
      </c>
      <c r="D2092" t="str">
        <f t="shared" si="65"/>
        <v/>
      </c>
      <c r="E2092" s="4"/>
    </row>
    <row r="2093" spans="1:5" x14ac:dyDescent="0.3">
      <c r="A2093">
        <v>2087</v>
      </c>
      <c r="B2093" s="3">
        <v>1026542</v>
      </c>
      <c r="C2093" s="3">
        <f t="shared" si="64"/>
        <v>102.6542</v>
      </c>
      <c r="D2093" t="str">
        <f t="shared" si="65"/>
        <v/>
      </c>
      <c r="E2093" s="4"/>
    </row>
    <row r="2094" spans="1:5" x14ac:dyDescent="0.3">
      <c r="A2094">
        <v>2088</v>
      </c>
      <c r="B2094" s="3">
        <v>1026570</v>
      </c>
      <c r="C2094" s="3">
        <f t="shared" si="64"/>
        <v>102.657</v>
      </c>
      <c r="D2094" t="str">
        <f t="shared" si="65"/>
        <v/>
      </c>
      <c r="E2094" s="4"/>
    </row>
    <row r="2095" spans="1:5" x14ac:dyDescent="0.3">
      <c r="A2095">
        <v>2089</v>
      </c>
      <c r="B2095" s="3">
        <v>1026564</v>
      </c>
      <c r="C2095" s="3">
        <f t="shared" si="64"/>
        <v>102.6564</v>
      </c>
      <c r="D2095" t="str">
        <f t="shared" si="65"/>
        <v/>
      </c>
      <c r="E2095" s="4"/>
    </row>
    <row r="2096" spans="1:5" x14ac:dyDescent="0.3">
      <c r="A2096">
        <v>2090</v>
      </c>
      <c r="B2096" s="3">
        <v>1026526</v>
      </c>
      <c r="C2096" s="3">
        <f t="shared" si="64"/>
        <v>102.65260000000001</v>
      </c>
      <c r="D2096" t="str">
        <f t="shared" si="65"/>
        <v/>
      </c>
      <c r="E2096" s="4"/>
    </row>
    <row r="2097" spans="1:5" x14ac:dyDescent="0.3">
      <c r="A2097">
        <v>2091</v>
      </c>
      <c r="B2097" s="3">
        <v>1026521</v>
      </c>
      <c r="C2097" s="3">
        <f t="shared" si="64"/>
        <v>102.6521</v>
      </c>
      <c r="D2097" t="str">
        <f t="shared" si="65"/>
        <v/>
      </c>
      <c r="E2097" s="4"/>
    </row>
    <row r="2098" spans="1:5" x14ac:dyDescent="0.3">
      <c r="A2098">
        <v>2092</v>
      </c>
      <c r="B2098" s="3">
        <v>1026528</v>
      </c>
      <c r="C2098" s="3">
        <f t="shared" si="64"/>
        <v>102.6528</v>
      </c>
      <c r="D2098" t="str">
        <f t="shared" si="65"/>
        <v/>
      </c>
      <c r="E2098" s="4"/>
    </row>
    <row r="2099" spans="1:5" x14ac:dyDescent="0.3">
      <c r="A2099">
        <v>2093</v>
      </c>
      <c r="B2099" s="3">
        <v>825044</v>
      </c>
      <c r="C2099" s="3">
        <f t="shared" si="64"/>
        <v>82.504400000000004</v>
      </c>
      <c r="D2099" t="str">
        <f t="shared" si="65"/>
        <v/>
      </c>
      <c r="E2099" s="4"/>
    </row>
    <row r="2100" spans="1:5" x14ac:dyDescent="0.3">
      <c r="A2100">
        <v>2094</v>
      </c>
      <c r="B2100" s="3">
        <v>1026556</v>
      </c>
      <c r="C2100" s="3">
        <f t="shared" si="64"/>
        <v>102.65560000000001</v>
      </c>
      <c r="D2100" t="str">
        <f t="shared" si="65"/>
        <v/>
      </c>
      <c r="E2100" s="4"/>
    </row>
    <row r="2101" spans="1:5" x14ac:dyDescent="0.3">
      <c r="A2101">
        <v>2095</v>
      </c>
      <c r="B2101" s="3">
        <v>1026552</v>
      </c>
      <c r="C2101" s="3">
        <f t="shared" si="64"/>
        <v>102.65519999999999</v>
      </c>
      <c r="D2101" t="str">
        <f t="shared" si="65"/>
        <v/>
      </c>
      <c r="E2101" s="4"/>
    </row>
    <row r="2102" spans="1:5" x14ac:dyDescent="0.3">
      <c r="A2102">
        <v>2096</v>
      </c>
      <c r="B2102" s="3">
        <v>1026565</v>
      </c>
      <c r="C2102" s="3">
        <f t="shared" si="64"/>
        <v>102.65649999999999</v>
      </c>
      <c r="D2102" t="str">
        <f t="shared" si="65"/>
        <v/>
      </c>
      <c r="E2102" s="4"/>
    </row>
    <row r="2103" spans="1:5" x14ac:dyDescent="0.3">
      <c r="A2103">
        <v>2097</v>
      </c>
      <c r="B2103" s="3">
        <v>1025823</v>
      </c>
      <c r="C2103" s="3">
        <f t="shared" si="64"/>
        <v>102.5823</v>
      </c>
      <c r="D2103" t="str">
        <f t="shared" si="65"/>
        <v/>
      </c>
      <c r="E2103" s="4"/>
    </row>
    <row r="2104" spans="1:5" x14ac:dyDescent="0.3">
      <c r="A2104">
        <v>2098</v>
      </c>
      <c r="B2104" s="3">
        <v>1026561</v>
      </c>
      <c r="C2104" s="3">
        <f t="shared" si="64"/>
        <v>102.6561</v>
      </c>
      <c r="D2104" t="str">
        <f t="shared" si="65"/>
        <v/>
      </c>
      <c r="E2104" s="4"/>
    </row>
    <row r="2105" spans="1:5" x14ac:dyDescent="0.3">
      <c r="A2105">
        <v>2099</v>
      </c>
      <c r="B2105" s="3">
        <v>1026528</v>
      </c>
      <c r="C2105" s="3">
        <f t="shared" si="64"/>
        <v>102.6528</v>
      </c>
      <c r="D2105" t="str">
        <f t="shared" si="65"/>
        <v/>
      </c>
      <c r="E2105" s="4"/>
    </row>
    <row r="2106" spans="1:5" x14ac:dyDescent="0.3">
      <c r="A2106">
        <v>2100</v>
      </c>
      <c r="B2106" s="3">
        <v>825033</v>
      </c>
      <c r="C2106" s="3">
        <f t="shared" si="64"/>
        <v>82.503299999999996</v>
      </c>
      <c r="D2106" t="str">
        <f t="shared" si="65"/>
        <v/>
      </c>
      <c r="E2106" s="4"/>
    </row>
    <row r="2107" spans="1:5" x14ac:dyDescent="0.3">
      <c r="A2107">
        <v>2101</v>
      </c>
      <c r="B2107" s="3">
        <v>1026565</v>
      </c>
      <c r="C2107" s="3">
        <f t="shared" si="64"/>
        <v>102.65649999999999</v>
      </c>
      <c r="D2107" t="str">
        <f t="shared" si="65"/>
        <v/>
      </c>
      <c r="E2107" s="4"/>
    </row>
    <row r="2108" spans="1:5" x14ac:dyDescent="0.3">
      <c r="A2108">
        <v>2102</v>
      </c>
      <c r="B2108" s="3">
        <v>1026555</v>
      </c>
      <c r="C2108" s="3">
        <f t="shared" si="64"/>
        <v>102.6555</v>
      </c>
      <c r="D2108" t="str">
        <f t="shared" si="65"/>
        <v/>
      </c>
      <c r="E2108" s="4"/>
    </row>
    <row r="2109" spans="1:5" x14ac:dyDescent="0.3">
      <c r="A2109">
        <v>2103</v>
      </c>
      <c r="B2109" s="3">
        <v>1026555</v>
      </c>
      <c r="C2109" s="3">
        <f t="shared" si="64"/>
        <v>102.6555</v>
      </c>
      <c r="D2109" t="str">
        <f t="shared" si="65"/>
        <v/>
      </c>
      <c r="E2109" s="4"/>
    </row>
    <row r="2110" spans="1:5" x14ac:dyDescent="0.3">
      <c r="A2110">
        <v>2104</v>
      </c>
      <c r="B2110" s="3">
        <v>1026528</v>
      </c>
      <c r="C2110" s="3">
        <f t="shared" si="64"/>
        <v>102.6528</v>
      </c>
      <c r="D2110" t="str">
        <f t="shared" si="65"/>
        <v/>
      </c>
      <c r="E2110" s="4"/>
    </row>
    <row r="2111" spans="1:5" x14ac:dyDescent="0.3">
      <c r="A2111">
        <v>2105</v>
      </c>
      <c r="B2111" s="3">
        <v>1026570</v>
      </c>
      <c r="C2111" s="3">
        <f t="shared" si="64"/>
        <v>102.657</v>
      </c>
      <c r="D2111" t="str">
        <f t="shared" si="65"/>
        <v/>
      </c>
      <c r="E2111" s="4"/>
    </row>
    <row r="2112" spans="1:5" x14ac:dyDescent="0.3">
      <c r="A2112">
        <v>2106</v>
      </c>
      <c r="B2112" s="3">
        <v>1026905</v>
      </c>
      <c r="C2112" s="3">
        <f t="shared" si="64"/>
        <v>102.6905</v>
      </c>
      <c r="D2112" t="str">
        <f t="shared" si="65"/>
        <v/>
      </c>
      <c r="E2112" s="4"/>
    </row>
    <row r="2113" spans="1:5" x14ac:dyDescent="0.3">
      <c r="A2113">
        <v>2107</v>
      </c>
      <c r="B2113" s="3">
        <v>1026522</v>
      </c>
      <c r="C2113" s="3">
        <f t="shared" si="64"/>
        <v>102.65219999999999</v>
      </c>
      <c r="D2113" t="str">
        <f t="shared" si="65"/>
        <v/>
      </c>
      <c r="E2113" s="4"/>
    </row>
    <row r="2114" spans="1:5" x14ac:dyDescent="0.3">
      <c r="A2114">
        <v>2108</v>
      </c>
      <c r="B2114" s="3">
        <v>824174</v>
      </c>
      <c r="C2114" s="3">
        <f t="shared" si="64"/>
        <v>82.417400000000001</v>
      </c>
      <c r="D2114" t="str">
        <f t="shared" si="65"/>
        <v/>
      </c>
      <c r="E2114" s="4"/>
    </row>
    <row r="2115" spans="1:5" x14ac:dyDescent="0.3">
      <c r="A2115">
        <v>2109</v>
      </c>
      <c r="B2115" s="3">
        <v>1026515</v>
      </c>
      <c r="C2115" s="3">
        <f t="shared" si="64"/>
        <v>102.6515</v>
      </c>
      <c r="D2115" t="str">
        <f t="shared" si="65"/>
        <v/>
      </c>
      <c r="E2115" s="4"/>
    </row>
    <row r="2116" spans="1:5" x14ac:dyDescent="0.3">
      <c r="A2116">
        <v>2110</v>
      </c>
      <c r="B2116" s="3">
        <v>1026528</v>
      </c>
      <c r="C2116" s="3">
        <f t="shared" si="64"/>
        <v>102.6528</v>
      </c>
      <c r="D2116" t="str">
        <f t="shared" si="65"/>
        <v/>
      </c>
      <c r="E2116" s="4"/>
    </row>
    <row r="2117" spans="1:5" x14ac:dyDescent="0.3">
      <c r="A2117">
        <v>2111</v>
      </c>
      <c r="B2117" s="3">
        <v>1026580</v>
      </c>
      <c r="C2117" s="3">
        <f t="shared" si="64"/>
        <v>102.658</v>
      </c>
      <c r="D2117" t="str">
        <f t="shared" si="65"/>
        <v/>
      </c>
      <c r="E2117" s="4"/>
    </row>
    <row r="2118" spans="1:5" x14ac:dyDescent="0.3">
      <c r="A2118">
        <v>2112</v>
      </c>
      <c r="B2118" s="3">
        <v>1031977</v>
      </c>
      <c r="C2118" s="3">
        <f t="shared" si="64"/>
        <v>103.1977</v>
      </c>
      <c r="D2118" t="str">
        <f t="shared" si="65"/>
        <v/>
      </c>
      <c r="E2118" s="4"/>
    </row>
    <row r="2119" spans="1:5" x14ac:dyDescent="0.3">
      <c r="A2119">
        <v>2113</v>
      </c>
      <c r="B2119" s="3">
        <v>1026578</v>
      </c>
      <c r="C2119" s="3">
        <f t="shared" ref="C2119:C2182" si="66">B2119/10000</f>
        <v>102.65779999999999</v>
      </c>
      <c r="D2119" t="str">
        <f t="shared" ref="D2119:D2182" si="67">IF(C2119&gt;200,"X","")</f>
        <v/>
      </c>
      <c r="E2119" s="4"/>
    </row>
    <row r="2120" spans="1:5" x14ac:dyDescent="0.3">
      <c r="A2120">
        <v>2114</v>
      </c>
      <c r="B2120" s="3">
        <v>1026918</v>
      </c>
      <c r="C2120" s="3">
        <f t="shared" si="66"/>
        <v>102.6918</v>
      </c>
      <c r="D2120" t="str">
        <f t="shared" si="67"/>
        <v/>
      </c>
      <c r="E2120" s="4"/>
    </row>
    <row r="2121" spans="1:5" x14ac:dyDescent="0.3">
      <c r="A2121">
        <v>2115</v>
      </c>
      <c r="B2121" s="3">
        <v>825054</v>
      </c>
      <c r="C2121" s="3">
        <f t="shared" si="66"/>
        <v>82.505399999999995</v>
      </c>
      <c r="D2121" t="str">
        <f t="shared" si="67"/>
        <v/>
      </c>
      <c r="E2121" s="4"/>
    </row>
    <row r="2122" spans="1:5" x14ac:dyDescent="0.3">
      <c r="A2122">
        <v>2116</v>
      </c>
      <c r="B2122" s="3">
        <v>1026565</v>
      </c>
      <c r="C2122" s="3">
        <f t="shared" si="66"/>
        <v>102.65649999999999</v>
      </c>
      <c r="D2122" t="str">
        <f t="shared" si="67"/>
        <v/>
      </c>
      <c r="E2122" s="4"/>
    </row>
    <row r="2123" spans="1:5" x14ac:dyDescent="0.3">
      <c r="A2123">
        <v>2117</v>
      </c>
      <c r="B2123" s="3">
        <v>1026525</v>
      </c>
      <c r="C2123" s="3">
        <f t="shared" si="66"/>
        <v>102.6525</v>
      </c>
      <c r="D2123" t="str">
        <f t="shared" si="67"/>
        <v/>
      </c>
      <c r="E2123" s="4"/>
    </row>
    <row r="2124" spans="1:5" x14ac:dyDescent="0.3">
      <c r="A2124">
        <v>2118</v>
      </c>
      <c r="B2124" s="3">
        <v>1026050</v>
      </c>
      <c r="C2124" s="3">
        <f t="shared" si="66"/>
        <v>102.605</v>
      </c>
      <c r="D2124" t="str">
        <f t="shared" si="67"/>
        <v/>
      </c>
      <c r="E2124" s="4"/>
    </row>
    <row r="2125" spans="1:5" x14ac:dyDescent="0.3">
      <c r="A2125">
        <v>2119</v>
      </c>
      <c r="B2125" s="3">
        <v>1026544</v>
      </c>
      <c r="C2125" s="3">
        <f t="shared" si="66"/>
        <v>102.6544</v>
      </c>
      <c r="D2125" t="str">
        <f t="shared" si="67"/>
        <v/>
      </c>
      <c r="E2125" s="4"/>
    </row>
    <row r="2126" spans="1:5" x14ac:dyDescent="0.3">
      <c r="A2126">
        <v>2120</v>
      </c>
      <c r="B2126" s="3">
        <v>1026526</v>
      </c>
      <c r="C2126" s="3">
        <f t="shared" si="66"/>
        <v>102.65260000000001</v>
      </c>
      <c r="D2126" t="str">
        <f t="shared" si="67"/>
        <v/>
      </c>
      <c r="E2126" s="4"/>
    </row>
    <row r="2127" spans="1:5" x14ac:dyDescent="0.3">
      <c r="A2127">
        <v>2121</v>
      </c>
      <c r="B2127" s="3">
        <v>1026570</v>
      </c>
      <c r="C2127" s="3">
        <f t="shared" si="66"/>
        <v>102.657</v>
      </c>
      <c r="D2127" t="str">
        <f t="shared" si="67"/>
        <v/>
      </c>
      <c r="E2127" s="4"/>
    </row>
    <row r="2128" spans="1:5" x14ac:dyDescent="0.3">
      <c r="A2128">
        <v>2122</v>
      </c>
      <c r="B2128" s="3">
        <v>1026930</v>
      </c>
      <c r="C2128" s="3">
        <f t="shared" si="66"/>
        <v>102.693</v>
      </c>
      <c r="D2128" t="str">
        <f t="shared" si="67"/>
        <v/>
      </c>
      <c r="E2128" s="4"/>
    </row>
    <row r="2129" spans="1:5" x14ac:dyDescent="0.3">
      <c r="A2129">
        <v>2123</v>
      </c>
      <c r="B2129" s="3">
        <v>825055</v>
      </c>
      <c r="C2129" s="3">
        <f t="shared" si="66"/>
        <v>82.505499999999998</v>
      </c>
      <c r="D2129" t="str">
        <f t="shared" si="67"/>
        <v/>
      </c>
      <c r="E2129" s="4"/>
    </row>
    <row r="2130" spans="1:5" x14ac:dyDescent="0.3">
      <c r="A2130">
        <v>2124</v>
      </c>
      <c r="B2130" s="3">
        <v>1026566</v>
      </c>
      <c r="C2130" s="3">
        <f t="shared" si="66"/>
        <v>102.6566</v>
      </c>
      <c r="D2130" t="str">
        <f t="shared" si="67"/>
        <v/>
      </c>
      <c r="E2130" s="4"/>
    </row>
    <row r="2131" spans="1:5" x14ac:dyDescent="0.3">
      <c r="A2131">
        <v>2125</v>
      </c>
      <c r="B2131" s="3">
        <v>1026550</v>
      </c>
      <c r="C2131" s="3">
        <f t="shared" si="66"/>
        <v>102.655</v>
      </c>
      <c r="D2131" t="str">
        <f t="shared" si="67"/>
        <v/>
      </c>
      <c r="E2131" s="4"/>
    </row>
    <row r="2132" spans="1:5" x14ac:dyDescent="0.3">
      <c r="A2132">
        <v>2126</v>
      </c>
      <c r="B2132" s="3">
        <v>1026538</v>
      </c>
      <c r="C2132" s="3">
        <f t="shared" si="66"/>
        <v>102.6538</v>
      </c>
      <c r="D2132" t="str">
        <f t="shared" si="67"/>
        <v/>
      </c>
      <c r="E2132" s="4"/>
    </row>
    <row r="2133" spans="1:5" x14ac:dyDescent="0.3">
      <c r="A2133">
        <v>2127</v>
      </c>
      <c r="B2133" s="3">
        <v>1026535</v>
      </c>
      <c r="C2133" s="3">
        <f t="shared" si="66"/>
        <v>102.65349999999999</v>
      </c>
      <c r="D2133" t="str">
        <f t="shared" si="67"/>
        <v/>
      </c>
      <c r="E2133" s="4"/>
    </row>
    <row r="2134" spans="1:5" x14ac:dyDescent="0.3">
      <c r="A2134">
        <v>2128</v>
      </c>
      <c r="B2134" s="3">
        <v>1026555</v>
      </c>
      <c r="C2134" s="3">
        <f t="shared" si="66"/>
        <v>102.6555</v>
      </c>
      <c r="D2134" t="str">
        <f t="shared" si="67"/>
        <v/>
      </c>
      <c r="E2134" s="4"/>
    </row>
    <row r="2135" spans="1:5" x14ac:dyDescent="0.3">
      <c r="A2135">
        <v>2129</v>
      </c>
      <c r="B2135" s="3">
        <v>1026524</v>
      </c>
      <c r="C2135" s="3">
        <f t="shared" si="66"/>
        <v>102.6524</v>
      </c>
      <c r="D2135" t="str">
        <f t="shared" si="67"/>
        <v/>
      </c>
      <c r="E2135" s="4"/>
    </row>
    <row r="2136" spans="1:5" x14ac:dyDescent="0.3">
      <c r="A2136">
        <v>2130</v>
      </c>
      <c r="B2136" s="3">
        <v>1026933</v>
      </c>
      <c r="C2136" s="3">
        <f t="shared" si="66"/>
        <v>102.69329999999999</v>
      </c>
      <c r="D2136" t="str">
        <f t="shared" si="67"/>
        <v/>
      </c>
      <c r="E2136" s="4"/>
    </row>
    <row r="2137" spans="1:5" x14ac:dyDescent="0.3">
      <c r="A2137">
        <v>2131</v>
      </c>
      <c r="B2137" s="3">
        <v>825065</v>
      </c>
      <c r="C2137" s="3">
        <f t="shared" si="66"/>
        <v>82.506500000000003</v>
      </c>
      <c r="D2137" t="str">
        <f t="shared" si="67"/>
        <v/>
      </c>
      <c r="E2137" s="4"/>
    </row>
    <row r="2138" spans="1:5" x14ac:dyDescent="0.3">
      <c r="A2138">
        <v>2132</v>
      </c>
      <c r="B2138" s="3">
        <v>1026565</v>
      </c>
      <c r="C2138" s="3">
        <f t="shared" si="66"/>
        <v>102.65649999999999</v>
      </c>
      <c r="D2138" t="str">
        <f t="shared" si="67"/>
        <v/>
      </c>
      <c r="E2138" s="4"/>
    </row>
    <row r="2139" spans="1:5" x14ac:dyDescent="0.3">
      <c r="A2139">
        <v>2133</v>
      </c>
      <c r="B2139" s="3">
        <v>1026528</v>
      </c>
      <c r="C2139" s="3">
        <f t="shared" si="66"/>
        <v>102.6528</v>
      </c>
      <c r="D2139" t="str">
        <f t="shared" si="67"/>
        <v/>
      </c>
      <c r="E2139" s="4"/>
    </row>
    <row r="2140" spans="1:5" x14ac:dyDescent="0.3">
      <c r="A2140">
        <v>2134</v>
      </c>
      <c r="B2140" s="3">
        <v>1026550</v>
      </c>
      <c r="C2140" s="3">
        <f t="shared" si="66"/>
        <v>102.655</v>
      </c>
      <c r="D2140" t="str">
        <f t="shared" si="67"/>
        <v/>
      </c>
      <c r="E2140" s="4"/>
    </row>
    <row r="2141" spans="1:5" x14ac:dyDescent="0.3">
      <c r="A2141">
        <v>2135</v>
      </c>
      <c r="B2141" s="3">
        <v>1026540</v>
      </c>
      <c r="C2141" s="3">
        <f t="shared" si="66"/>
        <v>102.654</v>
      </c>
      <c r="D2141" t="str">
        <f t="shared" si="67"/>
        <v/>
      </c>
      <c r="E2141" s="4"/>
    </row>
    <row r="2142" spans="1:5" x14ac:dyDescent="0.3">
      <c r="A2142">
        <v>2136</v>
      </c>
      <c r="B2142" s="3">
        <v>1026606</v>
      </c>
      <c r="C2142" s="3">
        <f t="shared" si="66"/>
        <v>102.6606</v>
      </c>
      <c r="D2142" t="str">
        <f t="shared" si="67"/>
        <v/>
      </c>
      <c r="E2142" s="4"/>
    </row>
    <row r="2143" spans="1:5" x14ac:dyDescent="0.3">
      <c r="A2143">
        <v>2137</v>
      </c>
      <c r="B2143" s="3">
        <v>1026569</v>
      </c>
      <c r="C2143" s="3">
        <f t="shared" si="66"/>
        <v>102.65689999999999</v>
      </c>
      <c r="D2143" t="str">
        <f t="shared" si="67"/>
        <v/>
      </c>
      <c r="E2143" s="4"/>
    </row>
    <row r="2144" spans="1:5" x14ac:dyDescent="0.3">
      <c r="A2144">
        <v>2138</v>
      </c>
      <c r="B2144" s="3">
        <v>825426</v>
      </c>
      <c r="C2144" s="3">
        <f t="shared" si="66"/>
        <v>82.542599999999993</v>
      </c>
      <c r="D2144" t="str">
        <f t="shared" si="67"/>
        <v/>
      </c>
      <c r="E2144" s="4"/>
    </row>
    <row r="2145" spans="1:5" x14ac:dyDescent="0.3">
      <c r="A2145">
        <v>2139</v>
      </c>
      <c r="B2145" s="3">
        <v>1026523</v>
      </c>
      <c r="C2145" s="3">
        <f t="shared" si="66"/>
        <v>102.6523</v>
      </c>
      <c r="D2145" t="str">
        <f t="shared" si="67"/>
        <v/>
      </c>
      <c r="E2145" s="4"/>
    </row>
    <row r="2146" spans="1:5" x14ac:dyDescent="0.3">
      <c r="A2146">
        <v>2140</v>
      </c>
      <c r="B2146" s="3">
        <v>1026517</v>
      </c>
      <c r="C2146" s="3">
        <f t="shared" si="66"/>
        <v>102.65170000000001</v>
      </c>
      <c r="D2146" t="str">
        <f t="shared" si="67"/>
        <v/>
      </c>
      <c r="E2146" s="4"/>
    </row>
    <row r="2147" spans="1:5" x14ac:dyDescent="0.3">
      <c r="A2147">
        <v>2141</v>
      </c>
      <c r="B2147" s="3">
        <v>1026535</v>
      </c>
      <c r="C2147" s="3">
        <f t="shared" si="66"/>
        <v>102.65349999999999</v>
      </c>
      <c r="D2147" t="str">
        <f t="shared" si="67"/>
        <v/>
      </c>
      <c r="E2147" s="4"/>
    </row>
    <row r="2148" spans="1:5" x14ac:dyDescent="0.3">
      <c r="A2148">
        <v>2142</v>
      </c>
      <c r="B2148" s="3">
        <v>1032006</v>
      </c>
      <c r="C2148" s="3">
        <f t="shared" si="66"/>
        <v>103.20059999999999</v>
      </c>
      <c r="D2148" t="str">
        <f t="shared" si="67"/>
        <v/>
      </c>
      <c r="E2148" s="4"/>
    </row>
    <row r="2149" spans="1:5" x14ac:dyDescent="0.3">
      <c r="A2149">
        <v>2143</v>
      </c>
      <c r="B2149" s="3">
        <v>1026527</v>
      </c>
      <c r="C2149" s="3">
        <f t="shared" si="66"/>
        <v>102.6527</v>
      </c>
      <c r="D2149" t="str">
        <f t="shared" si="67"/>
        <v/>
      </c>
      <c r="E2149" s="4"/>
    </row>
    <row r="2150" spans="1:5" x14ac:dyDescent="0.3">
      <c r="A2150">
        <v>2144</v>
      </c>
      <c r="B2150" s="3">
        <v>1026530</v>
      </c>
      <c r="C2150" s="3">
        <f t="shared" si="66"/>
        <v>102.65300000000001</v>
      </c>
      <c r="D2150" t="str">
        <f t="shared" si="67"/>
        <v/>
      </c>
      <c r="E2150" s="4"/>
    </row>
    <row r="2151" spans="1:5" x14ac:dyDescent="0.3">
      <c r="A2151">
        <v>2145</v>
      </c>
      <c r="B2151" s="3">
        <v>1026581</v>
      </c>
      <c r="C2151" s="3">
        <f t="shared" si="66"/>
        <v>102.6581</v>
      </c>
      <c r="D2151" t="str">
        <f t="shared" si="67"/>
        <v/>
      </c>
      <c r="E2151" s="4"/>
    </row>
    <row r="2152" spans="1:5" x14ac:dyDescent="0.3">
      <c r="A2152">
        <v>2146</v>
      </c>
      <c r="B2152" s="3">
        <v>825420</v>
      </c>
      <c r="C2152" s="3">
        <f t="shared" si="66"/>
        <v>82.542000000000002</v>
      </c>
      <c r="D2152" t="str">
        <f t="shared" si="67"/>
        <v/>
      </c>
      <c r="E2152" s="4"/>
    </row>
    <row r="2153" spans="1:5" x14ac:dyDescent="0.3">
      <c r="A2153">
        <v>2147</v>
      </c>
      <c r="B2153" s="3">
        <v>1026561</v>
      </c>
      <c r="C2153" s="3">
        <f t="shared" si="66"/>
        <v>102.6561</v>
      </c>
      <c r="D2153" t="str">
        <f t="shared" si="67"/>
        <v/>
      </c>
      <c r="E2153" s="4"/>
    </row>
    <row r="2154" spans="1:5" x14ac:dyDescent="0.3">
      <c r="A2154">
        <v>2148</v>
      </c>
      <c r="B2154" s="3">
        <v>1026564</v>
      </c>
      <c r="C2154" s="3">
        <f t="shared" si="66"/>
        <v>102.6564</v>
      </c>
      <c r="D2154" t="str">
        <f t="shared" si="67"/>
        <v/>
      </c>
      <c r="E2154" s="4"/>
    </row>
    <row r="2155" spans="1:5" x14ac:dyDescent="0.3">
      <c r="A2155">
        <v>2149</v>
      </c>
      <c r="B2155" s="3">
        <v>1026547</v>
      </c>
      <c r="C2155" s="3">
        <f t="shared" si="66"/>
        <v>102.65470000000001</v>
      </c>
      <c r="D2155" t="str">
        <f t="shared" si="67"/>
        <v/>
      </c>
      <c r="E2155" s="4"/>
    </row>
    <row r="2156" spans="1:5" x14ac:dyDescent="0.3">
      <c r="A2156">
        <v>2150</v>
      </c>
      <c r="B2156" s="3">
        <v>1026547</v>
      </c>
      <c r="C2156" s="3">
        <f t="shared" si="66"/>
        <v>102.65470000000001</v>
      </c>
      <c r="D2156" t="str">
        <f t="shared" si="67"/>
        <v/>
      </c>
      <c r="E2156" s="4"/>
    </row>
    <row r="2157" spans="1:5" x14ac:dyDescent="0.3">
      <c r="A2157">
        <v>2151</v>
      </c>
      <c r="B2157" s="3">
        <v>1026570</v>
      </c>
      <c r="C2157" s="3">
        <f t="shared" si="66"/>
        <v>102.657</v>
      </c>
      <c r="D2157" t="str">
        <f t="shared" si="67"/>
        <v/>
      </c>
      <c r="E2157" s="4"/>
    </row>
    <row r="2158" spans="1:5" x14ac:dyDescent="0.3">
      <c r="A2158">
        <v>2152</v>
      </c>
      <c r="B2158" s="3">
        <v>1026570</v>
      </c>
      <c r="C2158" s="3">
        <f t="shared" si="66"/>
        <v>102.657</v>
      </c>
      <c r="D2158" t="str">
        <f t="shared" si="67"/>
        <v/>
      </c>
      <c r="E2158" s="4"/>
    </row>
    <row r="2159" spans="1:5" x14ac:dyDescent="0.3">
      <c r="A2159">
        <v>2153</v>
      </c>
      <c r="B2159" s="3">
        <v>825182</v>
      </c>
      <c r="C2159" s="3">
        <f t="shared" si="66"/>
        <v>82.518199999999993</v>
      </c>
      <c r="D2159" t="str">
        <f t="shared" si="67"/>
        <v/>
      </c>
      <c r="E2159" s="4"/>
    </row>
    <row r="2160" spans="1:5" x14ac:dyDescent="0.3">
      <c r="A2160">
        <v>2154</v>
      </c>
      <c r="B2160" s="3">
        <v>1026588</v>
      </c>
      <c r="C2160" s="3">
        <f t="shared" si="66"/>
        <v>102.6588</v>
      </c>
      <c r="D2160" t="str">
        <f t="shared" si="67"/>
        <v/>
      </c>
      <c r="E2160" s="4"/>
    </row>
    <row r="2161" spans="1:5" x14ac:dyDescent="0.3">
      <c r="A2161">
        <v>2155</v>
      </c>
      <c r="B2161" s="3">
        <v>1026563</v>
      </c>
      <c r="C2161" s="3">
        <f t="shared" si="66"/>
        <v>102.6563</v>
      </c>
      <c r="D2161" t="str">
        <f t="shared" si="67"/>
        <v/>
      </c>
      <c r="E2161" s="4"/>
    </row>
    <row r="2162" spans="1:5" x14ac:dyDescent="0.3">
      <c r="A2162">
        <v>2156</v>
      </c>
      <c r="B2162" s="3">
        <v>1026559</v>
      </c>
      <c r="C2162" s="3">
        <f t="shared" si="66"/>
        <v>102.6559</v>
      </c>
      <c r="D2162" t="str">
        <f t="shared" si="67"/>
        <v/>
      </c>
      <c r="E2162" s="4"/>
    </row>
    <row r="2163" spans="1:5" x14ac:dyDescent="0.3">
      <c r="A2163">
        <v>2157</v>
      </c>
      <c r="B2163" s="3">
        <v>1026548</v>
      </c>
      <c r="C2163" s="3">
        <f t="shared" si="66"/>
        <v>102.65479999999999</v>
      </c>
      <c r="D2163" t="str">
        <f t="shared" si="67"/>
        <v/>
      </c>
      <c r="E2163" s="4"/>
    </row>
    <row r="2164" spans="1:5" x14ac:dyDescent="0.3">
      <c r="A2164">
        <v>2158</v>
      </c>
      <c r="B2164" s="3">
        <v>1026546</v>
      </c>
      <c r="C2164" s="3">
        <f t="shared" si="66"/>
        <v>102.6546</v>
      </c>
      <c r="D2164" t="str">
        <f t="shared" si="67"/>
        <v/>
      </c>
      <c r="E2164" s="4"/>
    </row>
    <row r="2165" spans="1:5" x14ac:dyDescent="0.3">
      <c r="A2165">
        <v>2159</v>
      </c>
      <c r="B2165" s="3">
        <v>1026570</v>
      </c>
      <c r="C2165" s="3">
        <f t="shared" si="66"/>
        <v>102.657</v>
      </c>
      <c r="D2165" t="str">
        <f t="shared" si="67"/>
        <v/>
      </c>
      <c r="E2165" s="4"/>
    </row>
    <row r="2166" spans="1:5" x14ac:dyDescent="0.3">
      <c r="A2166">
        <v>2160</v>
      </c>
      <c r="B2166" s="3">
        <v>1026570</v>
      </c>
      <c r="C2166" s="3">
        <f t="shared" si="66"/>
        <v>102.657</v>
      </c>
      <c r="D2166" t="str">
        <f t="shared" si="67"/>
        <v/>
      </c>
      <c r="E2166" s="4"/>
    </row>
    <row r="2167" spans="1:5" x14ac:dyDescent="0.3">
      <c r="A2167">
        <v>2161</v>
      </c>
      <c r="B2167" s="3">
        <v>824996</v>
      </c>
      <c r="C2167" s="3">
        <f t="shared" si="66"/>
        <v>82.499600000000001</v>
      </c>
      <c r="D2167" t="str">
        <f t="shared" si="67"/>
        <v/>
      </c>
      <c r="E2167" s="4"/>
    </row>
    <row r="2168" spans="1:5" x14ac:dyDescent="0.3">
      <c r="A2168">
        <v>2162</v>
      </c>
      <c r="B2168" s="3">
        <v>1026575</v>
      </c>
      <c r="C2168" s="3">
        <f t="shared" si="66"/>
        <v>102.6575</v>
      </c>
      <c r="D2168" t="str">
        <f t="shared" si="67"/>
        <v/>
      </c>
      <c r="E2168" s="4"/>
    </row>
    <row r="2169" spans="1:5" x14ac:dyDescent="0.3">
      <c r="A2169">
        <v>2163</v>
      </c>
      <c r="B2169" s="3">
        <v>1026519</v>
      </c>
      <c r="C2169" s="3">
        <f t="shared" si="66"/>
        <v>102.6519</v>
      </c>
      <c r="D2169" t="str">
        <f t="shared" si="67"/>
        <v/>
      </c>
      <c r="E2169" s="4"/>
    </row>
    <row r="2170" spans="1:5" x14ac:dyDescent="0.3">
      <c r="A2170">
        <v>2164</v>
      </c>
      <c r="B2170" s="3">
        <v>1026566</v>
      </c>
      <c r="C2170" s="3">
        <f t="shared" si="66"/>
        <v>102.6566</v>
      </c>
      <c r="D2170" t="str">
        <f t="shared" si="67"/>
        <v/>
      </c>
      <c r="E2170" s="4"/>
    </row>
    <row r="2171" spans="1:5" x14ac:dyDescent="0.3">
      <c r="A2171">
        <v>2165</v>
      </c>
      <c r="B2171" s="3">
        <v>1026533</v>
      </c>
      <c r="C2171" s="3">
        <f t="shared" si="66"/>
        <v>102.6533</v>
      </c>
      <c r="D2171" t="str">
        <f t="shared" si="67"/>
        <v/>
      </c>
      <c r="E2171" s="4"/>
    </row>
    <row r="2172" spans="1:5" x14ac:dyDescent="0.3">
      <c r="A2172">
        <v>2166</v>
      </c>
      <c r="B2172" s="3">
        <v>1026561</v>
      </c>
      <c r="C2172" s="3">
        <f t="shared" si="66"/>
        <v>102.6561</v>
      </c>
      <c r="D2172" t="str">
        <f t="shared" si="67"/>
        <v/>
      </c>
      <c r="E2172" s="4"/>
    </row>
    <row r="2173" spans="1:5" x14ac:dyDescent="0.3">
      <c r="A2173">
        <v>2167</v>
      </c>
      <c r="B2173" s="3">
        <v>1026521</v>
      </c>
      <c r="C2173" s="3">
        <f t="shared" si="66"/>
        <v>102.6521</v>
      </c>
      <c r="D2173" t="str">
        <f t="shared" si="67"/>
        <v/>
      </c>
      <c r="E2173" s="4"/>
    </row>
    <row r="2174" spans="1:5" x14ac:dyDescent="0.3">
      <c r="A2174">
        <v>2168</v>
      </c>
      <c r="B2174" s="3">
        <v>825184</v>
      </c>
      <c r="C2174" s="3">
        <f t="shared" si="66"/>
        <v>82.5184</v>
      </c>
      <c r="D2174" t="str">
        <f t="shared" si="67"/>
        <v/>
      </c>
      <c r="E2174" s="4"/>
    </row>
    <row r="2175" spans="1:5" x14ac:dyDescent="0.3">
      <c r="A2175">
        <v>2169</v>
      </c>
      <c r="B2175" s="3">
        <v>1026564</v>
      </c>
      <c r="C2175" s="3">
        <f t="shared" si="66"/>
        <v>102.6564</v>
      </c>
      <c r="D2175" t="str">
        <f t="shared" si="67"/>
        <v/>
      </c>
      <c r="E2175" s="4"/>
    </row>
    <row r="2176" spans="1:5" x14ac:dyDescent="0.3">
      <c r="A2176">
        <v>2170</v>
      </c>
      <c r="B2176" s="3">
        <v>1026561</v>
      </c>
      <c r="C2176" s="3">
        <f t="shared" si="66"/>
        <v>102.6561</v>
      </c>
      <c r="D2176" t="str">
        <f t="shared" si="67"/>
        <v/>
      </c>
      <c r="E2176" s="4"/>
    </row>
    <row r="2177" spans="1:5" x14ac:dyDescent="0.3">
      <c r="A2177">
        <v>2171</v>
      </c>
      <c r="B2177" s="3">
        <v>1026591</v>
      </c>
      <c r="C2177" s="3">
        <f t="shared" si="66"/>
        <v>102.6591</v>
      </c>
      <c r="D2177" t="str">
        <f t="shared" si="67"/>
        <v/>
      </c>
      <c r="E2177" s="4"/>
    </row>
    <row r="2178" spans="1:5" x14ac:dyDescent="0.3">
      <c r="A2178">
        <v>2172</v>
      </c>
      <c r="B2178" s="3">
        <v>1031968</v>
      </c>
      <c r="C2178" s="3">
        <f t="shared" si="66"/>
        <v>103.1968</v>
      </c>
      <c r="D2178" t="str">
        <f t="shared" si="67"/>
        <v/>
      </c>
      <c r="E2178" s="4"/>
    </row>
    <row r="2179" spans="1:5" x14ac:dyDescent="0.3">
      <c r="A2179">
        <v>2173</v>
      </c>
      <c r="B2179" s="3">
        <v>1026537</v>
      </c>
      <c r="C2179" s="3">
        <f t="shared" si="66"/>
        <v>102.6537</v>
      </c>
      <c r="D2179" t="str">
        <f t="shared" si="67"/>
        <v/>
      </c>
      <c r="E2179" s="4"/>
    </row>
    <row r="2180" spans="1:5" x14ac:dyDescent="0.3">
      <c r="A2180">
        <v>2174</v>
      </c>
      <c r="B2180" s="3">
        <v>1026551</v>
      </c>
      <c r="C2180" s="3">
        <f t="shared" si="66"/>
        <v>102.6551</v>
      </c>
      <c r="D2180" t="str">
        <f t="shared" si="67"/>
        <v/>
      </c>
      <c r="E2180" s="4"/>
    </row>
    <row r="2181" spans="1:5" x14ac:dyDescent="0.3">
      <c r="A2181">
        <v>2175</v>
      </c>
      <c r="B2181" s="3">
        <v>1026560</v>
      </c>
      <c r="C2181" s="3">
        <f t="shared" si="66"/>
        <v>102.65600000000001</v>
      </c>
      <c r="D2181" t="str">
        <f t="shared" si="67"/>
        <v/>
      </c>
      <c r="E2181" s="4"/>
    </row>
    <row r="2182" spans="1:5" x14ac:dyDescent="0.3">
      <c r="A2182">
        <v>2176</v>
      </c>
      <c r="B2182" s="3">
        <v>825183</v>
      </c>
      <c r="C2182" s="3">
        <f t="shared" si="66"/>
        <v>82.518299999999996</v>
      </c>
      <c r="D2182" t="str">
        <f t="shared" si="67"/>
        <v/>
      </c>
      <c r="E2182" s="4"/>
    </row>
    <row r="2183" spans="1:5" x14ac:dyDescent="0.3">
      <c r="A2183">
        <v>2177</v>
      </c>
      <c r="B2183" s="3">
        <v>1026562</v>
      </c>
      <c r="C2183" s="3">
        <f t="shared" ref="C2183:C2246" si="68">B2183/10000</f>
        <v>102.6562</v>
      </c>
      <c r="D2183" t="str">
        <f t="shared" ref="D2183:D2246" si="69">IF(C2183&gt;200,"X","")</f>
        <v/>
      </c>
      <c r="E2183" s="4"/>
    </row>
    <row r="2184" spans="1:5" x14ac:dyDescent="0.3">
      <c r="A2184">
        <v>2178</v>
      </c>
      <c r="B2184" s="3">
        <v>1026565</v>
      </c>
      <c r="C2184" s="3">
        <f t="shared" si="68"/>
        <v>102.65649999999999</v>
      </c>
      <c r="D2184" t="str">
        <f t="shared" si="69"/>
        <v/>
      </c>
      <c r="E2184" s="4"/>
    </row>
    <row r="2185" spans="1:5" x14ac:dyDescent="0.3">
      <c r="A2185">
        <v>2179</v>
      </c>
      <c r="B2185" s="3">
        <v>1026585</v>
      </c>
      <c r="C2185" s="3">
        <f t="shared" si="68"/>
        <v>102.6585</v>
      </c>
      <c r="D2185" t="str">
        <f t="shared" si="69"/>
        <v/>
      </c>
      <c r="E2185" s="4"/>
    </row>
    <row r="2186" spans="1:5" x14ac:dyDescent="0.3">
      <c r="A2186">
        <v>2180</v>
      </c>
      <c r="B2186" s="3">
        <v>1026565</v>
      </c>
      <c r="C2186" s="3">
        <f t="shared" si="68"/>
        <v>102.65649999999999</v>
      </c>
      <c r="D2186" t="str">
        <f t="shared" si="69"/>
        <v/>
      </c>
      <c r="E2186" s="4"/>
    </row>
    <row r="2187" spans="1:5" x14ac:dyDescent="0.3">
      <c r="A2187">
        <v>2181</v>
      </c>
      <c r="B2187" s="3">
        <v>1026549</v>
      </c>
      <c r="C2187" s="3">
        <f t="shared" si="68"/>
        <v>102.6549</v>
      </c>
      <c r="D2187" t="str">
        <f t="shared" si="69"/>
        <v/>
      </c>
      <c r="E2187" s="4"/>
    </row>
    <row r="2188" spans="1:5" x14ac:dyDescent="0.3">
      <c r="A2188">
        <v>2182</v>
      </c>
      <c r="B2188" s="3">
        <v>1026549</v>
      </c>
      <c r="C2188" s="3">
        <f t="shared" si="68"/>
        <v>102.6549</v>
      </c>
      <c r="D2188" t="str">
        <f t="shared" si="69"/>
        <v/>
      </c>
      <c r="E2188" s="4"/>
    </row>
    <row r="2189" spans="1:5" x14ac:dyDescent="0.3">
      <c r="A2189">
        <v>2183</v>
      </c>
      <c r="B2189" s="3">
        <v>824890</v>
      </c>
      <c r="C2189" s="3">
        <f t="shared" si="68"/>
        <v>82.489000000000004</v>
      </c>
      <c r="D2189" t="str">
        <f t="shared" si="69"/>
        <v/>
      </c>
      <c r="E2189" s="4"/>
    </row>
    <row r="2190" spans="1:5" x14ac:dyDescent="0.3">
      <c r="A2190">
        <v>2184</v>
      </c>
      <c r="B2190" s="3">
        <v>1026555</v>
      </c>
      <c r="C2190" s="3">
        <f t="shared" si="68"/>
        <v>102.6555</v>
      </c>
      <c r="D2190" t="str">
        <f t="shared" si="69"/>
        <v/>
      </c>
      <c r="E2190" s="4"/>
    </row>
    <row r="2191" spans="1:5" x14ac:dyDescent="0.3">
      <c r="A2191">
        <v>2185</v>
      </c>
      <c r="B2191" s="3">
        <v>1026570</v>
      </c>
      <c r="C2191" s="3">
        <f t="shared" si="68"/>
        <v>102.657</v>
      </c>
      <c r="D2191" t="str">
        <f t="shared" si="69"/>
        <v/>
      </c>
      <c r="E2191" s="4"/>
    </row>
    <row r="2192" spans="1:5" x14ac:dyDescent="0.3">
      <c r="A2192">
        <v>2186</v>
      </c>
      <c r="B2192" s="3">
        <v>1026512</v>
      </c>
      <c r="C2192" s="3">
        <f t="shared" si="68"/>
        <v>102.6512</v>
      </c>
      <c r="D2192" t="str">
        <f t="shared" si="69"/>
        <v/>
      </c>
      <c r="E2192" s="4"/>
    </row>
    <row r="2193" spans="1:5" x14ac:dyDescent="0.3">
      <c r="A2193">
        <v>2187</v>
      </c>
      <c r="B2193" s="3">
        <v>1026522</v>
      </c>
      <c r="C2193" s="3">
        <f t="shared" si="68"/>
        <v>102.65219999999999</v>
      </c>
      <c r="D2193" t="str">
        <f t="shared" si="69"/>
        <v/>
      </c>
      <c r="E2193" s="4"/>
    </row>
    <row r="2194" spans="1:5" x14ac:dyDescent="0.3">
      <c r="A2194">
        <v>2188</v>
      </c>
      <c r="B2194" s="3">
        <v>1026541</v>
      </c>
      <c r="C2194" s="3">
        <f t="shared" si="68"/>
        <v>102.6541</v>
      </c>
      <c r="D2194" t="str">
        <f t="shared" si="69"/>
        <v/>
      </c>
      <c r="E2194" s="4"/>
    </row>
    <row r="2195" spans="1:5" x14ac:dyDescent="0.3">
      <c r="A2195">
        <v>2189</v>
      </c>
      <c r="B2195" s="3">
        <v>1026532</v>
      </c>
      <c r="C2195" s="3">
        <f t="shared" si="68"/>
        <v>102.6532</v>
      </c>
      <c r="D2195" t="str">
        <f t="shared" si="69"/>
        <v/>
      </c>
      <c r="E2195" s="4"/>
    </row>
    <row r="2196" spans="1:5" x14ac:dyDescent="0.3">
      <c r="A2196">
        <v>2190</v>
      </c>
      <c r="B2196" s="3">
        <v>1026559</v>
      </c>
      <c r="C2196" s="3">
        <f t="shared" si="68"/>
        <v>102.6559</v>
      </c>
      <c r="D2196" t="str">
        <f t="shared" si="69"/>
        <v/>
      </c>
      <c r="E2196" s="4"/>
    </row>
    <row r="2197" spans="1:5" x14ac:dyDescent="0.3">
      <c r="A2197">
        <v>2191</v>
      </c>
      <c r="B2197" s="3">
        <v>825146</v>
      </c>
      <c r="C2197" s="3">
        <f t="shared" si="68"/>
        <v>82.514600000000002</v>
      </c>
      <c r="D2197" t="str">
        <f t="shared" si="69"/>
        <v/>
      </c>
      <c r="E2197" s="4"/>
    </row>
    <row r="2198" spans="1:5" x14ac:dyDescent="0.3">
      <c r="A2198">
        <v>2192</v>
      </c>
      <c r="B2198" s="3">
        <v>1026523</v>
      </c>
      <c r="C2198" s="3">
        <f t="shared" si="68"/>
        <v>102.6523</v>
      </c>
      <c r="D2198" t="str">
        <f t="shared" si="69"/>
        <v/>
      </c>
      <c r="E2198" s="4"/>
    </row>
    <row r="2199" spans="1:5" x14ac:dyDescent="0.3">
      <c r="A2199">
        <v>2193</v>
      </c>
      <c r="B2199" s="3">
        <v>1026552</v>
      </c>
      <c r="C2199" s="3">
        <f t="shared" si="68"/>
        <v>102.65519999999999</v>
      </c>
      <c r="D2199" t="str">
        <f t="shared" si="69"/>
        <v/>
      </c>
      <c r="E2199" s="4"/>
    </row>
    <row r="2200" spans="1:5" x14ac:dyDescent="0.3">
      <c r="A2200">
        <v>2194</v>
      </c>
      <c r="B2200" s="3">
        <v>1026565</v>
      </c>
      <c r="C2200" s="3">
        <f t="shared" si="68"/>
        <v>102.65649999999999</v>
      </c>
      <c r="D2200" t="str">
        <f t="shared" si="69"/>
        <v/>
      </c>
      <c r="E2200" s="4"/>
    </row>
    <row r="2201" spans="1:5" x14ac:dyDescent="0.3">
      <c r="A2201">
        <v>2195</v>
      </c>
      <c r="B2201" s="3">
        <v>1026567</v>
      </c>
      <c r="C2201" s="3">
        <f t="shared" si="68"/>
        <v>102.6567</v>
      </c>
      <c r="D2201" t="str">
        <f t="shared" si="69"/>
        <v/>
      </c>
      <c r="E2201" s="4"/>
    </row>
    <row r="2202" spans="1:5" x14ac:dyDescent="0.3">
      <c r="A2202">
        <v>2196</v>
      </c>
      <c r="B2202" s="3">
        <v>1026596</v>
      </c>
      <c r="C2202" s="3">
        <f t="shared" si="68"/>
        <v>102.6596</v>
      </c>
      <c r="D2202" t="str">
        <f t="shared" si="69"/>
        <v/>
      </c>
      <c r="E2202" s="4"/>
    </row>
    <row r="2203" spans="1:5" x14ac:dyDescent="0.3">
      <c r="A2203">
        <v>2197</v>
      </c>
      <c r="B2203" s="3">
        <v>1026547</v>
      </c>
      <c r="C2203" s="3">
        <f t="shared" si="68"/>
        <v>102.65470000000001</v>
      </c>
      <c r="D2203" t="str">
        <f t="shared" si="69"/>
        <v/>
      </c>
      <c r="E2203" s="4"/>
    </row>
    <row r="2204" spans="1:5" x14ac:dyDescent="0.3">
      <c r="A2204">
        <v>2198</v>
      </c>
      <c r="B2204" s="3">
        <v>825160</v>
      </c>
      <c r="C2204" s="3">
        <f t="shared" si="68"/>
        <v>82.516000000000005</v>
      </c>
      <c r="D2204" t="str">
        <f t="shared" si="69"/>
        <v/>
      </c>
      <c r="E2204" s="4"/>
    </row>
    <row r="2205" spans="1:5" x14ac:dyDescent="0.3">
      <c r="A2205">
        <v>2199</v>
      </c>
      <c r="B2205" s="3">
        <v>1026564</v>
      </c>
      <c r="C2205" s="3">
        <f t="shared" si="68"/>
        <v>102.6564</v>
      </c>
      <c r="D2205" t="str">
        <f t="shared" si="69"/>
        <v/>
      </c>
      <c r="E2205" s="4"/>
    </row>
    <row r="2206" spans="1:5" x14ac:dyDescent="0.3">
      <c r="A2206">
        <v>2200</v>
      </c>
      <c r="B2206" s="3">
        <v>1026563</v>
      </c>
      <c r="C2206" s="3">
        <f t="shared" si="68"/>
        <v>102.6563</v>
      </c>
      <c r="D2206" t="str">
        <f t="shared" si="69"/>
        <v/>
      </c>
      <c r="E2206" s="4"/>
    </row>
    <row r="2207" spans="1:5" x14ac:dyDescent="0.3">
      <c r="A2207">
        <v>2201</v>
      </c>
      <c r="B2207" s="3">
        <v>1026570</v>
      </c>
      <c r="C2207" s="3">
        <f t="shared" si="68"/>
        <v>102.657</v>
      </c>
      <c r="D2207" t="str">
        <f t="shared" si="69"/>
        <v/>
      </c>
      <c r="E2207" s="4"/>
    </row>
    <row r="2208" spans="1:5" x14ac:dyDescent="0.3">
      <c r="A2208">
        <v>2202</v>
      </c>
      <c r="B2208" s="3">
        <v>1032020</v>
      </c>
      <c r="C2208" s="3">
        <f t="shared" si="68"/>
        <v>103.202</v>
      </c>
      <c r="D2208" t="str">
        <f t="shared" si="69"/>
        <v/>
      </c>
      <c r="E2208" s="4"/>
    </row>
    <row r="2209" spans="1:5" x14ac:dyDescent="0.3">
      <c r="A2209">
        <v>2203</v>
      </c>
      <c r="B2209" s="3">
        <v>1026568</v>
      </c>
      <c r="C2209" s="3">
        <f t="shared" si="68"/>
        <v>102.6568</v>
      </c>
      <c r="D2209" t="str">
        <f t="shared" si="69"/>
        <v/>
      </c>
      <c r="E2209" s="4"/>
    </row>
    <row r="2210" spans="1:5" x14ac:dyDescent="0.3">
      <c r="A2210">
        <v>2204</v>
      </c>
      <c r="B2210" s="3">
        <v>1026574</v>
      </c>
      <c r="C2210" s="3">
        <f t="shared" si="68"/>
        <v>102.6574</v>
      </c>
      <c r="D2210" t="str">
        <f t="shared" si="69"/>
        <v/>
      </c>
      <c r="E2210" s="4"/>
    </row>
    <row r="2211" spans="1:5" x14ac:dyDescent="0.3">
      <c r="A2211">
        <v>2205</v>
      </c>
      <c r="B2211" s="3">
        <v>1026561</v>
      </c>
      <c r="C2211" s="3">
        <f t="shared" si="68"/>
        <v>102.6561</v>
      </c>
      <c r="D2211" t="str">
        <f t="shared" si="69"/>
        <v/>
      </c>
      <c r="E2211" s="4"/>
    </row>
    <row r="2212" spans="1:5" x14ac:dyDescent="0.3">
      <c r="A2212">
        <v>2206</v>
      </c>
      <c r="B2212" s="3">
        <v>825163</v>
      </c>
      <c r="C2212" s="3">
        <f t="shared" si="68"/>
        <v>82.516300000000001</v>
      </c>
      <c r="D2212" t="str">
        <f t="shared" si="69"/>
        <v/>
      </c>
      <c r="E2212" s="4"/>
    </row>
    <row r="2213" spans="1:5" x14ac:dyDescent="0.3">
      <c r="A2213">
        <v>2207</v>
      </c>
      <c r="B2213" s="3">
        <v>1026559</v>
      </c>
      <c r="C2213" s="3">
        <f t="shared" si="68"/>
        <v>102.6559</v>
      </c>
      <c r="D2213" t="str">
        <f t="shared" si="69"/>
        <v/>
      </c>
      <c r="E2213" s="4"/>
    </row>
    <row r="2214" spans="1:5" x14ac:dyDescent="0.3">
      <c r="A2214">
        <v>2208</v>
      </c>
      <c r="B2214" s="3">
        <v>1026566</v>
      </c>
      <c r="C2214" s="3">
        <f t="shared" si="68"/>
        <v>102.6566</v>
      </c>
      <c r="D2214" t="str">
        <f t="shared" si="69"/>
        <v/>
      </c>
      <c r="E2214" s="4"/>
    </row>
    <row r="2215" spans="1:5" x14ac:dyDescent="0.3">
      <c r="A2215">
        <v>2209</v>
      </c>
      <c r="B2215" s="3">
        <v>1026562</v>
      </c>
      <c r="C2215" s="3">
        <f t="shared" si="68"/>
        <v>102.6562</v>
      </c>
      <c r="D2215" t="str">
        <f t="shared" si="69"/>
        <v/>
      </c>
      <c r="E2215" s="4"/>
    </row>
    <row r="2216" spans="1:5" x14ac:dyDescent="0.3">
      <c r="A2216">
        <v>2210</v>
      </c>
      <c r="B2216" s="3">
        <v>1026564</v>
      </c>
      <c r="C2216" s="3">
        <f t="shared" si="68"/>
        <v>102.6564</v>
      </c>
      <c r="D2216" t="str">
        <f t="shared" si="69"/>
        <v/>
      </c>
      <c r="E2216" s="4"/>
    </row>
    <row r="2217" spans="1:5" x14ac:dyDescent="0.3">
      <c r="A2217">
        <v>2211</v>
      </c>
      <c r="B2217" s="3">
        <v>1026565</v>
      </c>
      <c r="C2217" s="3">
        <f t="shared" si="68"/>
        <v>102.65649999999999</v>
      </c>
      <c r="D2217" t="str">
        <f t="shared" si="69"/>
        <v/>
      </c>
      <c r="E2217" s="4"/>
    </row>
    <row r="2218" spans="1:5" x14ac:dyDescent="0.3">
      <c r="A2218">
        <v>2212</v>
      </c>
      <c r="B2218" s="3">
        <v>1026569</v>
      </c>
      <c r="C2218" s="3">
        <f t="shared" si="68"/>
        <v>102.65689999999999</v>
      </c>
      <c r="D2218" t="str">
        <f t="shared" si="69"/>
        <v/>
      </c>
      <c r="E2218" s="4"/>
    </row>
    <row r="2219" spans="1:5" x14ac:dyDescent="0.3">
      <c r="A2219">
        <v>2213</v>
      </c>
      <c r="B2219" s="3">
        <v>825199</v>
      </c>
      <c r="C2219" s="3">
        <f t="shared" si="68"/>
        <v>82.519900000000007</v>
      </c>
      <c r="D2219" t="str">
        <f t="shared" si="69"/>
        <v/>
      </c>
      <c r="E2219" s="4"/>
    </row>
    <row r="2220" spans="1:5" x14ac:dyDescent="0.3">
      <c r="A2220">
        <v>2214</v>
      </c>
      <c r="B2220" s="3">
        <v>1026522</v>
      </c>
      <c r="C2220" s="3">
        <f t="shared" si="68"/>
        <v>102.65219999999999</v>
      </c>
      <c r="D2220" t="str">
        <f t="shared" si="69"/>
        <v/>
      </c>
      <c r="E2220" s="4"/>
    </row>
    <row r="2221" spans="1:5" x14ac:dyDescent="0.3">
      <c r="A2221">
        <v>2215</v>
      </c>
      <c r="B2221" s="3">
        <v>1026533</v>
      </c>
      <c r="C2221" s="3">
        <f t="shared" si="68"/>
        <v>102.6533</v>
      </c>
      <c r="D2221" t="str">
        <f t="shared" si="69"/>
        <v/>
      </c>
      <c r="E2221" s="4"/>
    </row>
    <row r="2222" spans="1:5" x14ac:dyDescent="0.3">
      <c r="A2222">
        <v>2216</v>
      </c>
      <c r="B2222" s="3">
        <v>1026543</v>
      </c>
      <c r="C2222" s="3">
        <f t="shared" si="68"/>
        <v>102.65430000000001</v>
      </c>
      <c r="D2222" t="str">
        <f t="shared" si="69"/>
        <v/>
      </c>
      <c r="E2222" s="4"/>
    </row>
    <row r="2223" spans="1:5" x14ac:dyDescent="0.3">
      <c r="A2223">
        <v>2217</v>
      </c>
      <c r="B2223" s="3">
        <v>1026565</v>
      </c>
      <c r="C2223" s="3">
        <f t="shared" si="68"/>
        <v>102.65649999999999</v>
      </c>
      <c r="D2223" t="str">
        <f t="shared" si="69"/>
        <v/>
      </c>
      <c r="E2223" s="4"/>
    </row>
    <row r="2224" spans="1:5" x14ac:dyDescent="0.3">
      <c r="A2224">
        <v>2218</v>
      </c>
      <c r="B2224" s="3">
        <v>1026564</v>
      </c>
      <c r="C2224" s="3">
        <f t="shared" si="68"/>
        <v>102.6564</v>
      </c>
      <c r="D2224" t="str">
        <f t="shared" si="69"/>
        <v/>
      </c>
      <c r="E2224" s="4"/>
    </row>
    <row r="2225" spans="1:5" x14ac:dyDescent="0.3">
      <c r="A2225">
        <v>2219</v>
      </c>
      <c r="B2225" s="3">
        <v>1026566</v>
      </c>
      <c r="C2225" s="3">
        <f t="shared" si="68"/>
        <v>102.6566</v>
      </c>
      <c r="D2225" t="str">
        <f t="shared" si="69"/>
        <v/>
      </c>
      <c r="E2225" s="4"/>
    </row>
    <row r="2226" spans="1:5" x14ac:dyDescent="0.3">
      <c r="A2226">
        <v>2220</v>
      </c>
      <c r="B2226" s="3">
        <v>1026565</v>
      </c>
      <c r="C2226" s="3">
        <f t="shared" si="68"/>
        <v>102.65649999999999</v>
      </c>
      <c r="D2226" t="str">
        <f t="shared" si="69"/>
        <v/>
      </c>
      <c r="E2226" s="4"/>
    </row>
    <row r="2227" spans="1:5" x14ac:dyDescent="0.3">
      <c r="A2227">
        <v>2221</v>
      </c>
      <c r="B2227" s="3">
        <v>825174</v>
      </c>
      <c r="C2227" s="3">
        <f t="shared" si="68"/>
        <v>82.517399999999995</v>
      </c>
      <c r="D2227" t="str">
        <f t="shared" si="69"/>
        <v/>
      </c>
      <c r="E2227" s="4"/>
    </row>
    <row r="2228" spans="1:5" x14ac:dyDescent="0.3">
      <c r="A2228">
        <v>2222</v>
      </c>
      <c r="B2228" s="3">
        <v>1026545</v>
      </c>
      <c r="C2228" s="3">
        <f t="shared" si="68"/>
        <v>102.6545</v>
      </c>
      <c r="D2228" t="str">
        <f t="shared" si="69"/>
        <v/>
      </c>
      <c r="E2228" s="4"/>
    </row>
    <row r="2229" spans="1:5" x14ac:dyDescent="0.3">
      <c r="A2229">
        <v>2223</v>
      </c>
      <c r="B2229" s="3">
        <v>1026521</v>
      </c>
      <c r="C2229" s="3">
        <f t="shared" si="68"/>
        <v>102.6521</v>
      </c>
      <c r="D2229" t="str">
        <f t="shared" si="69"/>
        <v/>
      </c>
      <c r="E2229" s="4"/>
    </row>
    <row r="2230" spans="1:5" x14ac:dyDescent="0.3">
      <c r="A2230">
        <v>2224</v>
      </c>
      <c r="B2230" s="3">
        <v>1025590</v>
      </c>
      <c r="C2230" s="3">
        <f t="shared" si="68"/>
        <v>102.559</v>
      </c>
      <c r="D2230" t="str">
        <f t="shared" si="69"/>
        <v/>
      </c>
      <c r="E2230" s="4"/>
    </row>
    <row r="2231" spans="1:5" x14ac:dyDescent="0.3">
      <c r="A2231">
        <v>2225</v>
      </c>
      <c r="B2231" s="3">
        <v>1026525</v>
      </c>
      <c r="C2231" s="3">
        <f t="shared" si="68"/>
        <v>102.6525</v>
      </c>
      <c r="D2231" t="str">
        <f t="shared" si="69"/>
        <v/>
      </c>
      <c r="E2231" s="4"/>
    </row>
    <row r="2232" spans="1:5" x14ac:dyDescent="0.3">
      <c r="A2232">
        <v>2226</v>
      </c>
      <c r="B2232" s="3">
        <v>1026563</v>
      </c>
      <c r="C2232" s="3">
        <f t="shared" si="68"/>
        <v>102.6563</v>
      </c>
      <c r="D2232" t="str">
        <f t="shared" si="69"/>
        <v/>
      </c>
      <c r="E2232" s="4"/>
    </row>
    <row r="2233" spans="1:5" x14ac:dyDescent="0.3">
      <c r="A2233">
        <v>2227</v>
      </c>
      <c r="B2233" s="3">
        <v>1026517</v>
      </c>
      <c r="C2233" s="3">
        <f t="shared" si="68"/>
        <v>102.65170000000001</v>
      </c>
      <c r="D2233" t="str">
        <f t="shared" si="69"/>
        <v/>
      </c>
      <c r="E2233" s="4"/>
    </row>
    <row r="2234" spans="1:5" x14ac:dyDescent="0.3">
      <c r="A2234">
        <v>2228</v>
      </c>
      <c r="B2234" s="3">
        <v>1026525</v>
      </c>
      <c r="C2234" s="3">
        <f t="shared" si="68"/>
        <v>102.6525</v>
      </c>
      <c r="D2234" t="str">
        <f t="shared" si="69"/>
        <v/>
      </c>
      <c r="E2234" s="4"/>
    </row>
    <row r="2235" spans="1:5" x14ac:dyDescent="0.3">
      <c r="A2235">
        <v>2229</v>
      </c>
      <c r="B2235" s="3">
        <v>825155</v>
      </c>
      <c r="C2235" s="3">
        <f t="shared" si="68"/>
        <v>82.515500000000003</v>
      </c>
      <c r="D2235" t="str">
        <f t="shared" si="69"/>
        <v/>
      </c>
      <c r="E2235" s="4"/>
    </row>
    <row r="2236" spans="1:5" x14ac:dyDescent="0.3">
      <c r="A2236">
        <v>2230</v>
      </c>
      <c r="B2236" s="3">
        <v>1026589</v>
      </c>
      <c r="C2236" s="3">
        <f t="shared" si="68"/>
        <v>102.6589</v>
      </c>
      <c r="D2236" t="str">
        <f t="shared" si="69"/>
        <v/>
      </c>
      <c r="E2236" s="4"/>
    </row>
    <row r="2237" spans="1:5" x14ac:dyDescent="0.3">
      <c r="A2237">
        <v>2231</v>
      </c>
      <c r="B2237" s="3">
        <v>1026571</v>
      </c>
      <c r="C2237" s="3">
        <f t="shared" si="68"/>
        <v>102.6571</v>
      </c>
      <c r="D2237" t="str">
        <f t="shared" si="69"/>
        <v/>
      </c>
      <c r="E2237" s="4"/>
    </row>
    <row r="2238" spans="1:5" x14ac:dyDescent="0.3">
      <c r="A2238">
        <v>2232</v>
      </c>
      <c r="B2238" s="3">
        <v>1032015</v>
      </c>
      <c r="C2238" s="3">
        <f t="shared" si="68"/>
        <v>103.2015</v>
      </c>
      <c r="D2238" t="str">
        <f t="shared" si="69"/>
        <v/>
      </c>
      <c r="E2238" s="4"/>
    </row>
    <row r="2239" spans="1:5" x14ac:dyDescent="0.3">
      <c r="A2239">
        <v>2233</v>
      </c>
      <c r="B2239" s="3">
        <v>1024690</v>
      </c>
      <c r="C2239" s="3">
        <f t="shared" si="68"/>
        <v>102.46899999999999</v>
      </c>
      <c r="D2239" t="str">
        <f t="shared" si="69"/>
        <v/>
      </c>
      <c r="E2239" s="4"/>
    </row>
    <row r="2240" spans="1:5" x14ac:dyDescent="0.3">
      <c r="A2240">
        <v>2234</v>
      </c>
      <c r="B2240" s="3">
        <v>1026568</v>
      </c>
      <c r="C2240" s="3">
        <f t="shared" si="68"/>
        <v>102.6568</v>
      </c>
      <c r="D2240" t="str">
        <f t="shared" si="69"/>
        <v/>
      </c>
      <c r="E2240" s="4"/>
    </row>
    <row r="2241" spans="1:5" x14ac:dyDescent="0.3">
      <c r="A2241">
        <v>2235</v>
      </c>
      <c r="B2241" s="3">
        <v>1026554</v>
      </c>
      <c r="C2241" s="3">
        <f t="shared" si="68"/>
        <v>102.6554</v>
      </c>
      <c r="D2241" t="str">
        <f t="shared" si="69"/>
        <v/>
      </c>
      <c r="E2241" s="4"/>
    </row>
    <row r="2242" spans="1:5" x14ac:dyDescent="0.3">
      <c r="A2242">
        <v>2236</v>
      </c>
      <c r="B2242" s="3">
        <v>825178</v>
      </c>
      <c r="C2242" s="3">
        <f t="shared" si="68"/>
        <v>82.517799999999994</v>
      </c>
      <c r="D2242" t="str">
        <f t="shared" si="69"/>
        <v/>
      </c>
      <c r="E2242" s="4"/>
    </row>
    <row r="2243" spans="1:5" x14ac:dyDescent="0.3">
      <c r="A2243">
        <v>2237</v>
      </c>
      <c r="B2243" s="3">
        <v>1026542</v>
      </c>
      <c r="C2243" s="3">
        <f t="shared" si="68"/>
        <v>102.6542</v>
      </c>
      <c r="D2243" t="str">
        <f t="shared" si="69"/>
        <v/>
      </c>
      <c r="E2243" s="4"/>
    </row>
    <row r="2244" spans="1:5" x14ac:dyDescent="0.3">
      <c r="A2244">
        <v>2238</v>
      </c>
      <c r="B2244" s="3">
        <v>1026563</v>
      </c>
      <c r="C2244" s="3">
        <f t="shared" si="68"/>
        <v>102.6563</v>
      </c>
      <c r="D2244" t="str">
        <f t="shared" si="69"/>
        <v/>
      </c>
      <c r="E2244" s="4"/>
    </row>
    <row r="2245" spans="1:5" x14ac:dyDescent="0.3">
      <c r="A2245">
        <v>2239</v>
      </c>
      <c r="B2245" s="3">
        <v>1025662</v>
      </c>
      <c r="C2245" s="3">
        <f t="shared" si="68"/>
        <v>102.56619999999999</v>
      </c>
      <c r="D2245" t="str">
        <f t="shared" si="69"/>
        <v/>
      </c>
      <c r="E2245" s="4"/>
    </row>
    <row r="2246" spans="1:5" x14ac:dyDescent="0.3">
      <c r="A2246">
        <v>2240</v>
      </c>
      <c r="B2246" s="3">
        <v>1026556</v>
      </c>
      <c r="C2246" s="3">
        <f t="shared" si="68"/>
        <v>102.65560000000001</v>
      </c>
      <c r="D2246" t="str">
        <f t="shared" si="69"/>
        <v/>
      </c>
      <c r="E2246" s="4"/>
    </row>
    <row r="2247" spans="1:5" x14ac:dyDescent="0.3">
      <c r="A2247">
        <v>2241</v>
      </c>
      <c r="B2247" s="3">
        <v>1026547</v>
      </c>
      <c r="C2247" s="3">
        <f t="shared" ref="C2247:C2310" si="70">B2247/10000</f>
        <v>102.65470000000001</v>
      </c>
      <c r="D2247" t="str">
        <f t="shared" ref="D2247:D2310" si="71">IF(C2247&gt;200,"X","")</f>
        <v/>
      </c>
      <c r="E2247" s="4"/>
    </row>
    <row r="2248" spans="1:5" x14ac:dyDescent="0.3">
      <c r="A2248">
        <v>2242</v>
      </c>
      <c r="B2248" s="3">
        <v>1026567</v>
      </c>
      <c r="C2248" s="3">
        <f t="shared" si="70"/>
        <v>102.6567</v>
      </c>
      <c r="D2248" t="str">
        <f t="shared" si="71"/>
        <v/>
      </c>
      <c r="E2248" s="4"/>
    </row>
    <row r="2249" spans="1:5" x14ac:dyDescent="0.3">
      <c r="A2249">
        <v>2243</v>
      </c>
      <c r="B2249" s="3">
        <v>1026565</v>
      </c>
      <c r="C2249" s="3">
        <f t="shared" si="70"/>
        <v>102.65649999999999</v>
      </c>
      <c r="D2249" t="str">
        <f t="shared" si="71"/>
        <v/>
      </c>
      <c r="E2249" s="4"/>
    </row>
    <row r="2250" spans="1:5" x14ac:dyDescent="0.3">
      <c r="A2250">
        <v>2244</v>
      </c>
      <c r="B2250" s="3">
        <v>825192</v>
      </c>
      <c r="C2250" s="3">
        <f t="shared" si="70"/>
        <v>82.519199999999998</v>
      </c>
      <c r="D2250" t="str">
        <f t="shared" si="71"/>
        <v/>
      </c>
      <c r="E2250" s="4"/>
    </row>
    <row r="2251" spans="1:5" x14ac:dyDescent="0.3">
      <c r="A2251">
        <v>2245</v>
      </c>
      <c r="B2251" s="3">
        <v>1026549</v>
      </c>
      <c r="C2251" s="3">
        <f t="shared" si="70"/>
        <v>102.6549</v>
      </c>
      <c r="D2251" t="str">
        <f t="shared" si="71"/>
        <v/>
      </c>
      <c r="E2251" s="4"/>
    </row>
    <row r="2252" spans="1:5" x14ac:dyDescent="0.3">
      <c r="A2252">
        <v>2246</v>
      </c>
      <c r="B2252" s="3">
        <v>1026515</v>
      </c>
      <c r="C2252" s="3">
        <f t="shared" si="70"/>
        <v>102.6515</v>
      </c>
      <c r="D2252" t="str">
        <f t="shared" si="71"/>
        <v/>
      </c>
      <c r="E2252" s="4"/>
    </row>
    <row r="2253" spans="1:5" x14ac:dyDescent="0.3">
      <c r="A2253">
        <v>2247</v>
      </c>
      <c r="B2253" s="3">
        <v>1026550</v>
      </c>
      <c r="C2253" s="3">
        <f t="shared" si="70"/>
        <v>102.655</v>
      </c>
      <c r="D2253" t="str">
        <f t="shared" si="71"/>
        <v/>
      </c>
      <c r="E2253" s="4"/>
    </row>
    <row r="2254" spans="1:5" x14ac:dyDescent="0.3">
      <c r="A2254">
        <v>2248</v>
      </c>
      <c r="B2254" s="3">
        <v>1026551</v>
      </c>
      <c r="C2254" s="3">
        <f t="shared" si="70"/>
        <v>102.6551</v>
      </c>
      <c r="D2254" t="str">
        <f t="shared" si="71"/>
        <v/>
      </c>
      <c r="E2254" s="4"/>
    </row>
    <row r="2255" spans="1:5" x14ac:dyDescent="0.3">
      <c r="A2255">
        <v>2249</v>
      </c>
      <c r="B2255" s="3">
        <v>1026548</v>
      </c>
      <c r="C2255" s="3">
        <f t="shared" si="70"/>
        <v>102.65479999999999</v>
      </c>
      <c r="D2255" t="str">
        <f t="shared" si="71"/>
        <v/>
      </c>
      <c r="E2255" s="4"/>
    </row>
    <row r="2256" spans="1:5" x14ac:dyDescent="0.3">
      <c r="A2256">
        <v>2250</v>
      </c>
      <c r="B2256" s="3">
        <v>1025733</v>
      </c>
      <c r="C2256" s="3">
        <f t="shared" si="70"/>
        <v>102.5733</v>
      </c>
      <c r="D2256" t="str">
        <f t="shared" si="71"/>
        <v/>
      </c>
      <c r="E2256" s="4"/>
    </row>
    <row r="2257" spans="1:5" x14ac:dyDescent="0.3">
      <c r="A2257">
        <v>2251</v>
      </c>
      <c r="B2257" s="3">
        <v>825152</v>
      </c>
      <c r="C2257" s="3">
        <f t="shared" si="70"/>
        <v>82.515199999999993</v>
      </c>
      <c r="D2257" t="str">
        <f t="shared" si="71"/>
        <v/>
      </c>
      <c r="E2257" s="4"/>
    </row>
    <row r="2258" spans="1:5" x14ac:dyDescent="0.3">
      <c r="A2258">
        <v>2252</v>
      </c>
      <c r="B2258" s="3">
        <v>1026520</v>
      </c>
      <c r="C2258" s="3">
        <f t="shared" si="70"/>
        <v>102.652</v>
      </c>
      <c r="D2258" t="str">
        <f t="shared" si="71"/>
        <v/>
      </c>
      <c r="E2258" s="4"/>
    </row>
    <row r="2259" spans="1:5" x14ac:dyDescent="0.3">
      <c r="A2259">
        <v>2253</v>
      </c>
      <c r="B2259" s="3">
        <v>1026530</v>
      </c>
      <c r="C2259" s="3">
        <f t="shared" si="70"/>
        <v>102.65300000000001</v>
      </c>
      <c r="D2259" t="str">
        <f t="shared" si="71"/>
        <v/>
      </c>
      <c r="E2259" s="4"/>
    </row>
    <row r="2260" spans="1:5" x14ac:dyDescent="0.3">
      <c r="A2260">
        <v>2254</v>
      </c>
      <c r="B2260" s="3">
        <v>1026568</v>
      </c>
      <c r="C2260" s="3">
        <f t="shared" si="70"/>
        <v>102.6568</v>
      </c>
      <c r="D2260" t="str">
        <f t="shared" si="71"/>
        <v/>
      </c>
      <c r="E2260" s="4"/>
    </row>
    <row r="2261" spans="1:5" x14ac:dyDescent="0.3">
      <c r="A2261">
        <v>2255</v>
      </c>
      <c r="B2261" s="3">
        <v>1026569</v>
      </c>
      <c r="C2261" s="3">
        <f t="shared" si="70"/>
        <v>102.65689999999999</v>
      </c>
      <c r="D2261" t="str">
        <f t="shared" si="71"/>
        <v/>
      </c>
      <c r="E2261" s="4"/>
    </row>
    <row r="2262" spans="1:5" x14ac:dyDescent="0.3">
      <c r="A2262">
        <v>2256</v>
      </c>
      <c r="B2262" s="3">
        <v>1026601</v>
      </c>
      <c r="C2262" s="3">
        <f t="shared" si="70"/>
        <v>102.6601</v>
      </c>
      <c r="D2262" t="str">
        <f t="shared" si="71"/>
        <v/>
      </c>
      <c r="E2262" s="4"/>
    </row>
    <row r="2263" spans="1:5" x14ac:dyDescent="0.3">
      <c r="A2263">
        <v>2257</v>
      </c>
      <c r="B2263" s="3">
        <v>1026543</v>
      </c>
      <c r="C2263" s="3">
        <f t="shared" si="70"/>
        <v>102.65430000000001</v>
      </c>
      <c r="D2263" t="str">
        <f t="shared" si="71"/>
        <v/>
      </c>
      <c r="E2263" s="4"/>
    </row>
    <row r="2264" spans="1:5" x14ac:dyDescent="0.3">
      <c r="A2264">
        <v>2258</v>
      </c>
      <c r="B2264" s="3">
        <v>1026525</v>
      </c>
      <c r="C2264" s="3">
        <f t="shared" si="70"/>
        <v>102.6525</v>
      </c>
      <c r="D2264" t="str">
        <f t="shared" si="71"/>
        <v/>
      </c>
      <c r="E2264" s="4"/>
    </row>
    <row r="2265" spans="1:5" x14ac:dyDescent="0.3">
      <c r="A2265">
        <v>2259</v>
      </c>
      <c r="B2265" s="3">
        <v>825142</v>
      </c>
      <c r="C2265" s="3">
        <f t="shared" si="70"/>
        <v>82.514200000000002</v>
      </c>
      <c r="D2265" t="str">
        <f t="shared" si="71"/>
        <v/>
      </c>
      <c r="E2265" s="4"/>
    </row>
    <row r="2266" spans="1:5" x14ac:dyDescent="0.3">
      <c r="A2266">
        <v>2260</v>
      </c>
      <c r="B2266" s="3">
        <v>1026525</v>
      </c>
      <c r="C2266" s="3">
        <f t="shared" si="70"/>
        <v>102.6525</v>
      </c>
      <c r="D2266" t="str">
        <f t="shared" si="71"/>
        <v/>
      </c>
      <c r="E2266" s="4"/>
    </row>
    <row r="2267" spans="1:5" x14ac:dyDescent="0.3">
      <c r="A2267">
        <v>2261</v>
      </c>
      <c r="B2267" s="3">
        <v>1026533</v>
      </c>
      <c r="C2267" s="3">
        <f t="shared" si="70"/>
        <v>102.6533</v>
      </c>
      <c r="D2267" t="str">
        <f t="shared" si="71"/>
        <v/>
      </c>
      <c r="E2267" s="4"/>
    </row>
    <row r="2268" spans="1:5" x14ac:dyDescent="0.3">
      <c r="A2268">
        <v>2262</v>
      </c>
      <c r="B2268" s="3">
        <v>1031972</v>
      </c>
      <c r="C2268" s="3">
        <f t="shared" si="70"/>
        <v>103.1972</v>
      </c>
      <c r="D2268" t="str">
        <f t="shared" si="71"/>
        <v/>
      </c>
      <c r="E2268" s="4"/>
    </row>
    <row r="2269" spans="1:5" x14ac:dyDescent="0.3">
      <c r="A2269">
        <v>2263</v>
      </c>
      <c r="B2269" s="3">
        <v>1026528</v>
      </c>
      <c r="C2269" s="3">
        <f t="shared" si="70"/>
        <v>102.6528</v>
      </c>
      <c r="D2269" t="str">
        <f t="shared" si="71"/>
        <v/>
      </c>
      <c r="E2269" s="4"/>
    </row>
    <row r="2270" spans="1:5" x14ac:dyDescent="0.3">
      <c r="A2270">
        <v>2264</v>
      </c>
      <c r="B2270" s="3">
        <v>1026554</v>
      </c>
      <c r="C2270" s="3">
        <f t="shared" si="70"/>
        <v>102.6554</v>
      </c>
      <c r="D2270" t="str">
        <f t="shared" si="71"/>
        <v/>
      </c>
      <c r="E2270" s="4"/>
    </row>
    <row r="2271" spans="1:5" x14ac:dyDescent="0.3">
      <c r="A2271">
        <v>2265</v>
      </c>
      <c r="B2271" s="3">
        <v>1026540</v>
      </c>
      <c r="C2271" s="3">
        <f t="shared" si="70"/>
        <v>102.654</v>
      </c>
      <c r="D2271" t="str">
        <f t="shared" si="71"/>
        <v/>
      </c>
      <c r="E2271" s="4"/>
    </row>
    <row r="2272" spans="1:5" x14ac:dyDescent="0.3">
      <c r="A2272">
        <v>2266</v>
      </c>
      <c r="B2272" s="3">
        <v>825192</v>
      </c>
      <c r="C2272" s="3">
        <f t="shared" si="70"/>
        <v>82.519199999999998</v>
      </c>
      <c r="D2272" t="str">
        <f t="shared" si="71"/>
        <v/>
      </c>
      <c r="E2272" s="4"/>
    </row>
    <row r="2273" spans="1:5" x14ac:dyDescent="0.3">
      <c r="A2273">
        <v>2267</v>
      </c>
      <c r="B2273" s="3">
        <v>1026559</v>
      </c>
      <c r="C2273" s="3">
        <f t="shared" si="70"/>
        <v>102.6559</v>
      </c>
      <c r="D2273" t="str">
        <f t="shared" si="71"/>
        <v/>
      </c>
      <c r="E2273" s="4"/>
    </row>
    <row r="2274" spans="1:5" x14ac:dyDescent="0.3">
      <c r="A2274">
        <v>2268</v>
      </c>
      <c r="B2274" s="3">
        <v>1026525</v>
      </c>
      <c r="C2274" s="3">
        <f t="shared" si="70"/>
        <v>102.6525</v>
      </c>
      <c r="D2274" t="str">
        <f t="shared" si="71"/>
        <v/>
      </c>
      <c r="E2274" s="4"/>
    </row>
    <row r="2275" spans="1:5" x14ac:dyDescent="0.3">
      <c r="A2275">
        <v>2269</v>
      </c>
      <c r="B2275" s="3">
        <v>1026537</v>
      </c>
      <c r="C2275" s="3">
        <f t="shared" si="70"/>
        <v>102.6537</v>
      </c>
      <c r="D2275" t="str">
        <f t="shared" si="71"/>
        <v/>
      </c>
      <c r="E2275" s="4"/>
    </row>
    <row r="2276" spans="1:5" x14ac:dyDescent="0.3">
      <c r="A2276">
        <v>2270</v>
      </c>
      <c r="B2276" s="3">
        <v>1026524</v>
      </c>
      <c r="C2276" s="3">
        <f t="shared" si="70"/>
        <v>102.6524</v>
      </c>
      <c r="D2276" t="str">
        <f t="shared" si="71"/>
        <v/>
      </c>
      <c r="E2276" s="4"/>
    </row>
    <row r="2277" spans="1:5" x14ac:dyDescent="0.3">
      <c r="A2277">
        <v>2271</v>
      </c>
      <c r="B2277" s="3">
        <v>1026556</v>
      </c>
      <c r="C2277" s="3">
        <f t="shared" si="70"/>
        <v>102.65560000000001</v>
      </c>
      <c r="D2277" t="str">
        <f t="shared" si="71"/>
        <v/>
      </c>
      <c r="E2277" s="4"/>
    </row>
    <row r="2278" spans="1:5" x14ac:dyDescent="0.3">
      <c r="A2278">
        <v>2272</v>
      </c>
      <c r="B2278" s="3">
        <v>1026568</v>
      </c>
      <c r="C2278" s="3">
        <f t="shared" si="70"/>
        <v>102.6568</v>
      </c>
      <c r="D2278" t="str">
        <f t="shared" si="71"/>
        <v/>
      </c>
      <c r="E2278" s="4"/>
    </row>
    <row r="2279" spans="1:5" x14ac:dyDescent="0.3">
      <c r="A2279">
        <v>2273</v>
      </c>
      <c r="B2279" s="3">
        <v>1026589</v>
      </c>
      <c r="C2279" s="3">
        <f t="shared" si="70"/>
        <v>102.6589</v>
      </c>
      <c r="D2279" t="str">
        <f t="shared" si="71"/>
        <v/>
      </c>
      <c r="E2279" s="4"/>
    </row>
    <row r="2280" spans="1:5" x14ac:dyDescent="0.3">
      <c r="A2280">
        <v>2274</v>
      </c>
      <c r="B2280" s="3">
        <v>825191</v>
      </c>
      <c r="C2280" s="3">
        <f t="shared" si="70"/>
        <v>82.519099999999995</v>
      </c>
      <c r="D2280" t="str">
        <f t="shared" si="71"/>
        <v/>
      </c>
      <c r="E2280" s="4"/>
    </row>
    <row r="2281" spans="1:5" x14ac:dyDescent="0.3">
      <c r="A2281">
        <v>2275</v>
      </c>
      <c r="B2281" s="3">
        <v>1026564</v>
      </c>
      <c r="C2281" s="3">
        <f t="shared" si="70"/>
        <v>102.6564</v>
      </c>
      <c r="D2281" t="str">
        <f t="shared" si="71"/>
        <v/>
      </c>
      <c r="E2281" s="4"/>
    </row>
    <row r="2282" spans="1:5" x14ac:dyDescent="0.3">
      <c r="A2282">
        <v>2276</v>
      </c>
      <c r="B2282" s="3">
        <v>1026557</v>
      </c>
      <c r="C2282" s="3">
        <f t="shared" si="70"/>
        <v>102.6557</v>
      </c>
      <c r="D2282" t="str">
        <f t="shared" si="71"/>
        <v/>
      </c>
      <c r="E2282" s="4"/>
    </row>
    <row r="2283" spans="1:5" x14ac:dyDescent="0.3">
      <c r="A2283">
        <v>2277</v>
      </c>
      <c r="B2283" s="3">
        <v>1026545</v>
      </c>
      <c r="C2283" s="3">
        <f t="shared" si="70"/>
        <v>102.6545</v>
      </c>
      <c r="D2283" t="str">
        <f t="shared" si="71"/>
        <v/>
      </c>
      <c r="E2283" s="4"/>
    </row>
    <row r="2284" spans="1:5" x14ac:dyDescent="0.3">
      <c r="A2284">
        <v>2278</v>
      </c>
      <c r="B2284" s="3">
        <v>1026521</v>
      </c>
      <c r="C2284" s="3">
        <f t="shared" si="70"/>
        <v>102.6521</v>
      </c>
      <c r="D2284" t="str">
        <f t="shared" si="71"/>
        <v/>
      </c>
      <c r="E2284" s="4"/>
    </row>
    <row r="2285" spans="1:5" x14ac:dyDescent="0.3">
      <c r="A2285">
        <v>2279</v>
      </c>
      <c r="B2285" s="3">
        <v>1025787</v>
      </c>
      <c r="C2285" s="3">
        <f t="shared" si="70"/>
        <v>102.5787</v>
      </c>
      <c r="D2285" t="str">
        <f t="shared" si="71"/>
        <v/>
      </c>
      <c r="E2285" s="4"/>
    </row>
    <row r="2286" spans="1:5" x14ac:dyDescent="0.3">
      <c r="A2286">
        <v>2280</v>
      </c>
      <c r="B2286" s="3">
        <v>1026522</v>
      </c>
      <c r="C2286" s="3">
        <f t="shared" si="70"/>
        <v>102.65219999999999</v>
      </c>
      <c r="D2286" t="str">
        <f t="shared" si="71"/>
        <v/>
      </c>
      <c r="E2286" s="4"/>
    </row>
    <row r="2287" spans="1:5" x14ac:dyDescent="0.3">
      <c r="A2287">
        <v>2281</v>
      </c>
      <c r="B2287" s="3">
        <v>825204</v>
      </c>
      <c r="C2287" s="3">
        <f t="shared" si="70"/>
        <v>82.520399999999995</v>
      </c>
      <c r="D2287" t="str">
        <f t="shared" si="71"/>
        <v/>
      </c>
      <c r="E2287" s="4"/>
    </row>
    <row r="2288" spans="1:5" x14ac:dyDescent="0.3">
      <c r="A2288">
        <v>2282</v>
      </c>
      <c r="B2288" s="3">
        <v>1026565</v>
      </c>
      <c r="C2288" s="3">
        <f t="shared" si="70"/>
        <v>102.65649999999999</v>
      </c>
      <c r="D2288" t="str">
        <f t="shared" si="71"/>
        <v/>
      </c>
      <c r="E2288" s="4"/>
    </row>
    <row r="2289" spans="1:5" x14ac:dyDescent="0.3">
      <c r="A2289">
        <v>2283</v>
      </c>
      <c r="B2289" s="3">
        <v>1026562</v>
      </c>
      <c r="C2289" s="3">
        <f t="shared" si="70"/>
        <v>102.6562</v>
      </c>
      <c r="D2289" t="str">
        <f t="shared" si="71"/>
        <v/>
      </c>
      <c r="E2289" s="4"/>
    </row>
    <row r="2290" spans="1:5" x14ac:dyDescent="0.3">
      <c r="A2290">
        <v>2284</v>
      </c>
      <c r="B2290" s="3">
        <v>1026565</v>
      </c>
      <c r="C2290" s="3">
        <f t="shared" si="70"/>
        <v>102.65649999999999</v>
      </c>
      <c r="D2290" t="str">
        <f t="shared" si="71"/>
        <v/>
      </c>
      <c r="E2290" s="4"/>
    </row>
    <row r="2291" spans="1:5" x14ac:dyDescent="0.3">
      <c r="A2291">
        <v>2285</v>
      </c>
      <c r="B2291" s="3">
        <v>1026550</v>
      </c>
      <c r="C2291" s="3">
        <f t="shared" si="70"/>
        <v>102.655</v>
      </c>
      <c r="D2291" t="str">
        <f t="shared" si="71"/>
        <v/>
      </c>
      <c r="E2291" s="4"/>
    </row>
    <row r="2292" spans="1:5" x14ac:dyDescent="0.3">
      <c r="A2292">
        <v>2286</v>
      </c>
      <c r="B2292" s="3">
        <v>1026532</v>
      </c>
      <c r="C2292" s="3">
        <f t="shared" si="70"/>
        <v>102.6532</v>
      </c>
      <c r="D2292" t="str">
        <f t="shared" si="71"/>
        <v/>
      </c>
      <c r="E2292" s="4"/>
    </row>
    <row r="2293" spans="1:5" x14ac:dyDescent="0.3">
      <c r="A2293">
        <v>2287</v>
      </c>
      <c r="B2293" s="3">
        <v>1026521</v>
      </c>
      <c r="C2293" s="3">
        <f t="shared" si="70"/>
        <v>102.6521</v>
      </c>
      <c r="D2293" t="str">
        <f t="shared" si="71"/>
        <v/>
      </c>
      <c r="E2293" s="4"/>
    </row>
    <row r="2294" spans="1:5" x14ac:dyDescent="0.3">
      <c r="A2294">
        <v>2288</v>
      </c>
      <c r="B2294" s="3">
        <v>1026555</v>
      </c>
      <c r="C2294" s="3">
        <f t="shared" si="70"/>
        <v>102.6555</v>
      </c>
      <c r="D2294" t="str">
        <f t="shared" si="71"/>
        <v/>
      </c>
      <c r="E2294" s="4"/>
    </row>
    <row r="2295" spans="1:5" x14ac:dyDescent="0.3">
      <c r="A2295">
        <v>2289</v>
      </c>
      <c r="B2295" s="3">
        <v>825189</v>
      </c>
      <c r="C2295" s="3">
        <f t="shared" si="70"/>
        <v>82.518900000000002</v>
      </c>
      <c r="D2295" t="str">
        <f t="shared" si="71"/>
        <v/>
      </c>
      <c r="E2295" s="4"/>
    </row>
    <row r="2296" spans="1:5" x14ac:dyDescent="0.3">
      <c r="A2296">
        <v>2290</v>
      </c>
      <c r="B2296" s="3">
        <v>1025761</v>
      </c>
      <c r="C2296" s="3">
        <f t="shared" si="70"/>
        <v>102.5761</v>
      </c>
      <c r="D2296" t="str">
        <f t="shared" si="71"/>
        <v/>
      </c>
      <c r="E2296" s="4"/>
    </row>
    <row r="2297" spans="1:5" x14ac:dyDescent="0.3">
      <c r="A2297">
        <v>2291</v>
      </c>
      <c r="B2297" s="3">
        <v>1026520</v>
      </c>
      <c r="C2297" s="3">
        <f t="shared" si="70"/>
        <v>102.652</v>
      </c>
      <c r="D2297" t="str">
        <f t="shared" si="71"/>
        <v/>
      </c>
      <c r="E2297" s="4"/>
    </row>
    <row r="2298" spans="1:5" x14ac:dyDescent="0.3">
      <c r="A2298">
        <v>2292</v>
      </c>
      <c r="B2298" s="3">
        <v>1031984</v>
      </c>
      <c r="C2298" s="3">
        <f t="shared" si="70"/>
        <v>103.19840000000001</v>
      </c>
      <c r="D2298" t="str">
        <f t="shared" si="71"/>
        <v/>
      </c>
      <c r="E2298" s="4"/>
    </row>
    <row r="2299" spans="1:5" x14ac:dyDescent="0.3">
      <c r="A2299">
        <v>2293</v>
      </c>
      <c r="B2299" s="3">
        <v>1026553</v>
      </c>
      <c r="C2299" s="3">
        <f t="shared" si="70"/>
        <v>102.6553</v>
      </c>
      <c r="D2299" t="str">
        <f t="shared" si="71"/>
        <v/>
      </c>
      <c r="E2299" s="4"/>
    </row>
    <row r="2300" spans="1:5" x14ac:dyDescent="0.3">
      <c r="A2300">
        <v>2294</v>
      </c>
      <c r="B2300" s="3">
        <v>1026523</v>
      </c>
      <c r="C2300" s="3">
        <f t="shared" si="70"/>
        <v>102.6523</v>
      </c>
      <c r="D2300" t="str">
        <f t="shared" si="71"/>
        <v/>
      </c>
      <c r="E2300" s="4"/>
    </row>
    <row r="2301" spans="1:5" x14ac:dyDescent="0.3">
      <c r="A2301">
        <v>2295</v>
      </c>
      <c r="B2301" s="3">
        <v>1026509</v>
      </c>
      <c r="C2301" s="3">
        <f t="shared" si="70"/>
        <v>102.65089999999999</v>
      </c>
      <c r="D2301" t="str">
        <f t="shared" si="71"/>
        <v/>
      </c>
      <c r="E2301" s="4"/>
    </row>
    <row r="2302" spans="1:5" x14ac:dyDescent="0.3">
      <c r="A2302">
        <v>2296</v>
      </c>
      <c r="B2302" s="3">
        <v>825161</v>
      </c>
      <c r="C2302" s="3">
        <f t="shared" si="70"/>
        <v>82.516099999999994</v>
      </c>
      <c r="D2302" t="str">
        <f t="shared" si="71"/>
        <v/>
      </c>
      <c r="E2302" s="4"/>
    </row>
    <row r="2303" spans="1:5" x14ac:dyDescent="0.3">
      <c r="A2303">
        <v>2297</v>
      </c>
      <c r="B2303" s="3">
        <v>1026537</v>
      </c>
      <c r="C2303" s="3">
        <f t="shared" si="70"/>
        <v>102.6537</v>
      </c>
      <c r="D2303" t="str">
        <f t="shared" si="71"/>
        <v/>
      </c>
      <c r="E2303" s="4"/>
    </row>
    <row r="2304" spans="1:5" x14ac:dyDescent="0.3">
      <c r="A2304">
        <v>2298</v>
      </c>
      <c r="B2304" s="3">
        <v>1026589</v>
      </c>
      <c r="C2304" s="3">
        <f t="shared" si="70"/>
        <v>102.6589</v>
      </c>
      <c r="D2304" t="str">
        <f t="shared" si="71"/>
        <v/>
      </c>
      <c r="E2304" s="4"/>
    </row>
    <row r="2305" spans="1:5" x14ac:dyDescent="0.3">
      <c r="A2305">
        <v>2299</v>
      </c>
      <c r="B2305" s="3">
        <v>1026561</v>
      </c>
      <c r="C2305" s="3">
        <f t="shared" si="70"/>
        <v>102.6561</v>
      </c>
      <c r="D2305" t="str">
        <f t="shared" si="71"/>
        <v/>
      </c>
      <c r="E2305" s="4"/>
    </row>
    <row r="2306" spans="1:5" x14ac:dyDescent="0.3">
      <c r="A2306">
        <v>2300</v>
      </c>
      <c r="B2306" s="3">
        <v>1026437</v>
      </c>
      <c r="C2306" s="3">
        <f t="shared" si="70"/>
        <v>102.6437</v>
      </c>
      <c r="D2306" t="str">
        <f t="shared" si="71"/>
        <v/>
      </c>
      <c r="E2306" s="4"/>
    </row>
    <row r="2307" spans="1:5" x14ac:dyDescent="0.3">
      <c r="A2307">
        <v>2301</v>
      </c>
      <c r="B2307" s="3">
        <v>1026532</v>
      </c>
      <c r="C2307" s="3">
        <f t="shared" si="70"/>
        <v>102.6532</v>
      </c>
      <c r="D2307" t="str">
        <f t="shared" si="71"/>
        <v/>
      </c>
      <c r="E2307" s="4"/>
    </row>
    <row r="2308" spans="1:5" x14ac:dyDescent="0.3">
      <c r="A2308">
        <v>2302</v>
      </c>
      <c r="B2308" s="3">
        <v>1026565</v>
      </c>
      <c r="C2308" s="3">
        <f t="shared" si="70"/>
        <v>102.65649999999999</v>
      </c>
      <c r="D2308" t="str">
        <f t="shared" si="71"/>
        <v/>
      </c>
      <c r="E2308" s="4"/>
    </row>
    <row r="2309" spans="1:5" x14ac:dyDescent="0.3">
      <c r="A2309">
        <v>2303</v>
      </c>
      <c r="B2309" s="3">
        <v>1026568</v>
      </c>
      <c r="C2309" s="3">
        <f t="shared" si="70"/>
        <v>102.6568</v>
      </c>
      <c r="D2309" t="str">
        <f t="shared" si="71"/>
        <v/>
      </c>
      <c r="E2309" s="4"/>
    </row>
    <row r="2310" spans="1:5" x14ac:dyDescent="0.3">
      <c r="A2310">
        <v>2304</v>
      </c>
      <c r="B2310" s="3">
        <v>825202</v>
      </c>
      <c r="C2310" s="3">
        <f t="shared" si="70"/>
        <v>82.520200000000003</v>
      </c>
      <c r="D2310" t="str">
        <f t="shared" si="71"/>
        <v/>
      </c>
      <c r="E2310" s="4"/>
    </row>
    <row r="2311" spans="1:5" x14ac:dyDescent="0.3">
      <c r="A2311">
        <v>2305</v>
      </c>
      <c r="B2311" s="3">
        <v>1026518</v>
      </c>
      <c r="C2311" s="3">
        <f t="shared" ref="C2311:C2374" si="72">B2311/10000</f>
        <v>102.65179999999999</v>
      </c>
      <c r="D2311" t="str">
        <f t="shared" ref="D2311:D2374" si="73">IF(C2311&gt;200,"X","")</f>
        <v/>
      </c>
      <c r="E2311" s="4"/>
    </row>
    <row r="2312" spans="1:5" x14ac:dyDescent="0.3">
      <c r="A2312">
        <v>2306</v>
      </c>
      <c r="B2312" s="3">
        <v>1026513</v>
      </c>
      <c r="C2312" s="3">
        <f t="shared" si="72"/>
        <v>102.65130000000001</v>
      </c>
      <c r="D2312" t="str">
        <f t="shared" si="73"/>
        <v/>
      </c>
      <c r="E2312" s="4"/>
    </row>
    <row r="2313" spans="1:5" x14ac:dyDescent="0.3">
      <c r="A2313">
        <v>2307</v>
      </c>
      <c r="B2313" s="3">
        <v>1026572</v>
      </c>
      <c r="C2313" s="3">
        <f t="shared" si="72"/>
        <v>102.6572</v>
      </c>
      <c r="D2313" t="str">
        <f t="shared" si="73"/>
        <v/>
      </c>
      <c r="E2313" s="4"/>
    </row>
    <row r="2314" spans="1:5" x14ac:dyDescent="0.3">
      <c r="A2314">
        <v>2308</v>
      </c>
      <c r="B2314" s="3">
        <v>1026532</v>
      </c>
      <c r="C2314" s="3">
        <f t="shared" si="72"/>
        <v>102.6532</v>
      </c>
      <c r="D2314" t="str">
        <f t="shared" si="73"/>
        <v/>
      </c>
      <c r="E2314" s="4"/>
    </row>
    <row r="2315" spans="1:5" x14ac:dyDescent="0.3">
      <c r="A2315">
        <v>2309</v>
      </c>
      <c r="B2315" s="3">
        <v>1026549</v>
      </c>
      <c r="C2315" s="3">
        <f t="shared" si="72"/>
        <v>102.6549</v>
      </c>
      <c r="D2315" t="str">
        <f t="shared" si="73"/>
        <v/>
      </c>
      <c r="E2315" s="4"/>
    </row>
    <row r="2316" spans="1:5" x14ac:dyDescent="0.3">
      <c r="A2316">
        <v>2310</v>
      </c>
      <c r="B2316" s="3">
        <v>1026520</v>
      </c>
      <c r="C2316" s="3">
        <f t="shared" si="72"/>
        <v>102.652</v>
      </c>
      <c r="D2316" t="str">
        <f t="shared" si="73"/>
        <v/>
      </c>
      <c r="E2316" s="4"/>
    </row>
    <row r="2317" spans="1:5" x14ac:dyDescent="0.3">
      <c r="A2317">
        <v>2311</v>
      </c>
      <c r="B2317" s="3">
        <v>1026522</v>
      </c>
      <c r="C2317" s="3">
        <f t="shared" si="72"/>
        <v>102.65219999999999</v>
      </c>
      <c r="D2317" t="str">
        <f t="shared" si="73"/>
        <v/>
      </c>
      <c r="E2317" s="4"/>
    </row>
    <row r="2318" spans="1:5" x14ac:dyDescent="0.3">
      <c r="A2318">
        <v>2312</v>
      </c>
      <c r="B2318" s="3">
        <v>825163</v>
      </c>
      <c r="C2318" s="3">
        <f t="shared" si="72"/>
        <v>82.516300000000001</v>
      </c>
      <c r="D2318" t="str">
        <f t="shared" si="73"/>
        <v/>
      </c>
      <c r="E2318" s="4"/>
    </row>
    <row r="2319" spans="1:5" x14ac:dyDescent="0.3">
      <c r="A2319">
        <v>2313</v>
      </c>
      <c r="B2319" s="3">
        <v>1026541</v>
      </c>
      <c r="C2319" s="3">
        <f t="shared" si="72"/>
        <v>102.6541</v>
      </c>
      <c r="D2319" t="str">
        <f t="shared" si="73"/>
        <v/>
      </c>
      <c r="E2319" s="4"/>
    </row>
    <row r="2320" spans="1:5" x14ac:dyDescent="0.3">
      <c r="A2320">
        <v>2314</v>
      </c>
      <c r="B2320" s="3">
        <v>1026566</v>
      </c>
      <c r="C2320" s="3">
        <f t="shared" si="72"/>
        <v>102.6566</v>
      </c>
      <c r="D2320" t="str">
        <f t="shared" si="73"/>
        <v/>
      </c>
      <c r="E2320" s="4"/>
    </row>
    <row r="2321" spans="1:5" x14ac:dyDescent="0.3">
      <c r="A2321">
        <v>2315</v>
      </c>
      <c r="B2321" s="3">
        <v>1026590</v>
      </c>
      <c r="C2321" s="3">
        <f t="shared" si="72"/>
        <v>102.65900000000001</v>
      </c>
      <c r="D2321" t="str">
        <f t="shared" si="73"/>
        <v/>
      </c>
      <c r="E2321" s="4"/>
    </row>
    <row r="2322" spans="1:5" x14ac:dyDescent="0.3">
      <c r="A2322">
        <v>2316</v>
      </c>
      <c r="B2322" s="3">
        <v>1026557</v>
      </c>
      <c r="C2322" s="3">
        <f t="shared" si="72"/>
        <v>102.6557</v>
      </c>
      <c r="D2322" t="str">
        <f t="shared" si="73"/>
        <v/>
      </c>
      <c r="E2322" s="4"/>
    </row>
    <row r="2323" spans="1:5" x14ac:dyDescent="0.3">
      <c r="A2323">
        <v>2317</v>
      </c>
      <c r="B2323" s="3">
        <v>1026527</v>
      </c>
      <c r="C2323" s="3">
        <f t="shared" si="72"/>
        <v>102.6527</v>
      </c>
      <c r="D2323" t="str">
        <f t="shared" si="73"/>
        <v/>
      </c>
      <c r="E2323" s="4"/>
    </row>
    <row r="2324" spans="1:5" x14ac:dyDescent="0.3">
      <c r="A2324">
        <v>2318</v>
      </c>
      <c r="B2324" s="3">
        <v>1026569</v>
      </c>
      <c r="C2324" s="3">
        <f t="shared" si="72"/>
        <v>102.65689999999999</v>
      </c>
      <c r="D2324" t="str">
        <f t="shared" si="73"/>
        <v/>
      </c>
      <c r="E2324" s="4"/>
    </row>
    <row r="2325" spans="1:5" x14ac:dyDescent="0.3">
      <c r="A2325">
        <v>2319</v>
      </c>
      <c r="B2325" s="3">
        <v>825192</v>
      </c>
      <c r="C2325" s="3">
        <f t="shared" si="72"/>
        <v>82.519199999999998</v>
      </c>
      <c r="D2325" t="str">
        <f t="shared" si="73"/>
        <v/>
      </c>
      <c r="E2325" s="4"/>
    </row>
    <row r="2326" spans="1:5" x14ac:dyDescent="0.3">
      <c r="A2326">
        <v>2320</v>
      </c>
      <c r="B2326" s="3">
        <v>1026565</v>
      </c>
      <c r="C2326" s="3">
        <f t="shared" si="72"/>
        <v>102.65649999999999</v>
      </c>
      <c r="D2326" t="str">
        <f t="shared" si="73"/>
        <v/>
      </c>
      <c r="E2326" s="4"/>
    </row>
    <row r="2327" spans="1:5" x14ac:dyDescent="0.3">
      <c r="A2327">
        <v>2321</v>
      </c>
      <c r="B2327" s="3">
        <v>1026530</v>
      </c>
      <c r="C2327" s="3">
        <f t="shared" si="72"/>
        <v>102.65300000000001</v>
      </c>
      <c r="D2327" t="str">
        <f t="shared" si="73"/>
        <v/>
      </c>
      <c r="E2327" s="4"/>
    </row>
    <row r="2328" spans="1:5" x14ac:dyDescent="0.3">
      <c r="A2328">
        <v>2322</v>
      </c>
      <c r="B2328" s="3">
        <v>1031970</v>
      </c>
      <c r="C2328" s="3">
        <f t="shared" si="72"/>
        <v>103.197</v>
      </c>
      <c r="D2328" t="str">
        <f t="shared" si="73"/>
        <v/>
      </c>
      <c r="E2328" s="4"/>
    </row>
    <row r="2329" spans="1:5" x14ac:dyDescent="0.3">
      <c r="A2329">
        <v>2323</v>
      </c>
      <c r="B2329" s="3">
        <v>1026525</v>
      </c>
      <c r="C2329" s="3">
        <f t="shared" si="72"/>
        <v>102.6525</v>
      </c>
      <c r="D2329" t="str">
        <f t="shared" si="73"/>
        <v/>
      </c>
      <c r="E2329" s="4"/>
    </row>
    <row r="2330" spans="1:5" x14ac:dyDescent="0.3">
      <c r="A2330">
        <v>2324</v>
      </c>
      <c r="B2330" s="3">
        <v>1026560</v>
      </c>
      <c r="C2330" s="3">
        <f t="shared" si="72"/>
        <v>102.65600000000001</v>
      </c>
      <c r="D2330" t="str">
        <f t="shared" si="73"/>
        <v/>
      </c>
      <c r="E2330" s="4"/>
    </row>
    <row r="2331" spans="1:5" x14ac:dyDescent="0.3">
      <c r="A2331">
        <v>2325</v>
      </c>
      <c r="B2331" s="3">
        <v>1026535</v>
      </c>
      <c r="C2331" s="3">
        <f t="shared" si="72"/>
        <v>102.65349999999999</v>
      </c>
      <c r="D2331" t="str">
        <f t="shared" si="73"/>
        <v/>
      </c>
      <c r="E2331" s="4"/>
    </row>
    <row r="2332" spans="1:5" x14ac:dyDescent="0.3">
      <c r="A2332">
        <v>2326</v>
      </c>
      <c r="B2332" s="3">
        <v>1026522</v>
      </c>
      <c r="C2332" s="3">
        <f t="shared" si="72"/>
        <v>102.65219999999999</v>
      </c>
      <c r="D2332" t="str">
        <f t="shared" si="73"/>
        <v/>
      </c>
      <c r="E2332" s="4"/>
    </row>
    <row r="2333" spans="1:5" x14ac:dyDescent="0.3">
      <c r="A2333">
        <v>2327</v>
      </c>
      <c r="B2333" s="3">
        <v>825155</v>
      </c>
      <c r="C2333" s="3">
        <f t="shared" si="72"/>
        <v>82.515500000000003</v>
      </c>
      <c r="D2333" t="str">
        <f t="shared" si="73"/>
        <v/>
      </c>
      <c r="E2333" s="4"/>
    </row>
    <row r="2334" spans="1:5" x14ac:dyDescent="0.3">
      <c r="A2334">
        <v>2328</v>
      </c>
      <c r="B2334" s="3">
        <v>1026543</v>
      </c>
      <c r="C2334" s="3">
        <f t="shared" si="72"/>
        <v>102.65430000000001</v>
      </c>
      <c r="D2334" t="str">
        <f t="shared" si="73"/>
        <v/>
      </c>
      <c r="E2334" s="4"/>
    </row>
    <row r="2335" spans="1:5" x14ac:dyDescent="0.3">
      <c r="A2335">
        <v>2329</v>
      </c>
      <c r="B2335" s="3">
        <v>1025737</v>
      </c>
      <c r="C2335" s="3">
        <f t="shared" si="72"/>
        <v>102.5737</v>
      </c>
      <c r="D2335" t="str">
        <f t="shared" si="73"/>
        <v/>
      </c>
      <c r="E2335" s="4"/>
    </row>
    <row r="2336" spans="1:5" x14ac:dyDescent="0.3">
      <c r="A2336">
        <v>2330</v>
      </c>
      <c r="B2336" s="3">
        <v>1026517</v>
      </c>
      <c r="C2336" s="3">
        <f t="shared" si="72"/>
        <v>102.65170000000001</v>
      </c>
      <c r="D2336" t="str">
        <f t="shared" si="73"/>
        <v/>
      </c>
      <c r="E2336" s="4"/>
    </row>
    <row r="2337" spans="1:5" x14ac:dyDescent="0.3">
      <c r="A2337">
        <v>2331</v>
      </c>
      <c r="B2337" s="3">
        <v>1026520</v>
      </c>
      <c r="C2337" s="3">
        <f t="shared" si="72"/>
        <v>102.652</v>
      </c>
      <c r="D2337" t="str">
        <f t="shared" si="73"/>
        <v/>
      </c>
      <c r="E2337" s="4"/>
    </row>
    <row r="2338" spans="1:5" x14ac:dyDescent="0.3">
      <c r="A2338">
        <v>2332</v>
      </c>
      <c r="B2338" s="3">
        <v>1026556</v>
      </c>
      <c r="C2338" s="3">
        <f t="shared" si="72"/>
        <v>102.65560000000001</v>
      </c>
      <c r="D2338" t="str">
        <f t="shared" si="73"/>
        <v/>
      </c>
      <c r="E2338" s="4"/>
    </row>
    <row r="2339" spans="1:5" x14ac:dyDescent="0.3">
      <c r="A2339">
        <v>2333</v>
      </c>
      <c r="B2339" s="3">
        <v>1026549</v>
      </c>
      <c r="C2339" s="3">
        <f t="shared" si="72"/>
        <v>102.6549</v>
      </c>
      <c r="D2339" t="str">
        <f t="shared" si="73"/>
        <v/>
      </c>
      <c r="E2339" s="4"/>
    </row>
    <row r="2340" spans="1:5" x14ac:dyDescent="0.3">
      <c r="A2340">
        <v>2334</v>
      </c>
      <c r="B2340" s="3">
        <v>825150</v>
      </c>
      <c r="C2340" s="3">
        <f t="shared" si="72"/>
        <v>82.515000000000001</v>
      </c>
      <c r="D2340" t="str">
        <f t="shared" si="73"/>
        <v/>
      </c>
      <c r="E2340" s="4"/>
    </row>
    <row r="2341" spans="1:5" x14ac:dyDescent="0.3">
      <c r="A2341">
        <v>2335</v>
      </c>
      <c r="B2341" s="3">
        <v>1026533</v>
      </c>
      <c r="C2341" s="3">
        <f t="shared" si="72"/>
        <v>102.6533</v>
      </c>
      <c r="D2341" t="str">
        <f t="shared" si="73"/>
        <v/>
      </c>
      <c r="E2341" s="4"/>
    </row>
    <row r="2342" spans="1:5" x14ac:dyDescent="0.3">
      <c r="A2342">
        <v>2336</v>
      </c>
      <c r="B2342" s="3">
        <v>1026538</v>
      </c>
      <c r="C2342" s="3">
        <f t="shared" si="72"/>
        <v>102.6538</v>
      </c>
      <c r="D2342" t="str">
        <f t="shared" si="73"/>
        <v/>
      </c>
      <c r="E2342" s="4"/>
    </row>
    <row r="2343" spans="1:5" x14ac:dyDescent="0.3">
      <c r="A2343">
        <v>2337</v>
      </c>
      <c r="B2343" s="3">
        <v>1026524</v>
      </c>
      <c r="C2343" s="3">
        <f t="shared" si="72"/>
        <v>102.6524</v>
      </c>
      <c r="D2343" t="str">
        <f t="shared" si="73"/>
        <v/>
      </c>
      <c r="E2343" s="4"/>
    </row>
    <row r="2344" spans="1:5" x14ac:dyDescent="0.3">
      <c r="A2344">
        <v>2338</v>
      </c>
      <c r="B2344" s="3">
        <v>1026518</v>
      </c>
      <c r="C2344" s="3">
        <f t="shared" si="72"/>
        <v>102.65179999999999</v>
      </c>
      <c r="D2344" t="str">
        <f t="shared" si="73"/>
        <v/>
      </c>
      <c r="E2344" s="4"/>
    </row>
    <row r="2345" spans="1:5" x14ac:dyDescent="0.3">
      <c r="A2345">
        <v>2339</v>
      </c>
      <c r="B2345" s="3">
        <v>1026518</v>
      </c>
      <c r="C2345" s="3">
        <f t="shared" si="72"/>
        <v>102.65179999999999</v>
      </c>
      <c r="D2345" t="str">
        <f t="shared" si="73"/>
        <v/>
      </c>
      <c r="E2345" s="4"/>
    </row>
    <row r="2346" spans="1:5" x14ac:dyDescent="0.3">
      <c r="A2346">
        <v>2340</v>
      </c>
      <c r="B2346" s="3">
        <v>1026035</v>
      </c>
      <c r="C2346" s="3">
        <f t="shared" si="72"/>
        <v>102.6035</v>
      </c>
      <c r="D2346" t="str">
        <f t="shared" si="73"/>
        <v/>
      </c>
      <c r="E2346" s="4"/>
    </row>
    <row r="2347" spans="1:5" x14ac:dyDescent="0.3">
      <c r="A2347">
        <v>2341</v>
      </c>
      <c r="B2347" s="3">
        <v>1026572</v>
      </c>
      <c r="C2347" s="3">
        <f t="shared" si="72"/>
        <v>102.6572</v>
      </c>
      <c r="D2347" t="str">
        <f t="shared" si="73"/>
        <v/>
      </c>
      <c r="E2347" s="4"/>
    </row>
    <row r="2348" spans="1:5" x14ac:dyDescent="0.3">
      <c r="A2348">
        <v>2342</v>
      </c>
      <c r="B2348" s="3">
        <v>825191</v>
      </c>
      <c r="C2348" s="3">
        <f t="shared" si="72"/>
        <v>82.519099999999995</v>
      </c>
      <c r="D2348" t="str">
        <f t="shared" si="73"/>
        <v/>
      </c>
      <c r="E2348" s="4"/>
    </row>
    <row r="2349" spans="1:5" x14ac:dyDescent="0.3">
      <c r="A2349">
        <v>2343</v>
      </c>
      <c r="B2349" s="3">
        <v>1026519</v>
      </c>
      <c r="C2349" s="3">
        <f t="shared" si="72"/>
        <v>102.6519</v>
      </c>
      <c r="D2349" t="str">
        <f t="shared" si="73"/>
        <v/>
      </c>
      <c r="E2349" s="4"/>
    </row>
    <row r="2350" spans="1:5" x14ac:dyDescent="0.3">
      <c r="A2350">
        <v>2344</v>
      </c>
      <c r="B2350" s="3">
        <v>1026523</v>
      </c>
      <c r="C2350" s="3">
        <f t="shared" si="72"/>
        <v>102.6523</v>
      </c>
      <c r="D2350" t="str">
        <f t="shared" si="73"/>
        <v/>
      </c>
      <c r="E2350" s="4"/>
    </row>
    <row r="2351" spans="1:5" x14ac:dyDescent="0.3">
      <c r="A2351">
        <v>2345</v>
      </c>
      <c r="B2351" s="3">
        <v>1026555</v>
      </c>
      <c r="C2351" s="3">
        <f t="shared" si="72"/>
        <v>102.6555</v>
      </c>
      <c r="D2351" t="str">
        <f t="shared" si="73"/>
        <v/>
      </c>
      <c r="E2351" s="4"/>
    </row>
    <row r="2352" spans="1:5" x14ac:dyDescent="0.3">
      <c r="A2352">
        <v>2346</v>
      </c>
      <c r="B2352" s="3">
        <v>1026577</v>
      </c>
      <c r="C2352" s="3">
        <f t="shared" si="72"/>
        <v>102.65770000000001</v>
      </c>
      <c r="D2352" t="str">
        <f t="shared" si="73"/>
        <v/>
      </c>
      <c r="E2352" s="4"/>
    </row>
    <row r="2353" spans="1:5" x14ac:dyDescent="0.3">
      <c r="A2353">
        <v>2347</v>
      </c>
      <c r="B2353" s="3">
        <v>1026561</v>
      </c>
      <c r="C2353" s="3">
        <f t="shared" si="72"/>
        <v>102.6561</v>
      </c>
      <c r="D2353" t="str">
        <f t="shared" si="73"/>
        <v/>
      </c>
      <c r="E2353" s="4"/>
    </row>
    <row r="2354" spans="1:5" x14ac:dyDescent="0.3">
      <c r="A2354">
        <v>2348</v>
      </c>
      <c r="B2354" s="3">
        <v>1026547</v>
      </c>
      <c r="C2354" s="3">
        <f t="shared" si="72"/>
        <v>102.65470000000001</v>
      </c>
      <c r="D2354" t="str">
        <f t="shared" si="73"/>
        <v/>
      </c>
      <c r="E2354" s="4"/>
    </row>
    <row r="2355" spans="1:5" x14ac:dyDescent="0.3">
      <c r="A2355">
        <v>2349</v>
      </c>
      <c r="B2355" s="3">
        <v>825157</v>
      </c>
      <c r="C2355" s="3">
        <f t="shared" si="72"/>
        <v>82.515699999999995</v>
      </c>
      <c r="D2355" t="str">
        <f t="shared" si="73"/>
        <v/>
      </c>
      <c r="E2355" s="4"/>
    </row>
    <row r="2356" spans="1:5" x14ac:dyDescent="0.3">
      <c r="A2356">
        <v>2350</v>
      </c>
      <c r="B2356" s="3">
        <v>1026563</v>
      </c>
      <c r="C2356" s="3">
        <f t="shared" si="72"/>
        <v>102.6563</v>
      </c>
      <c r="D2356" t="str">
        <f t="shared" si="73"/>
        <v/>
      </c>
      <c r="E2356" s="4"/>
    </row>
    <row r="2357" spans="1:5" x14ac:dyDescent="0.3">
      <c r="A2357">
        <v>2351</v>
      </c>
      <c r="B2357" s="3">
        <v>1026552</v>
      </c>
      <c r="C2357" s="3">
        <f t="shared" si="72"/>
        <v>102.65519999999999</v>
      </c>
      <c r="D2357" t="str">
        <f t="shared" si="73"/>
        <v/>
      </c>
      <c r="E2357" s="4"/>
    </row>
    <row r="2358" spans="1:5" x14ac:dyDescent="0.3">
      <c r="A2358">
        <v>2352</v>
      </c>
      <c r="B2358" s="3">
        <v>1032020</v>
      </c>
      <c r="C2358" s="3">
        <f t="shared" si="72"/>
        <v>103.202</v>
      </c>
      <c r="D2358" t="str">
        <f t="shared" si="73"/>
        <v/>
      </c>
      <c r="E2358" s="4"/>
    </row>
    <row r="2359" spans="1:5" x14ac:dyDescent="0.3">
      <c r="A2359">
        <v>2353</v>
      </c>
      <c r="B2359" s="3">
        <v>1026570</v>
      </c>
      <c r="C2359" s="3">
        <f t="shared" si="72"/>
        <v>102.657</v>
      </c>
      <c r="D2359" t="str">
        <f t="shared" si="73"/>
        <v/>
      </c>
      <c r="E2359" s="4"/>
    </row>
    <row r="2360" spans="1:5" x14ac:dyDescent="0.3">
      <c r="A2360">
        <v>2354</v>
      </c>
      <c r="B2360" s="3">
        <v>1026568</v>
      </c>
      <c r="C2360" s="3">
        <f t="shared" si="72"/>
        <v>102.6568</v>
      </c>
      <c r="D2360" t="str">
        <f t="shared" si="73"/>
        <v/>
      </c>
      <c r="E2360" s="4"/>
    </row>
    <row r="2361" spans="1:5" x14ac:dyDescent="0.3">
      <c r="A2361">
        <v>2355</v>
      </c>
      <c r="B2361" s="3">
        <v>1026552</v>
      </c>
      <c r="C2361" s="3">
        <f t="shared" si="72"/>
        <v>102.65519999999999</v>
      </c>
      <c r="D2361" t="str">
        <f t="shared" si="73"/>
        <v/>
      </c>
      <c r="E2361" s="4"/>
    </row>
    <row r="2362" spans="1:5" x14ac:dyDescent="0.3">
      <c r="A2362">
        <v>2356</v>
      </c>
      <c r="B2362" s="3">
        <v>1026548</v>
      </c>
      <c r="C2362" s="3">
        <f t="shared" si="72"/>
        <v>102.65479999999999</v>
      </c>
      <c r="D2362" t="str">
        <f t="shared" si="73"/>
        <v/>
      </c>
      <c r="E2362" s="4"/>
    </row>
    <row r="2363" spans="1:5" x14ac:dyDescent="0.3">
      <c r="A2363">
        <v>2357</v>
      </c>
      <c r="B2363" s="3">
        <v>825152</v>
      </c>
      <c r="C2363" s="3">
        <f t="shared" si="72"/>
        <v>82.515199999999993</v>
      </c>
      <c r="D2363" t="str">
        <f t="shared" si="73"/>
        <v/>
      </c>
      <c r="E2363" s="4"/>
    </row>
    <row r="2364" spans="1:5" x14ac:dyDescent="0.3">
      <c r="A2364">
        <v>2358</v>
      </c>
      <c r="B2364" s="3">
        <v>1026591</v>
      </c>
      <c r="C2364" s="3">
        <f t="shared" si="72"/>
        <v>102.6591</v>
      </c>
      <c r="D2364" t="str">
        <f t="shared" si="73"/>
        <v/>
      </c>
      <c r="E2364" s="4"/>
    </row>
    <row r="2365" spans="1:5" x14ac:dyDescent="0.3">
      <c r="A2365">
        <v>2359</v>
      </c>
      <c r="B2365" s="3">
        <v>1026564</v>
      </c>
      <c r="C2365" s="3">
        <f t="shared" si="72"/>
        <v>102.6564</v>
      </c>
      <c r="D2365" t="str">
        <f t="shared" si="73"/>
        <v/>
      </c>
      <c r="E2365" s="4"/>
    </row>
    <row r="2366" spans="1:5" x14ac:dyDescent="0.3">
      <c r="A2366">
        <v>2360</v>
      </c>
      <c r="B2366" s="3">
        <v>1026565</v>
      </c>
      <c r="C2366" s="3">
        <f t="shared" si="72"/>
        <v>102.65649999999999</v>
      </c>
      <c r="D2366" t="str">
        <f t="shared" si="73"/>
        <v/>
      </c>
      <c r="E2366" s="4"/>
    </row>
    <row r="2367" spans="1:5" x14ac:dyDescent="0.3">
      <c r="A2367">
        <v>2361</v>
      </c>
      <c r="B2367" s="3">
        <v>1026566</v>
      </c>
      <c r="C2367" s="3">
        <f t="shared" si="72"/>
        <v>102.6566</v>
      </c>
      <c r="D2367" t="str">
        <f t="shared" si="73"/>
        <v/>
      </c>
      <c r="E2367" s="4"/>
    </row>
    <row r="2368" spans="1:5" x14ac:dyDescent="0.3">
      <c r="A2368">
        <v>2362</v>
      </c>
      <c r="B2368" s="3">
        <v>1026565</v>
      </c>
      <c r="C2368" s="3">
        <f t="shared" si="72"/>
        <v>102.65649999999999</v>
      </c>
      <c r="D2368" t="str">
        <f t="shared" si="73"/>
        <v/>
      </c>
      <c r="E2368" s="4"/>
    </row>
    <row r="2369" spans="1:5" x14ac:dyDescent="0.3">
      <c r="A2369">
        <v>2363</v>
      </c>
      <c r="B2369" s="3">
        <v>1026562</v>
      </c>
      <c r="C2369" s="3">
        <f t="shared" si="72"/>
        <v>102.6562</v>
      </c>
      <c r="D2369" t="str">
        <f t="shared" si="73"/>
        <v/>
      </c>
      <c r="E2369" s="4"/>
    </row>
    <row r="2370" spans="1:5" x14ac:dyDescent="0.3">
      <c r="A2370">
        <v>2364</v>
      </c>
      <c r="B2370" s="3">
        <v>825177</v>
      </c>
      <c r="C2370" s="3">
        <f t="shared" si="72"/>
        <v>82.517700000000005</v>
      </c>
      <c r="D2370" t="str">
        <f t="shared" si="73"/>
        <v/>
      </c>
      <c r="E2370" s="4"/>
    </row>
    <row r="2371" spans="1:5" x14ac:dyDescent="0.3">
      <c r="A2371">
        <v>2365</v>
      </c>
      <c r="B2371" s="3">
        <v>1026527</v>
      </c>
      <c r="C2371" s="3">
        <f t="shared" si="72"/>
        <v>102.6527</v>
      </c>
      <c r="D2371" t="str">
        <f t="shared" si="73"/>
        <v/>
      </c>
      <c r="E2371" s="4"/>
    </row>
    <row r="2372" spans="1:5" x14ac:dyDescent="0.3">
      <c r="A2372">
        <v>2366</v>
      </c>
      <c r="B2372" s="3">
        <v>1026526</v>
      </c>
      <c r="C2372" s="3">
        <f t="shared" si="72"/>
        <v>102.65260000000001</v>
      </c>
      <c r="D2372" t="str">
        <f t="shared" si="73"/>
        <v/>
      </c>
      <c r="E2372" s="4"/>
    </row>
    <row r="2373" spans="1:5" x14ac:dyDescent="0.3">
      <c r="A2373">
        <v>2367</v>
      </c>
      <c r="B2373" s="3">
        <v>1026567</v>
      </c>
      <c r="C2373" s="3">
        <f t="shared" si="72"/>
        <v>102.6567</v>
      </c>
      <c r="D2373" t="str">
        <f t="shared" si="73"/>
        <v/>
      </c>
      <c r="E2373" s="4"/>
    </row>
    <row r="2374" spans="1:5" x14ac:dyDescent="0.3">
      <c r="A2374">
        <v>2368</v>
      </c>
      <c r="B2374" s="3">
        <v>1026566</v>
      </c>
      <c r="C2374" s="3">
        <f t="shared" si="72"/>
        <v>102.6566</v>
      </c>
      <c r="D2374" t="str">
        <f t="shared" si="73"/>
        <v/>
      </c>
      <c r="E2374" s="4"/>
    </row>
    <row r="2375" spans="1:5" x14ac:dyDescent="0.3">
      <c r="A2375">
        <v>2369</v>
      </c>
      <c r="B2375" s="3">
        <v>1026566</v>
      </c>
      <c r="C2375" s="3">
        <f t="shared" ref="C2375:C2438" si="74">B2375/10000</f>
        <v>102.6566</v>
      </c>
      <c r="D2375" t="str">
        <f t="shared" ref="D2375:D2438" si="75">IF(C2375&gt;200,"X","")</f>
        <v/>
      </c>
      <c r="E2375" s="4"/>
    </row>
    <row r="2376" spans="1:5" x14ac:dyDescent="0.3">
      <c r="A2376">
        <v>2370</v>
      </c>
      <c r="B2376" s="3">
        <v>1026245</v>
      </c>
      <c r="C2376" s="3">
        <f t="shared" si="74"/>
        <v>102.6245</v>
      </c>
      <c r="D2376" t="str">
        <f t="shared" si="75"/>
        <v/>
      </c>
      <c r="E2376" s="4"/>
    </row>
    <row r="2377" spans="1:5" x14ac:dyDescent="0.3">
      <c r="A2377">
        <v>2371</v>
      </c>
      <c r="B2377" s="3">
        <v>1026545</v>
      </c>
      <c r="C2377" s="3">
        <f t="shared" si="74"/>
        <v>102.6545</v>
      </c>
      <c r="D2377" t="str">
        <f t="shared" si="75"/>
        <v/>
      </c>
      <c r="E2377" s="4"/>
    </row>
    <row r="2378" spans="1:5" x14ac:dyDescent="0.3">
      <c r="A2378">
        <v>2372</v>
      </c>
      <c r="B2378" s="3">
        <v>825158</v>
      </c>
      <c r="C2378" s="3">
        <f t="shared" si="74"/>
        <v>82.515799999999999</v>
      </c>
      <c r="D2378" t="str">
        <f t="shared" si="75"/>
        <v/>
      </c>
      <c r="E2378" s="4"/>
    </row>
    <row r="2379" spans="1:5" x14ac:dyDescent="0.3">
      <c r="A2379">
        <v>2373</v>
      </c>
      <c r="B2379" s="3">
        <v>1026548</v>
      </c>
      <c r="C2379" s="3">
        <f t="shared" si="74"/>
        <v>102.65479999999999</v>
      </c>
      <c r="D2379" t="str">
        <f t="shared" si="75"/>
        <v/>
      </c>
      <c r="E2379" s="4"/>
    </row>
    <row r="2380" spans="1:5" x14ac:dyDescent="0.3">
      <c r="A2380">
        <v>2374</v>
      </c>
      <c r="B2380" s="3">
        <v>1026570</v>
      </c>
      <c r="C2380" s="3">
        <f t="shared" si="74"/>
        <v>102.657</v>
      </c>
      <c r="D2380" t="str">
        <f t="shared" si="75"/>
        <v/>
      </c>
      <c r="E2380" s="4"/>
    </row>
    <row r="2381" spans="1:5" x14ac:dyDescent="0.3">
      <c r="A2381">
        <v>2375</v>
      </c>
      <c r="B2381" s="3">
        <v>1026593</v>
      </c>
      <c r="C2381" s="3">
        <f t="shared" si="74"/>
        <v>102.6593</v>
      </c>
      <c r="D2381" t="str">
        <f t="shared" si="75"/>
        <v/>
      </c>
      <c r="E2381" s="4"/>
    </row>
    <row r="2382" spans="1:5" x14ac:dyDescent="0.3">
      <c r="A2382">
        <v>2376</v>
      </c>
      <c r="B2382" s="3">
        <v>1026576</v>
      </c>
      <c r="C2382" s="3">
        <f t="shared" si="74"/>
        <v>102.6576</v>
      </c>
      <c r="D2382" t="str">
        <f t="shared" si="75"/>
        <v/>
      </c>
      <c r="E2382" s="4"/>
    </row>
    <row r="2383" spans="1:5" x14ac:dyDescent="0.3">
      <c r="A2383">
        <v>2377</v>
      </c>
      <c r="B2383" s="3">
        <v>1026515</v>
      </c>
      <c r="C2383" s="3">
        <f t="shared" si="74"/>
        <v>102.6515</v>
      </c>
      <c r="D2383" t="str">
        <f t="shared" si="75"/>
        <v/>
      </c>
      <c r="E2383" s="4"/>
    </row>
    <row r="2384" spans="1:5" x14ac:dyDescent="0.3">
      <c r="A2384">
        <v>2378</v>
      </c>
      <c r="B2384" s="3">
        <v>1026520</v>
      </c>
      <c r="C2384" s="3">
        <f t="shared" si="74"/>
        <v>102.652</v>
      </c>
      <c r="D2384" t="str">
        <f t="shared" si="75"/>
        <v/>
      </c>
      <c r="E2384" s="4"/>
    </row>
    <row r="2385" spans="1:5" x14ac:dyDescent="0.3">
      <c r="A2385">
        <v>2379</v>
      </c>
      <c r="B2385" s="3">
        <v>825158</v>
      </c>
      <c r="C2385" s="3">
        <f t="shared" si="74"/>
        <v>82.515799999999999</v>
      </c>
      <c r="D2385" t="str">
        <f t="shared" si="75"/>
        <v/>
      </c>
      <c r="E2385" s="4"/>
    </row>
    <row r="2386" spans="1:5" x14ac:dyDescent="0.3">
      <c r="A2386">
        <v>2380</v>
      </c>
      <c r="B2386" s="3">
        <v>1026522</v>
      </c>
      <c r="C2386" s="3">
        <f t="shared" si="74"/>
        <v>102.65219999999999</v>
      </c>
      <c r="D2386" t="str">
        <f t="shared" si="75"/>
        <v/>
      </c>
      <c r="E2386" s="4"/>
    </row>
    <row r="2387" spans="1:5" x14ac:dyDescent="0.3">
      <c r="A2387">
        <v>2381</v>
      </c>
      <c r="B2387" s="3">
        <v>1025806</v>
      </c>
      <c r="C2387" s="3">
        <f t="shared" si="74"/>
        <v>102.5806</v>
      </c>
      <c r="D2387" t="str">
        <f t="shared" si="75"/>
        <v/>
      </c>
      <c r="E2387" s="4"/>
    </row>
    <row r="2388" spans="1:5" x14ac:dyDescent="0.3">
      <c r="A2388">
        <v>2382</v>
      </c>
      <c r="B2388" s="3">
        <v>1032025</v>
      </c>
      <c r="C2388" s="3">
        <f t="shared" si="74"/>
        <v>103.2025</v>
      </c>
      <c r="D2388" t="str">
        <f t="shared" si="75"/>
        <v/>
      </c>
      <c r="E2388" s="4"/>
    </row>
    <row r="2389" spans="1:5" x14ac:dyDescent="0.3">
      <c r="A2389">
        <v>2383</v>
      </c>
      <c r="B2389" s="3">
        <v>1026529</v>
      </c>
      <c r="C2389" s="3">
        <f t="shared" si="74"/>
        <v>102.6529</v>
      </c>
      <c r="D2389" t="str">
        <f t="shared" si="75"/>
        <v/>
      </c>
      <c r="E2389" s="4"/>
    </row>
    <row r="2390" spans="1:5" x14ac:dyDescent="0.3">
      <c r="A2390">
        <v>2384</v>
      </c>
      <c r="B2390" s="3">
        <v>1026564</v>
      </c>
      <c r="C2390" s="3">
        <f t="shared" si="74"/>
        <v>102.6564</v>
      </c>
      <c r="D2390" t="str">
        <f t="shared" si="75"/>
        <v/>
      </c>
      <c r="E2390" s="4"/>
    </row>
    <row r="2391" spans="1:5" x14ac:dyDescent="0.3">
      <c r="A2391">
        <v>2385</v>
      </c>
      <c r="B2391" s="3">
        <v>1026531</v>
      </c>
      <c r="C2391" s="3">
        <f t="shared" si="74"/>
        <v>102.65309999999999</v>
      </c>
      <c r="D2391" t="str">
        <f t="shared" si="75"/>
        <v/>
      </c>
      <c r="E2391" s="4"/>
    </row>
    <row r="2392" spans="1:5" x14ac:dyDescent="0.3">
      <c r="A2392">
        <v>2386</v>
      </c>
      <c r="B2392" s="3">
        <v>1026566</v>
      </c>
      <c r="C2392" s="3">
        <f t="shared" si="74"/>
        <v>102.6566</v>
      </c>
      <c r="D2392" t="str">
        <f t="shared" si="75"/>
        <v/>
      </c>
      <c r="E2392" s="4"/>
    </row>
    <row r="2393" spans="1:5" x14ac:dyDescent="0.3">
      <c r="A2393">
        <v>2387</v>
      </c>
      <c r="B2393" s="3">
        <v>825145</v>
      </c>
      <c r="C2393" s="3">
        <f t="shared" si="74"/>
        <v>82.514499999999998</v>
      </c>
      <c r="D2393" t="str">
        <f t="shared" si="75"/>
        <v/>
      </c>
      <c r="E2393" s="4"/>
    </row>
    <row r="2394" spans="1:5" x14ac:dyDescent="0.3">
      <c r="A2394">
        <v>2388</v>
      </c>
      <c r="B2394" s="3">
        <v>1026533</v>
      </c>
      <c r="C2394" s="3">
        <f t="shared" si="74"/>
        <v>102.6533</v>
      </c>
      <c r="D2394" t="str">
        <f t="shared" si="75"/>
        <v/>
      </c>
      <c r="E2394" s="4"/>
    </row>
    <row r="2395" spans="1:5" x14ac:dyDescent="0.3">
      <c r="A2395">
        <v>2389</v>
      </c>
      <c r="B2395" s="3">
        <v>1026539</v>
      </c>
      <c r="C2395" s="3">
        <f t="shared" si="74"/>
        <v>102.65389999999999</v>
      </c>
      <c r="D2395" t="str">
        <f t="shared" si="75"/>
        <v/>
      </c>
      <c r="E2395" s="4"/>
    </row>
    <row r="2396" spans="1:5" x14ac:dyDescent="0.3">
      <c r="A2396">
        <v>2390</v>
      </c>
      <c r="B2396" s="3">
        <v>1026548</v>
      </c>
      <c r="C2396" s="3">
        <f t="shared" si="74"/>
        <v>102.65479999999999</v>
      </c>
      <c r="D2396" t="str">
        <f t="shared" si="75"/>
        <v/>
      </c>
      <c r="E2396" s="4"/>
    </row>
    <row r="2397" spans="1:5" x14ac:dyDescent="0.3">
      <c r="A2397">
        <v>2391</v>
      </c>
      <c r="B2397" s="3">
        <v>1026464</v>
      </c>
      <c r="C2397" s="3">
        <f t="shared" si="74"/>
        <v>102.6464</v>
      </c>
      <c r="D2397" t="str">
        <f t="shared" si="75"/>
        <v/>
      </c>
      <c r="E2397" s="4"/>
    </row>
    <row r="2398" spans="1:5" x14ac:dyDescent="0.3">
      <c r="A2398">
        <v>2392</v>
      </c>
      <c r="B2398" s="3">
        <v>1026593</v>
      </c>
      <c r="C2398" s="3">
        <f t="shared" si="74"/>
        <v>102.6593</v>
      </c>
      <c r="D2398" t="str">
        <f t="shared" si="75"/>
        <v/>
      </c>
      <c r="E2398" s="4"/>
    </row>
    <row r="2399" spans="1:5" x14ac:dyDescent="0.3">
      <c r="A2399">
        <v>2393</v>
      </c>
      <c r="B2399" s="3">
        <v>1026518</v>
      </c>
      <c r="C2399" s="3">
        <f t="shared" si="74"/>
        <v>102.65179999999999</v>
      </c>
      <c r="D2399" t="str">
        <f t="shared" si="75"/>
        <v/>
      </c>
      <c r="E2399" s="4"/>
    </row>
    <row r="2400" spans="1:5" x14ac:dyDescent="0.3">
      <c r="A2400">
        <v>2394</v>
      </c>
      <c r="B2400" s="3">
        <v>825147</v>
      </c>
      <c r="C2400" s="3">
        <f t="shared" si="74"/>
        <v>82.514700000000005</v>
      </c>
      <c r="D2400" t="str">
        <f t="shared" si="75"/>
        <v/>
      </c>
      <c r="E2400" s="4"/>
    </row>
    <row r="2401" spans="1:5" x14ac:dyDescent="0.3">
      <c r="A2401">
        <v>2395</v>
      </c>
      <c r="B2401" s="3">
        <v>1026528</v>
      </c>
      <c r="C2401" s="3">
        <f t="shared" si="74"/>
        <v>102.6528</v>
      </c>
      <c r="D2401" t="str">
        <f t="shared" si="75"/>
        <v/>
      </c>
      <c r="E2401" s="4"/>
    </row>
    <row r="2402" spans="1:5" x14ac:dyDescent="0.3">
      <c r="A2402">
        <v>2396</v>
      </c>
      <c r="B2402" s="3">
        <v>1026519</v>
      </c>
      <c r="C2402" s="3">
        <f t="shared" si="74"/>
        <v>102.6519</v>
      </c>
      <c r="D2402" t="str">
        <f t="shared" si="75"/>
        <v/>
      </c>
      <c r="E2402" s="4"/>
    </row>
    <row r="2403" spans="1:5" x14ac:dyDescent="0.3">
      <c r="A2403">
        <v>2397</v>
      </c>
      <c r="B2403" s="3">
        <v>1026519</v>
      </c>
      <c r="C2403" s="3">
        <f t="shared" si="74"/>
        <v>102.6519</v>
      </c>
      <c r="D2403" t="str">
        <f t="shared" si="75"/>
        <v/>
      </c>
      <c r="E2403" s="4"/>
    </row>
    <row r="2404" spans="1:5" x14ac:dyDescent="0.3">
      <c r="A2404">
        <v>2398</v>
      </c>
      <c r="B2404" s="3">
        <v>1026529</v>
      </c>
      <c r="C2404" s="3">
        <f t="shared" si="74"/>
        <v>102.6529</v>
      </c>
      <c r="D2404" t="str">
        <f t="shared" si="75"/>
        <v/>
      </c>
      <c r="E2404" s="4"/>
    </row>
    <row r="2405" spans="1:5" x14ac:dyDescent="0.3">
      <c r="A2405">
        <v>2399</v>
      </c>
      <c r="B2405" s="3">
        <v>1026525</v>
      </c>
      <c r="C2405" s="3">
        <f t="shared" si="74"/>
        <v>102.6525</v>
      </c>
      <c r="D2405" t="str">
        <f t="shared" si="75"/>
        <v/>
      </c>
      <c r="E2405" s="4"/>
    </row>
    <row r="2406" spans="1:5" x14ac:dyDescent="0.3">
      <c r="A2406">
        <v>2400</v>
      </c>
      <c r="B2406" s="3">
        <v>1026547</v>
      </c>
      <c r="C2406" s="3">
        <f t="shared" si="74"/>
        <v>102.65470000000001</v>
      </c>
      <c r="D2406" t="str">
        <f t="shared" si="75"/>
        <v/>
      </c>
      <c r="E2406" s="4"/>
    </row>
    <row r="2407" spans="1:5" x14ac:dyDescent="0.3">
      <c r="A2407">
        <v>2401</v>
      </c>
      <c r="B2407" s="3">
        <v>1026590</v>
      </c>
      <c r="C2407" s="3">
        <f t="shared" si="74"/>
        <v>102.65900000000001</v>
      </c>
      <c r="D2407" t="str">
        <f t="shared" si="75"/>
        <v/>
      </c>
      <c r="E2407" s="4"/>
    </row>
    <row r="2408" spans="1:5" x14ac:dyDescent="0.3">
      <c r="A2408">
        <v>2402</v>
      </c>
      <c r="B2408" s="3">
        <v>825198</v>
      </c>
      <c r="C2408" s="3">
        <f t="shared" si="74"/>
        <v>82.519800000000004</v>
      </c>
      <c r="D2408" t="str">
        <f t="shared" si="75"/>
        <v/>
      </c>
      <c r="E2408" s="4"/>
    </row>
    <row r="2409" spans="1:5" x14ac:dyDescent="0.3">
      <c r="A2409">
        <v>2403</v>
      </c>
      <c r="B2409" s="3">
        <v>1026561</v>
      </c>
      <c r="C2409" s="3">
        <f t="shared" si="74"/>
        <v>102.6561</v>
      </c>
      <c r="D2409" t="str">
        <f t="shared" si="75"/>
        <v/>
      </c>
      <c r="E2409" s="4"/>
    </row>
    <row r="2410" spans="1:5" x14ac:dyDescent="0.3">
      <c r="A2410">
        <v>2404</v>
      </c>
      <c r="B2410" s="3">
        <v>1026544</v>
      </c>
      <c r="C2410" s="3">
        <f t="shared" si="74"/>
        <v>102.6544</v>
      </c>
      <c r="D2410" t="str">
        <f t="shared" si="75"/>
        <v/>
      </c>
      <c r="E2410" s="4"/>
    </row>
    <row r="2411" spans="1:5" x14ac:dyDescent="0.3">
      <c r="A2411">
        <v>2405</v>
      </c>
      <c r="B2411" s="3">
        <v>1026525</v>
      </c>
      <c r="C2411" s="3">
        <f t="shared" si="74"/>
        <v>102.6525</v>
      </c>
      <c r="D2411" t="str">
        <f t="shared" si="75"/>
        <v/>
      </c>
      <c r="E2411" s="4"/>
    </row>
    <row r="2412" spans="1:5" x14ac:dyDescent="0.3">
      <c r="A2412">
        <v>2406</v>
      </c>
      <c r="B2412" s="3">
        <v>1026538</v>
      </c>
      <c r="C2412" s="3">
        <f t="shared" si="74"/>
        <v>102.6538</v>
      </c>
      <c r="D2412" t="str">
        <f t="shared" si="75"/>
        <v/>
      </c>
      <c r="E2412" s="4"/>
    </row>
    <row r="2413" spans="1:5" x14ac:dyDescent="0.3">
      <c r="A2413">
        <v>2407</v>
      </c>
      <c r="B2413" s="3">
        <v>1026542</v>
      </c>
      <c r="C2413" s="3">
        <f t="shared" si="74"/>
        <v>102.6542</v>
      </c>
      <c r="D2413" t="str">
        <f t="shared" si="75"/>
        <v/>
      </c>
      <c r="E2413" s="4"/>
    </row>
    <row r="2414" spans="1:5" x14ac:dyDescent="0.3">
      <c r="A2414">
        <v>2408</v>
      </c>
      <c r="B2414" s="3">
        <v>1026566</v>
      </c>
      <c r="C2414" s="3">
        <f t="shared" si="74"/>
        <v>102.6566</v>
      </c>
      <c r="D2414" t="str">
        <f t="shared" si="75"/>
        <v/>
      </c>
      <c r="E2414" s="4"/>
    </row>
    <row r="2415" spans="1:5" x14ac:dyDescent="0.3">
      <c r="A2415">
        <v>2409</v>
      </c>
      <c r="B2415" s="3">
        <v>1026584</v>
      </c>
      <c r="C2415" s="3">
        <f t="shared" si="74"/>
        <v>102.6584</v>
      </c>
      <c r="D2415" t="str">
        <f t="shared" si="75"/>
        <v/>
      </c>
      <c r="E2415" s="4"/>
    </row>
    <row r="2416" spans="1:5" x14ac:dyDescent="0.3">
      <c r="A2416">
        <v>2410</v>
      </c>
      <c r="B2416" s="3">
        <v>825195</v>
      </c>
      <c r="C2416" s="3">
        <f t="shared" si="74"/>
        <v>82.519499999999994</v>
      </c>
      <c r="D2416" t="str">
        <f t="shared" si="75"/>
        <v/>
      </c>
      <c r="E2416" s="4"/>
    </row>
    <row r="2417" spans="1:5" x14ac:dyDescent="0.3">
      <c r="A2417">
        <v>2411</v>
      </c>
      <c r="B2417" s="3">
        <v>1026568</v>
      </c>
      <c r="C2417" s="3">
        <f t="shared" si="74"/>
        <v>102.6568</v>
      </c>
      <c r="D2417" t="str">
        <f t="shared" si="75"/>
        <v/>
      </c>
      <c r="E2417" s="4"/>
    </row>
    <row r="2418" spans="1:5" x14ac:dyDescent="0.3">
      <c r="A2418">
        <v>2412</v>
      </c>
      <c r="B2418" s="3">
        <v>1031994</v>
      </c>
      <c r="C2418" s="3">
        <f t="shared" si="74"/>
        <v>103.1994</v>
      </c>
      <c r="D2418" t="str">
        <f t="shared" si="75"/>
        <v/>
      </c>
      <c r="E2418" s="4"/>
    </row>
    <row r="2419" spans="1:5" x14ac:dyDescent="0.3">
      <c r="A2419">
        <v>2413</v>
      </c>
      <c r="B2419" s="3">
        <v>1026529</v>
      </c>
      <c r="C2419" s="3">
        <f t="shared" si="74"/>
        <v>102.6529</v>
      </c>
      <c r="D2419" t="str">
        <f t="shared" si="75"/>
        <v/>
      </c>
      <c r="E2419" s="4"/>
    </row>
    <row r="2420" spans="1:5" x14ac:dyDescent="0.3">
      <c r="A2420">
        <v>2414</v>
      </c>
      <c r="B2420" s="3">
        <v>1026536</v>
      </c>
      <c r="C2420" s="3">
        <f t="shared" si="74"/>
        <v>102.6536</v>
      </c>
      <c r="D2420" t="str">
        <f t="shared" si="75"/>
        <v/>
      </c>
      <c r="E2420" s="4"/>
    </row>
    <row r="2421" spans="1:5" x14ac:dyDescent="0.3">
      <c r="A2421">
        <v>2415</v>
      </c>
      <c r="B2421" s="3">
        <v>1026533</v>
      </c>
      <c r="C2421" s="3">
        <f t="shared" si="74"/>
        <v>102.6533</v>
      </c>
      <c r="D2421" t="str">
        <f t="shared" si="75"/>
        <v/>
      </c>
      <c r="E2421" s="4"/>
    </row>
    <row r="2422" spans="1:5" x14ac:dyDescent="0.3">
      <c r="A2422">
        <v>2416</v>
      </c>
      <c r="B2422" s="3">
        <v>1026546</v>
      </c>
      <c r="C2422" s="3">
        <f t="shared" si="74"/>
        <v>102.6546</v>
      </c>
      <c r="D2422" t="str">
        <f t="shared" si="75"/>
        <v/>
      </c>
      <c r="E2422" s="4"/>
    </row>
    <row r="2423" spans="1:5" x14ac:dyDescent="0.3">
      <c r="A2423">
        <v>2417</v>
      </c>
      <c r="B2423" s="3">
        <v>825192</v>
      </c>
      <c r="C2423" s="3">
        <f t="shared" si="74"/>
        <v>82.519199999999998</v>
      </c>
      <c r="D2423" t="str">
        <f t="shared" si="75"/>
        <v/>
      </c>
      <c r="E2423" s="4"/>
    </row>
    <row r="2424" spans="1:5" x14ac:dyDescent="0.3">
      <c r="A2424">
        <v>2418</v>
      </c>
      <c r="B2424" s="3">
        <v>1026585</v>
      </c>
      <c r="C2424" s="3">
        <f t="shared" si="74"/>
        <v>102.6585</v>
      </c>
      <c r="D2424" t="str">
        <f t="shared" si="75"/>
        <v/>
      </c>
      <c r="E2424" s="4"/>
    </row>
    <row r="2425" spans="1:5" x14ac:dyDescent="0.3">
      <c r="A2425">
        <v>2419</v>
      </c>
      <c r="B2425" s="3">
        <v>1026513</v>
      </c>
      <c r="C2425" s="3">
        <f t="shared" si="74"/>
        <v>102.65130000000001</v>
      </c>
      <c r="D2425" t="str">
        <f t="shared" si="75"/>
        <v/>
      </c>
      <c r="E2425" s="4"/>
    </row>
    <row r="2426" spans="1:5" x14ac:dyDescent="0.3">
      <c r="A2426">
        <v>2420</v>
      </c>
      <c r="B2426" s="3">
        <v>1025611</v>
      </c>
      <c r="C2426" s="3">
        <f t="shared" si="74"/>
        <v>102.5611</v>
      </c>
      <c r="D2426" t="str">
        <f t="shared" si="75"/>
        <v/>
      </c>
      <c r="E2426" s="4"/>
    </row>
    <row r="2427" spans="1:5" x14ac:dyDescent="0.3">
      <c r="A2427">
        <v>2421</v>
      </c>
      <c r="B2427" s="3">
        <v>1026523</v>
      </c>
      <c r="C2427" s="3">
        <f t="shared" si="74"/>
        <v>102.6523</v>
      </c>
      <c r="D2427" t="str">
        <f t="shared" si="75"/>
        <v/>
      </c>
      <c r="E2427" s="4"/>
    </row>
    <row r="2428" spans="1:5" x14ac:dyDescent="0.3">
      <c r="A2428">
        <v>2422</v>
      </c>
      <c r="B2428" s="3">
        <v>1026525</v>
      </c>
      <c r="C2428" s="3">
        <f t="shared" si="74"/>
        <v>102.6525</v>
      </c>
      <c r="D2428" t="str">
        <f t="shared" si="75"/>
        <v/>
      </c>
      <c r="E2428" s="4"/>
    </row>
    <row r="2429" spans="1:5" x14ac:dyDescent="0.3">
      <c r="A2429">
        <v>2423</v>
      </c>
      <c r="B2429" s="3">
        <v>1026533</v>
      </c>
      <c r="C2429" s="3">
        <f t="shared" si="74"/>
        <v>102.6533</v>
      </c>
      <c r="D2429" t="str">
        <f t="shared" si="75"/>
        <v/>
      </c>
      <c r="E2429" s="4"/>
    </row>
    <row r="2430" spans="1:5" x14ac:dyDescent="0.3">
      <c r="A2430">
        <v>2424</v>
      </c>
      <c r="B2430" s="3">
        <v>1026525</v>
      </c>
      <c r="C2430" s="3">
        <f t="shared" si="74"/>
        <v>102.6525</v>
      </c>
      <c r="D2430" t="str">
        <f t="shared" si="75"/>
        <v/>
      </c>
      <c r="E2430" s="4"/>
    </row>
    <row r="2431" spans="1:5" x14ac:dyDescent="0.3">
      <c r="A2431">
        <v>2425</v>
      </c>
      <c r="B2431" s="3">
        <v>825198</v>
      </c>
      <c r="C2431" s="3">
        <f t="shared" si="74"/>
        <v>82.519800000000004</v>
      </c>
      <c r="D2431" t="str">
        <f t="shared" si="75"/>
        <v/>
      </c>
      <c r="E2431" s="4"/>
    </row>
    <row r="2432" spans="1:5" x14ac:dyDescent="0.3">
      <c r="A2432">
        <v>2426</v>
      </c>
      <c r="B2432" s="3">
        <v>1026535</v>
      </c>
      <c r="C2432" s="3">
        <f t="shared" si="74"/>
        <v>102.65349999999999</v>
      </c>
      <c r="D2432" t="str">
        <f t="shared" si="75"/>
        <v/>
      </c>
      <c r="E2432" s="4"/>
    </row>
    <row r="2433" spans="1:5" x14ac:dyDescent="0.3">
      <c r="A2433">
        <v>2427</v>
      </c>
      <c r="B2433" s="3">
        <v>1026516</v>
      </c>
      <c r="C2433" s="3">
        <f t="shared" si="74"/>
        <v>102.6516</v>
      </c>
      <c r="D2433" t="str">
        <f t="shared" si="75"/>
        <v/>
      </c>
      <c r="E2433" s="4"/>
    </row>
    <row r="2434" spans="1:5" x14ac:dyDescent="0.3">
      <c r="A2434">
        <v>2428</v>
      </c>
      <c r="B2434" s="3">
        <v>1026531</v>
      </c>
      <c r="C2434" s="3">
        <f t="shared" si="74"/>
        <v>102.65309999999999</v>
      </c>
      <c r="D2434" t="str">
        <f t="shared" si="75"/>
        <v/>
      </c>
      <c r="E2434" s="4"/>
    </row>
    <row r="2435" spans="1:5" x14ac:dyDescent="0.3">
      <c r="A2435">
        <v>2429</v>
      </c>
      <c r="B2435" s="3">
        <v>1026569</v>
      </c>
      <c r="C2435" s="3">
        <f t="shared" si="74"/>
        <v>102.65689999999999</v>
      </c>
      <c r="D2435" t="str">
        <f t="shared" si="75"/>
        <v/>
      </c>
      <c r="E2435" s="4"/>
    </row>
    <row r="2436" spans="1:5" x14ac:dyDescent="0.3">
      <c r="A2436">
        <v>2430</v>
      </c>
      <c r="B2436" s="3">
        <v>1026569</v>
      </c>
      <c r="C2436" s="3">
        <f t="shared" si="74"/>
        <v>102.65689999999999</v>
      </c>
      <c r="D2436" t="str">
        <f t="shared" si="75"/>
        <v/>
      </c>
      <c r="E2436" s="4"/>
    </row>
    <row r="2437" spans="1:5" x14ac:dyDescent="0.3">
      <c r="A2437">
        <v>2431</v>
      </c>
      <c r="B2437" s="3">
        <v>1025985</v>
      </c>
      <c r="C2437" s="3">
        <f t="shared" si="74"/>
        <v>102.5985</v>
      </c>
      <c r="D2437" t="str">
        <f t="shared" si="75"/>
        <v/>
      </c>
      <c r="E2437" s="4"/>
    </row>
    <row r="2438" spans="1:5" x14ac:dyDescent="0.3">
      <c r="A2438">
        <v>2432</v>
      </c>
      <c r="B2438" s="3">
        <v>825172</v>
      </c>
      <c r="C2438" s="3">
        <f t="shared" si="74"/>
        <v>82.517200000000003</v>
      </c>
      <c r="D2438" t="str">
        <f t="shared" si="75"/>
        <v/>
      </c>
      <c r="E2438" s="4"/>
    </row>
    <row r="2439" spans="1:5" x14ac:dyDescent="0.3">
      <c r="A2439">
        <v>2433</v>
      </c>
      <c r="B2439" s="3">
        <v>1026517</v>
      </c>
      <c r="C2439" s="3">
        <f t="shared" ref="C2439:C2502" si="76">B2439/10000</f>
        <v>102.65170000000001</v>
      </c>
      <c r="D2439" t="str">
        <f t="shared" ref="D2439:D2502" si="77">IF(C2439&gt;200,"X","")</f>
        <v/>
      </c>
      <c r="E2439" s="4"/>
    </row>
    <row r="2440" spans="1:5" x14ac:dyDescent="0.3">
      <c r="A2440">
        <v>2434</v>
      </c>
      <c r="B2440" s="3">
        <v>1026522</v>
      </c>
      <c r="C2440" s="3">
        <f t="shared" si="76"/>
        <v>102.65219999999999</v>
      </c>
      <c r="D2440" t="str">
        <f t="shared" si="77"/>
        <v/>
      </c>
      <c r="E2440" s="4"/>
    </row>
    <row r="2441" spans="1:5" x14ac:dyDescent="0.3">
      <c r="A2441">
        <v>2435</v>
      </c>
      <c r="B2441" s="3">
        <v>1026556</v>
      </c>
      <c r="C2441" s="3">
        <f t="shared" si="76"/>
        <v>102.65560000000001</v>
      </c>
      <c r="D2441" t="str">
        <f t="shared" si="77"/>
        <v/>
      </c>
      <c r="E2441" s="4"/>
    </row>
    <row r="2442" spans="1:5" x14ac:dyDescent="0.3">
      <c r="A2442">
        <v>2436</v>
      </c>
      <c r="B2442" s="3">
        <v>1026534</v>
      </c>
      <c r="C2442" s="3">
        <f t="shared" si="76"/>
        <v>102.6534</v>
      </c>
      <c r="D2442" t="str">
        <f t="shared" si="77"/>
        <v/>
      </c>
      <c r="E2442" s="4"/>
    </row>
    <row r="2443" spans="1:5" x14ac:dyDescent="0.3">
      <c r="A2443">
        <v>2437</v>
      </c>
      <c r="B2443" s="3">
        <v>1026520</v>
      </c>
      <c r="C2443" s="3">
        <f t="shared" si="76"/>
        <v>102.652</v>
      </c>
      <c r="D2443" t="str">
        <f t="shared" si="77"/>
        <v/>
      </c>
      <c r="E2443" s="4"/>
    </row>
    <row r="2444" spans="1:5" x14ac:dyDescent="0.3">
      <c r="A2444">
        <v>2438</v>
      </c>
      <c r="B2444" s="3">
        <v>1026566</v>
      </c>
      <c r="C2444" s="3">
        <f t="shared" si="76"/>
        <v>102.6566</v>
      </c>
      <c r="D2444" t="str">
        <f t="shared" si="77"/>
        <v/>
      </c>
      <c r="E2444" s="4"/>
    </row>
    <row r="2445" spans="1:5" x14ac:dyDescent="0.3">
      <c r="A2445">
        <v>2439</v>
      </c>
      <c r="B2445" s="3">
        <v>1026520</v>
      </c>
      <c r="C2445" s="3">
        <f t="shared" si="76"/>
        <v>102.652</v>
      </c>
      <c r="D2445" t="str">
        <f t="shared" si="77"/>
        <v/>
      </c>
      <c r="E2445" s="4"/>
    </row>
    <row r="2446" spans="1:5" x14ac:dyDescent="0.3">
      <c r="A2446">
        <v>2440</v>
      </c>
      <c r="B2446" s="3">
        <v>825159</v>
      </c>
      <c r="C2446" s="3">
        <f t="shared" si="76"/>
        <v>82.515900000000002</v>
      </c>
      <c r="D2446" t="str">
        <f t="shared" si="77"/>
        <v/>
      </c>
      <c r="E2446" s="4"/>
    </row>
    <row r="2447" spans="1:5" x14ac:dyDescent="0.3">
      <c r="A2447">
        <v>2441</v>
      </c>
      <c r="B2447" s="3">
        <v>1026554</v>
      </c>
      <c r="C2447" s="3">
        <f t="shared" si="76"/>
        <v>102.6554</v>
      </c>
      <c r="D2447" t="str">
        <f t="shared" si="77"/>
        <v/>
      </c>
      <c r="E2447" s="4"/>
    </row>
    <row r="2448" spans="1:5" x14ac:dyDescent="0.3">
      <c r="A2448">
        <v>2442</v>
      </c>
      <c r="B2448" s="3">
        <v>1031994</v>
      </c>
      <c r="C2448" s="3">
        <f t="shared" si="76"/>
        <v>103.1994</v>
      </c>
      <c r="D2448" t="str">
        <f t="shared" si="77"/>
        <v/>
      </c>
      <c r="E2448" s="4"/>
    </row>
    <row r="2449" spans="1:5" x14ac:dyDescent="0.3">
      <c r="A2449">
        <v>2443</v>
      </c>
      <c r="B2449" s="3">
        <v>1026571</v>
      </c>
      <c r="C2449" s="3">
        <f t="shared" si="76"/>
        <v>102.6571</v>
      </c>
      <c r="D2449" t="str">
        <f t="shared" si="77"/>
        <v/>
      </c>
      <c r="E2449" s="4"/>
    </row>
    <row r="2450" spans="1:5" x14ac:dyDescent="0.3">
      <c r="A2450">
        <v>2444</v>
      </c>
      <c r="B2450" s="3">
        <v>1026552</v>
      </c>
      <c r="C2450" s="3">
        <f t="shared" si="76"/>
        <v>102.65519999999999</v>
      </c>
      <c r="D2450" t="str">
        <f t="shared" si="77"/>
        <v/>
      </c>
      <c r="E2450" s="4"/>
    </row>
    <row r="2451" spans="1:5" x14ac:dyDescent="0.3">
      <c r="A2451">
        <v>2445</v>
      </c>
      <c r="B2451" s="3">
        <v>1026507</v>
      </c>
      <c r="C2451" s="3">
        <f t="shared" si="76"/>
        <v>102.6507</v>
      </c>
      <c r="D2451" t="str">
        <f t="shared" si="77"/>
        <v/>
      </c>
      <c r="E2451" s="4"/>
    </row>
    <row r="2452" spans="1:5" x14ac:dyDescent="0.3">
      <c r="A2452">
        <v>2446</v>
      </c>
      <c r="B2452" s="3">
        <v>1026565</v>
      </c>
      <c r="C2452" s="3">
        <f t="shared" si="76"/>
        <v>102.65649999999999</v>
      </c>
      <c r="D2452" t="str">
        <f t="shared" si="77"/>
        <v/>
      </c>
      <c r="E2452" s="4"/>
    </row>
    <row r="2453" spans="1:5" x14ac:dyDescent="0.3">
      <c r="A2453">
        <v>2447</v>
      </c>
      <c r="B2453" s="3">
        <v>825178</v>
      </c>
      <c r="C2453" s="3">
        <f t="shared" si="76"/>
        <v>82.517799999999994</v>
      </c>
      <c r="D2453" t="str">
        <f t="shared" si="77"/>
        <v/>
      </c>
      <c r="E2453" s="4"/>
    </row>
    <row r="2454" spans="1:5" x14ac:dyDescent="0.3">
      <c r="A2454">
        <v>2448</v>
      </c>
      <c r="B2454" s="3">
        <v>1026540</v>
      </c>
      <c r="C2454" s="3">
        <f t="shared" si="76"/>
        <v>102.654</v>
      </c>
      <c r="D2454" t="str">
        <f t="shared" si="77"/>
        <v/>
      </c>
      <c r="E2454" s="4"/>
    </row>
    <row r="2455" spans="1:5" x14ac:dyDescent="0.3">
      <c r="A2455">
        <v>2449</v>
      </c>
      <c r="B2455" s="3">
        <v>1026539</v>
      </c>
      <c r="C2455" s="3">
        <f t="shared" si="76"/>
        <v>102.65389999999999</v>
      </c>
      <c r="D2455" t="str">
        <f t="shared" si="77"/>
        <v/>
      </c>
      <c r="E2455" s="4"/>
    </row>
    <row r="2456" spans="1:5" x14ac:dyDescent="0.3">
      <c r="A2456">
        <v>2450</v>
      </c>
      <c r="B2456" s="3">
        <v>1026566</v>
      </c>
      <c r="C2456" s="3">
        <f t="shared" si="76"/>
        <v>102.6566</v>
      </c>
      <c r="D2456" t="str">
        <f t="shared" si="77"/>
        <v/>
      </c>
      <c r="E2456" s="4"/>
    </row>
    <row r="2457" spans="1:5" x14ac:dyDescent="0.3">
      <c r="A2457">
        <v>2451</v>
      </c>
      <c r="B2457" s="3">
        <v>1026567</v>
      </c>
      <c r="C2457" s="3">
        <f t="shared" si="76"/>
        <v>102.6567</v>
      </c>
      <c r="D2457" t="str">
        <f t="shared" si="77"/>
        <v/>
      </c>
      <c r="E2457" s="4"/>
    </row>
    <row r="2458" spans="1:5" x14ac:dyDescent="0.3">
      <c r="A2458">
        <v>2452</v>
      </c>
      <c r="B2458" s="3">
        <v>1026570</v>
      </c>
      <c r="C2458" s="3">
        <f t="shared" si="76"/>
        <v>102.657</v>
      </c>
      <c r="D2458" t="str">
        <f t="shared" si="77"/>
        <v/>
      </c>
      <c r="E2458" s="4"/>
    </row>
    <row r="2459" spans="1:5" x14ac:dyDescent="0.3">
      <c r="A2459">
        <v>2453</v>
      </c>
      <c r="B2459" s="3">
        <v>1026522</v>
      </c>
      <c r="C2459" s="3">
        <f t="shared" si="76"/>
        <v>102.65219999999999</v>
      </c>
      <c r="D2459" t="str">
        <f t="shared" si="77"/>
        <v/>
      </c>
      <c r="E2459" s="4"/>
    </row>
    <row r="2460" spans="1:5" x14ac:dyDescent="0.3">
      <c r="A2460">
        <v>2454</v>
      </c>
      <c r="B2460" s="3">
        <v>1026523</v>
      </c>
      <c r="C2460" s="3">
        <f t="shared" si="76"/>
        <v>102.6523</v>
      </c>
      <c r="D2460" t="str">
        <f t="shared" si="77"/>
        <v/>
      </c>
      <c r="E2460" s="4"/>
    </row>
    <row r="2461" spans="1:5" x14ac:dyDescent="0.3">
      <c r="A2461">
        <v>2455</v>
      </c>
      <c r="B2461" s="3">
        <v>825166</v>
      </c>
      <c r="C2461" s="3">
        <f t="shared" si="76"/>
        <v>82.516599999999997</v>
      </c>
      <c r="D2461" t="str">
        <f t="shared" si="77"/>
        <v/>
      </c>
      <c r="E2461" s="4"/>
    </row>
    <row r="2462" spans="1:5" x14ac:dyDescent="0.3">
      <c r="A2462">
        <v>2456</v>
      </c>
      <c r="B2462" s="3">
        <v>1026539</v>
      </c>
      <c r="C2462" s="3">
        <f t="shared" si="76"/>
        <v>102.65389999999999</v>
      </c>
      <c r="D2462" t="str">
        <f t="shared" si="77"/>
        <v/>
      </c>
      <c r="E2462" s="4"/>
    </row>
    <row r="2463" spans="1:5" x14ac:dyDescent="0.3">
      <c r="A2463">
        <v>2457</v>
      </c>
      <c r="B2463" s="3">
        <v>1026560</v>
      </c>
      <c r="C2463" s="3">
        <f t="shared" si="76"/>
        <v>102.65600000000001</v>
      </c>
      <c r="D2463" t="str">
        <f t="shared" si="77"/>
        <v/>
      </c>
      <c r="E2463" s="4"/>
    </row>
    <row r="2464" spans="1:5" x14ac:dyDescent="0.3">
      <c r="A2464">
        <v>2458</v>
      </c>
      <c r="B2464" s="3">
        <v>1026563</v>
      </c>
      <c r="C2464" s="3">
        <f t="shared" si="76"/>
        <v>102.6563</v>
      </c>
      <c r="D2464" t="str">
        <f t="shared" si="77"/>
        <v/>
      </c>
      <c r="E2464" s="4"/>
    </row>
    <row r="2465" spans="1:5" x14ac:dyDescent="0.3">
      <c r="A2465">
        <v>2459</v>
      </c>
      <c r="B2465" s="3">
        <v>1026564</v>
      </c>
      <c r="C2465" s="3">
        <f t="shared" si="76"/>
        <v>102.6564</v>
      </c>
      <c r="D2465" t="str">
        <f t="shared" si="77"/>
        <v/>
      </c>
      <c r="E2465" s="4"/>
    </row>
    <row r="2466" spans="1:5" x14ac:dyDescent="0.3">
      <c r="A2466">
        <v>2460</v>
      </c>
      <c r="B2466" s="3">
        <v>1025674</v>
      </c>
      <c r="C2466" s="3">
        <f t="shared" si="76"/>
        <v>102.56740000000001</v>
      </c>
      <c r="D2466" t="str">
        <f t="shared" si="77"/>
        <v/>
      </c>
      <c r="E2466" s="4"/>
    </row>
    <row r="2467" spans="1:5" x14ac:dyDescent="0.3">
      <c r="A2467">
        <v>2461</v>
      </c>
      <c r="B2467" s="3">
        <v>1026567</v>
      </c>
      <c r="C2467" s="3">
        <f t="shared" si="76"/>
        <v>102.6567</v>
      </c>
      <c r="D2467" t="str">
        <f t="shared" si="77"/>
        <v/>
      </c>
      <c r="E2467" s="4"/>
    </row>
    <row r="2468" spans="1:5" x14ac:dyDescent="0.3">
      <c r="A2468">
        <v>2462</v>
      </c>
      <c r="B2468" s="3">
        <v>825199</v>
      </c>
      <c r="C2468" s="3">
        <f t="shared" si="76"/>
        <v>82.519900000000007</v>
      </c>
      <c r="D2468" t="str">
        <f t="shared" si="77"/>
        <v/>
      </c>
      <c r="E2468" s="4"/>
    </row>
    <row r="2469" spans="1:5" x14ac:dyDescent="0.3">
      <c r="A2469">
        <v>2463</v>
      </c>
      <c r="B2469" s="3">
        <v>1026565</v>
      </c>
      <c r="C2469" s="3">
        <f t="shared" si="76"/>
        <v>102.65649999999999</v>
      </c>
      <c r="D2469" t="str">
        <f t="shared" si="77"/>
        <v/>
      </c>
      <c r="E2469" s="4"/>
    </row>
    <row r="2470" spans="1:5" x14ac:dyDescent="0.3">
      <c r="A2470">
        <v>2464</v>
      </c>
      <c r="B2470" s="3">
        <v>1026565</v>
      </c>
      <c r="C2470" s="3">
        <f t="shared" si="76"/>
        <v>102.65649999999999</v>
      </c>
      <c r="D2470" t="str">
        <f t="shared" si="77"/>
        <v/>
      </c>
      <c r="E2470" s="4"/>
    </row>
    <row r="2471" spans="1:5" x14ac:dyDescent="0.3">
      <c r="A2471">
        <v>2465</v>
      </c>
      <c r="B2471" s="3">
        <v>1026569</v>
      </c>
      <c r="C2471" s="3">
        <f t="shared" si="76"/>
        <v>102.65689999999999</v>
      </c>
      <c r="D2471" t="str">
        <f t="shared" si="77"/>
        <v/>
      </c>
      <c r="E2471" s="4"/>
    </row>
    <row r="2472" spans="1:5" x14ac:dyDescent="0.3">
      <c r="A2472">
        <v>2466</v>
      </c>
      <c r="B2472" s="3">
        <v>1026576</v>
      </c>
      <c r="C2472" s="3">
        <f t="shared" si="76"/>
        <v>102.6576</v>
      </c>
      <c r="D2472" t="str">
        <f t="shared" si="77"/>
        <v/>
      </c>
      <c r="E2472" s="4"/>
    </row>
    <row r="2473" spans="1:5" x14ac:dyDescent="0.3">
      <c r="A2473">
        <v>2467</v>
      </c>
      <c r="B2473" s="3">
        <v>1026511</v>
      </c>
      <c r="C2473" s="3">
        <f t="shared" si="76"/>
        <v>102.6511</v>
      </c>
      <c r="D2473" t="str">
        <f t="shared" si="77"/>
        <v/>
      </c>
      <c r="E2473" s="4"/>
    </row>
    <row r="2474" spans="1:5" x14ac:dyDescent="0.3">
      <c r="A2474">
        <v>2468</v>
      </c>
      <c r="B2474" s="3">
        <v>1026532</v>
      </c>
      <c r="C2474" s="3">
        <f t="shared" si="76"/>
        <v>102.6532</v>
      </c>
      <c r="D2474" t="str">
        <f t="shared" si="77"/>
        <v/>
      </c>
      <c r="E2474" s="4"/>
    </row>
    <row r="2475" spans="1:5" x14ac:dyDescent="0.3">
      <c r="A2475">
        <v>2469</v>
      </c>
      <c r="B2475" s="3">
        <v>1026565</v>
      </c>
      <c r="C2475" s="3">
        <f t="shared" si="76"/>
        <v>102.65649999999999</v>
      </c>
      <c r="D2475" t="str">
        <f t="shared" si="77"/>
        <v/>
      </c>
      <c r="E2475" s="4"/>
    </row>
    <row r="2476" spans="1:5" x14ac:dyDescent="0.3">
      <c r="A2476">
        <v>2470</v>
      </c>
      <c r="B2476" s="3">
        <v>825175</v>
      </c>
      <c r="C2476" s="3">
        <f t="shared" si="76"/>
        <v>82.517499999999998</v>
      </c>
      <c r="D2476" t="str">
        <f t="shared" si="77"/>
        <v/>
      </c>
      <c r="E2476" s="4"/>
    </row>
    <row r="2477" spans="1:5" x14ac:dyDescent="0.3">
      <c r="A2477">
        <v>2471</v>
      </c>
      <c r="B2477" s="3">
        <v>1025787</v>
      </c>
      <c r="C2477" s="3">
        <f t="shared" si="76"/>
        <v>102.5787</v>
      </c>
      <c r="D2477" t="str">
        <f t="shared" si="77"/>
        <v/>
      </c>
      <c r="E2477" s="4"/>
    </row>
    <row r="2478" spans="1:5" x14ac:dyDescent="0.3">
      <c r="A2478">
        <v>2472</v>
      </c>
      <c r="B2478" s="3">
        <v>1032013</v>
      </c>
      <c r="C2478" s="3">
        <f t="shared" si="76"/>
        <v>103.2013</v>
      </c>
      <c r="D2478" t="str">
        <f t="shared" si="77"/>
        <v/>
      </c>
      <c r="E2478" s="4"/>
    </row>
    <row r="2479" spans="1:5" x14ac:dyDescent="0.3">
      <c r="A2479">
        <v>2473</v>
      </c>
      <c r="B2479" s="3">
        <v>1026567</v>
      </c>
      <c r="C2479" s="3">
        <f t="shared" si="76"/>
        <v>102.6567</v>
      </c>
      <c r="D2479" t="str">
        <f t="shared" si="77"/>
        <v/>
      </c>
      <c r="E2479" s="4"/>
    </row>
    <row r="2480" spans="1:5" x14ac:dyDescent="0.3">
      <c r="A2480">
        <v>2474</v>
      </c>
      <c r="B2480" s="3">
        <v>1026573</v>
      </c>
      <c r="C2480" s="3">
        <f t="shared" si="76"/>
        <v>102.65730000000001</v>
      </c>
      <c r="D2480" t="str">
        <f t="shared" si="77"/>
        <v/>
      </c>
      <c r="E2480" s="4"/>
    </row>
    <row r="2481" spans="1:5" x14ac:dyDescent="0.3">
      <c r="A2481">
        <v>2475</v>
      </c>
      <c r="B2481" s="3">
        <v>1026530</v>
      </c>
      <c r="C2481" s="3">
        <f t="shared" si="76"/>
        <v>102.65300000000001</v>
      </c>
      <c r="D2481" t="str">
        <f t="shared" si="77"/>
        <v/>
      </c>
      <c r="E2481" s="4"/>
    </row>
    <row r="2482" spans="1:5" x14ac:dyDescent="0.3">
      <c r="A2482">
        <v>2476</v>
      </c>
      <c r="B2482" s="3">
        <v>1026532</v>
      </c>
      <c r="C2482" s="3">
        <f t="shared" si="76"/>
        <v>102.6532</v>
      </c>
      <c r="D2482" t="str">
        <f t="shared" si="77"/>
        <v/>
      </c>
      <c r="E2482" s="4"/>
    </row>
    <row r="2483" spans="1:5" x14ac:dyDescent="0.3">
      <c r="A2483">
        <v>2477</v>
      </c>
      <c r="B2483" s="3">
        <v>825221</v>
      </c>
      <c r="C2483" s="3">
        <f t="shared" si="76"/>
        <v>82.522099999999995</v>
      </c>
      <c r="D2483" t="str">
        <f t="shared" si="77"/>
        <v/>
      </c>
      <c r="E2483" s="4"/>
    </row>
    <row r="2484" spans="1:5" x14ac:dyDescent="0.3">
      <c r="A2484">
        <v>2478</v>
      </c>
      <c r="B2484" s="3">
        <v>1026565</v>
      </c>
      <c r="C2484" s="3">
        <f t="shared" si="76"/>
        <v>102.65649999999999</v>
      </c>
      <c r="D2484" t="str">
        <f t="shared" si="77"/>
        <v/>
      </c>
      <c r="E2484" s="4"/>
    </row>
    <row r="2485" spans="1:5" x14ac:dyDescent="0.3">
      <c r="A2485">
        <v>2479</v>
      </c>
      <c r="B2485" s="3">
        <v>1026563</v>
      </c>
      <c r="C2485" s="3">
        <f t="shared" si="76"/>
        <v>102.6563</v>
      </c>
      <c r="D2485" t="str">
        <f t="shared" si="77"/>
        <v/>
      </c>
      <c r="E2485" s="4"/>
    </row>
    <row r="2486" spans="1:5" x14ac:dyDescent="0.3">
      <c r="A2486">
        <v>2480</v>
      </c>
      <c r="B2486" s="3">
        <v>1026517</v>
      </c>
      <c r="C2486" s="3">
        <f t="shared" si="76"/>
        <v>102.65170000000001</v>
      </c>
      <c r="D2486" t="str">
        <f t="shared" si="77"/>
        <v/>
      </c>
      <c r="E2486" s="4"/>
    </row>
    <row r="2487" spans="1:5" x14ac:dyDescent="0.3">
      <c r="A2487">
        <v>2481</v>
      </c>
      <c r="B2487" s="3">
        <v>1026523</v>
      </c>
      <c r="C2487" s="3">
        <f t="shared" si="76"/>
        <v>102.6523</v>
      </c>
      <c r="D2487" t="str">
        <f t="shared" si="77"/>
        <v/>
      </c>
      <c r="E2487" s="4"/>
    </row>
    <row r="2488" spans="1:5" x14ac:dyDescent="0.3">
      <c r="A2488">
        <v>2482</v>
      </c>
      <c r="B2488" s="3">
        <v>1026521</v>
      </c>
      <c r="C2488" s="3">
        <f t="shared" si="76"/>
        <v>102.6521</v>
      </c>
      <c r="D2488" t="str">
        <f t="shared" si="77"/>
        <v/>
      </c>
      <c r="E2488" s="4"/>
    </row>
    <row r="2489" spans="1:5" x14ac:dyDescent="0.3">
      <c r="A2489">
        <v>2483</v>
      </c>
      <c r="B2489" s="3">
        <v>1026538</v>
      </c>
      <c r="C2489" s="3">
        <f t="shared" si="76"/>
        <v>102.6538</v>
      </c>
      <c r="D2489" t="str">
        <f t="shared" si="77"/>
        <v/>
      </c>
      <c r="E2489" s="4"/>
    </row>
    <row r="2490" spans="1:5" x14ac:dyDescent="0.3">
      <c r="A2490">
        <v>2484</v>
      </c>
      <c r="B2490" s="3">
        <v>1026543</v>
      </c>
      <c r="C2490" s="3">
        <f t="shared" si="76"/>
        <v>102.65430000000001</v>
      </c>
      <c r="D2490" t="str">
        <f t="shared" si="77"/>
        <v/>
      </c>
      <c r="E2490" s="4"/>
    </row>
    <row r="2491" spans="1:5" x14ac:dyDescent="0.3">
      <c r="A2491">
        <v>2485</v>
      </c>
      <c r="B2491" s="3">
        <v>825159</v>
      </c>
      <c r="C2491" s="3">
        <f t="shared" si="76"/>
        <v>82.515900000000002</v>
      </c>
      <c r="D2491" t="str">
        <f t="shared" si="77"/>
        <v/>
      </c>
      <c r="E2491" s="4"/>
    </row>
    <row r="2492" spans="1:5" x14ac:dyDescent="0.3">
      <c r="A2492">
        <v>2486</v>
      </c>
      <c r="B2492" s="3">
        <v>1026546</v>
      </c>
      <c r="C2492" s="3">
        <f t="shared" si="76"/>
        <v>102.6546</v>
      </c>
      <c r="D2492" t="str">
        <f t="shared" si="77"/>
        <v/>
      </c>
      <c r="E2492" s="4"/>
    </row>
    <row r="2493" spans="1:5" x14ac:dyDescent="0.3">
      <c r="A2493">
        <v>2487</v>
      </c>
      <c r="B2493" s="3">
        <v>1026545</v>
      </c>
      <c r="C2493" s="3">
        <f t="shared" si="76"/>
        <v>102.6545</v>
      </c>
      <c r="D2493" t="str">
        <f t="shared" si="77"/>
        <v/>
      </c>
      <c r="E2493" s="4"/>
    </row>
    <row r="2494" spans="1:5" x14ac:dyDescent="0.3">
      <c r="A2494">
        <v>2488</v>
      </c>
      <c r="B2494" s="3">
        <v>1026564</v>
      </c>
      <c r="C2494" s="3">
        <f t="shared" si="76"/>
        <v>102.6564</v>
      </c>
      <c r="D2494" t="str">
        <f t="shared" si="77"/>
        <v/>
      </c>
      <c r="E2494" s="4"/>
    </row>
    <row r="2495" spans="1:5" x14ac:dyDescent="0.3">
      <c r="A2495">
        <v>2489</v>
      </c>
      <c r="B2495" s="3">
        <v>1026565</v>
      </c>
      <c r="C2495" s="3">
        <f t="shared" si="76"/>
        <v>102.65649999999999</v>
      </c>
      <c r="D2495" t="str">
        <f t="shared" si="77"/>
        <v/>
      </c>
      <c r="E2495" s="4"/>
    </row>
    <row r="2496" spans="1:5" x14ac:dyDescent="0.3">
      <c r="A2496">
        <v>2490</v>
      </c>
      <c r="B2496" s="3">
        <v>1026565</v>
      </c>
      <c r="C2496" s="3">
        <f t="shared" si="76"/>
        <v>102.65649999999999</v>
      </c>
      <c r="D2496" t="str">
        <f t="shared" si="77"/>
        <v/>
      </c>
      <c r="E2496" s="4"/>
    </row>
    <row r="2497" spans="1:5" x14ac:dyDescent="0.3">
      <c r="A2497">
        <v>2491</v>
      </c>
      <c r="B2497" s="3">
        <v>1026545</v>
      </c>
      <c r="C2497" s="3">
        <f t="shared" si="76"/>
        <v>102.6545</v>
      </c>
      <c r="D2497" t="str">
        <f t="shared" si="77"/>
        <v/>
      </c>
      <c r="E2497" s="4"/>
    </row>
    <row r="2498" spans="1:5" x14ac:dyDescent="0.3">
      <c r="A2498">
        <v>2492</v>
      </c>
      <c r="B2498" s="3">
        <v>1026531</v>
      </c>
      <c r="C2498" s="3">
        <f t="shared" si="76"/>
        <v>102.65309999999999</v>
      </c>
      <c r="D2498" t="str">
        <f t="shared" si="77"/>
        <v/>
      </c>
      <c r="E2498" s="4"/>
    </row>
    <row r="2499" spans="1:5" x14ac:dyDescent="0.3">
      <c r="A2499">
        <v>2493</v>
      </c>
      <c r="B2499" s="3">
        <v>825199</v>
      </c>
      <c r="C2499" s="3">
        <f t="shared" si="76"/>
        <v>82.519900000000007</v>
      </c>
      <c r="D2499" t="str">
        <f t="shared" si="77"/>
        <v/>
      </c>
      <c r="E2499" s="4"/>
    </row>
    <row r="2500" spans="1:5" x14ac:dyDescent="0.3">
      <c r="A2500">
        <v>2494</v>
      </c>
      <c r="B2500" s="3">
        <v>1026594</v>
      </c>
      <c r="C2500" s="3">
        <f t="shared" si="76"/>
        <v>102.65940000000001</v>
      </c>
      <c r="D2500" t="str">
        <f t="shared" si="77"/>
        <v/>
      </c>
      <c r="E2500" s="4"/>
    </row>
    <row r="2501" spans="1:5" x14ac:dyDescent="0.3">
      <c r="A2501">
        <v>2495</v>
      </c>
      <c r="B2501" s="3">
        <v>1026572</v>
      </c>
      <c r="C2501" s="3">
        <f t="shared" si="76"/>
        <v>102.6572</v>
      </c>
      <c r="D2501" t="str">
        <f t="shared" si="77"/>
        <v/>
      </c>
      <c r="E2501" s="4"/>
    </row>
    <row r="2502" spans="1:5" x14ac:dyDescent="0.3">
      <c r="A2502">
        <v>2496</v>
      </c>
      <c r="B2502" s="3">
        <v>1026575</v>
      </c>
      <c r="C2502" s="3">
        <f t="shared" si="76"/>
        <v>102.6575</v>
      </c>
      <c r="D2502" t="str">
        <f t="shared" si="77"/>
        <v/>
      </c>
      <c r="E2502" s="4"/>
    </row>
    <row r="2503" spans="1:5" x14ac:dyDescent="0.3">
      <c r="A2503">
        <v>2497</v>
      </c>
      <c r="B2503" s="3">
        <v>1026560</v>
      </c>
      <c r="C2503" s="3">
        <f t="shared" ref="C2503:C2566" si="78">B2503/10000</f>
        <v>102.65600000000001</v>
      </c>
      <c r="D2503" t="str">
        <f t="shared" ref="D2503:D2566" si="79">IF(C2503&gt;200,"X","")</f>
        <v/>
      </c>
      <c r="E2503" s="4"/>
    </row>
    <row r="2504" spans="1:5" x14ac:dyDescent="0.3">
      <c r="A2504">
        <v>2498</v>
      </c>
      <c r="B2504" s="3">
        <v>1026518</v>
      </c>
      <c r="C2504" s="3">
        <f t="shared" si="78"/>
        <v>102.65179999999999</v>
      </c>
      <c r="D2504" t="str">
        <f t="shared" si="79"/>
        <v/>
      </c>
      <c r="E2504" s="4"/>
    </row>
    <row r="2505" spans="1:5" x14ac:dyDescent="0.3">
      <c r="A2505">
        <v>2499</v>
      </c>
      <c r="B2505" s="3">
        <v>1026525</v>
      </c>
      <c r="C2505" s="3">
        <f t="shared" si="78"/>
        <v>102.6525</v>
      </c>
      <c r="D2505" t="str">
        <f t="shared" si="79"/>
        <v/>
      </c>
      <c r="E2505" s="4"/>
    </row>
    <row r="2506" spans="1:5" x14ac:dyDescent="0.3">
      <c r="A2506">
        <v>2500</v>
      </c>
      <c r="B2506" s="3">
        <v>825161</v>
      </c>
      <c r="C2506" s="3">
        <f t="shared" si="78"/>
        <v>82.516099999999994</v>
      </c>
      <c r="D2506" t="str">
        <f t="shared" si="79"/>
        <v/>
      </c>
      <c r="E2506" s="4"/>
    </row>
    <row r="2507" spans="1:5" x14ac:dyDescent="0.3">
      <c r="A2507">
        <v>2501</v>
      </c>
      <c r="B2507" s="3">
        <v>1026571</v>
      </c>
      <c r="C2507" s="3">
        <f t="shared" si="78"/>
        <v>102.6571</v>
      </c>
      <c r="D2507" t="str">
        <f t="shared" si="79"/>
        <v/>
      </c>
      <c r="E2507" s="4"/>
    </row>
    <row r="2508" spans="1:5" x14ac:dyDescent="0.3">
      <c r="A2508">
        <v>2502</v>
      </c>
      <c r="B2508" s="3">
        <v>1032020</v>
      </c>
      <c r="C2508" s="3">
        <f t="shared" si="78"/>
        <v>103.202</v>
      </c>
      <c r="D2508" t="str">
        <f t="shared" si="79"/>
        <v/>
      </c>
      <c r="E2508" s="4"/>
    </row>
    <row r="2509" spans="1:5" x14ac:dyDescent="0.3">
      <c r="A2509">
        <v>2503</v>
      </c>
      <c r="B2509" s="3">
        <v>1026598</v>
      </c>
      <c r="C2509" s="3">
        <f t="shared" si="78"/>
        <v>102.6598</v>
      </c>
      <c r="D2509" t="str">
        <f t="shared" si="79"/>
        <v/>
      </c>
      <c r="E2509" s="4"/>
    </row>
    <row r="2510" spans="1:5" x14ac:dyDescent="0.3">
      <c r="A2510">
        <v>2504</v>
      </c>
      <c r="B2510" s="3">
        <v>1026571</v>
      </c>
      <c r="C2510" s="3">
        <f t="shared" si="78"/>
        <v>102.6571</v>
      </c>
      <c r="D2510" t="str">
        <f t="shared" si="79"/>
        <v/>
      </c>
      <c r="E2510" s="4"/>
    </row>
    <row r="2511" spans="1:5" x14ac:dyDescent="0.3">
      <c r="A2511">
        <v>2505</v>
      </c>
      <c r="B2511" s="3">
        <v>1026553</v>
      </c>
      <c r="C2511" s="3">
        <f t="shared" si="78"/>
        <v>102.6553</v>
      </c>
      <c r="D2511" t="str">
        <f t="shared" si="79"/>
        <v/>
      </c>
      <c r="E2511" s="4"/>
    </row>
    <row r="2512" spans="1:5" x14ac:dyDescent="0.3">
      <c r="A2512">
        <v>2506</v>
      </c>
      <c r="B2512" s="3">
        <v>1026566</v>
      </c>
      <c r="C2512" s="3">
        <f t="shared" si="78"/>
        <v>102.6566</v>
      </c>
      <c r="D2512" t="str">
        <f t="shared" si="79"/>
        <v/>
      </c>
      <c r="E2512" s="4"/>
    </row>
    <row r="2513" spans="1:5" x14ac:dyDescent="0.3">
      <c r="A2513">
        <v>2507</v>
      </c>
      <c r="B2513" s="3">
        <v>1026537</v>
      </c>
      <c r="C2513" s="3">
        <f t="shared" si="78"/>
        <v>102.6537</v>
      </c>
      <c r="D2513" t="str">
        <f t="shared" si="79"/>
        <v/>
      </c>
      <c r="E2513" s="4"/>
    </row>
    <row r="2514" spans="1:5" x14ac:dyDescent="0.3">
      <c r="A2514">
        <v>2508</v>
      </c>
      <c r="B2514" s="3">
        <v>825164</v>
      </c>
      <c r="C2514" s="3">
        <f t="shared" si="78"/>
        <v>82.516400000000004</v>
      </c>
      <c r="D2514" t="str">
        <f t="shared" si="79"/>
        <v/>
      </c>
      <c r="E2514" s="4"/>
    </row>
    <row r="2515" spans="1:5" x14ac:dyDescent="0.3">
      <c r="A2515">
        <v>2509</v>
      </c>
      <c r="B2515" s="3">
        <v>1026561</v>
      </c>
      <c r="C2515" s="3">
        <f t="shared" si="78"/>
        <v>102.6561</v>
      </c>
      <c r="D2515" t="str">
        <f t="shared" si="79"/>
        <v/>
      </c>
      <c r="E2515" s="4"/>
    </row>
    <row r="2516" spans="1:5" x14ac:dyDescent="0.3">
      <c r="A2516">
        <v>2510</v>
      </c>
      <c r="B2516" s="3">
        <v>1026568</v>
      </c>
      <c r="C2516" s="3">
        <f t="shared" si="78"/>
        <v>102.6568</v>
      </c>
      <c r="D2516" t="str">
        <f t="shared" si="79"/>
        <v/>
      </c>
      <c r="E2516" s="4"/>
    </row>
    <row r="2517" spans="1:5" x14ac:dyDescent="0.3">
      <c r="A2517">
        <v>2511</v>
      </c>
      <c r="B2517" s="3">
        <v>1025999</v>
      </c>
      <c r="C2517" s="3">
        <f t="shared" si="78"/>
        <v>102.59990000000001</v>
      </c>
      <c r="D2517" t="str">
        <f t="shared" si="79"/>
        <v/>
      </c>
      <c r="E2517" s="4"/>
    </row>
    <row r="2518" spans="1:5" x14ac:dyDescent="0.3">
      <c r="A2518">
        <v>2512</v>
      </c>
      <c r="B2518" s="3">
        <v>1026518</v>
      </c>
      <c r="C2518" s="3">
        <f t="shared" si="78"/>
        <v>102.65179999999999</v>
      </c>
      <c r="D2518" t="str">
        <f t="shared" si="79"/>
        <v/>
      </c>
      <c r="E2518" s="4"/>
    </row>
    <row r="2519" spans="1:5" x14ac:dyDescent="0.3">
      <c r="A2519">
        <v>2513</v>
      </c>
      <c r="B2519" s="3">
        <v>1026520</v>
      </c>
      <c r="C2519" s="3">
        <f t="shared" si="78"/>
        <v>102.652</v>
      </c>
      <c r="D2519" t="str">
        <f t="shared" si="79"/>
        <v/>
      </c>
      <c r="E2519" s="4"/>
    </row>
    <row r="2520" spans="1:5" x14ac:dyDescent="0.3">
      <c r="A2520">
        <v>2514</v>
      </c>
      <c r="B2520" s="3">
        <v>1026528</v>
      </c>
      <c r="C2520" s="3">
        <f t="shared" si="78"/>
        <v>102.6528</v>
      </c>
      <c r="D2520" t="str">
        <f t="shared" si="79"/>
        <v/>
      </c>
      <c r="E2520" s="4"/>
    </row>
    <row r="2521" spans="1:5" x14ac:dyDescent="0.3">
      <c r="A2521">
        <v>2515</v>
      </c>
      <c r="B2521" s="3">
        <v>825154</v>
      </c>
      <c r="C2521" s="3">
        <f t="shared" si="78"/>
        <v>82.5154</v>
      </c>
      <c r="D2521" t="str">
        <f t="shared" si="79"/>
        <v/>
      </c>
      <c r="E2521" s="4"/>
    </row>
    <row r="2522" spans="1:5" x14ac:dyDescent="0.3">
      <c r="A2522">
        <v>2516</v>
      </c>
      <c r="B2522" s="3">
        <v>1026523</v>
      </c>
      <c r="C2522" s="3">
        <f t="shared" si="78"/>
        <v>102.6523</v>
      </c>
      <c r="D2522" t="str">
        <f t="shared" si="79"/>
        <v/>
      </c>
      <c r="E2522" s="4"/>
    </row>
    <row r="2523" spans="1:5" x14ac:dyDescent="0.3">
      <c r="A2523">
        <v>2517</v>
      </c>
      <c r="B2523" s="3">
        <v>1026548</v>
      </c>
      <c r="C2523" s="3">
        <f t="shared" si="78"/>
        <v>102.65479999999999</v>
      </c>
      <c r="D2523" t="str">
        <f t="shared" si="79"/>
        <v/>
      </c>
      <c r="E2523" s="4"/>
    </row>
    <row r="2524" spans="1:5" x14ac:dyDescent="0.3">
      <c r="A2524">
        <v>2518</v>
      </c>
      <c r="B2524" s="3">
        <v>1026549</v>
      </c>
      <c r="C2524" s="3">
        <f t="shared" si="78"/>
        <v>102.6549</v>
      </c>
      <c r="D2524" t="str">
        <f t="shared" si="79"/>
        <v/>
      </c>
      <c r="E2524" s="4"/>
    </row>
    <row r="2525" spans="1:5" x14ac:dyDescent="0.3">
      <c r="A2525">
        <v>2519</v>
      </c>
      <c r="B2525" s="3">
        <v>1026566</v>
      </c>
      <c r="C2525" s="3">
        <f t="shared" si="78"/>
        <v>102.6566</v>
      </c>
      <c r="D2525" t="str">
        <f t="shared" si="79"/>
        <v/>
      </c>
      <c r="E2525" s="4"/>
    </row>
    <row r="2526" spans="1:5" x14ac:dyDescent="0.3">
      <c r="A2526">
        <v>2520</v>
      </c>
      <c r="B2526" s="3">
        <v>1026587</v>
      </c>
      <c r="C2526" s="3">
        <f t="shared" si="78"/>
        <v>102.6587</v>
      </c>
      <c r="D2526" t="str">
        <f t="shared" si="79"/>
        <v/>
      </c>
      <c r="E2526" s="4"/>
    </row>
    <row r="2527" spans="1:5" x14ac:dyDescent="0.3">
      <c r="A2527">
        <v>2521</v>
      </c>
      <c r="B2527" s="3">
        <v>1026564</v>
      </c>
      <c r="C2527" s="3">
        <f t="shared" si="78"/>
        <v>102.6564</v>
      </c>
      <c r="D2527" t="str">
        <f t="shared" si="79"/>
        <v/>
      </c>
      <c r="E2527" s="4"/>
    </row>
    <row r="2528" spans="1:5" x14ac:dyDescent="0.3">
      <c r="A2528">
        <v>2522</v>
      </c>
      <c r="B2528" s="3">
        <v>1025881</v>
      </c>
      <c r="C2528" s="3">
        <f t="shared" si="78"/>
        <v>102.5881</v>
      </c>
      <c r="D2528" t="str">
        <f t="shared" si="79"/>
        <v/>
      </c>
      <c r="E2528" s="4"/>
    </row>
    <row r="2529" spans="1:5" x14ac:dyDescent="0.3">
      <c r="A2529">
        <v>2523</v>
      </c>
      <c r="B2529" s="3">
        <v>825162</v>
      </c>
      <c r="C2529" s="3">
        <f t="shared" si="78"/>
        <v>82.516199999999998</v>
      </c>
      <c r="D2529" t="str">
        <f t="shared" si="79"/>
        <v/>
      </c>
      <c r="E2529" s="4"/>
    </row>
    <row r="2530" spans="1:5" x14ac:dyDescent="0.3">
      <c r="A2530">
        <v>2524</v>
      </c>
      <c r="B2530" s="3">
        <v>1026536</v>
      </c>
      <c r="C2530" s="3">
        <f t="shared" si="78"/>
        <v>102.6536</v>
      </c>
      <c r="D2530" t="str">
        <f t="shared" si="79"/>
        <v/>
      </c>
      <c r="E2530" s="4"/>
    </row>
    <row r="2531" spans="1:5" x14ac:dyDescent="0.3">
      <c r="A2531">
        <v>2525</v>
      </c>
      <c r="B2531" s="3">
        <v>1026546</v>
      </c>
      <c r="C2531" s="3">
        <f t="shared" si="78"/>
        <v>102.6546</v>
      </c>
      <c r="D2531" t="str">
        <f t="shared" si="79"/>
        <v/>
      </c>
      <c r="E2531" s="4"/>
    </row>
    <row r="2532" spans="1:5" x14ac:dyDescent="0.3">
      <c r="A2532">
        <v>2526</v>
      </c>
      <c r="B2532" s="3">
        <v>1026538</v>
      </c>
      <c r="C2532" s="3">
        <f t="shared" si="78"/>
        <v>102.6538</v>
      </c>
      <c r="D2532" t="str">
        <f t="shared" si="79"/>
        <v/>
      </c>
      <c r="E2532" s="4"/>
    </row>
    <row r="2533" spans="1:5" x14ac:dyDescent="0.3">
      <c r="A2533">
        <v>2527</v>
      </c>
      <c r="B2533" s="3">
        <v>1026541</v>
      </c>
      <c r="C2533" s="3">
        <f t="shared" si="78"/>
        <v>102.6541</v>
      </c>
      <c r="D2533" t="str">
        <f t="shared" si="79"/>
        <v/>
      </c>
      <c r="E2533" s="4"/>
    </row>
    <row r="2534" spans="1:5" x14ac:dyDescent="0.3">
      <c r="A2534">
        <v>2528</v>
      </c>
      <c r="B2534" s="3">
        <v>1026587</v>
      </c>
      <c r="C2534" s="3">
        <f t="shared" si="78"/>
        <v>102.6587</v>
      </c>
      <c r="D2534" t="str">
        <f t="shared" si="79"/>
        <v/>
      </c>
      <c r="E2534" s="4"/>
    </row>
    <row r="2535" spans="1:5" x14ac:dyDescent="0.3">
      <c r="A2535">
        <v>2529</v>
      </c>
      <c r="B2535" s="3">
        <v>1026563</v>
      </c>
      <c r="C2535" s="3">
        <f t="shared" si="78"/>
        <v>102.6563</v>
      </c>
      <c r="D2535" t="str">
        <f t="shared" si="79"/>
        <v/>
      </c>
      <c r="E2535" s="4"/>
    </row>
    <row r="2536" spans="1:5" x14ac:dyDescent="0.3">
      <c r="A2536">
        <v>2530</v>
      </c>
      <c r="B2536" s="3">
        <v>825186</v>
      </c>
      <c r="C2536" s="3">
        <f t="shared" si="78"/>
        <v>82.518600000000006</v>
      </c>
      <c r="D2536" t="str">
        <f t="shared" si="79"/>
        <v/>
      </c>
      <c r="E2536" s="4"/>
    </row>
    <row r="2537" spans="1:5" x14ac:dyDescent="0.3">
      <c r="A2537">
        <v>2531</v>
      </c>
      <c r="B2537" s="3">
        <v>1026538</v>
      </c>
      <c r="C2537" s="3">
        <f t="shared" si="78"/>
        <v>102.6538</v>
      </c>
      <c r="D2537" t="str">
        <f t="shared" si="79"/>
        <v/>
      </c>
      <c r="E2537" s="4"/>
    </row>
    <row r="2538" spans="1:5" x14ac:dyDescent="0.3">
      <c r="A2538">
        <v>2532</v>
      </c>
      <c r="B2538" s="3">
        <v>1031997</v>
      </c>
      <c r="C2538" s="3">
        <f t="shared" si="78"/>
        <v>103.19970000000001</v>
      </c>
      <c r="D2538" t="str">
        <f t="shared" si="79"/>
        <v/>
      </c>
      <c r="E2538" s="4"/>
    </row>
    <row r="2539" spans="1:5" x14ac:dyDescent="0.3">
      <c r="A2539">
        <v>2533</v>
      </c>
      <c r="B2539" s="3">
        <v>1026573</v>
      </c>
      <c r="C2539" s="3">
        <f t="shared" si="78"/>
        <v>102.65730000000001</v>
      </c>
      <c r="D2539" t="str">
        <f t="shared" si="79"/>
        <v/>
      </c>
      <c r="E2539" s="4"/>
    </row>
    <row r="2540" spans="1:5" x14ac:dyDescent="0.3">
      <c r="A2540">
        <v>2534</v>
      </c>
      <c r="B2540" s="3">
        <v>1026570</v>
      </c>
      <c r="C2540" s="3">
        <f t="shared" si="78"/>
        <v>102.657</v>
      </c>
      <c r="D2540" t="str">
        <f t="shared" si="79"/>
        <v/>
      </c>
      <c r="E2540" s="4"/>
    </row>
    <row r="2541" spans="1:5" x14ac:dyDescent="0.3">
      <c r="A2541">
        <v>2535</v>
      </c>
      <c r="B2541" s="3">
        <v>1026555</v>
      </c>
      <c r="C2541" s="3">
        <f t="shared" si="78"/>
        <v>102.6555</v>
      </c>
      <c r="D2541" t="str">
        <f t="shared" si="79"/>
        <v/>
      </c>
      <c r="E2541" s="4"/>
    </row>
    <row r="2542" spans="1:5" x14ac:dyDescent="0.3">
      <c r="A2542">
        <v>2536</v>
      </c>
      <c r="B2542" s="3">
        <v>1026517</v>
      </c>
      <c r="C2542" s="3">
        <f t="shared" si="78"/>
        <v>102.65170000000001</v>
      </c>
      <c r="D2542" t="str">
        <f t="shared" si="79"/>
        <v/>
      </c>
      <c r="E2542" s="4"/>
    </row>
    <row r="2543" spans="1:5" x14ac:dyDescent="0.3">
      <c r="A2543">
        <v>2537</v>
      </c>
      <c r="B2543" s="3">
        <v>1026538</v>
      </c>
      <c r="C2543" s="3">
        <f t="shared" si="78"/>
        <v>102.6538</v>
      </c>
      <c r="D2543" t="str">
        <f t="shared" si="79"/>
        <v/>
      </c>
      <c r="E2543" s="4"/>
    </row>
    <row r="2544" spans="1:5" x14ac:dyDescent="0.3">
      <c r="A2544">
        <v>2538</v>
      </c>
      <c r="B2544" s="3">
        <v>825157</v>
      </c>
      <c r="C2544" s="3">
        <f t="shared" si="78"/>
        <v>82.515699999999995</v>
      </c>
      <c r="D2544" t="str">
        <f t="shared" si="79"/>
        <v/>
      </c>
      <c r="E2544" s="4"/>
    </row>
    <row r="2545" spans="1:5" x14ac:dyDescent="0.3">
      <c r="A2545">
        <v>2539</v>
      </c>
      <c r="B2545" s="3">
        <v>1026523</v>
      </c>
      <c r="C2545" s="3">
        <f t="shared" si="78"/>
        <v>102.6523</v>
      </c>
      <c r="D2545" t="str">
        <f t="shared" si="79"/>
        <v/>
      </c>
      <c r="E2545" s="4"/>
    </row>
    <row r="2546" spans="1:5" x14ac:dyDescent="0.3">
      <c r="A2546">
        <v>2540</v>
      </c>
      <c r="B2546" s="3">
        <v>1026531</v>
      </c>
      <c r="C2546" s="3">
        <f t="shared" si="78"/>
        <v>102.65309999999999</v>
      </c>
      <c r="D2546" t="str">
        <f t="shared" si="79"/>
        <v/>
      </c>
      <c r="E2546" s="4"/>
    </row>
    <row r="2547" spans="1:5" x14ac:dyDescent="0.3">
      <c r="A2547">
        <v>2541</v>
      </c>
      <c r="B2547" s="3">
        <v>1026544</v>
      </c>
      <c r="C2547" s="3">
        <f t="shared" si="78"/>
        <v>102.6544</v>
      </c>
      <c r="D2547" t="str">
        <f t="shared" si="79"/>
        <v/>
      </c>
      <c r="E2547" s="4"/>
    </row>
    <row r="2548" spans="1:5" x14ac:dyDescent="0.3">
      <c r="A2548">
        <v>2542</v>
      </c>
      <c r="B2548" s="3">
        <v>1026530</v>
      </c>
      <c r="C2548" s="3">
        <f t="shared" si="78"/>
        <v>102.65300000000001</v>
      </c>
      <c r="D2548" t="str">
        <f t="shared" si="79"/>
        <v/>
      </c>
      <c r="E2548" s="4"/>
    </row>
    <row r="2549" spans="1:5" x14ac:dyDescent="0.3">
      <c r="A2549">
        <v>2543</v>
      </c>
      <c r="B2549" s="3">
        <v>1026547</v>
      </c>
      <c r="C2549" s="3">
        <f t="shared" si="78"/>
        <v>102.65470000000001</v>
      </c>
      <c r="D2549" t="str">
        <f t="shared" si="79"/>
        <v/>
      </c>
      <c r="E2549" s="4"/>
    </row>
    <row r="2550" spans="1:5" x14ac:dyDescent="0.3">
      <c r="A2550">
        <v>2544</v>
      </c>
      <c r="B2550" s="3">
        <v>1026565</v>
      </c>
      <c r="C2550" s="3">
        <f t="shared" si="78"/>
        <v>102.65649999999999</v>
      </c>
      <c r="D2550" t="str">
        <f t="shared" si="79"/>
        <v/>
      </c>
      <c r="E2550" s="4"/>
    </row>
    <row r="2551" spans="1:5" x14ac:dyDescent="0.3">
      <c r="A2551">
        <v>2545</v>
      </c>
      <c r="B2551" s="3">
        <v>825191</v>
      </c>
      <c r="C2551" s="3">
        <f t="shared" si="78"/>
        <v>82.519099999999995</v>
      </c>
      <c r="D2551" t="str">
        <f t="shared" si="79"/>
        <v/>
      </c>
      <c r="E2551" s="4"/>
    </row>
    <row r="2552" spans="1:5" x14ac:dyDescent="0.3">
      <c r="A2552">
        <v>2546</v>
      </c>
      <c r="B2552" s="3">
        <v>1026583</v>
      </c>
      <c r="C2552" s="3">
        <f t="shared" si="78"/>
        <v>102.6583</v>
      </c>
      <c r="D2552" t="str">
        <f t="shared" si="79"/>
        <v/>
      </c>
      <c r="E2552" s="4"/>
    </row>
    <row r="2553" spans="1:5" x14ac:dyDescent="0.3">
      <c r="A2553">
        <v>2547</v>
      </c>
      <c r="B2553" s="3">
        <v>1026529</v>
      </c>
      <c r="C2553" s="3">
        <f t="shared" si="78"/>
        <v>102.6529</v>
      </c>
      <c r="D2553" t="str">
        <f t="shared" si="79"/>
        <v/>
      </c>
      <c r="E2553" s="4"/>
    </row>
    <row r="2554" spans="1:5" x14ac:dyDescent="0.3">
      <c r="A2554">
        <v>2548</v>
      </c>
      <c r="B2554" s="3">
        <v>1026548</v>
      </c>
      <c r="C2554" s="3">
        <f t="shared" si="78"/>
        <v>102.65479999999999</v>
      </c>
      <c r="D2554" t="str">
        <f t="shared" si="79"/>
        <v/>
      </c>
      <c r="E2554" s="4"/>
    </row>
    <row r="2555" spans="1:5" x14ac:dyDescent="0.3">
      <c r="A2555">
        <v>2549</v>
      </c>
      <c r="B2555" s="3">
        <v>1026568</v>
      </c>
      <c r="C2555" s="3">
        <f t="shared" si="78"/>
        <v>102.6568</v>
      </c>
      <c r="D2555" t="str">
        <f t="shared" si="79"/>
        <v/>
      </c>
      <c r="E2555" s="4"/>
    </row>
    <row r="2556" spans="1:5" x14ac:dyDescent="0.3">
      <c r="A2556">
        <v>2550</v>
      </c>
      <c r="B2556" s="3">
        <v>1026567</v>
      </c>
      <c r="C2556" s="3">
        <f t="shared" si="78"/>
        <v>102.6567</v>
      </c>
      <c r="D2556" t="str">
        <f t="shared" si="79"/>
        <v/>
      </c>
      <c r="E2556" s="4"/>
    </row>
    <row r="2557" spans="1:5" x14ac:dyDescent="0.3">
      <c r="A2557">
        <v>2551</v>
      </c>
      <c r="B2557" s="3">
        <v>1026569</v>
      </c>
      <c r="C2557" s="3">
        <f t="shared" si="78"/>
        <v>102.65689999999999</v>
      </c>
      <c r="D2557" t="str">
        <f t="shared" si="79"/>
        <v/>
      </c>
      <c r="E2557" s="4"/>
    </row>
    <row r="2558" spans="1:5" x14ac:dyDescent="0.3">
      <c r="A2558">
        <v>2552</v>
      </c>
      <c r="B2558" s="3">
        <v>1026454</v>
      </c>
      <c r="C2558" s="3">
        <f t="shared" si="78"/>
        <v>102.6454</v>
      </c>
      <c r="D2558" t="str">
        <f t="shared" si="79"/>
        <v/>
      </c>
      <c r="E2558" s="4"/>
    </row>
    <row r="2559" spans="1:5" x14ac:dyDescent="0.3">
      <c r="A2559">
        <v>2553</v>
      </c>
      <c r="B2559" s="3">
        <v>825145</v>
      </c>
      <c r="C2559" s="3">
        <f t="shared" si="78"/>
        <v>82.514499999999998</v>
      </c>
      <c r="D2559" t="str">
        <f t="shared" si="79"/>
        <v/>
      </c>
      <c r="E2559" s="4"/>
    </row>
    <row r="2560" spans="1:5" x14ac:dyDescent="0.3">
      <c r="A2560">
        <v>2554</v>
      </c>
      <c r="B2560" s="3">
        <v>1026555</v>
      </c>
      <c r="C2560" s="3">
        <f t="shared" si="78"/>
        <v>102.6555</v>
      </c>
      <c r="D2560" t="str">
        <f t="shared" si="79"/>
        <v/>
      </c>
      <c r="E2560" s="4"/>
    </row>
    <row r="2561" spans="1:5" x14ac:dyDescent="0.3">
      <c r="A2561">
        <v>2555</v>
      </c>
      <c r="B2561" s="3">
        <v>1026529</v>
      </c>
      <c r="C2561" s="3">
        <f t="shared" si="78"/>
        <v>102.6529</v>
      </c>
      <c r="D2561" t="str">
        <f t="shared" si="79"/>
        <v/>
      </c>
      <c r="E2561" s="4"/>
    </row>
    <row r="2562" spans="1:5" x14ac:dyDescent="0.3">
      <c r="A2562">
        <v>2556</v>
      </c>
      <c r="B2562" s="3">
        <v>1026542</v>
      </c>
      <c r="C2562" s="3">
        <f t="shared" si="78"/>
        <v>102.6542</v>
      </c>
      <c r="D2562" t="str">
        <f t="shared" si="79"/>
        <v/>
      </c>
      <c r="E2562" s="4"/>
    </row>
    <row r="2563" spans="1:5" x14ac:dyDescent="0.3">
      <c r="A2563">
        <v>2557</v>
      </c>
      <c r="B2563" s="3">
        <v>1026539</v>
      </c>
      <c r="C2563" s="3">
        <f t="shared" si="78"/>
        <v>102.65389999999999</v>
      </c>
      <c r="D2563" t="str">
        <f t="shared" si="79"/>
        <v/>
      </c>
      <c r="E2563" s="4"/>
    </row>
    <row r="2564" spans="1:5" x14ac:dyDescent="0.3">
      <c r="A2564">
        <v>2558</v>
      </c>
      <c r="B2564" s="3">
        <v>1026529</v>
      </c>
      <c r="C2564" s="3">
        <f t="shared" si="78"/>
        <v>102.6529</v>
      </c>
      <c r="D2564" t="str">
        <f t="shared" si="79"/>
        <v/>
      </c>
      <c r="E2564" s="4"/>
    </row>
    <row r="2565" spans="1:5" x14ac:dyDescent="0.3">
      <c r="A2565">
        <v>2559</v>
      </c>
      <c r="B2565" s="3">
        <v>1026545</v>
      </c>
      <c r="C2565" s="3">
        <f t="shared" si="78"/>
        <v>102.6545</v>
      </c>
      <c r="D2565" t="str">
        <f t="shared" si="79"/>
        <v/>
      </c>
      <c r="E2565" s="4"/>
    </row>
    <row r="2566" spans="1:5" x14ac:dyDescent="0.3">
      <c r="A2566">
        <v>2560</v>
      </c>
      <c r="B2566" s="3">
        <v>1026560</v>
      </c>
      <c r="C2566" s="3">
        <f t="shared" si="78"/>
        <v>102.65600000000001</v>
      </c>
      <c r="D2566" t="str">
        <f t="shared" si="79"/>
        <v/>
      </c>
      <c r="E2566" s="4"/>
    </row>
    <row r="2567" spans="1:5" x14ac:dyDescent="0.3">
      <c r="A2567">
        <v>2561</v>
      </c>
      <c r="B2567" s="3">
        <v>825197</v>
      </c>
      <c r="C2567" s="3">
        <f t="shared" ref="C2567:C2630" si="80">B2567/10000</f>
        <v>82.5197</v>
      </c>
      <c r="D2567" t="str">
        <f t="shared" ref="D2567:D2630" si="81">IF(C2567&gt;200,"X","")</f>
        <v/>
      </c>
      <c r="E2567" s="4"/>
    </row>
    <row r="2568" spans="1:5" x14ac:dyDescent="0.3">
      <c r="A2568">
        <v>2562</v>
      </c>
      <c r="B2568" s="3">
        <v>1031981</v>
      </c>
      <c r="C2568" s="3">
        <f t="shared" si="80"/>
        <v>103.1981</v>
      </c>
      <c r="D2568" t="str">
        <f t="shared" si="81"/>
        <v/>
      </c>
      <c r="E2568" s="4"/>
    </row>
    <row r="2569" spans="1:5" x14ac:dyDescent="0.3">
      <c r="A2569">
        <v>2563</v>
      </c>
      <c r="B2569" s="3">
        <v>1026564</v>
      </c>
      <c r="C2569" s="3">
        <f t="shared" si="80"/>
        <v>102.6564</v>
      </c>
      <c r="D2569" t="str">
        <f t="shared" si="81"/>
        <v/>
      </c>
      <c r="E2569" s="4"/>
    </row>
    <row r="2570" spans="1:5" x14ac:dyDescent="0.3">
      <c r="A2570">
        <v>2564</v>
      </c>
      <c r="B2570" s="3">
        <v>1026559</v>
      </c>
      <c r="C2570" s="3">
        <f t="shared" si="80"/>
        <v>102.6559</v>
      </c>
      <c r="D2570" t="str">
        <f t="shared" si="81"/>
        <v/>
      </c>
      <c r="E2570" s="4"/>
    </row>
    <row r="2571" spans="1:5" x14ac:dyDescent="0.3">
      <c r="A2571">
        <v>2565</v>
      </c>
      <c r="B2571" s="3">
        <v>1026537</v>
      </c>
      <c r="C2571" s="3">
        <f t="shared" si="80"/>
        <v>102.6537</v>
      </c>
      <c r="D2571" t="str">
        <f t="shared" si="81"/>
        <v/>
      </c>
      <c r="E2571" s="4"/>
    </row>
    <row r="2572" spans="1:5" x14ac:dyDescent="0.3">
      <c r="A2572">
        <v>2566</v>
      </c>
      <c r="B2572" s="3">
        <v>1026573</v>
      </c>
      <c r="C2572" s="3">
        <f t="shared" si="80"/>
        <v>102.65730000000001</v>
      </c>
      <c r="D2572" t="str">
        <f t="shared" si="81"/>
        <v/>
      </c>
      <c r="E2572" s="4"/>
    </row>
    <row r="2573" spans="1:5" x14ac:dyDescent="0.3">
      <c r="A2573">
        <v>2567</v>
      </c>
      <c r="B2573" s="3">
        <v>1026564</v>
      </c>
      <c r="C2573" s="3">
        <f t="shared" si="80"/>
        <v>102.6564</v>
      </c>
      <c r="D2573" t="str">
        <f t="shared" si="81"/>
        <v/>
      </c>
      <c r="E2573" s="4"/>
    </row>
    <row r="2574" spans="1:5" x14ac:dyDescent="0.3">
      <c r="A2574">
        <v>2568</v>
      </c>
      <c r="B2574" s="3">
        <v>825193</v>
      </c>
      <c r="C2574" s="3">
        <f t="shared" si="80"/>
        <v>82.519300000000001</v>
      </c>
      <c r="D2574" t="str">
        <f t="shared" si="81"/>
        <v/>
      </c>
      <c r="E2574" s="4"/>
    </row>
    <row r="2575" spans="1:5" x14ac:dyDescent="0.3">
      <c r="A2575">
        <v>2569</v>
      </c>
      <c r="B2575" s="3">
        <v>1026567</v>
      </c>
      <c r="C2575" s="3">
        <f t="shared" si="80"/>
        <v>102.6567</v>
      </c>
      <c r="D2575" t="str">
        <f t="shared" si="81"/>
        <v/>
      </c>
      <c r="E2575" s="4"/>
    </row>
    <row r="2576" spans="1:5" x14ac:dyDescent="0.3">
      <c r="A2576">
        <v>2570</v>
      </c>
      <c r="B2576" s="3">
        <v>1026568</v>
      </c>
      <c r="C2576" s="3">
        <f t="shared" si="80"/>
        <v>102.6568</v>
      </c>
      <c r="D2576" t="str">
        <f t="shared" si="81"/>
        <v/>
      </c>
      <c r="E2576" s="4"/>
    </row>
    <row r="2577" spans="1:5" x14ac:dyDescent="0.3">
      <c r="A2577">
        <v>2571</v>
      </c>
      <c r="B2577" s="3">
        <v>1026562</v>
      </c>
      <c r="C2577" s="3">
        <f t="shared" si="80"/>
        <v>102.6562</v>
      </c>
      <c r="D2577" t="str">
        <f t="shared" si="81"/>
        <v/>
      </c>
      <c r="E2577" s="4"/>
    </row>
    <row r="2578" spans="1:5" x14ac:dyDescent="0.3">
      <c r="A2578">
        <v>2572</v>
      </c>
      <c r="B2578" s="3">
        <v>1026547</v>
      </c>
      <c r="C2578" s="3">
        <f t="shared" si="80"/>
        <v>102.65470000000001</v>
      </c>
      <c r="D2578" t="str">
        <f t="shared" si="81"/>
        <v/>
      </c>
      <c r="E2578" s="4"/>
    </row>
    <row r="2579" spans="1:5" x14ac:dyDescent="0.3">
      <c r="A2579">
        <v>2573</v>
      </c>
      <c r="B2579" s="3">
        <v>1026534</v>
      </c>
      <c r="C2579" s="3">
        <f t="shared" si="80"/>
        <v>102.6534</v>
      </c>
      <c r="D2579" t="str">
        <f t="shared" si="81"/>
        <v/>
      </c>
      <c r="E2579" s="4"/>
    </row>
    <row r="2580" spans="1:5" x14ac:dyDescent="0.3">
      <c r="A2580">
        <v>2574</v>
      </c>
      <c r="B2580" s="3">
        <v>1026487</v>
      </c>
      <c r="C2580" s="3">
        <f t="shared" si="80"/>
        <v>102.64870000000001</v>
      </c>
      <c r="D2580" t="str">
        <f t="shared" si="81"/>
        <v/>
      </c>
      <c r="E2580" s="4"/>
    </row>
    <row r="2581" spans="1:5" x14ac:dyDescent="0.3">
      <c r="A2581">
        <v>2575</v>
      </c>
      <c r="B2581" s="3">
        <v>825199</v>
      </c>
      <c r="C2581" s="3">
        <f t="shared" si="80"/>
        <v>82.519900000000007</v>
      </c>
      <c r="D2581" t="str">
        <f t="shared" si="81"/>
        <v/>
      </c>
      <c r="E2581" s="4"/>
    </row>
    <row r="2582" spans="1:5" x14ac:dyDescent="0.3">
      <c r="A2582">
        <v>2576</v>
      </c>
      <c r="B2582" s="3">
        <v>1026563</v>
      </c>
      <c r="C2582" s="3">
        <f t="shared" si="80"/>
        <v>102.6563</v>
      </c>
      <c r="D2582" t="str">
        <f t="shared" si="81"/>
        <v/>
      </c>
      <c r="E2582" s="4"/>
    </row>
    <row r="2583" spans="1:5" x14ac:dyDescent="0.3">
      <c r="A2583">
        <v>2577</v>
      </c>
      <c r="B2583" s="3">
        <v>1026565</v>
      </c>
      <c r="C2583" s="3">
        <f t="shared" si="80"/>
        <v>102.65649999999999</v>
      </c>
      <c r="D2583" t="str">
        <f t="shared" si="81"/>
        <v/>
      </c>
      <c r="E2583" s="4"/>
    </row>
    <row r="2584" spans="1:5" x14ac:dyDescent="0.3">
      <c r="A2584">
        <v>2578</v>
      </c>
      <c r="B2584" s="3">
        <v>1026567</v>
      </c>
      <c r="C2584" s="3">
        <f t="shared" si="80"/>
        <v>102.6567</v>
      </c>
      <c r="D2584" t="str">
        <f t="shared" si="81"/>
        <v/>
      </c>
      <c r="E2584" s="4"/>
    </row>
    <row r="2585" spans="1:5" x14ac:dyDescent="0.3">
      <c r="A2585">
        <v>2579</v>
      </c>
      <c r="B2585" s="3">
        <v>1026538</v>
      </c>
      <c r="C2585" s="3">
        <f t="shared" si="80"/>
        <v>102.6538</v>
      </c>
      <c r="D2585" t="str">
        <f t="shared" si="81"/>
        <v/>
      </c>
      <c r="E2585" s="4"/>
    </row>
    <row r="2586" spans="1:5" x14ac:dyDescent="0.3">
      <c r="A2586">
        <v>2580</v>
      </c>
      <c r="B2586" s="3">
        <v>1026570</v>
      </c>
      <c r="C2586" s="3">
        <f t="shared" si="80"/>
        <v>102.657</v>
      </c>
      <c r="D2586" t="str">
        <f t="shared" si="81"/>
        <v/>
      </c>
      <c r="E2586" s="4"/>
    </row>
    <row r="2587" spans="1:5" x14ac:dyDescent="0.3">
      <c r="A2587">
        <v>2581</v>
      </c>
      <c r="B2587" s="3">
        <v>1026535</v>
      </c>
      <c r="C2587" s="3">
        <f t="shared" si="80"/>
        <v>102.65349999999999</v>
      </c>
      <c r="D2587" t="str">
        <f t="shared" si="81"/>
        <v/>
      </c>
      <c r="E2587" s="4"/>
    </row>
    <row r="2588" spans="1:5" x14ac:dyDescent="0.3">
      <c r="A2588">
        <v>2582</v>
      </c>
      <c r="B2588" s="3">
        <v>1026553</v>
      </c>
      <c r="C2588" s="3">
        <f t="shared" si="80"/>
        <v>102.6553</v>
      </c>
      <c r="D2588" t="str">
        <f t="shared" si="81"/>
        <v/>
      </c>
      <c r="E2588" s="4"/>
    </row>
    <row r="2589" spans="1:5" x14ac:dyDescent="0.3">
      <c r="A2589">
        <v>2583</v>
      </c>
      <c r="B2589" s="3">
        <v>825197</v>
      </c>
      <c r="C2589" s="3">
        <f t="shared" si="80"/>
        <v>82.5197</v>
      </c>
      <c r="D2589" t="str">
        <f t="shared" si="81"/>
        <v/>
      </c>
      <c r="E2589" s="4"/>
    </row>
    <row r="2590" spans="1:5" x14ac:dyDescent="0.3">
      <c r="A2590">
        <v>2584</v>
      </c>
      <c r="B2590" s="3">
        <v>1026570</v>
      </c>
      <c r="C2590" s="3">
        <f t="shared" si="80"/>
        <v>102.657</v>
      </c>
      <c r="D2590" t="str">
        <f t="shared" si="81"/>
        <v/>
      </c>
      <c r="E2590" s="4"/>
    </row>
    <row r="2591" spans="1:5" x14ac:dyDescent="0.3">
      <c r="A2591">
        <v>2585</v>
      </c>
      <c r="B2591" s="3">
        <v>1026570</v>
      </c>
      <c r="C2591" s="3">
        <f t="shared" si="80"/>
        <v>102.657</v>
      </c>
      <c r="D2591" t="str">
        <f t="shared" si="81"/>
        <v/>
      </c>
      <c r="E2591" s="4"/>
    </row>
    <row r="2592" spans="1:5" x14ac:dyDescent="0.3">
      <c r="A2592">
        <v>2586</v>
      </c>
      <c r="B2592" s="3">
        <v>1026472</v>
      </c>
      <c r="C2592" s="3">
        <f t="shared" si="80"/>
        <v>102.6472</v>
      </c>
      <c r="D2592" t="str">
        <f t="shared" si="81"/>
        <v/>
      </c>
      <c r="E2592" s="4"/>
    </row>
    <row r="2593" spans="1:5" x14ac:dyDescent="0.3">
      <c r="A2593">
        <v>2587</v>
      </c>
      <c r="B2593" s="3">
        <v>1026531</v>
      </c>
      <c r="C2593" s="3">
        <f t="shared" si="80"/>
        <v>102.65309999999999</v>
      </c>
      <c r="D2593" t="str">
        <f t="shared" si="81"/>
        <v/>
      </c>
      <c r="E2593" s="4"/>
    </row>
    <row r="2594" spans="1:5" x14ac:dyDescent="0.3">
      <c r="A2594">
        <v>2588</v>
      </c>
      <c r="B2594" s="3">
        <v>1026578</v>
      </c>
      <c r="C2594" s="3">
        <f t="shared" si="80"/>
        <v>102.65779999999999</v>
      </c>
      <c r="D2594" t="str">
        <f t="shared" si="81"/>
        <v/>
      </c>
      <c r="E2594" s="4"/>
    </row>
    <row r="2595" spans="1:5" x14ac:dyDescent="0.3">
      <c r="A2595">
        <v>2589</v>
      </c>
      <c r="B2595" s="3">
        <v>1026549</v>
      </c>
      <c r="C2595" s="3">
        <f t="shared" si="80"/>
        <v>102.6549</v>
      </c>
      <c r="D2595" t="str">
        <f t="shared" si="81"/>
        <v/>
      </c>
      <c r="E2595" s="4"/>
    </row>
    <row r="2596" spans="1:5" x14ac:dyDescent="0.3">
      <c r="A2596">
        <v>2590</v>
      </c>
      <c r="B2596" s="3">
        <v>1026568</v>
      </c>
      <c r="C2596" s="3">
        <f t="shared" si="80"/>
        <v>102.6568</v>
      </c>
      <c r="D2596" t="str">
        <f t="shared" si="81"/>
        <v/>
      </c>
      <c r="E2596" s="4"/>
    </row>
    <row r="2597" spans="1:5" x14ac:dyDescent="0.3">
      <c r="A2597">
        <v>2591</v>
      </c>
      <c r="B2597" s="3">
        <v>825202</v>
      </c>
      <c r="C2597" s="3">
        <f t="shared" si="80"/>
        <v>82.520200000000003</v>
      </c>
      <c r="D2597" t="str">
        <f t="shared" si="81"/>
        <v/>
      </c>
      <c r="E2597" s="4"/>
    </row>
    <row r="2598" spans="1:5" x14ac:dyDescent="0.3">
      <c r="A2598">
        <v>2592</v>
      </c>
      <c r="B2598" s="3">
        <v>1032022</v>
      </c>
      <c r="C2598" s="3">
        <f t="shared" si="80"/>
        <v>103.2022</v>
      </c>
      <c r="D2598" t="str">
        <f t="shared" si="81"/>
        <v/>
      </c>
      <c r="E2598" s="4"/>
    </row>
    <row r="2599" spans="1:5" x14ac:dyDescent="0.3">
      <c r="A2599">
        <v>2593</v>
      </c>
      <c r="B2599" s="3">
        <v>1026575</v>
      </c>
      <c r="C2599" s="3">
        <f t="shared" si="80"/>
        <v>102.6575</v>
      </c>
      <c r="D2599" t="str">
        <f t="shared" si="81"/>
        <v/>
      </c>
      <c r="E2599" s="4"/>
    </row>
    <row r="2600" spans="1:5" x14ac:dyDescent="0.3">
      <c r="A2600">
        <v>2594</v>
      </c>
      <c r="B2600" s="3">
        <v>1026528</v>
      </c>
      <c r="C2600" s="3">
        <f t="shared" si="80"/>
        <v>102.6528</v>
      </c>
      <c r="D2600" t="str">
        <f t="shared" si="81"/>
        <v/>
      </c>
      <c r="E2600" s="4"/>
    </row>
    <row r="2601" spans="1:5" x14ac:dyDescent="0.3">
      <c r="A2601">
        <v>2595</v>
      </c>
      <c r="B2601" s="3">
        <v>1026522</v>
      </c>
      <c r="C2601" s="3">
        <f t="shared" si="80"/>
        <v>102.65219999999999</v>
      </c>
      <c r="D2601" t="str">
        <f t="shared" si="81"/>
        <v/>
      </c>
      <c r="E2601" s="4"/>
    </row>
    <row r="2602" spans="1:5" x14ac:dyDescent="0.3">
      <c r="A2602">
        <v>2596</v>
      </c>
      <c r="B2602" s="3">
        <v>1026555</v>
      </c>
      <c r="C2602" s="3">
        <f t="shared" si="80"/>
        <v>102.6555</v>
      </c>
      <c r="D2602" t="str">
        <f t="shared" si="81"/>
        <v/>
      </c>
      <c r="E2602" s="4"/>
    </row>
    <row r="2603" spans="1:5" x14ac:dyDescent="0.3">
      <c r="A2603">
        <v>2597</v>
      </c>
      <c r="B2603" s="3">
        <v>1026568</v>
      </c>
      <c r="C2603" s="3">
        <f t="shared" si="80"/>
        <v>102.6568</v>
      </c>
      <c r="D2603" t="str">
        <f t="shared" si="81"/>
        <v/>
      </c>
      <c r="E2603" s="4"/>
    </row>
    <row r="2604" spans="1:5" x14ac:dyDescent="0.3">
      <c r="A2604">
        <v>2598</v>
      </c>
      <c r="B2604" s="3">
        <v>825197</v>
      </c>
      <c r="C2604" s="3">
        <f t="shared" si="80"/>
        <v>82.5197</v>
      </c>
      <c r="D2604" t="str">
        <f t="shared" si="81"/>
        <v/>
      </c>
      <c r="E2604" s="4"/>
    </row>
    <row r="2605" spans="1:5" x14ac:dyDescent="0.3">
      <c r="A2605">
        <v>2599</v>
      </c>
      <c r="B2605" s="3">
        <v>1025175</v>
      </c>
      <c r="C2605" s="3">
        <f t="shared" si="80"/>
        <v>102.5175</v>
      </c>
      <c r="D2605" t="str">
        <f t="shared" si="81"/>
        <v/>
      </c>
      <c r="E2605" s="4"/>
    </row>
    <row r="2606" spans="1:5" x14ac:dyDescent="0.3">
      <c r="A2606">
        <v>2600</v>
      </c>
      <c r="B2606" s="3">
        <v>1026549</v>
      </c>
      <c r="C2606" s="3">
        <f t="shared" si="80"/>
        <v>102.6549</v>
      </c>
      <c r="D2606" t="str">
        <f t="shared" si="81"/>
        <v/>
      </c>
      <c r="E2606" s="4"/>
    </row>
    <row r="2607" spans="1:5" x14ac:dyDescent="0.3">
      <c r="A2607">
        <v>2601</v>
      </c>
      <c r="B2607" s="3">
        <v>1026569</v>
      </c>
      <c r="C2607" s="3">
        <f t="shared" si="80"/>
        <v>102.65689999999999</v>
      </c>
      <c r="D2607" t="str">
        <f t="shared" si="81"/>
        <v/>
      </c>
      <c r="E2607" s="4"/>
    </row>
    <row r="2608" spans="1:5" x14ac:dyDescent="0.3">
      <c r="A2608">
        <v>2602</v>
      </c>
      <c r="B2608" s="3">
        <v>1026570</v>
      </c>
      <c r="C2608" s="3">
        <f t="shared" si="80"/>
        <v>102.657</v>
      </c>
      <c r="D2608" t="str">
        <f t="shared" si="81"/>
        <v/>
      </c>
      <c r="E2608" s="4"/>
    </row>
    <row r="2609" spans="1:5" x14ac:dyDescent="0.3">
      <c r="A2609">
        <v>2603</v>
      </c>
      <c r="B2609" s="3">
        <v>1026543</v>
      </c>
      <c r="C2609" s="3">
        <f t="shared" si="80"/>
        <v>102.65430000000001</v>
      </c>
      <c r="D2609" t="str">
        <f t="shared" si="81"/>
        <v/>
      </c>
      <c r="E2609" s="4"/>
    </row>
    <row r="2610" spans="1:5" x14ac:dyDescent="0.3">
      <c r="A2610">
        <v>2604</v>
      </c>
      <c r="B2610" s="3">
        <v>1026525</v>
      </c>
      <c r="C2610" s="3">
        <f t="shared" si="80"/>
        <v>102.6525</v>
      </c>
      <c r="D2610" t="str">
        <f t="shared" si="81"/>
        <v/>
      </c>
      <c r="E2610" s="4"/>
    </row>
    <row r="2611" spans="1:5" x14ac:dyDescent="0.3">
      <c r="A2611">
        <v>2605</v>
      </c>
      <c r="B2611" s="3">
        <v>1026558</v>
      </c>
      <c r="C2611" s="3">
        <f t="shared" si="80"/>
        <v>102.6558</v>
      </c>
      <c r="D2611" t="str">
        <f t="shared" si="81"/>
        <v/>
      </c>
      <c r="E2611" s="4"/>
    </row>
    <row r="2612" spans="1:5" x14ac:dyDescent="0.3">
      <c r="A2612">
        <v>2606</v>
      </c>
      <c r="B2612" s="3">
        <v>825159</v>
      </c>
      <c r="C2612" s="3">
        <f t="shared" si="80"/>
        <v>82.515900000000002</v>
      </c>
      <c r="D2612" t="str">
        <f t="shared" si="81"/>
        <v/>
      </c>
      <c r="E2612" s="4"/>
    </row>
    <row r="2613" spans="1:5" x14ac:dyDescent="0.3">
      <c r="A2613">
        <v>2607</v>
      </c>
      <c r="B2613" s="3">
        <v>1026522</v>
      </c>
      <c r="C2613" s="3">
        <f t="shared" si="80"/>
        <v>102.65219999999999</v>
      </c>
      <c r="D2613" t="str">
        <f t="shared" si="81"/>
        <v/>
      </c>
      <c r="E2613" s="4"/>
    </row>
    <row r="2614" spans="1:5" x14ac:dyDescent="0.3">
      <c r="A2614">
        <v>2608</v>
      </c>
      <c r="B2614" s="3">
        <v>1026571</v>
      </c>
      <c r="C2614" s="3">
        <f t="shared" si="80"/>
        <v>102.6571</v>
      </c>
      <c r="D2614" t="str">
        <f t="shared" si="81"/>
        <v/>
      </c>
      <c r="E2614" s="4"/>
    </row>
    <row r="2615" spans="1:5" x14ac:dyDescent="0.3">
      <c r="A2615">
        <v>2609</v>
      </c>
      <c r="B2615" s="3">
        <v>1026569</v>
      </c>
      <c r="C2615" s="3">
        <f t="shared" si="80"/>
        <v>102.65689999999999</v>
      </c>
      <c r="D2615" t="str">
        <f t="shared" si="81"/>
        <v/>
      </c>
      <c r="E2615" s="4"/>
    </row>
    <row r="2616" spans="1:5" x14ac:dyDescent="0.3">
      <c r="A2616">
        <v>2610</v>
      </c>
      <c r="B2616" s="3">
        <v>1026569</v>
      </c>
      <c r="C2616" s="3">
        <f t="shared" si="80"/>
        <v>102.65689999999999</v>
      </c>
      <c r="D2616" t="str">
        <f t="shared" si="81"/>
        <v/>
      </c>
      <c r="E2616" s="4"/>
    </row>
    <row r="2617" spans="1:5" x14ac:dyDescent="0.3">
      <c r="A2617">
        <v>2611</v>
      </c>
      <c r="B2617" s="3">
        <v>1026537</v>
      </c>
      <c r="C2617" s="3">
        <f t="shared" si="80"/>
        <v>102.6537</v>
      </c>
      <c r="D2617" t="str">
        <f t="shared" si="81"/>
        <v/>
      </c>
      <c r="E2617" s="4"/>
    </row>
    <row r="2618" spans="1:5" x14ac:dyDescent="0.3">
      <c r="A2618">
        <v>2612</v>
      </c>
      <c r="B2618" s="3">
        <v>1026548</v>
      </c>
      <c r="C2618" s="3">
        <f t="shared" si="80"/>
        <v>102.65479999999999</v>
      </c>
      <c r="D2618" t="str">
        <f t="shared" si="81"/>
        <v/>
      </c>
      <c r="E2618" s="4"/>
    </row>
    <row r="2619" spans="1:5" x14ac:dyDescent="0.3">
      <c r="A2619">
        <v>2613</v>
      </c>
      <c r="B2619" s="3">
        <v>825162</v>
      </c>
      <c r="C2619" s="3">
        <f t="shared" si="80"/>
        <v>82.516199999999998</v>
      </c>
      <c r="D2619" t="str">
        <f t="shared" si="81"/>
        <v/>
      </c>
      <c r="E2619" s="4"/>
    </row>
    <row r="2620" spans="1:5" x14ac:dyDescent="0.3">
      <c r="A2620">
        <v>2614</v>
      </c>
      <c r="B2620" s="3">
        <v>1026055</v>
      </c>
      <c r="C2620" s="3">
        <f t="shared" si="80"/>
        <v>102.60550000000001</v>
      </c>
      <c r="D2620" t="str">
        <f t="shared" si="81"/>
        <v/>
      </c>
      <c r="E2620" s="4"/>
    </row>
    <row r="2621" spans="1:5" x14ac:dyDescent="0.3">
      <c r="A2621">
        <v>2615</v>
      </c>
      <c r="B2621" s="3">
        <v>1026524</v>
      </c>
      <c r="C2621" s="3">
        <f t="shared" si="80"/>
        <v>102.6524</v>
      </c>
      <c r="D2621" t="str">
        <f t="shared" si="81"/>
        <v/>
      </c>
      <c r="E2621" s="4"/>
    </row>
    <row r="2622" spans="1:5" x14ac:dyDescent="0.3">
      <c r="A2622">
        <v>2616</v>
      </c>
      <c r="B2622" s="3">
        <v>1026578</v>
      </c>
      <c r="C2622" s="3">
        <f t="shared" si="80"/>
        <v>102.65779999999999</v>
      </c>
      <c r="D2622" t="str">
        <f t="shared" si="81"/>
        <v/>
      </c>
      <c r="E2622" s="4"/>
    </row>
    <row r="2623" spans="1:5" x14ac:dyDescent="0.3">
      <c r="A2623">
        <v>2617</v>
      </c>
      <c r="B2623" s="3">
        <v>1026566</v>
      </c>
      <c r="C2623" s="3">
        <f t="shared" si="80"/>
        <v>102.6566</v>
      </c>
      <c r="D2623" t="str">
        <f t="shared" si="81"/>
        <v/>
      </c>
      <c r="E2623" s="4"/>
    </row>
    <row r="2624" spans="1:5" x14ac:dyDescent="0.3">
      <c r="A2624">
        <v>2618</v>
      </c>
      <c r="B2624" s="3">
        <v>1026526</v>
      </c>
      <c r="C2624" s="3">
        <f t="shared" si="80"/>
        <v>102.65260000000001</v>
      </c>
      <c r="D2624" t="str">
        <f t="shared" si="81"/>
        <v/>
      </c>
      <c r="E2624" s="4"/>
    </row>
    <row r="2625" spans="1:5" x14ac:dyDescent="0.3">
      <c r="A2625">
        <v>2619</v>
      </c>
      <c r="B2625" s="3">
        <v>1026534</v>
      </c>
      <c r="C2625" s="3">
        <f t="shared" si="80"/>
        <v>102.6534</v>
      </c>
      <c r="D2625" t="str">
        <f t="shared" si="81"/>
        <v/>
      </c>
      <c r="E2625" s="4"/>
    </row>
    <row r="2626" spans="1:5" x14ac:dyDescent="0.3">
      <c r="A2626">
        <v>2620</v>
      </c>
      <c r="B2626" s="3">
        <v>1026551</v>
      </c>
      <c r="C2626" s="3">
        <f t="shared" si="80"/>
        <v>102.6551</v>
      </c>
      <c r="D2626" t="str">
        <f t="shared" si="81"/>
        <v/>
      </c>
      <c r="E2626" s="4"/>
    </row>
    <row r="2627" spans="1:5" x14ac:dyDescent="0.3">
      <c r="A2627">
        <v>2621</v>
      </c>
      <c r="B2627" s="3">
        <v>825180</v>
      </c>
      <c r="C2627" s="3">
        <f t="shared" si="80"/>
        <v>82.518000000000001</v>
      </c>
      <c r="D2627" t="str">
        <f t="shared" si="81"/>
        <v/>
      </c>
      <c r="E2627" s="4"/>
    </row>
    <row r="2628" spans="1:5" x14ac:dyDescent="0.3">
      <c r="A2628">
        <v>2622</v>
      </c>
      <c r="B2628" s="3">
        <v>1032054</v>
      </c>
      <c r="C2628" s="3">
        <f t="shared" si="80"/>
        <v>103.2054</v>
      </c>
      <c r="D2628" t="str">
        <f t="shared" si="81"/>
        <v/>
      </c>
      <c r="E2628" s="4"/>
    </row>
    <row r="2629" spans="1:5" x14ac:dyDescent="0.3">
      <c r="A2629">
        <v>2623</v>
      </c>
      <c r="B2629" s="3">
        <v>1026572</v>
      </c>
      <c r="C2629" s="3">
        <f t="shared" si="80"/>
        <v>102.6572</v>
      </c>
      <c r="D2629" t="str">
        <f t="shared" si="81"/>
        <v/>
      </c>
      <c r="E2629" s="4"/>
    </row>
    <row r="2630" spans="1:5" x14ac:dyDescent="0.3">
      <c r="A2630">
        <v>2624</v>
      </c>
      <c r="B2630" s="3">
        <v>1026208</v>
      </c>
      <c r="C2630" s="3">
        <f t="shared" si="80"/>
        <v>102.6208</v>
      </c>
      <c r="D2630" t="str">
        <f t="shared" si="81"/>
        <v/>
      </c>
      <c r="E2630" s="4"/>
    </row>
    <row r="2631" spans="1:5" x14ac:dyDescent="0.3">
      <c r="A2631">
        <v>2625</v>
      </c>
      <c r="B2631" s="3">
        <v>1026557</v>
      </c>
      <c r="C2631" s="3">
        <f t="shared" ref="C2631:C2694" si="82">B2631/10000</f>
        <v>102.6557</v>
      </c>
      <c r="D2631" t="str">
        <f t="shared" ref="D2631:D2694" si="83">IF(C2631&gt;200,"X","")</f>
        <v/>
      </c>
      <c r="E2631" s="4"/>
    </row>
    <row r="2632" spans="1:5" x14ac:dyDescent="0.3">
      <c r="A2632">
        <v>2626</v>
      </c>
      <c r="B2632" s="3">
        <v>1026570</v>
      </c>
      <c r="C2632" s="3">
        <f t="shared" si="82"/>
        <v>102.657</v>
      </c>
      <c r="D2632" t="str">
        <f t="shared" si="83"/>
        <v/>
      </c>
      <c r="E2632" s="4"/>
    </row>
    <row r="2633" spans="1:5" x14ac:dyDescent="0.3">
      <c r="A2633">
        <v>2627</v>
      </c>
      <c r="B2633" s="3">
        <v>1026529</v>
      </c>
      <c r="C2633" s="3">
        <f t="shared" si="82"/>
        <v>102.6529</v>
      </c>
      <c r="D2633" t="str">
        <f t="shared" si="83"/>
        <v/>
      </c>
      <c r="E2633" s="4"/>
    </row>
    <row r="2634" spans="1:5" x14ac:dyDescent="0.3">
      <c r="A2634">
        <v>2628</v>
      </c>
      <c r="B2634" s="3">
        <v>825181</v>
      </c>
      <c r="C2634" s="3">
        <f t="shared" si="82"/>
        <v>82.518100000000004</v>
      </c>
      <c r="D2634" t="str">
        <f t="shared" si="83"/>
        <v/>
      </c>
      <c r="E2634" s="4"/>
    </row>
    <row r="2635" spans="1:5" x14ac:dyDescent="0.3">
      <c r="A2635">
        <v>2629</v>
      </c>
      <c r="B2635" s="3">
        <v>1026529</v>
      </c>
      <c r="C2635" s="3">
        <f t="shared" si="82"/>
        <v>102.6529</v>
      </c>
      <c r="D2635" t="str">
        <f t="shared" si="83"/>
        <v/>
      </c>
      <c r="E2635" s="4"/>
    </row>
    <row r="2636" spans="1:5" x14ac:dyDescent="0.3">
      <c r="A2636">
        <v>2630</v>
      </c>
      <c r="B2636" s="3">
        <v>1026545</v>
      </c>
      <c r="C2636" s="3">
        <f t="shared" si="82"/>
        <v>102.6545</v>
      </c>
      <c r="D2636" t="str">
        <f t="shared" si="83"/>
        <v/>
      </c>
      <c r="E2636" s="4"/>
    </row>
    <row r="2637" spans="1:5" x14ac:dyDescent="0.3">
      <c r="A2637">
        <v>2631</v>
      </c>
      <c r="B2637" s="3">
        <v>1026591</v>
      </c>
      <c r="C2637" s="3">
        <f t="shared" si="82"/>
        <v>102.6591</v>
      </c>
      <c r="D2637" t="str">
        <f t="shared" si="83"/>
        <v/>
      </c>
      <c r="E2637" s="4"/>
    </row>
    <row r="2638" spans="1:5" x14ac:dyDescent="0.3">
      <c r="A2638">
        <v>2632</v>
      </c>
      <c r="B2638" s="3">
        <v>1026568</v>
      </c>
      <c r="C2638" s="3">
        <f t="shared" si="82"/>
        <v>102.6568</v>
      </c>
      <c r="D2638" t="str">
        <f t="shared" si="83"/>
        <v/>
      </c>
      <c r="E2638" s="4"/>
    </row>
    <row r="2639" spans="1:5" x14ac:dyDescent="0.3">
      <c r="A2639">
        <v>2633</v>
      </c>
      <c r="B2639" s="3">
        <v>1026570</v>
      </c>
      <c r="C2639" s="3">
        <f t="shared" si="82"/>
        <v>102.657</v>
      </c>
      <c r="D2639" t="str">
        <f t="shared" si="83"/>
        <v/>
      </c>
      <c r="E2639" s="4"/>
    </row>
    <row r="2640" spans="1:5" x14ac:dyDescent="0.3">
      <c r="A2640">
        <v>2634</v>
      </c>
      <c r="B2640" s="3">
        <v>1026571</v>
      </c>
      <c r="C2640" s="3">
        <f t="shared" si="82"/>
        <v>102.6571</v>
      </c>
      <c r="D2640" t="str">
        <f t="shared" si="83"/>
        <v/>
      </c>
      <c r="E2640" s="4"/>
    </row>
    <row r="2641" spans="1:5" x14ac:dyDescent="0.3">
      <c r="A2641">
        <v>2635</v>
      </c>
      <c r="B2641" s="3">
        <v>1026536</v>
      </c>
      <c r="C2641" s="3">
        <f t="shared" si="82"/>
        <v>102.6536</v>
      </c>
      <c r="D2641" t="str">
        <f t="shared" si="83"/>
        <v/>
      </c>
      <c r="E2641" s="4"/>
    </row>
    <row r="2642" spans="1:5" x14ac:dyDescent="0.3">
      <c r="A2642">
        <v>2636</v>
      </c>
      <c r="B2642" s="3">
        <v>825175</v>
      </c>
      <c r="C2642" s="3">
        <f t="shared" si="82"/>
        <v>82.517499999999998</v>
      </c>
      <c r="D2642" t="str">
        <f t="shared" si="83"/>
        <v/>
      </c>
      <c r="E2642" s="4"/>
    </row>
    <row r="2643" spans="1:5" x14ac:dyDescent="0.3">
      <c r="A2643">
        <v>2637</v>
      </c>
      <c r="B2643" s="3">
        <v>1026530</v>
      </c>
      <c r="C2643" s="3">
        <f t="shared" si="82"/>
        <v>102.65300000000001</v>
      </c>
      <c r="D2643" t="str">
        <f t="shared" si="83"/>
        <v/>
      </c>
      <c r="E2643" s="4"/>
    </row>
    <row r="2644" spans="1:5" x14ac:dyDescent="0.3">
      <c r="A2644">
        <v>2638</v>
      </c>
      <c r="B2644" s="3">
        <v>1026543</v>
      </c>
      <c r="C2644" s="3">
        <f t="shared" si="82"/>
        <v>102.65430000000001</v>
      </c>
      <c r="D2644" t="str">
        <f t="shared" si="83"/>
        <v/>
      </c>
      <c r="E2644" s="4"/>
    </row>
    <row r="2645" spans="1:5" x14ac:dyDescent="0.3">
      <c r="A2645">
        <v>2639</v>
      </c>
      <c r="B2645" s="3">
        <v>1026592</v>
      </c>
      <c r="C2645" s="3">
        <f t="shared" si="82"/>
        <v>102.6592</v>
      </c>
      <c r="D2645" t="str">
        <f t="shared" si="83"/>
        <v/>
      </c>
      <c r="E2645" s="4"/>
    </row>
    <row r="2646" spans="1:5" x14ac:dyDescent="0.3">
      <c r="A2646">
        <v>2640</v>
      </c>
      <c r="B2646" s="3">
        <v>1026570</v>
      </c>
      <c r="C2646" s="3">
        <f t="shared" si="82"/>
        <v>102.657</v>
      </c>
      <c r="D2646" t="str">
        <f t="shared" si="83"/>
        <v/>
      </c>
      <c r="E2646" s="4"/>
    </row>
    <row r="2647" spans="1:5" x14ac:dyDescent="0.3">
      <c r="A2647">
        <v>2641</v>
      </c>
      <c r="B2647" s="3">
        <v>1026570</v>
      </c>
      <c r="C2647" s="3">
        <f t="shared" si="82"/>
        <v>102.657</v>
      </c>
      <c r="D2647" t="str">
        <f t="shared" si="83"/>
        <v/>
      </c>
      <c r="E2647" s="4"/>
    </row>
    <row r="2648" spans="1:5" x14ac:dyDescent="0.3">
      <c r="A2648">
        <v>2642</v>
      </c>
      <c r="B2648" s="3">
        <v>1026523</v>
      </c>
      <c r="C2648" s="3">
        <f t="shared" si="82"/>
        <v>102.6523</v>
      </c>
      <c r="D2648" t="str">
        <f t="shared" si="83"/>
        <v/>
      </c>
      <c r="E2648" s="4"/>
    </row>
    <row r="2649" spans="1:5" x14ac:dyDescent="0.3">
      <c r="A2649">
        <v>2643</v>
      </c>
      <c r="B2649" s="3">
        <v>825169</v>
      </c>
      <c r="C2649" s="3">
        <f t="shared" si="82"/>
        <v>82.516900000000007</v>
      </c>
      <c r="D2649" t="str">
        <f t="shared" si="83"/>
        <v/>
      </c>
      <c r="E2649" s="4"/>
    </row>
    <row r="2650" spans="1:5" x14ac:dyDescent="0.3">
      <c r="A2650">
        <v>2644</v>
      </c>
      <c r="B2650" s="3">
        <v>1026553</v>
      </c>
      <c r="C2650" s="3">
        <f t="shared" si="82"/>
        <v>102.6553</v>
      </c>
      <c r="D2650" t="str">
        <f t="shared" si="83"/>
        <v/>
      </c>
      <c r="E2650" s="4"/>
    </row>
    <row r="2651" spans="1:5" x14ac:dyDescent="0.3">
      <c r="A2651">
        <v>2645</v>
      </c>
      <c r="B2651" s="3">
        <v>1026543</v>
      </c>
      <c r="C2651" s="3">
        <f t="shared" si="82"/>
        <v>102.65430000000001</v>
      </c>
      <c r="D2651" t="str">
        <f t="shared" si="83"/>
        <v/>
      </c>
      <c r="E2651" s="4"/>
    </row>
    <row r="2652" spans="1:5" x14ac:dyDescent="0.3">
      <c r="A2652">
        <v>2646</v>
      </c>
      <c r="B2652" s="3">
        <v>1026582</v>
      </c>
      <c r="C2652" s="3">
        <f t="shared" si="82"/>
        <v>102.65819999999999</v>
      </c>
      <c r="D2652" t="str">
        <f t="shared" si="83"/>
        <v/>
      </c>
      <c r="E2652" s="4"/>
    </row>
    <row r="2653" spans="1:5" x14ac:dyDescent="0.3">
      <c r="A2653">
        <v>2647</v>
      </c>
      <c r="B2653" s="3">
        <v>1026565</v>
      </c>
      <c r="C2653" s="3">
        <f t="shared" si="82"/>
        <v>102.65649999999999</v>
      </c>
      <c r="D2653" t="str">
        <f t="shared" si="83"/>
        <v/>
      </c>
      <c r="E2653" s="4"/>
    </row>
    <row r="2654" spans="1:5" x14ac:dyDescent="0.3">
      <c r="A2654">
        <v>2648</v>
      </c>
      <c r="B2654" s="3">
        <v>1026592</v>
      </c>
      <c r="C2654" s="3">
        <f t="shared" si="82"/>
        <v>102.6592</v>
      </c>
      <c r="D2654" t="str">
        <f t="shared" si="83"/>
        <v/>
      </c>
      <c r="E2654" s="4"/>
    </row>
    <row r="2655" spans="1:5" x14ac:dyDescent="0.3">
      <c r="A2655">
        <v>2649</v>
      </c>
      <c r="B2655" s="3">
        <v>1026567</v>
      </c>
      <c r="C2655" s="3">
        <f t="shared" si="82"/>
        <v>102.6567</v>
      </c>
      <c r="D2655" t="str">
        <f t="shared" si="83"/>
        <v/>
      </c>
      <c r="E2655" s="4"/>
    </row>
    <row r="2656" spans="1:5" x14ac:dyDescent="0.3">
      <c r="A2656">
        <v>2650</v>
      </c>
      <c r="B2656" s="3">
        <v>1026564</v>
      </c>
      <c r="C2656" s="3">
        <f t="shared" si="82"/>
        <v>102.6564</v>
      </c>
      <c r="D2656" t="str">
        <f t="shared" si="83"/>
        <v/>
      </c>
      <c r="E2656" s="4"/>
    </row>
    <row r="2657" spans="1:5" x14ac:dyDescent="0.3">
      <c r="A2657">
        <v>2651</v>
      </c>
      <c r="B2657" s="3">
        <v>825167</v>
      </c>
      <c r="C2657" s="3">
        <f t="shared" si="82"/>
        <v>82.5167</v>
      </c>
      <c r="D2657" t="str">
        <f t="shared" si="83"/>
        <v/>
      </c>
      <c r="E2657" s="4"/>
    </row>
    <row r="2658" spans="1:5" x14ac:dyDescent="0.3">
      <c r="A2658">
        <v>2652</v>
      </c>
      <c r="B2658" s="3">
        <v>1032005</v>
      </c>
      <c r="C2658" s="3">
        <f t="shared" si="82"/>
        <v>103.20050000000001</v>
      </c>
      <c r="D2658" t="str">
        <f t="shared" si="83"/>
        <v/>
      </c>
      <c r="E2658" s="4"/>
    </row>
    <row r="2659" spans="1:5" x14ac:dyDescent="0.3">
      <c r="A2659">
        <v>2653</v>
      </c>
      <c r="B2659" s="3">
        <v>1026537</v>
      </c>
      <c r="C2659" s="3">
        <f t="shared" si="82"/>
        <v>102.6537</v>
      </c>
      <c r="D2659" t="str">
        <f t="shared" si="83"/>
        <v/>
      </c>
      <c r="E2659" s="4"/>
    </row>
    <row r="2660" spans="1:5" x14ac:dyDescent="0.3">
      <c r="A2660">
        <v>2654</v>
      </c>
      <c r="B2660" s="3">
        <v>1026242</v>
      </c>
      <c r="C2660" s="3">
        <f t="shared" si="82"/>
        <v>102.6242</v>
      </c>
      <c r="D2660" t="str">
        <f t="shared" si="83"/>
        <v/>
      </c>
      <c r="E2660" s="4"/>
    </row>
    <row r="2661" spans="1:5" x14ac:dyDescent="0.3">
      <c r="A2661">
        <v>2655</v>
      </c>
      <c r="B2661" s="3">
        <v>1026558</v>
      </c>
      <c r="C2661" s="3">
        <f t="shared" si="82"/>
        <v>102.6558</v>
      </c>
      <c r="D2661" t="str">
        <f t="shared" si="83"/>
        <v/>
      </c>
      <c r="E2661" s="4"/>
    </row>
    <row r="2662" spans="1:5" x14ac:dyDescent="0.3">
      <c r="A2662">
        <v>2656</v>
      </c>
      <c r="B2662" s="3">
        <v>1026591</v>
      </c>
      <c r="C2662" s="3">
        <f t="shared" si="82"/>
        <v>102.6591</v>
      </c>
      <c r="D2662" t="str">
        <f t="shared" si="83"/>
        <v/>
      </c>
      <c r="E2662" s="4"/>
    </row>
    <row r="2663" spans="1:5" x14ac:dyDescent="0.3">
      <c r="A2663">
        <v>2657</v>
      </c>
      <c r="B2663" s="3">
        <v>1026517</v>
      </c>
      <c r="C2663" s="3">
        <f t="shared" si="82"/>
        <v>102.65170000000001</v>
      </c>
      <c r="D2663" t="str">
        <f t="shared" si="83"/>
        <v/>
      </c>
      <c r="E2663" s="4"/>
    </row>
    <row r="2664" spans="1:5" x14ac:dyDescent="0.3">
      <c r="A2664">
        <v>2658</v>
      </c>
      <c r="B2664" s="3">
        <v>825169</v>
      </c>
      <c r="C2664" s="3">
        <f t="shared" si="82"/>
        <v>82.516900000000007</v>
      </c>
      <c r="D2664" t="str">
        <f t="shared" si="83"/>
        <v/>
      </c>
      <c r="E2664" s="4"/>
    </row>
    <row r="2665" spans="1:5" x14ac:dyDescent="0.3">
      <c r="A2665">
        <v>2659</v>
      </c>
      <c r="B2665" s="3">
        <v>1026544</v>
      </c>
      <c r="C2665" s="3">
        <f t="shared" si="82"/>
        <v>102.6544</v>
      </c>
      <c r="D2665" t="str">
        <f t="shared" si="83"/>
        <v/>
      </c>
      <c r="E2665" s="4"/>
    </row>
    <row r="2666" spans="1:5" x14ac:dyDescent="0.3">
      <c r="A2666">
        <v>2660</v>
      </c>
      <c r="B2666" s="3">
        <v>1026571</v>
      </c>
      <c r="C2666" s="3">
        <f t="shared" si="82"/>
        <v>102.6571</v>
      </c>
      <c r="D2666" t="str">
        <f t="shared" si="83"/>
        <v/>
      </c>
      <c r="E2666" s="4"/>
    </row>
    <row r="2667" spans="1:5" x14ac:dyDescent="0.3">
      <c r="A2667">
        <v>2661</v>
      </c>
      <c r="B2667" s="3">
        <v>1026574</v>
      </c>
      <c r="C2667" s="3">
        <f t="shared" si="82"/>
        <v>102.6574</v>
      </c>
      <c r="D2667" t="str">
        <f t="shared" si="83"/>
        <v/>
      </c>
      <c r="E2667" s="4"/>
    </row>
    <row r="2668" spans="1:5" x14ac:dyDescent="0.3">
      <c r="A2668">
        <v>2662</v>
      </c>
      <c r="B2668" s="3">
        <v>1026572</v>
      </c>
      <c r="C2668" s="3">
        <f t="shared" si="82"/>
        <v>102.6572</v>
      </c>
      <c r="D2668" t="str">
        <f t="shared" si="83"/>
        <v/>
      </c>
      <c r="E2668" s="4"/>
    </row>
    <row r="2669" spans="1:5" x14ac:dyDescent="0.3">
      <c r="A2669">
        <v>2663</v>
      </c>
      <c r="B2669" s="3">
        <v>1026520</v>
      </c>
      <c r="C2669" s="3">
        <f t="shared" si="82"/>
        <v>102.652</v>
      </c>
      <c r="D2669" t="str">
        <f t="shared" si="83"/>
        <v/>
      </c>
      <c r="E2669" s="4"/>
    </row>
    <row r="2670" spans="1:5" x14ac:dyDescent="0.3">
      <c r="A2670">
        <v>2664</v>
      </c>
      <c r="B2670" s="3">
        <v>1026534</v>
      </c>
      <c r="C2670" s="3">
        <f t="shared" si="82"/>
        <v>102.6534</v>
      </c>
      <c r="D2670" t="str">
        <f t="shared" si="83"/>
        <v/>
      </c>
      <c r="E2670" s="4"/>
    </row>
    <row r="2671" spans="1:5" x14ac:dyDescent="0.3">
      <c r="A2671">
        <v>2665</v>
      </c>
      <c r="B2671" s="3">
        <v>1025811</v>
      </c>
      <c r="C2671" s="3">
        <f t="shared" si="82"/>
        <v>102.58110000000001</v>
      </c>
      <c r="D2671" t="str">
        <f t="shared" si="83"/>
        <v/>
      </c>
      <c r="E2671" s="4"/>
    </row>
    <row r="2672" spans="1:5" x14ac:dyDescent="0.3">
      <c r="A2672">
        <v>2666</v>
      </c>
      <c r="B2672" s="3">
        <v>825153</v>
      </c>
      <c r="C2672" s="3">
        <f t="shared" si="82"/>
        <v>82.515299999999996</v>
      </c>
      <c r="D2672" t="str">
        <f t="shared" si="83"/>
        <v/>
      </c>
      <c r="E2672" s="4"/>
    </row>
    <row r="2673" spans="1:5" x14ac:dyDescent="0.3">
      <c r="A2673">
        <v>2667</v>
      </c>
      <c r="B2673" s="3">
        <v>1026534</v>
      </c>
      <c r="C2673" s="3">
        <f t="shared" si="82"/>
        <v>102.6534</v>
      </c>
      <c r="D2673" t="str">
        <f t="shared" si="83"/>
        <v/>
      </c>
      <c r="E2673" s="4"/>
    </row>
    <row r="2674" spans="1:5" x14ac:dyDescent="0.3">
      <c r="A2674">
        <v>2668</v>
      </c>
      <c r="B2674" s="3">
        <v>1026553</v>
      </c>
      <c r="C2674" s="3">
        <f t="shared" si="82"/>
        <v>102.6553</v>
      </c>
      <c r="D2674" t="str">
        <f t="shared" si="83"/>
        <v/>
      </c>
      <c r="E2674" s="4"/>
    </row>
    <row r="2675" spans="1:5" x14ac:dyDescent="0.3">
      <c r="A2675">
        <v>2669</v>
      </c>
      <c r="B2675" s="3">
        <v>1026534</v>
      </c>
      <c r="C2675" s="3">
        <f t="shared" si="82"/>
        <v>102.6534</v>
      </c>
      <c r="D2675" t="str">
        <f t="shared" si="83"/>
        <v/>
      </c>
      <c r="E2675" s="4"/>
    </row>
    <row r="2676" spans="1:5" x14ac:dyDescent="0.3">
      <c r="A2676">
        <v>2670</v>
      </c>
      <c r="B2676" s="3">
        <v>1026545</v>
      </c>
      <c r="C2676" s="3">
        <f t="shared" si="82"/>
        <v>102.6545</v>
      </c>
      <c r="D2676" t="str">
        <f t="shared" si="83"/>
        <v/>
      </c>
      <c r="E2676" s="4"/>
    </row>
    <row r="2677" spans="1:5" x14ac:dyDescent="0.3">
      <c r="A2677">
        <v>2671</v>
      </c>
      <c r="B2677" s="3">
        <v>1026568</v>
      </c>
      <c r="C2677" s="3">
        <f t="shared" si="82"/>
        <v>102.6568</v>
      </c>
      <c r="D2677" t="str">
        <f t="shared" si="83"/>
        <v/>
      </c>
      <c r="E2677" s="4"/>
    </row>
    <row r="2678" spans="1:5" x14ac:dyDescent="0.3">
      <c r="A2678">
        <v>2672</v>
      </c>
      <c r="B2678" s="3">
        <v>1026570</v>
      </c>
      <c r="C2678" s="3">
        <f t="shared" si="82"/>
        <v>102.657</v>
      </c>
      <c r="D2678" t="str">
        <f t="shared" si="83"/>
        <v/>
      </c>
      <c r="E2678" s="4"/>
    </row>
    <row r="2679" spans="1:5" x14ac:dyDescent="0.3">
      <c r="A2679">
        <v>2673</v>
      </c>
      <c r="B2679" s="3">
        <v>1026591</v>
      </c>
      <c r="C2679" s="3">
        <f t="shared" si="82"/>
        <v>102.6591</v>
      </c>
      <c r="D2679" t="str">
        <f t="shared" si="83"/>
        <v/>
      </c>
      <c r="E2679" s="4"/>
    </row>
    <row r="2680" spans="1:5" x14ac:dyDescent="0.3">
      <c r="A2680">
        <v>2674</v>
      </c>
      <c r="B2680" s="3">
        <v>825164</v>
      </c>
      <c r="C2680" s="3">
        <f t="shared" si="82"/>
        <v>82.516400000000004</v>
      </c>
      <c r="D2680" t="str">
        <f t="shared" si="83"/>
        <v/>
      </c>
      <c r="E2680" s="4"/>
    </row>
    <row r="2681" spans="1:5" x14ac:dyDescent="0.3">
      <c r="A2681">
        <v>2675</v>
      </c>
      <c r="B2681" s="3">
        <v>1026555</v>
      </c>
      <c r="C2681" s="3">
        <f t="shared" si="82"/>
        <v>102.6555</v>
      </c>
      <c r="D2681" t="str">
        <f t="shared" si="83"/>
        <v/>
      </c>
      <c r="E2681" s="4"/>
    </row>
    <row r="2682" spans="1:5" x14ac:dyDescent="0.3">
      <c r="A2682">
        <v>2676</v>
      </c>
      <c r="B2682" s="3">
        <v>1026580</v>
      </c>
      <c r="C2682" s="3">
        <f t="shared" si="82"/>
        <v>102.658</v>
      </c>
      <c r="D2682" t="str">
        <f t="shared" si="83"/>
        <v/>
      </c>
      <c r="E2682" s="4"/>
    </row>
    <row r="2683" spans="1:5" x14ac:dyDescent="0.3">
      <c r="A2683">
        <v>2677</v>
      </c>
      <c r="B2683" s="3">
        <v>1026570</v>
      </c>
      <c r="C2683" s="3">
        <f t="shared" si="82"/>
        <v>102.657</v>
      </c>
      <c r="D2683" t="str">
        <f t="shared" si="83"/>
        <v/>
      </c>
      <c r="E2683" s="4"/>
    </row>
    <row r="2684" spans="1:5" x14ac:dyDescent="0.3">
      <c r="A2684">
        <v>2678</v>
      </c>
      <c r="B2684" s="3">
        <v>1026571</v>
      </c>
      <c r="C2684" s="3">
        <f t="shared" si="82"/>
        <v>102.6571</v>
      </c>
      <c r="D2684" t="str">
        <f t="shared" si="83"/>
        <v/>
      </c>
      <c r="E2684" s="4"/>
    </row>
    <row r="2685" spans="1:5" x14ac:dyDescent="0.3">
      <c r="A2685">
        <v>2679</v>
      </c>
      <c r="B2685" s="3">
        <v>1026566</v>
      </c>
      <c r="C2685" s="3">
        <f t="shared" si="82"/>
        <v>102.6566</v>
      </c>
      <c r="D2685" t="str">
        <f t="shared" si="83"/>
        <v/>
      </c>
      <c r="E2685" s="4"/>
    </row>
    <row r="2686" spans="1:5" x14ac:dyDescent="0.3">
      <c r="A2686">
        <v>2680</v>
      </c>
      <c r="B2686" s="3">
        <v>1026566</v>
      </c>
      <c r="C2686" s="3">
        <f t="shared" si="82"/>
        <v>102.6566</v>
      </c>
      <c r="D2686" t="str">
        <f t="shared" si="83"/>
        <v/>
      </c>
      <c r="E2686" s="4"/>
    </row>
    <row r="2687" spans="1:5" x14ac:dyDescent="0.3">
      <c r="A2687">
        <v>2681</v>
      </c>
      <c r="B2687" s="3">
        <v>825200</v>
      </c>
      <c r="C2687" s="3">
        <f t="shared" si="82"/>
        <v>82.52</v>
      </c>
      <c r="D2687" t="str">
        <f t="shared" si="83"/>
        <v/>
      </c>
      <c r="E2687" s="4"/>
    </row>
    <row r="2688" spans="1:5" x14ac:dyDescent="0.3">
      <c r="A2688">
        <v>2682</v>
      </c>
      <c r="B2688" s="3">
        <v>1032017</v>
      </c>
      <c r="C2688" s="3">
        <f t="shared" si="82"/>
        <v>103.2017</v>
      </c>
      <c r="D2688" t="str">
        <f t="shared" si="83"/>
        <v/>
      </c>
      <c r="E2688" s="4"/>
    </row>
    <row r="2689" spans="1:5" x14ac:dyDescent="0.3">
      <c r="A2689">
        <v>2683</v>
      </c>
      <c r="B2689" s="3">
        <v>1026543</v>
      </c>
      <c r="C2689" s="3">
        <f t="shared" si="82"/>
        <v>102.65430000000001</v>
      </c>
      <c r="D2689" t="str">
        <f t="shared" si="83"/>
        <v/>
      </c>
      <c r="E2689" s="4"/>
    </row>
    <row r="2690" spans="1:5" x14ac:dyDescent="0.3">
      <c r="A2690">
        <v>2684</v>
      </c>
      <c r="B2690" s="3">
        <v>1026557</v>
      </c>
      <c r="C2690" s="3">
        <f t="shared" si="82"/>
        <v>102.6557</v>
      </c>
      <c r="D2690" t="str">
        <f t="shared" si="83"/>
        <v/>
      </c>
      <c r="E2690" s="4"/>
    </row>
    <row r="2691" spans="1:5" x14ac:dyDescent="0.3">
      <c r="A2691">
        <v>2685</v>
      </c>
      <c r="B2691" s="3">
        <v>1026531</v>
      </c>
      <c r="C2691" s="3">
        <f t="shared" si="82"/>
        <v>102.65309999999999</v>
      </c>
      <c r="D2691" t="str">
        <f t="shared" si="83"/>
        <v/>
      </c>
      <c r="E2691" s="4"/>
    </row>
    <row r="2692" spans="1:5" x14ac:dyDescent="0.3">
      <c r="A2692">
        <v>2686</v>
      </c>
      <c r="B2692" s="3">
        <v>1026571</v>
      </c>
      <c r="C2692" s="3">
        <f t="shared" si="82"/>
        <v>102.6571</v>
      </c>
      <c r="D2692" t="str">
        <f t="shared" si="83"/>
        <v/>
      </c>
      <c r="E2692" s="4"/>
    </row>
    <row r="2693" spans="1:5" x14ac:dyDescent="0.3">
      <c r="A2693">
        <v>2687</v>
      </c>
      <c r="B2693" s="3">
        <v>1026561</v>
      </c>
      <c r="C2693" s="3">
        <f t="shared" si="82"/>
        <v>102.6561</v>
      </c>
      <c r="D2693" t="str">
        <f t="shared" si="83"/>
        <v/>
      </c>
      <c r="E2693" s="4"/>
    </row>
    <row r="2694" spans="1:5" x14ac:dyDescent="0.3">
      <c r="A2694">
        <v>2688</v>
      </c>
      <c r="B2694" s="3">
        <v>1026523</v>
      </c>
      <c r="C2694" s="3">
        <f t="shared" si="82"/>
        <v>102.6523</v>
      </c>
      <c r="D2694" t="str">
        <f t="shared" si="83"/>
        <v/>
      </c>
      <c r="E2694" s="4"/>
    </row>
    <row r="2695" spans="1:5" x14ac:dyDescent="0.3">
      <c r="A2695">
        <v>2689</v>
      </c>
      <c r="B2695" s="3">
        <v>825157</v>
      </c>
      <c r="C2695" s="3">
        <f t="shared" ref="C2695:C2758" si="84">B2695/10000</f>
        <v>82.515699999999995</v>
      </c>
      <c r="D2695" t="str">
        <f t="shared" ref="D2695:D2758" si="85">IF(C2695&gt;200,"X","")</f>
        <v/>
      </c>
      <c r="E2695" s="4"/>
    </row>
    <row r="2696" spans="1:5" x14ac:dyDescent="0.3">
      <c r="A2696">
        <v>2690</v>
      </c>
      <c r="B2696" s="3">
        <v>1026554</v>
      </c>
      <c r="C2696" s="3">
        <f t="shared" si="84"/>
        <v>102.6554</v>
      </c>
      <c r="D2696" t="str">
        <f t="shared" si="85"/>
        <v/>
      </c>
      <c r="E2696" s="4"/>
    </row>
    <row r="2697" spans="1:5" x14ac:dyDescent="0.3">
      <c r="A2697">
        <v>2691</v>
      </c>
      <c r="B2697" s="3">
        <v>1026549</v>
      </c>
      <c r="C2697" s="3">
        <f t="shared" si="84"/>
        <v>102.6549</v>
      </c>
      <c r="D2697" t="str">
        <f t="shared" si="85"/>
        <v/>
      </c>
      <c r="E2697" s="4"/>
    </row>
    <row r="2698" spans="1:5" x14ac:dyDescent="0.3">
      <c r="A2698">
        <v>2692</v>
      </c>
      <c r="B2698" s="3">
        <v>1026532</v>
      </c>
      <c r="C2698" s="3">
        <f t="shared" si="84"/>
        <v>102.6532</v>
      </c>
      <c r="D2698" t="str">
        <f t="shared" si="85"/>
        <v/>
      </c>
      <c r="E2698" s="4"/>
    </row>
    <row r="2699" spans="1:5" x14ac:dyDescent="0.3">
      <c r="A2699">
        <v>2693</v>
      </c>
      <c r="B2699" s="3">
        <v>1026533</v>
      </c>
      <c r="C2699" s="3">
        <f t="shared" si="84"/>
        <v>102.6533</v>
      </c>
      <c r="D2699" t="str">
        <f t="shared" si="85"/>
        <v/>
      </c>
      <c r="E2699" s="4"/>
    </row>
    <row r="2700" spans="1:5" x14ac:dyDescent="0.3">
      <c r="A2700">
        <v>2694</v>
      </c>
      <c r="B2700" s="3">
        <v>1026535</v>
      </c>
      <c r="C2700" s="3">
        <f t="shared" si="84"/>
        <v>102.65349999999999</v>
      </c>
      <c r="D2700" t="str">
        <f t="shared" si="85"/>
        <v/>
      </c>
      <c r="E2700" s="4"/>
    </row>
    <row r="2701" spans="1:5" x14ac:dyDescent="0.3">
      <c r="A2701">
        <v>2695</v>
      </c>
      <c r="B2701" s="3">
        <v>1026541</v>
      </c>
      <c r="C2701" s="3">
        <f t="shared" si="84"/>
        <v>102.6541</v>
      </c>
      <c r="D2701" t="str">
        <f t="shared" si="85"/>
        <v/>
      </c>
      <c r="E2701" s="4"/>
    </row>
    <row r="2702" spans="1:5" x14ac:dyDescent="0.3">
      <c r="A2702">
        <v>2696</v>
      </c>
      <c r="B2702" s="3">
        <v>825191</v>
      </c>
      <c r="C2702" s="3">
        <f t="shared" si="84"/>
        <v>82.519099999999995</v>
      </c>
      <c r="D2702" t="str">
        <f t="shared" si="85"/>
        <v/>
      </c>
      <c r="E2702" s="4"/>
    </row>
    <row r="2703" spans="1:5" x14ac:dyDescent="0.3">
      <c r="A2703">
        <v>2697</v>
      </c>
      <c r="B2703" s="3">
        <v>1026569</v>
      </c>
      <c r="C2703" s="3">
        <f t="shared" si="84"/>
        <v>102.65689999999999</v>
      </c>
      <c r="D2703" t="str">
        <f t="shared" si="85"/>
        <v/>
      </c>
      <c r="E2703" s="4"/>
    </row>
    <row r="2704" spans="1:5" x14ac:dyDescent="0.3">
      <c r="A2704">
        <v>2698</v>
      </c>
      <c r="B2704" s="3">
        <v>1026534</v>
      </c>
      <c r="C2704" s="3">
        <f t="shared" si="84"/>
        <v>102.6534</v>
      </c>
      <c r="D2704" t="str">
        <f t="shared" si="85"/>
        <v/>
      </c>
      <c r="E2704" s="4"/>
    </row>
    <row r="2705" spans="1:5" x14ac:dyDescent="0.3">
      <c r="A2705">
        <v>2699</v>
      </c>
      <c r="B2705" s="3">
        <v>1026577</v>
      </c>
      <c r="C2705" s="3">
        <f t="shared" si="84"/>
        <v>102.65770000000001</v>
      </c>
      <c r="D2705" t="str">
        <f t="shared" si="85"/>
        <v/>
      </c>
      <c r="E2705" s="4"/>
    </row>
    <row r="2706" spans="1:5" x14ac:dyDescent="0.3">
      <c r="A2706">
        <v>2700</v>
      </c>
      <c r="B2706" s="3">
        <v>1026572</v>
      </c>
      <c r="C2706" s="3">
        <f t="shared" si="84"/>
        <v>102.6572</v>
      </c>
      <c r="D2706" t="str">
        <f t="shared" si="85"/>
        <v/>
      </c>
      <c r="E2706" s="4"/>
    </row>
    <row r="2707" spans="1:5" x14ac:dyDescent="0.3">
      <c r="A2707">
        <v>2701</v>
      </c>
      <c r="B2707" s="3">
        <v>1026571</v>
      </c>
      <c r="C2707" s="3">
        <f t="shared" si="84"/>
        <v>102.6571</v>
      </c>
      <c r="D2707" t="str">
        <f t="shared" si="85"/>
        <v/>
      </c>
      <c r="E2707" s="4"/>
    </row>
    <row r="2708" spans="1:5" x14ac:dyDescent="0.3">
      <c r="A2708">
        <v>2702</v>
      </c>
      <c r="B2708" s="3">
        <v>1026572</v>
      </c>
      <c r="C2708" s="3">
        <f t="shared" si="84"/>
        <v>102.6572</v>
      </c>
      <c r="D2708" t="str">
        <f t="shared" si="85"/>
        <v/>
      </c>
      <c r="E2708" s="4"/>
    </row>
    <row r="2709" spans="1:5" x14ac:dyDescent="0.3">
      <c r="A2709">
        <v>2703</v>
      </c>
      <c r="B2709" s="3">
        <v>1026520</v>
      </c>
      <c r="C2709" s="3">
        <f t="shared" si="84"/>
        <v>102.652</v>
      </c>
      <c r="D2709" t="str">
        <f t="shared" si="85"/>
        <v/>
      </c>
      <c r="E2709" s="4"/>
    </row>
    <row r="2710" spans="1:5" x14ac:dyDescent="0.3">
      <c r="A2710">
        <v>2704</v>
      </c>
      <c r="B2710" s="3">
        <v>825163</v>
      </c>
      <c r="C2710" s="3">
        <f t="shared" si="84"/>
        <v>82.516300000000001</v>
      </c>
      <c r="D2710" t="str">
        <f t="shared" si="85"/>
        <v/>
      </c>
      <c r="E2710" s="4"/>
    </row>
    <row r="2711" spans="1:5" x14ac:dyDescent="0.3">
      <c r="A2711">
        <v>2705</v>
      </c>
      <c r="B2711" s="3">
        <v>1026527</v>
      </c>
      <c r="C2711" s="3">
        <f t="shared" si="84"/>
        <v>102.6527</v>
      </c>
      <c r="D2711" t="str">
        <f t="shared" si="85"/>
        <v/>
      </c>
      <c r="E2711" s="4"/>
    </row>
    <row r="2712" spans="1:5" x14ac:dyDescent="0.3">
      <c r="A2712">
        <v>2706</v>
      </c>
      <c r="B2712" s="3">
        <v>1025617</v>
      </c>
      <c r="C2712" s="3">
        <f t="shared" si="84"/>
        <v>102.5617</v>
      </c>
      <c r="D2712" t="str">
        <f t="shared" si="85"/>
        <v/>
      </c>
      <c r="E2712" s="4"/>
    </row>
    <row r="2713" spans="1:5" x14ac:dyDescent="0.3">
      <c r="A2713">
        <v>2707</v>
      </c>
      <c r="B2713" s="3">
        <v>1026553</v>
      </c>
      <c r="C2713" s="3">
        <f t="shared" si="84"/>
        <v>102.6553</v>
      </c>
      <c r="D2713" t="str">
        <f t="shared" si="85"/>
        <v/>
      </c>
      <c r="E2713" s="4"/>
    </row>
    <row r="2714" spans="1:5" x14ac:dyDescent="0.3">
      <c r="A2714">
        <v>2708</v>
      </c>
      <c r="B2714" s="3">
        <v>1026572</v>
      </c>
      <c r="C2714" s="3">
        <f t="shared" si="84"/>
        <v>102.6572</v>
      </c>
      <c r="D2714" t="str">
        <f t="shared" si="85"/>
        <v/>
      </c>
      <c r="E2714" s="4"/>
    </row>
    <row r="2715" spans="1:5" x14ac:dyDescent="0.3">
      <c r="A2715">
        <v>2709</v>
      </c>
      <c r="B2715" s="3">
        <v>1026571</v>
      </c>
      <c r="C2715" s="3">
        <f t="shared" si="84"/>
        <v>102.6571</v>
      </c>
      <c r="D2715" t="str">
        <f t="shared" si="85"/>
        <v/>
      </c>
      <c r="E2715" s="4"/>
    </row>
    <row r="2716" spans="1:5" x14ac:dyDescent="0.3">
      <c r="A2716">
        <v>2710</v>
      </c>
      <c r="B2716" s="3">
        <v>1026567</v>
      </c>
      <c r="C2716" s="3">
        <f t="shared" si="84"/>
        <v>102.6567</v>
      </c>
      <c r="D2716" t="str">
        <f t="shared" si="85"/>
        <v/>
      </c>
      <c r="E2716" s="4"/>
    </row>
    <row r="2717" spans="1:5" x14ac:dyDescent="0.3">
      <c r="A2717">
        <v>2711</v>
      </c>
      <c r="B2717" s="3">
        <v>825163</v>
      </c>
      <c r="C2717" s="3">
        <f t="shared" si="84"/>
        <v>82.516300000000001</v>
      </c>
      <c r="D2717" t="str">
        <f t="shared" si="85"/>
        <v/>
      </c>
      <c r="E2717" s="4"/>
    </row>
    <row r="2718" spans="1:5" x14ac:dyDescent="0.3">
      <c r="A2718">
        <v>2712</v>
      </c>
      <c r="B2718" s="3">
        <v>1031976</v>
      </c>
      <c r="C2718" s="3">
        <f t="shared" si="84"/>
        <v>103.19759999999999</v>
      </c>
      <c r="D2718" t="str">
        <f t="shared" si="85"/>
        <v/>
      </c>
      <c r="E2718" s="4"/>
    </row>
    <row r="2719" spans="1:5" x14ac:dyDescent="0.3">
      <c r="A2719">
        <v>2713</v>
      </c>
      <c r="B2719" s="3">
        <v>1026533</v>
      </c>
      <c r="C2719" s="3">
        <f t="shared" si="84"/>
        <v>102.6533</v>
      </c>
      <c r="D2719" t="str">
        <f t="shared" si="85"/>
        <v/>
      </c>
      <c r="E2719" s="4"/>
    </row>
    <row r="2720" spans="1:5" x14ac:dyDescent="0.3">
      <c r="A2720">
        <v>2714</v>
      </c>
      <c r="B2720" s="3">
        <v>1026521</v>
      </c>
      <c r="C2720" s="3">
        <f t="shared" si="84"/>
        <v>102.6521</v>
      </c>
      <c r="D2720" t="str">
        <f t="shared" si="85"/>
        <v/>
      </c>
      <c r="E2720" s="4"/>
    </row>
    <row r="2721" spans="1:5" x14ac:dyDescent="0.3">
      <c r="A2721">
        <v>2715</v>
      </c>
      <c r="B2721" s="3">
        <v>1026532</v>
      </c>
      <c r="C2721" s="3">
        <f t="shared" si="84"/>
        <v>102.6532</v>
      </c>
      <c r="D2721" t="str">
        <f t="shared" si="85"/>
        <v/>
      </c>
      <c r="E2721" s="4"/>
    </row>
    <row r="2722" spans="1:5" x14ac:dyDescent="0.3">
      <c r="A2722">
        <v>2716</v>
      </c>
      <c r="B2722" s="3">
        <v>1026355</v>
      </c>
      <c r="C2722" s="3">
        <f t="shared" si="84"/>
        <v>102.63549999999999</v>
      </c>
      <c r="D2722" t="str">
        <f t="shared" si="85"/>
        <v/>
      </c>
      <c r="E2722" s="4"/>
    </row>
    <row r="2723" spans="1:5" x14ac:dyDescent="0.3">
      <c r="A2723">
        <v>2717</v>
      </c>
      <c r="B2723" s="3">
        <v>1026525</v>
      </c>
      <c r="C2723" s="3">
        <f t="shared" si="84"/>
        <v>102.6525</v>
      </c>
      <c r="D2723" t="str">
        <f t="shared" si="85"/>
        <v/>
      </c>
      <c r="E2723" s="4"/>
    </row>
    <row r="2724" spans="1:5" x14ac:dyDescent="0.3">
      <c r="A2724">
        <v>2718</v>
      </c>
      <c r="B2724" s="3">
        <v>1026533</v>
      </c>
      <c r="C2724" s="3">
        <f t="shared" si="84"/>
        <v>102.6533</v>
      </c>
      <c r="D2724" t="str">
        <f t="shared" si="85"/>
        <v/>
      </c>
      <c r="E2724" s="4"/>
    </row>
    <row r="2725" spans="1:5" x14ac:dyDescent="0.3">
      <c r="A2725">
        <v>2719</v>
      </c>
      <c r="B2725" s="3">
        <v>825165</v>
      </c>
      <c r="C2725" s="3">
        <f t="shared" si="84"/>
        <v>82.516499999999994</v>
      </c>
      <c r="D2725" t="str">
        <f t="shared" si="85"/>
        <v/>
      </c>
      <c r="E2725" s="4"/>
    </row>
    <row r="2726" spans="1:5" x14ac:dyDescent="0.3">
      <c r="A2726">
        <v>2720</v>
      </c>
      <c r="B2726" s="3">
        <v>1026571</v>
      </c>
      <c r="C2726" s="3">
        <f t="shared" si="84"/>
        <v>102.6571</v>
      </c>
      <c r="D2726" t="str">
        <f t="shared" si="85"/>
        <v/>
      </c>
      <c r="E2726" s="4"/>
    </row>
    <row r="2727" spans="1:5" x14ac:dyDescent="0.3">
      <c r="A2727">
        <v>2721</v>
      </c>
      <c r="B2727" s="3">
        <v>1026568</v>
      </c>
      <c r="C2727" s="3">
        <f t="shared" si="84"/>
        <v>102.6568</v>
      </c>
      <c r="D2727" t="str">
        <f t="shared" si="85"/>
        <v/>
      </c>
      <c r="E2727" s="4"/>
    </row>
    <row r="2728" spans="1:5" x14ac:dyDescent="0.3">
      <c r="A2728">
        <v>2722</v>
      </c>
      <c r="B2728" s="3">
        <v>1026536</v>
      </c>
      <c r="C2728" s="3">
        <f t="shared" si="84"/>
        <v>102.6536</v>
      </c>
      <c r="D2728" t="str">
        <f t="shared" si="85"/>
        <v/>
      </c>
      <c r="E2728" s="4"/>
    </row>
    <row r="2729" spans="1:5" x14ac:dyDescent="0.3">
      <c r="A2729">
        <v>2723</v>
      </c>
      <c r="B2729" s="3">
        <v>1026554</v>
      </c>
      <c r="C2729" s="3">
        <f t="shared" si="84"/>
        <v>102.6554</v>
      </c>
      <c r="D2729" t="str">
        <f t="shared" si="85"/>
        <v/>
      </c>
      <c r="E2729" s="4"/>
    </row>
    <row r="2730" spans="1:5" x14ac:dyDescent="0.3">
      <c r="A2730">
        <v>2724</v>
      </c>
      <c r="B2730" s="3">
        <v>1026595</v>
      </c>
      <c r="C2730" s="3">
        <f t="shared" si="84"/>
        <v>102.65949999999999</v>
      </c>
      <c r="D2730" t="str">
        <f t="shared" si="85"/>
        <v/>
      </c>
      <c r="E2730" s="4"/>
    </row>
    <row r="2731" spans="1:5" x14ac:dyDescent="0.3">
      <c r="A2731">
        <v>2725</v>
      </c>
      <c r="B2731" s="3">
        <v>1026572</v>
      </c>
      <c r="C2731" s="3">
        <f t="shared" si="84"/>
        <v>102.6572</v>
      </c>
      <c r="D2731" t="str">
        <f t="shared" si="85"/>
        <v/>
      </c>
      <c r="E2731" s="4"/>
    </row>
    <row r="2732" spans="1:5" x14ac:dyDescent="0.3">
      <c r="A2732">
        <v>2726</v>
      </c>
      <c r="B2732" s="3">
        <v>825069</v>
      </c>
      <c r="C2732" s="3">
        <f t="shared" si="84"/>
        <v>82.506900000000002</v>
      </c>
      <c r="D2732" t="str">
        <f t="shared" si="85"/>
        <v/>
      </c>
      <c r="E2732" s="4"/>
    </row>
    <row r="2733" spans="1:5" x14ac:dyDescent="0.3">
      <c r="A2733">
        <v>2727</v>
      </c>
      <c r="B2733" s="3">
        <v>1026894</v>
      </c>
      <c r="C2733" s="3">
        <f t="shared" si="84"/>
        <v>102.68940000000001</v>
      </c>
      <c r="D2733" t="str">
        <f t="shared" si="85"/>
        <v/>
      </c>
      <c r="E2733" s="4"/>
    </row>
    <row r="2734" spans="1:5" x14ac:dyDescent="0.3">
      <c r="A2734">
        <v>2728</v>
      </c>
      <c r="B2734" s="3">
        <v>1026351</v>
      </c>
      <c r="C2734" s="3">
        <f t="shared" si="84"/>
        <v>102.63509999999999</v>
      </c>
      <c r="D2734" t="str">
        <f t="shared" si="85"/>
        <v/>
      </c>
      <c r="E2734" s="4"/>
    </row>
    <row r="2735" spans="1:5" x14ac:dyDescent="0.3">
      <c r="A2735">
        <v>2729</v>
      </c>
      <c r="B2735" s="3">
        <v>1026571</v>
      </c>
      <c r="C2735" s="3">
        <f t="shared" si="84"/>
        <v>102.6571</v>
      </c>
      <c r="D2735" t="str">
        <f t="shared" si="85"/>
        <v/>
      </c>
      <c r="E2735" s="4"/>
    </row>
    <row r="2736" spans="1:5" x14ac:dyDescent="0.3">
      <c r="A2736">
        <v>2730</v>
      </c>
      <c r="B2736" s="3">
        <v>1026548</v>
      </c>
      <c r="C2736" s="3">
        <f t="shared" si="84"/>
        <v>102.65479999999999</v>
      </c>
      <c r="D2736" t="str">
        <f t="shared" si="85"/>
        <v/>
      </c>
      <c r="E2736" s="4"/>
    </row>
    <row r="2737" spans="1:5" x14ac:dyDescent="0.3">
      <c r="A2737">
        <v>2731</v>
      </c>
      <c r="B2737" s="3">
        <v>1026542</v>
      </c>
      <c r="C2737" s="3">
        <f t="shared" si="84"/>
        <v>102.6542</v>
      </c>
      <c r="D2737" t="str">
        <f t="shared" si="85"/>
        <v/>
      </c>
      <c r="E2737" s="4"/>
    </row>
    <row r="2738" spans="1:5" x14ac:dyDescent="0.3">
      <c r="A2738">
        <v>2732</v>
      </c>
      <c r="B2738" s="3">
        <v>1026555</v>
      </c>
      <c r="C2738" s="3">
        <f t="shared" si="84"/>
        <v>102.6555</v>
      </c>
      <c r="D2738" t="str">
        <f t="shared" si="85"/>
        <v/>
      </c>
      <c r="E2738" s="4"/>
    </row>
    <row r="2739" spans="1:5" x14ac:dyDescent="0.3">
      <c r="A2739">
        <v>2733</v>
      </c>
      <c r="B2739" s="3">
        <v>1026565</v>
      </c>
      <c r="C2739" s="3">
        <f t="shared" si="84"/>
        <v>102.65649999999999</v>
      </c>
      <c r="D2739" t="str">
        <f t="shared" si="85"/>
        <v/>
      </c>
      <c r="E2739" s="4"/>
    </row>
    <row r="2740" spans="1:5" x14ac:dyDescent="0.3">
      <c r="A2740">
        <v>2734</v>
      </c>
      <c r="B2740" s="3">
        <v>825075</v>
      </c>
      <c r="C2740" s="3">
        <f t="shared" si="84"/>
        <v>82.507499999999993</v>
      </c>
      <c r="D2740" t="str">
        <f t="shared" si="85"/>
        <v/>
      </c>
      <c r="E2740" s="4"/>
    </row>
    <row r="2741" spans="1:5" x14ac:dyDescent="0.3">
      <c r="A2741">
        <v>2735</v>
      </c>
      <c r="B2741" s="3">
        <v>1026936</v>
      </c>
      <c r="C2741" s="3">
        <f t="shared" si="84"/>
        <v>102.6936</v>
      </c>
      <c r="D2741" t="str">
        <f t="shared" si="85"/>
        <v/>
      </c>
      <c r="E2741" s="4"/>
    </row>
    <row r="2742" spans="1:5" x14ac:dyDescent="0.3">
      <c r="A2742">
        <v>2736</v>
      </c>
      <c r="B2742" s="3">
        <v>1026578</v>
      </c>
      <c r="C2742" s="3">
        <f t="shared" si="84"/>
        <v>102.65779999999999</v>
      </c>
      <c r="D2742" t="str">
        <f t="shared" si="85"/>
        <v/>
      </c>
      <c r="E2742" s="4"/>
    </row>
    <row r="2743" spans="1:5" x14ac:dyDescent="0.3">
      <c r="A2743">
        <v>2737</v>
      </c>
      <c r="B2743" s="3">
        <v>1026527</v>
      </c>
      <c r="C2743" s="3">
        <f t="shared" si="84"/>
        <v>102.6527</v>
      </c>
      <c r="D2743" t="str">
        <f t="shared" si="85"/>
        <v/>
      </c>
      <c r="E2743" s="4"/>
    </row>
    <row r="2744" spans="1:5" x14ac:dyDescent="0.3">
      <c r="A2744">
        <v>2738</v>
      </c>
      <c r="B2744" s="3">
        <v>1026534</v>
      </c>
      <c r="C2744" s="3">
        <f t="shared" si="84"/>
        <v>102.6534</v>
      </c>
      <c r="D2744" t="str">
        <f t="shared" si="85"/>
        <v/>
      </c>
      <c r="E2744" s="4"/>
    </row>
    <row r="2745" spans="1:5" x14ac:dyDescent="0.3">
      <c r="A2745">
        <v>2739</v>
      </c>
      <c r="B2745" s="3">
        <v>1026549</v>
      </c>
      <c r="C2745" s="3">
        <f t="shared" si="84"/>
        <v>102.6549</v>
      </c>
      <c r="D2745" t="str">
        <f t="shared" si="85"/>
        <v/>
      </c>
      <c r="E2745" s="4"/>
    </row>
    <row r="2746" spans="1:5" x14ac:dyDescent="0.3">
      <c r="A2746">
        <v>2740</v>
      </c>
      <c r="B2746" s="3">
        <v>1026569</v>
      </c>
      <c r="C2746" s="3">
        <f t="shared" si="84"/>
        <v>102.65689999999999</v>
      </c>
      <c r="D2746" t="str">
        <f t="shared" si="85"/>
        <v/>
      </c>
      <c r="E2746" s="4"/>
    </row>
    <row r="2747" spans="1:5" x14ac:dyDescent="0.3">
      <c r="A2747">
        <v>2741</v>
      </c>
      <c r="B2747" s="3">
        <v>825066</v>
      </c>
      <c r="C2747" s="3">
        <f t="shared" si="84"/>
        <v>82.506600000000006</v>
      </c>
      <c r="D2747" t="str">
        <f t="shared" si="85"/>
        <v/>
      </c>
      <c r="E2747" s="4"/>
    </row>
    <row r="2748" spans="1:5" x14ac:dyDescent="0.3">
      <c r="A2748">
        <v>2742</v>
      </c>
      <c r="B2748" s="3">
        <v>1032159</v>
      </c>
      <c r="C2748" s="3">
        <f t="shared" si="84"/>
        <v>103.2159</v>
      </c>
      <c r="D2748" t="str">
        <f t="shared" si="85"/>
        <v/>
      </c>
      <c r="E2748" s="4"/>
    </row>
    <row r="2749" spans="1:5" x14ac:dyDescent="0.3">
      <c r="A2749">
        <v>2743</v>
      </c>
      <c r="B2749" s="3">
        <v>1026550</v>
      </c>
      <c r="C2749" s="3">
        <f t="shared" si="84"/>
        <v>102.655</v>
      </c>
      <c r="D2749" t="str">
        <f t="shared" si="85"/>
        <v/>
      </c>
      <c r="E2749" s="4"/>
    </row>
    <row r="2750" spans="1:5" x14ac:dyDescent="0.3">
      <c r="A2750">
        <v>2744</v>
      </c>
      <c r="B2750" s="3">
        <v>1026532</v>
      </c>
      <c r="C2750" s="3">
        <f t="shared" si="84"/>
        <v>102.6532</v>
      </c>
      <c r="D2750" t="str">
        <f t="shared" si="85"/>
        <v/>
      </c>
      <c r="E2750" s="4"/>
    </row>
    <row r="2751" spans="1:5" x14ac:dyDescent="0.3">
      <c r="A2751">
        <v>2745</v>
      </c>
      <c r="B2751" s="3">
        <v>1026519</v>
      </c>
      <c r="C2751" s="3">
        <f t="shared" si="84"/>
        <v>102.6519</v>
      </c>
      <c r="D2751" t="str">
        <f t="shared" si="85"/>
        <v/>
      </c>
      <c r="E2751" s="4"/>
    </row>
    <row r="2752" spans="1:5" x14ac:dyDescent="0.3">
      <c r="A2752">
        <v>2746</v>
      </c>
      <c r="B2752" s="3">
        <v>1026520</v>
      </c>
      <c r="C2752" s="3">
        <f t="shared" si="84"/>
        <v>102.652</v>
      </c>
      <c r="D2752" t="str">
        <f t="shared" si="85"/>
        <v/>
      </c>
      <c r="E2752" s="4"/>
    </row>
    <row r="2753" spans="1:5" x14ac:dyDescent="0.3">
      <c r="A2753">
        <v>2747</v>
      </c>
      <c r="B2753" s="3">
        <v>1026527</v>
      </c>
      <c r="C2753" s="3">
        <f t="shared" si="84"/>
        <v>102.6527</v>
      </c>
      <c r="D2753" t="str">
        <f t="shared" si="85"/>
        <v/>
      </c>
      <c r="E2753" s="4"/>
    </row>
    <row r="2754" spans="1:5" x14ac:dyDescent="0.3">
      <c r="A2754">
        <v>2748</v>
      </c>
      <c r="B2754" s="3">
        <v>1026549</v>
      </c>
      <c r="C2754" s="3">
        <f t="shared" si="84"/>
        <v>102.6549</v>
      </c>
      <c r="D2754" t="str">
        <f t="shared" si="85"/>
        <v/>
      </c>
      <c r="E2754" s="4"/>
    </row>
    <row r="2755" spans="1:5" x14ac:dyDescent="0.3">
      <c r="A2755">
        <v>2749</v>
      </c>
      <c r="B2755" s="3">
        <v>825078</v>
      </c>
      <c r="C2755" s="3">
        <f t="shared" si="84"/>
        <v>82.507800000000003</v>
      </c>
      <c r="D2755" t="str">
        <f t="shared" si="85"/>
        <v/>
      </c>
      <c r="E2755" s="4"/>
    </row>
    <row r="2756" spans="1:5" x14ac:dyDescent="0.3">
      <c r="A2756">
        <v>2750</v>
      </c>
      <c r="B2756" s="3">
        <v>1026706</v>
      </c>
      <c r="C2756" s="3">
        <f t="shared" si="84"/>
        <v>102.67059999999999</v>
      </c>
      <c r="D2756" t="str">
        <f t="shared" si="85"/>
        <v/>
      </c>
      <c r="E2756" s="4"/>
    </row>
    <row r="2757" spans="1:5" x14ac:dyDescent="0.3">
      <c r="A2757">
        <v>2751</v>
      </c>
      <c r="B2757" s="3">
        <v>1026552</v>
      </c>
      <c r="C2757" s="3">
        <f t="shared" si="84"/>
        <v>102.65519999999999</v>
      </c>
      <c r="D2757" t="str">
        <f t="shared" si="85"/>
        <v/>
      </c>
      <c r="E2757" s="4"/>
    </row>
    <row r="2758" spans="1:5" x14ac:dyDescent="0.3">
      <c r="A2758">
        <v>2752</v>
      </c>
      <c r="B2758" s="3">
        <v>1026543</v>
      </c>
      <c r="C2758" s="3">
        <f t="shared" si="84"/>
        <v>102.65430000000001</v>
      </c>
      <c r="D2758" t="str">
        <f t="shared" si="85"/>
        <v/>
      </c>
      <c r="E2758" s="4"/>
    </row>
    <row r="2759" spans="1:5" x14ac:dyDescent="0.3">
      <c r="A2759">
        <v>2753</v>
      </c>
      <c r="B2759" s="3">
        <v>1026567</v>
      </c>
      <c r="C2759" s="3">
        <f t="shared" ref="C2759:C2822" si="86">B2759/10000</f>
        <v>102.6567</v>
      </c>
      <c r="D2759" t="str">
        <f t="shared" ref="D2759:D2822" si="87">IF(C2759&gt;200,"X","")</f>
        <v/>
      </c>
      <c r="E2759" s="4"/>
    </row>
    <row r="2760" spans="1:5" x14ac:dyDescent="0.3">
      <c r="A2760">
        <v>2754</v>
      </c>
      <c r="B2760" s="3">
        <v>1026548</v>
      </c>
      <c r="C2760" s="3">
        <f t="shared" si="86"/>
        <v>102.65479999999999</v>
      </c>
      <c r="D2760" t="str">
        <f t="shared" si="87"/>
        <v/>
      </c>
      <c r="E2760" s="4"/>
    </row>
    <row r="2761" spans="1:5" x14ac:dyDescent="0.3">
      <c r="A2761">
        <v>2755</v>
      </c>
      <c r="B2761" s="3">
        <v>1026534</v>
      </c>
      <c r="C2761" s="3">
        <f t="shared" si="86"/>
        <v>102.6534</v>
      </c>
      <c r="D2761" t="str">
        <f t="shared" si="87"/>
        <v/>
      </c>
      <c r="E2761" s="4"/>
    </row>
    <row r="2762" spans="1:5" x14ac:dyDescent="0.3">
      <c r="A2762">
        <v>2756</v>
      </c>
      <c r="B2762" s="3">
        <v>825052</v>
      </c>
      <c r="C2762" s="3">
        <f t="shared" si="86"/>
        <v>82.505200000000002</v>
      </c>
      <c r="D2762" t="str">
        <f t="shared" si="87"/>
        <v/>
      </c>
      <c r="E2762" s="4"/>
    </row>
    <row r="2763" spans="1:5" x14ac:dyDescent="0.3">
      <c r="A2763">
        <v>2757</v>
      </c>
      <c r="B2763" s="3">
        <v>1026525</v>
      </c>
      <c r="C2763" s="3">
        <f t="shared" si="86"/>
        <v>102.6525</v>
      </c>
      <c r="D2763" t="str">
        <f t="shared" si="87"/>
        <v/>
      </c>
      <c r="E2763" s="4"/>
    </row>
    <row r="2764" spans="1:5" x14ac:dyDescent="0.3">
      <c r="A2764">
        <v>2758</v>
      </c>
      <c r="B2764" s="3">
        <v>1026333</v>
      </c>
      <c r="C2764" s="3">
        <f t="shared" si="86"/>
        <v>102.63330000000001</v>
      </c>
      <c r="D2764" t="str">
        <f t="shared" si="87"/>
        <v/>
      </c>
      <c r="E2764" s="4"/>
    </row>
    <row r="2765" spans="1:5" x14ac:dyDescent="0.3">
      <c r="A2765">
        <v>2759</v>
      </c>
      <c r="B2765" s="3">
        <v>1026591</v>
      </c>
      <c r="C2765" s="3">
        <f t="shared" si="86"/>
        <v>102.6591</v>
      </c>
      <c r="D2765" t="str">
        <f t="shared" si="87"/>
        <v/>
      </c>
      <c r="E2765" s="4"/>
    </row>
    <row r="2766" spans="1:5" x14ac:dyDescent="0.3">
      <c r="A2766">
        <v>2760</v>
      </c>
      <c r="B2766" s="3">
        <v>1026569</v>
      </c>
      <c r="C2766" s="3">
        <f t="shared" si="86"/>
        <v>102.65689999999999</v>
      </c>
      <c r="D2766" t="str">
        <f t="shared" si="87"/>
        <v/>
      </c>
      <c r="E2766" s="4"/>
    </row>
    <row r="2767" spans="1:5" x14ac:dyDescent="0.3">
      <c r="A2767">
        <v>2761</v>
      </c>
      <c r="B2767" s="3">
        <v>1026568</v>
      </c>
      <c r="C2767" s="3">
        <f t="shared" si="86"/>
        <v>102.6568</v>
      </c>
      <c r="D2767" t="str">
        <f t="shared" si="87"/>
        <v/>
      </c>
      <c r="E2767" s="4"/>
    </row>
    <row r="2768" spans="1:5" x14ac:dyDescent="0.3">
      <c r="A2768">
        <v>2762</v>
      </c>
      <c r="B2768" s="3">
        <v>1026537</v>
      </c>
      <c r="C2768" s="3">
        <f t="shared" si="86"/>
        <v>102.6537</v>
      </c>
      <c r="D2768" t="str">
        <f t="shared" si="87"/>
        <v/>
      </c>
      <c r="E2768" s="4"/>
    </row>
    <row r="2769" spans="1:5" x14ac:dyDescent="0.3">
      <c r="A2769">
        <v>2763</v>
      </c>
      <c r="B2769" s="3">
        <v>1026548</v>
      </c>
      <c r="C2769" s="3">
        <f t="shared" si="86"/>
        <v>102.65479999999999</v>
      </c>
      <c r="D2769" t="str">
        <f t="shared" si="87"/>
        <v/>
      </c>
      <c r="E2769" s="4"/>
    </row>
    <row r="2770" spans="1:5" x14ac:dyDescent="0.3">
      <c r="A2770">
        <v>2764</v>
      </c>
      <c r="B2770" s="3">
        <v>825053</v>
      </c>
      <c r="C2770" s="3">
        <f t="shared" si="86"/>
        <v>82.505300000000005</v>
      </c>
      <c r="D2770" t="str">
        <f t="shared" si="87"/>
        <v/>
      </c>
      <c r="E2770" s="4"/>
    </row>
    <row r="2771" spans="1:5" x14ac:dyDescent="0.3">
      <c r="A2771">
        <v>2765</v>
      </c>
      <c r="B2771" s="3">
        <v>1026534</v>
      </c>
      <c r="C2771" s="3">
        <f t="shared" si="86"/>
        <v>102.6534</v>
      </c>
      <c r="D2771" t="str">
        <f t="shared" si="87"/>
        <v/>
      </c>
      <c r="E2771" s="4"/>
    </row>
    <row r="2772" spans="1:5" x14ac:dyDescent="0.3">
      <c r="A2772">
        <v>2766</v>
      </c>
      <c r="B2772" s="3">
        <v>1026688</v>
      </c>
      <c r="C2772" s="3">
        <f t="shared" si="86"/>
        <v>102.6688</v>
      </c>
      <c r="D2772" t="str">
        <f t="shared" si="87"/>
        <v/>
      </c>
      <c r="E2772" s="4"/>
    </row>
    <row r="2773" spans="1:5" x14ac:dyDescent="0.3">
      <c r="A2773">
        <v>2767</v>
      </c>
      <c r="B2773" s="3">
        <v>1026590</v>
      </c>
      <c r="C2773" s="3">
        <f t="shared" si="86"/>
        <v>102.65900000000001</v>
      </c>
      <c r="D2773" t="str">
        <f t="shared" si="87"/>
        <v/>
      </c>
      <c r="E2773" s="4"/>
    </row>
    <row r="2774" spans="1:5" x14ac:dyDescent="0.3">
      <c r="A2774">
        <v>2768</v>
      </c>
      <c r="B2774" s="3">
        <v>1026572</v>
      </c>
      <c r="C2774" s="3">
        <f t="shared" si="86"/>
        <v>102.6572</v>
      </c>
      <c r="D2774" t="str">
        <f t="shared" si="87"/>
        <v/>
      </c>
      <c r="E2774" s="4"/>
    </row>
    <row r="2775" spans="1:5" x14ac:dyDescent="0.3">
      <c r="A2775">
        <v>2769</v>
      </c>
      <c r="B2775" s="3">
        <v>1025620</v>
      </c>
      <c r="C2775" s="3">
        <f t="shared" si="86"/>
        <v>102.562</v>
      </c>
      <c r="D2775" t="str">
        <f t="shared" si="87"/>
        <v/>
      </c>
      <c r="E2775" s="4"/>
    </row>
    <row r="2776" spans="1:5" x14ac:dyDescent="0.3">
      <c r="A2776">
        <v>2770</v>
      </c>
      <c r="B2776" s="3">
        <v>1026516</v>
      </c>
      <c r="C2776" s="3">
        <f t="shared" si="86"/>
        <v>102.6516</v>
      </c>
      <c r="D2776" t="str">
        <f t="shared" si="87"/>
        <v/>
      </c>
      <c r="E2776" s="4"/>
    </row>
    <row r="2777" spans="1:5" x14ac:dyDescent="0.3">
      <c r="A2777">
        <v>2771</v>
      </c>
      <c r="B2777" s="3">
        <v>1026536</v>
      </c>
      <c r="C2777" s="3">
        <f t="shared" si="86"/>
        <v>102.6536</v>
      </c>
      <c r="D2777" t="str">
        <f t="shared" si="87"/>
        <v/>
      </c>
      <c r="E2777" s="4"/>
    </row>
    <row r="2778" spans="1:5" x14ac:dyDescent="0.3">
      <c r="A2778">
        <v>2772</v>
      </c>
      <c r="B2778" s="3">
        <v>830506</v>
      </c>
      <c r="C2778" s="3">
        <f t="shared" si="86"/>
        <v>83.050600000000003</v>
      </c>
      <c r="D2778" t="str">
        <f t="shared" si="87"/>
        <v/>
      </c>
      <c r="E2778" s="4"/>
    </row>
    <row r="2779" spans="1:5" x14ac:dyDescent="0.3">
      <c r="A2779">
        <v>2773</v>
      </c>
      <c r="B2779" s="3">
        <v>1026534</v>
      </c>
      <c r="C2779" s="3">
        <f t="shared" si="86"/>
        <v>102.6534</v>
      </c>
      <c r="D2779" t="str">
        <f t="shared" si="87"/>
        <v/>
      </c>
      <c r="E2779" s="4"/>
    </row>
    <row r="2780" spans="1:5" x14ac:dyDescent="0.3">
      <c r="A2780">
        <v>2774</v>
      </c>
      <c r="B2780" s="3">
        <v>1026654</v>
      </c>
      <c r="C2780" s="3">
        <f t="shared" si="86"/>
        <v>102.66540000000001</v>
      </c>
      <c r="D2780" t="str">
        <f t="shared" si="87"/>
        <v/>
      </c>
      <c r="E2780" s="4"/>
    </row>
    <row r="2781" spans="1:5" x14ac:dyDescent="0.3">
      <c r="A2781">
        <v>2775</v>
      </c>
      <c r="B2781" s="3">
        <v>1026555</v>
      </c>
      <c r="C2781" s="3">
        <f t="shared" si="86"/>
        <v>102.6555</v>
      </c>
      <c r="D2781" t="str">
        <f t="shared" si="87"/>
        <v/>
      </c>
      <c r="E2781" s="4"/>
    </row>
    <row r="2782" spans="1:5" x14ac:dyDescent="0.3">
      <c r="A2782">
        <v>2776</v>
      </c>
      <c r="B2782" s="3">
        <v>1026592</v>
      </c>
      <c r="C2782" s="3">
        <f t="shared" si="86"/>
        <v>102.6592</v>
      </c>
      <c r="D2782" t="str">
        <f t="shared" si="87"/>
        <v/>
      </c>
      <c r="E2782" s="4"/>
    </row>
    <row r="2783" spans="1:5" x14ac:dyDescent="0.3">
      <c r="A2783">
        <v>2777</v>
      </c>
      <c r="B2783" s="3">
        <v>1026563</v>
      </c>
      <c r="C2783" s="3">
        <f t="shared" si="86"/>
        <v>102.6563</v>
      </c>
      <c r="D2783" t="str">
        <f t="shared" si="87"/>
        <v/>
      </c>
      <c r="E2783" s="4"/>
    </row>
    <row r="2784" spans="1:5" x14ac:dyDescent="0.3">
      <c r="A2784">
        <v>2778</v>
      </c>
      <c r="B2784" s="3">
        <v>1026534</v>
      </c>
      <c r="C2784" s="3">
        <f t="shared" si="86"/>
        <v>102.6534</v>
      </c>
      <c r="D2784" t="str">
        <f t="shared" si="87"/>
        <v/>
      </c>
      <c r="E2784" s="4"/>
    </row>
    <row r="2785" spans="1:5" x14ac:dyDescent="0.3">
      <c r="A2785">
        <v>2779</v>
      </c>
      <c r="B2785" s="3">
        <v>825077</v>
      </c>
      <c r="C2785" s="3">
        <f t="shared" si="86"/>
        <v>82.5077</v>
      </c>
      <c r="D2785" t="str">
        <f t="shared" si="87"/>
        <v/>
      </c>
      <c r="E2785" s="4"/>
    </row>
    <row r="2786" spans="1:5" x14ac:dyDescent="0.3">
      <c r="A2786">
        <v>2780</v>
      </c>
      <c r="B2786" s="3">
        <v>1026528</v>
      </c>
      <c r="C2786" s="3">
        <f t="shared" si="86"/>
        <v>102.6528</v>
      </c>
      <c r="D2786" t="str">
        <f t="shared" si="87"/>
        <v/>
      </c>
      <c r="E2786" s="4"/>
    </row>
    <row r="2787" spans="1:5" x14ac:dyDescent="0.3">
      <c r="A2787">
        <v>2781</v>
      </c>
      <c r="B2787" s="3">
        <v>1026531</v>
      </c>
      <c r="C2787" s="3">
        <f t="shared" si="86"/>
        <v>102.65309999999999</v>
      </c>
      <c r="D2787" t="str">
        <f t="shared" si="87"/>
        <v/>
      </c>
      <c r="E2787" s="4"/>
    </row>
    <row r="2788" spans="1:5" x14ac:dyDescent="0.3">
      <c r="A2788">
        <v>2782</v>
      </c>
      <c r="B2788" s="3">
        <v>1026697</v>
      </c>
      <c r="C2788" s="3">
        <f t="shared" si="86"/>
        <v>102.66970000000001</v>
      </c>
      <c r="D2788" t="str">
        <f t="shared" si="87"/>
        <v/>
      </c>
      <c r="E2788" s="4"/>
    </row>
    <row r="2789" spans="1:5" x14ac:dyDescent="0.3">
      <c r="A2789">
        <v>2783</v>
      </c>
      <c r="B2789" s="3">
        <v>1026570</v>
      </c>
      <c r="C2789" s="3">
        <f t="shared" si="86"/>
        <v>102.657</v>
      </c>
      <c r="D2789" t="str">
        <f t="shared" si="87"/>
        <v/>
      </c>
      <c r="E2789" s="4"/>
    </row>
    <row r="2790" spans="1:5" x14ac:dyDescent="0.3">
      <c r="A2790">
        <v>2784</v>
      </c>
      <c r="B2790" s="3">
        <v>1026592</v>
      </c>
      <c r="C2790" s="3">
        <f t="shared" si="86"/>
        <v>102.6592</v>
      </c>
      <c r="D2790" t="str">
        <f t="shared" si="87"/>
        <v/>
      </c>
      <c r="E2790" s="4"/>
    </row>
    <row r="2791" spans="1:5" x14ac:dyDescent="0.3">
      <c r="A2791">
        <v>2785</v>
      </c>
      <c r="B2791" s="3">
        <v>1026568</v>
      </c>
      <c r="C2791" s="3">
        <f t="shared" si="86"/>
        <v>102.6568</v>
      </c>
      <c r="D2791" t="str">
        <f t="shared" si="87"/>
        <v/>
      </c>
      <c r="E2791" s="4"/>
    </row>
    <row r="2792" spans="1:5" x14ac:dyDescent="0.3">
      <c r="A2792">
        <v>2786</v>
      </c>
      <c r="B2792" s="3">
        <v>1026528</v>
      </c>
      <c r="C2792" s="3">
        <f t="shared" si="86"/>
        <v>102.6528</v>
      </c>
      <c r="D2792" t="str">
        <f t="shared" si="87"/>
        <v/>
      </c>
      <c r="E2792" s="4"/>
    </row>
    <row r="2793" spans="1:5" x14ac:dyDescent="0.3">
      <c r="A2793">
        <v>2787</v>
      </c>
      <c r="B2793" s="3">
        <v>825077</v>
      </c>
      <c r="C2793" s="3">
        <f t="shared" si="86"/>
        <v>82.5077</v>
      </c>
      <c r="D2793" t="str">
        <f t="shared" si="87"/>
        <v/>
      </c>
      <c r="E2793" s="4"/>
    </row>
    <row r="2794" spans="1:5" x14ac:dyDescent="0.3">
      <c r="A2794">
        <v>2788</v>
      </c>
      <c r="B2794" s="3">
        <v>1026527</v>
      </c>
      <c r="C2794" s="3">
        <f t="shared" si="86"/>
        <v>102.6527</v>
      </c>
      <c r="D2794" t="str">
        <f t="shared" si="87"/>
        <v/>
      </c>
      <c r="E2794" s="4"/>
    </row>
    <row r="2795" spans="1:5" x14ac:dyDescent="0.3">
      <c r="A2795">
        <v>2789</v>
      </c>
      <c r="B2795" s="3">
        <v>1026528</v>
      </c>
      <c r="C2795" s="3">
        <f t="shared" si="86"/>
        <v>102.6528</v>
      </c>
      <c r="D2795" t="str">
        <f t="shared" si="87"/>
        <v/>
      </c>
      <c r="E2795" s="4"/>
    </row>
    <row r="2796" spans="1:5" x14ac:dyDescent="0.3">
      <c r="A2796">
        <v>2790</v>
      </c>
      <c r="B2796" s="3">
        <v>1026700</v>
      </c>
      <c r="C2796" s="3">
        <f t="shared" si="86"/>
        <v>102.67</v>
      </c>
      <c r="D2796" t="str">
        <f t="shared" si="87"/>
        <v/>
      </c>
      <c r="E2796" s="4"/>
    </row>
    <row r="2797" spans="1:5" x14ac:dyDescent="0.3">
      <c r="A2797">
        <v>2791</v>
      </c>
      <c r="B2797" s="3">
        <v>1026569</v>
      </c>
      <c r="C2797" s="3">
        <f t="shared" si="86"/>
        <v>102.65689999999999</v>
      </c>
      <c r="D2797" t="str">
        <f t="shared" si="87"/>
        <v/>
      </c>
      <c r="E2797" s="4"/>
    </row>
    <row r="2798" spans="1:5" x14ac:dyDescent="0.3">
      <c r="A2798">
        <v>2792</v>
      </c>
      <c r="B2798" s="3">
        <v>1026569</v>
      </c>
      <c r="C2798" s="3">
        <f t="shared" si="86"/>
        <v>102.65689999999999</v>
      </c>
      <c r="D2798" t="str">
        <f t="shared" si="87"/>
        <v/>
      </c>
      <c r="E2798" s="4"/>
    </row>
    <row r="2799" spans="1:5" x14ac:dyDescent="0.3">
      <c r="A2799">
        <v>2793</v>
      </c>
      <c r="B2799" s="3">
        <v>1026589</v>
      </c>
      <c r="C2799" s="3">
        <f t="shared" si="86"/>
        <v>102.6589</v>
      </c>
      <c r="D2799" t="str">
        <f t="shared" si="87"/>
        <v/>
      </c>
      <c r="E2799" s="4"/>
    </row>
    <row r="2800" spans="1:5" x14ac:dyDescent="0.3">
      <c r="A2800">
        <v>2794</v>
      </c>
      <c r="B2800" s="3">
        <v>825060</v>
      </c>
      <c r="C2800" s="3">
        <f t="shared" si="86"/>
        <v>82.506</v>
      </c>
      <c r="D2800" t="str">
        <f t="shared" si="87"/>
        <v/>
      </c>
      <c r="E2800" s="4"/>
    </row>
    <row r="2801" spans="1:5" x14ac:dyDescent="0.3">
      <c r="A2801">
        <v>2795</v>
      </c>
      <c r="B2801" s="3">
        <v>1026565</v>
      </c>
      <c r="C2801" s="3">
        <f t="shared" si="86"/>
        <v>102.65649999999999</v>
      </c>
      <c r="D2801" t="str">
        <f t="shared" si="87"/>
        <v/>
      </c>
      <c r="E2801" s="4"/>
    </row>
    <row r="2802" spans="1:5" x14ac:dyDescent="0.3">
      <c r="A2802">
        <v>2796</v>
      </c>
      <c r="B2802" s="3">
        <v>1026536</v>
      </c>
      <c r="C2802" s="3">
        <f t="shared" si="86"/>
        <v>102.6536</v>
      </c>
      <c r="D2802" t="str">
        <f t="shared" si="87"/>
        <v/>
      </c>
      <c r="E2802" s="4"/>
    </row>
    <row r="2803" spans="1:5" x14ac:dyDescent="0.3">
      <c r="A2803">
        <v>2797</v>
      </c>
      <c r="B2803" s="3">
        <v>1026527</v>
      </c>
      <c r="C2803" s="3">
        <f t="shared" si="86"/>
        <v>102.6527</v>
      </c>
      <c r="D2803" t="str">
        <f t="shared" si="87"/>
        <v/>
      </c>
      <c r="E2803" s="4"/>
    </row>
    <row r="2804" spans="1:5" x14ac:dyDescent="0.3">
      <c r="A2804">
        <v>2798</v>
      </c>
      <c r="B2804" s="3">
        <v>1026659</v>
      </c>
      <c r="C2804" s="3">
        <f t="shared" si="86"/>
        <v>102.66589999999999</v>
      </c>
      <c r="D2804" t="str">
        <f t="shared" si="87"/>
        <v/>
      </c>
      <c r="E2804" s="4"/>
    </row>
    <row r="2805" spans="1:5" x14ac:dyDescent="0.3">
      <c r="A2805">
        <v>2799</v>
      </c>
      <c r="B2805" s="3">
        <v>1026525</v>
      </c>
      <c r="C2805" s="3">
        <f t="shared" si="86"/>
        <v>102.6525</v>
      </c>
      <c r="D2805" t="str">
        <f t="shared" si="87"/>
        <v/>
      </c>
      <c r="E2805" s="4"/>
    </row>
    <row r="2806" spans="1:5" x14ac:dyDescent="0.3">
      <c r="A2806">
        <v>2800</v>
      </c>
      <c r="B2806" s="3">
        <v>1026526</v>
      </c>
      <c r="C2806" s="3">
        <f t="shared" si="86"/>
        <v>102.65260000000001</v>
      </c>
      <c r="D2806" t="str">
        <f t="shared" si="87"/>
        <v/>
      </c>
      <c r="E2806" s="4"/>
    </row>
    <row r="2807" spans="1:5" x14ac:dyDescent="0.3">
      <c r="A2807">
        <v>2801</v>
      </c>
      <c r="B2807" s="3">
        <v>1026559</v>
      </c>
      <c r="C2807" s="3">
        <f t="shared" si="86"/>
        <v>102.6559</v>
      </c>
      <c r="D2807" t="str">
        <f t="shared" si="87"/>
        <v/>
      </c>
      <c r="E2807" s="4"/>
    </row>
    <row r="2808" spans="1:5" x14ac:dyDescent="0.3">
      <c r="A2808">
        <v>2802</v>
      </c>
      <c r="B2808" s="3">
        <v>830499</v>
      </c>
      <c r="C2808" s="3">
        <f t="shared" si="86"/>
        <v>83.049899999999994</v>
      </c>
      <c r="D2808" t="str">
        <f t="shared" si="87"/>
        <v/>
      </c>
      <c r="E2808" s="4"/>
    </row>
    <row r="2809" spans="1:5" x14ac:dyDescent="0.3">
      <c r="A2809">
        <v>2803</v>
      </c>
      <c r="B2809" s="3">
        <v>1026547</v>
      </c>
      <c r="C2809" s="3">
        <f t="shared" si="86"/>
        <v>102.65470000000001</v>
      </c>
      <c r="D2809" t="str">
        <f t="shared" si="87"/>
        <v/>
      </c>
      <c r="E2809" s="4"/>
    </row>
    <row r="2810" spans="1:5" x14ac:dyDescent="0.3">
      <c r="A2810">
        <v>2804</v>
      </c>
      <c r="B2810" s="3">
        <v>1026538</v>
      </c>
      <c r="C2810" s="3">
        <f t="shared" si="86"/>
        <v>102.6538</v>
      </c>
      <c r="D2810" t="str">
        <f t="shared" si="87"/>
        <v/>
      </c>
      <c r="E2810" s="4"/>
    </row>
    <row r="2811" spans="1:5" x14ac:dyDescent="0.3">
      <c r="A2811">
        <v>2805</v>
      </c>
      <c r="B2811" s="3">
        <v>1026515</v>
      </c>
      <c r="C2811" s="3">
        <f t="shared" si="86"/>
        <v>102.6515</v>
      </c>
      <c r="D2811" t="str">
        <f t="shared" si="87"/>
        <v/>
      </c>
      <c r="E2811" s="4"/>
    </row>
    <row r="2812" spans="1:5" x14ac:dyDescent="0.3">
      <c r="A2812">
        <v>2806</v>
      </c>
      <c r="B2812" s="3">
        <v>1026570</v>
      </c>
      <c r="C2812" s="3">
        <f t="shared" si="86"/>
        <v>102.657</v>
      </c>
      <c r="D2812" t="str">
        <f t="shared" si="87"/>
        <v/>
      </c>
      <c r="E2812" s="4"/>
    </row>
    <row r="2813" spans="1:5" x14ac:dyDescent="0.3">
      <c r="A2813">
        <v>2807</v>
      </c>
      <c r="B2813" s="3">
        <v>1026562</v>
      </c>
      <c r="C2813" s="3">
        <f t="shared" si="86"/>
        <v>102.6562</v>
      </c>
      <c r="D2813" t="str">
        <f t="shared" si="87"/>
        <v/>
      </c>
      <c r="E2813" s="4"/>
    </row>
    <row r="2814" spans="1:5" x14ac:dyDescent="0.3">
      <c r="A2814">
        <v>2808</v>
      </c>
      <c r="B2814" s="3">
        <v>1026572</v>
      </c>
      <c r="C2814" s="3">
        <f t="shared" si="86"/>
        <v>102.6572</v>
      </c>
      <c r="D2814" t="str">
        <f t="shared" si="87"/>
        <v/>
      </c>
      <c r="E2814" s="4"/>
    </row>
    <row r="2815" spans="1:5" x14ac:dyDescent="0.3">
      <c r="A2815">
        <v>2809</v>
      </c>
      <c r="B2815" s="3">
        <v>824855</v>
      </c>
      <c r="C2815" s="3">
        <f t="shared" si="86"/>
        <v>82.485500000000002</v>
      </c>
      <c r="D2815" t="str">
        <f t="shared" si="87"/>
        <v/>
      </c>
      <c r="E2815" s="4"/>
    </row>
    <row r="2816" spans="1:5" x14ac:dyDescent="0.3">
      <c r="A2816">
        <v>2810</v>
      </c>
      <c r="B2816" s="3">
        <v>1026570</v>
      </c>
      <c r="C2816" s="3">
        <f t="shared" si="86"/>
        <v>102.657</v>
      </c>
      <c r="D2816" t="str">
        <f t="shared" si="87"/>
        <v/>
      </c>
      <c r="E2816" s="4"/>
    </row>
    <row r="2817" spans="1:5" x14ac:dyDescent="0.3">
      <c r="A2817">
        <v>2811</v>
      </c>
      <c r="B2817" s="3">
        <v>1026542</v>
      </c>
      <c r="C2817" s="3">
        <f t="shared" si="86"/>
        <v>102.6542</v>
      </c>
      <c r="D2817" t="str">
        <f t="shared" si="87"/>
        <v/>
      </c>
      <c r="E2817" s="4"/>
    </row>
    <row r="2818" spans="1:5" x14ac:dyDescent="0.3">
      <c r="A2818">
        <v>2812</v>
      </c>
      <c r="B2818" s="3">
        <v>1026576</v>
      </c>
      <c r="C2818" s="3">
        <f t="shared" si="86"/>
        <v>102.6576</v>
      </c>
      <c r="D2818" t="str">
        <f t="shared" si="87"/>
        <v/>
      </c>
      <c r="E2818" s="4"/>
    </row>
    <row r="2819" spans="1:5" x14ac:dyDescent="0.3">
      <c r="A2819">
        <v>2813</v>
      </c>
      <c r="B2819" s="3">
        <v>1026535</v>
      </c>
      <c r="C2819" s="3">
        <f t="shared" si="86"/>
        <v>102.65349999999999</v>
      </c>
      <c r="D2819" t="str">
        <f t="shared" si="87"/>
        <v/>
      </c>
      <c r="E2819" s="4"/>
    </row>
    <row r="2820" spans="1:5" x14ac:dyDescent="0.3">
      <c r="A2820">
        <v>2814</v>
      </c>
      <c r="B2820" s="3">
        <v>1026883</v>
      </c>
      <c r="C2820" s="3">
        <f t="shared" si="86"/>
        <v>102.6883</v>
      </c>
      <c r="D2820" t="str">
        <f t="shared" si="87"/>
        <v/>
      </c>
      <c r="E2820" s="4"/>
    </row>
    <row r="2821" spans="1:5" x14ac:dyDescent="0.3">
      <c r="A2821">
        <v>2815</v>
      </c>
      <c r="B2821" s="3">
        <v>1026544</v>
      </c>
      <c r="C2821" s="3">
        <f t="shared" si="86"/>
        <v>102.6544</v>
      </c>
      <c r="D2821" t="str">
        <f t="shared" si="87"/>
        <v/>
      </c>
      <c r="E2821" s="4"/>
    </row>
    <row r="2822" spans="1:5" x14ac:dyDescent="0.3">
      <c r="A2822">
        <v>2816</v>
      </c>
      <c r="B2822" s="3">
        <v>1026547</v>
      </c>
      <c r="C2822" s="3">
        <f t="shared" si="86"/>
        <v>102.65470000000001</v>
      </c>
      <c r="D2822" t="str">
        <f t="shared" si="87"/>
        <v/>
      </c>
      <c r="E2822" s="4"/>
    </row>
    <row r="2823" spans="1:5" x14ac:dyDescent="0.3">
      <c r="A2823">
        <v>2817</v>
      </c>
      <c r="B2823" s="3">
        <v>825064</v>
      </c>
      <c r="C2823" s="3">
        <f t="shared" ref="C2823:C2886" si="88">B2823/10000</f>
        <v>82.506399999999999</v>
      </c>
      <c r="D2823" t="str">
        <f t="shared" ref="D2823:D2886" si="89">IF(C2823&gt;200,"X","")</f>
        <v/>
      </c>
      <c r="E2823" s="4"/>
    </row>
    <row r="2824" spans="1:5" x14ac:dyDescent="0.3">
      <c r="A2824">
        <v>2818</v>
      </c>
      <c r="B2824" s="3">
        <v>1026564</v>
      </c>
      <c r="C2824" s="3">
        <f t="shared" si="88"/>
        <v>102.6564</v>
      </c>
      <c r="D2824" t="str">
        <f t="shared" si="89"/>
        <v/>
      </c>
      <c r="E2824" s="4"/>
    </row>
    <row r="2825" spans="1:5" x14ac:dyDescent="0.3">
      <c r="A2825">
        <v>2819</v>
      </c>
      <c r="B2825" s="3">
        <v>1026560</v>
      </c>
      <c r="C2825" s="3">
        <f t="shared" si="88"/>
        <v>102.65600000000001</v>
      </c>
      <c r="D2825" t="str">
        <f t="shared" si="89"/>
        <v/>
      </c>
      <c r="E2825" s="4"/>
    </row>
    <row r="2826" spans="1:5" x14ac:dyDescent="0.3">
      <c r="A2826">
        <v>2820</v>
      </c>
      <c r="B2826" s="3">
        <v>1026528</v>
      </c>
      <c r="C2826" s="3">
        <f t="shared" si="88"/>
        <v>102.6528</v>
      </c>
      <c r="D2826" t="str">
        <f t="shared" si="89"/>
        <v/>
      </c>
      <c r="E2826" s="4"/>
    </row>
    <row r="2827" spans="1:5" x14ac:dyDescent="0.3">
      <c r="A2827">
        <v>2821</v>
      </c>
      <c r="B2827" s="3">
        <v>1026384</v>
      </c>
      <c r="C2827" s="3">
        <f t="shared" si="88"/>
        <v>102.6384</v>
      </c>
      <c r="D2827" t="str">
        <f t="shared" si="89"/>
        <v/>
      </c>
      <c r="E2827" s="4"/>
    </row>
    <row r="2828" spans="1:5" x14ac:dyDescent="0.3">
      <c r="A2828">
        <v>2822</v>
      </c>
      <c r="B2828" s="3">
        <v>1026528</v>
      </c>
      <c r="C2828" s="3">
        <f t="shared" si="88"/>
        <v>102.6528</v>
      </c>
      <c r="D2828" t="str">
        <f t="shared" si="89"/>
        <v/>
      </c>
      <c r="E2828" s="4"/>
    </row>
    <row r="2829" spans="1:5" x14ac:dyDescent="0.3">
      <c r="A2829">
        <v>2823</v>
      </c>
      <c r="B2829" s="3">
        <v>1026526</v>
      </c>
      <c r="C2829" s="3">
        <f t="shared" si="88"/>
        <v>102.65260000000001</v>
      </c>
      <c r="D2829" t="str">
        <f t="shared" si="89"/>
        <v/>
      </c>
      <c r="E2829" s="4"/>
    </row>
    <row r="2830" spans="1:5" x14ac:dyDescent="0.3">
      <c r="A2830">
        <v>2824</v>
      </c>
      <c r="B2830" s="3">
        <v>825042</v>
      </c>
      <c r="C2830" s="3">
        <f t="shared" si="88"/>
        <v>82.504199999999997</v>
      </c>
      <c r="D2830" t="str">
        <f t="shared" si="89"/>
        <v/>
      </c>
      <c r="E2830" s="4"/>
    </row>
    <row r="2831" spans="1:5" x14ac:dyDescent="0.3">
      <c r="A2831">
        <v>2825</v>
      </c>
      <c r="B2831" s="3">
        <v>1026570</v>
      </c>
      <c r="C2831" s="3">
        <f t="shared" si="88"/>
        <v>102.657</v>
      </c>
      <c r="D2831" t="str">
        <f t="shared" si="89"/>
        <v/>
      </c>
      <c r="E2831" s="4"/>
    </row>
    <row r="2832" spans="1:5" x14ac:dyDescent="0.3">
      <c r="A2832">
        <v>2826</v>
      </c>
      <c r="B2832" s="3">
        <v>1026545</v>
      </c>
      <c r="C2832" s="3">
        <f t="shared" si="88"/>
        <v>102.6545</v>
      </c>
      <c r="D2832" t="str">
        <f t="shared" si="89"/>
        <v/>
      </c>
      <c r="E2832" s="4"/>
    </row>
    <row r="2833" spans="1:5" x14ac:dyDescent="0.3">
      <c r="A2833">
        <v>2827</v>
      </c>
      <c r="B2833" s="3">
        <v>1026579</v>
      </c>
      <c r="C2833" s="3">
        <f t="shared" si="88"/>
        <v>102.6579</v>
      </c>
      <c r="D2833" t="str">
        <f t="shared" si="89"/>
        <v/>
      </c>
      <c r="E2833" s="4"/>
    </row>
    <row r="2834" spans="1:5" x14ac:dyDescent="0.3">
      <c r="A2834">
        <v>2828</v>
      </c>
      <c r="B2834" s="3">
        <v>1026529</v>
      </c>
      <c r="C2834" s="3">
        <f t="shared" si="88"/>
        <v>102.6529</v>
      </c>
      <c r="D2834" t="str">
        <f t="shared" si="89"/>
        <v/>
      </c>
      <c r="E2834" s="4"/>
    </row>
    <row r="2835" spans="1:5" x14ac:dyDescent="0.3">
      <c r="A2835">
        <v>2829</v>
      </c>
      <c r="B2835" s="3">
        <v>1026572</v>
      </c>
      <c r="C2835" s="3">
        <f t="shared" si="88"/>
        <v>102.6572</v>
      </c>
      <c r="D2835" t="str">
        <f t="shared" si="89"/>
        <v/>
      </c>
      <c r="E2835" s="4"/>
    </row>
    <row r="2836" spans="1:5" x14ac:dyDescent="0.3">
      <c r="A2836">
        <v>2830</v>
      </c>
      <c r="B2836" s="3">
        <v>1026568</v>
      </c>
      <c r="C2836" s="3">
        <f t="shared" si="88"/>
        <v>102.6568</v>
      </c>
      <c r="D2836" t="str">
        <f t="shared" si="89"/>
        <v/>
      </c>
      <c r="E2836" s="4"/>
    </row>
    <row r="2837" spans="1:5" x14ac:dyDescent="0.3">
      <c r="A2837">
        <v>2831</v>
      </c>
      <c r="B2837" s="3">
        <v>1026575</v>
      </c>
      <c r="C2837" s="3">
        <f t="shared" si="88"/>
        <v>102.6575</v>
      </c>
      <c r="D2837" t="str">
        <f t="shared" si="89"/>
        <v/>
      </c>
      <c r="E2837" s="4"/>
    </row>
    <row r="2838" spans="1:5" x14ac:dyDescent="0.3">
      <c r="A2838">
        <v>2832</v>
      </c>
      <c r="B2838" s="3">
        <v>830511</v>
      </c>
      <c r="C2838" s="3">
        <f t="shared" si="88"/>
        <v>83.051100000000005</v>
      </c>
      <c r="D2838" t="str">
        <f t="shared" si="89"/>
        <v/>
      </c>
      <c r="E2838" s="4"/>
    </row>
    <row r="2839" spans="1:5" x14ac:dyDescent="0.3">
      <c r="A2839">
        <v>2833</v>
      </c>
      <c r="B2839" s="3">
        <v>1026559</v>
      </c>
      <c r="C2839" s="3">
        <f t="shared" si="88"/>
        <v>102.6559</v>
      </c>
      <c r="D2839" t="str">
        <f t="shared" si="89"/>
        <v/>
      </c>
      <c r="E2839" s="4"/>
    </row>
    <row r="2840" spans="1:5" x14ac:dyDescent="0.3">
      <c r="A2840">
        <v>2834</v>
      </c>
      <c r="B2840" s="3">
        <v>1026552</v>
      </c>
      <c r="C2840" s="3">
        <f t="shared" si="88"/>
        <v>102.65519999999999</v>
      </c>
      <c r="D2840" t="str">
        <f t="shared" si="89"/>
        <v/>
      </c>
      <c r="E2840" s="4"/>
    </row>
    <row r="2841" spans="1:5" x14ac:dyDescent="0.3">
      <c r="A2841">
        <v>2835</v>
      </c>
      <c r="B2841" s="3">
        <v>1026553</v>
      </c>
      <c r="C2841" s="3">
        <f t="shared" si="88"/>
        <v>102.6553</v>
      </c>
      <c r="D2841" t="str">
        <f t="shared" si="89"/>
        <v/>
      </c>
      <c r="E2841" s="4"/>
    </row>
    <row r="2842" spans="1:5" x14ac:dyDescent="0.3">
      <c r="A2842">
        <v>2836</v>
      </c>
      <c r="B2842" s="3">
        <v>1026535</v>
      </c>
      <c r="C2842" s="3">
        <f t="shared" si="88"/>
        <v>102.65349999999999</v>
      </c>
      <c r="D2842" t="str">
        <f t="shared" si="89"/>
        <v/>
      </c>
      <c r="E2842" s="4"/>
    </row>
    <row r="2843" spans="1:5" x14ac:dyDescent="0.3">
      <c r="A2843">
        <v>2837</v>
      </c>
      <c r="B2843" s="3">
        <v>1026521</v>
      </c>
      <c r="C2843" s="3">
        <f t="shared" si="88"/>
        <v>102.6521</v>
      </c>
      <c r="D2843" t="str">
        <f t="shared" si="89"/>
        <v/>
      </c>
      <c r="E2843" s="4"/>
    </row>
    <row r="2844" spans="1:5" x14ac:dyDescent="0.3">
      <c r="A2844">
        <v>2838</v>
      </c>
      <c r="B2844" s="3">
        <v>1026934</v>
      </c>
      <c r="C2844" s="3">
        <f t="shared" si="88"/>
        <v>102.6934</v>
      </c>
      <c r="D2844" t="str">
        <f t="shared" si="89"/>
        <v/>
      </c>
      <c r="E2844" s="4"/>
    </row>
    <row r="2845" spans="1:5" x14ac:dyDescent="0.3">
      <c r="A2845">
        <v>2839</v>
      </c>
      <c r="B2845" s="3">
        <v>825066</v>
      </c>
      <c r="C2845" s="3">
        <f t="shared" si="88"/>
        <v>82.506600000000006</v>
      </c>
      <c r="D2845" t="str">
        <f t="shared" si="89"/>
        <v/>
      </c>
      <c r="E2845" s="4"/>
    </row>
    <row r="2846" spans="1:5" x14ac:dyDescent="0.3">
      <c r="A2846">
        <v>2840</v>
      </c>
      <c r="B2846" s="3">
        <v>1026570</v>
      </c>
      <c r="C2846" s="3">
        <f t="shared" si="88"/>
        <v>102.657</v>
      </c>
      <c r="D2846" t="str">
        <f t="shared" si="89"/>
        <v/>
      </c>
      <c r="E2846" s="4"/>
    </row>
    <row r="2847" spans="1:5" x14ac:dyDescent="0.3">
      <c r="A2847">
        <v>2841</v>
      </c>
      <c r="B2847" s="3">
        <v>1026534</v>
      </c>
      <c r="C2847" s="3">
        <f t="shared" si="88"/>
        <v>102.6534</v>
      </c>
      <c r="D2847" t="str">
        <f t="shared" si="89"/>
        <v/>
      </c>
      <c r="E2847" s="4"/>
    </row>
    <row r="2848" spans="1:5" x14ac:dyDescent="0.3">
      <c r="A2848">
        <v>2842</v>
      </c>
      <c r="B2848" s="3">
        <v>1026554</v>
      </c>
      <c r="C2848" s="3">
        <f t="shared" si="88"/>
        <v>102.6554</v>
      </c>
      <c r="D2848" t="str">
        <f t="shared" si="89"/>
        <v/>
      </c>
      <c r="E2848" s="4"/>
    </row>
    <row r="2849" spans="1:5" x14ac:dyDescent="0.3">
      <c r="A2849">
        <v>2843</v>
      </c>
      <c r="B2849" s="3">
        <v>1026530</v>
      </c>
      <c r="C2849" s="3">
        <f t="shared" si="88"/>
        <v>102.65300000000001</v>
      </c>
      <c r="D2849" t="str">
        <f t="shared" si="89"/>
        <v/>
      </c>
      <c r="E2849" s="4"/>
    </row>
    <row r="2850" spans="1:5" x14ac:dyDescent="0.3">
      <c r="A2850">
        <v>2844</v>
      </c>
      <c r="B2850" s="3">
        <v>1026596</v>
      </c>
      <c r="C2850" s="3">
        <f t="shared" si="88"/>
        <v>102.6596</v>
      </c>
      <c r="D2850" t="str">
        <f t="shared" si="89"/>
        <v/>
      </c>
      <c r="E2850" s="4"/>
    </row>
    <row r="2851" spans="1:5" x14ac:dyDescent="0.3">
      <c r="A2851">
        <v>2845</v>
      </c>
      <c r="B2851" s="3">
        <v>1026576</v>
      </c>
      <c r="C2851" s="3">
        <f t="shared" si="88"/>
        <v>102.6576</v>
      </c>
      <c r="D2851" t="str">
        <f t="shared" si="89"/>
        <v/>
      </c>
      <c r="E2851" s="4"/>
    </row>
    <row r="2852" spans="1:5" x14ac:dyDescent="0.3">
      <c r="A2852">
        <v>2846</v>
      </c>
      <c r="B2852" s="3">
        <v>1026928</v>
      </c>
      <c r="C2852" s="3">
        <f t="shared" si="88"/>
        <v>102.69280000000001</v>
      </c>
      <c r="D2852" t="str">
        <f t="shared" si="89"/>
        <v/>
      </c>
      <c r="E2852" s="4"/>
    </row>
    <row r="2853" spans="1:5" x14ac:dyDescent="0.3">
      <c r="A2853">
        <v>2847</v>
      </c>
      <c r="B2853" s="3">
        <v>825056</v>
      </c>
      <c r="C2853" s="3">
        <f t="shared" si="88"/>
        <v>82.505600000000001</v>
      </c>
      <c r="D2853" t="str">
        <f t="shared" si="89"/>
        <v/>
      </c>
      <c r="E2853" s="4"/>
    </row>
    <row r="2854" spans="1:5" x14ac:dyDescent="0.3">
      <c r="A2854">
        <v>2848</v>
      </c>
      <c r="B2854" s="3">
        <v>1026571</v>
      </c>
      <c r="C2854" s="3">
        <f t="shared" si="88"/>
        <v>102.6571</v>
      </c>
      <c r="D2854" t="str">
        <f t="shared" si="89"/>
        <v/>
      </c>
      <c r="E2854" s="4"/>
    </row>
    <row r="2855" spans="1:5" x14ac:dyDescent="0.3">
      <c r="A2855">
        <v>2849</v>
      </c>
      <c r="B2855" s="3">
        <v>1026554</v>
      </c>
      <c r="C2855" s="3">
        <f t="shared" si="88"/>
        <v>102.6554</v>
      </c>
      <c r="D2855" t="str">
        <f t="shared" si="89"/>
        <v/>
      </c>
      <c r="E2855" s="4"/>
    </row>
    <row r="2856" spans="1:5" x14ac:dyDescent="0.3">
      <c r="A2856">
        <v>2850</v>
      </c>
      <c r="B2856" s="3">
        <v>1026545</v>
      </c>
      <c r="C2856" s="3">
        <f t="shared" si="88"/>
        <v>102.6545</v>
      </c>
      <c r="D2856" t="str">
        <f t="shared" si="89"/>
        <v/>
      </c>
      <c r="E2856" s="4"/>
    </row>
    <row r="2857" spans="1:5" x14ac:dyDescent="0.3">
      <c r="A2857">
        <v>2851</v>
      </c>
      <c r="B2857" s="3">
        <v>1026544</v>
      </c>
      <c r="C2857" s="3">
        <f t="shared" si="88"/>
        <v>102.6544</v>
      </c>
      <c r="D2857" t="str">
        <f t="shared" si="89"/>
        <v/>
      </c>
      <c r="E2857" s="4"/>
    </row>
    <row r="2858" spans="1:5" x14ac:dyDescent="0.3">
      <c r="A2858">
        <v>2852</v>
      </c>
      <c r="B2858" s="3">
        <v>1026558</v>
      </c>
      <c r="C2858" s="3">
        <f t="shared" si="88"/>
        <v>102.6558</v>
      </c>
      <c r="D2858" t="str">
        <f t="shared" si="89"/>
        <v/>
      </c>
      <c r="E2858" s="4"/>
    </row>
    <row r="2859" spans="1:5" x14ac:dyDescent="0.3">
      <c r="A2859">
        <v>2853</v>
      </c>
      <c r="B2859" s="3">
        <v>1026524</v>
      </c>
      <c r="C2859" s="3">
        <f t="shared" si="88"/>
        <v>102.6524</v>
      </c>
      <c r="D2859" t="str">
        <f t="shared" si="89"/>
        <v/>
      </c>
      <c r="E2859" s="4"/>
    </row>
    <row r="2860" spans="1:5" x14ac:dyDescent="0.3">
      <c r="A2860">
        <v>2854</v>
      </c>
      <c r="B2860" s="3">
        <v>825436</v>
      </c>
      <c r="C2860" s="3">
        <f t="shared" si="88"/>
        <v>82.543599999999998</v>
      </c>
      <c r="D2860" t="str">
        <f t="shared" si="89"/>
        <v/>
      </c>
      <c r="E2860" s="4"/>
    </row>
    <row r="2861" spans="1:5" x14ac:dyDescent="0.3">
      <c r="A2861">
        <v>2855</v>
      </c>
      <c r="B2861" s="3">
        <v>1026573</v>
      </c>
      <c r="C2861" s="3">
        <f t="shared" si="88"/>
        <v>102.65730000000001</v>
      </c>
      <c r="D2861" t="str">
        <f t="shared" si="89"/>
        <v/>
      </c>
      <c r="E2861" s="4"/>
    </row>
    <row r="2862" spans="1:5" x14ac:dyDescent="0.3">
      <c r="A2862">
        <v>2856</v>
      </c>
      <c r="B2862" s="3">
        <v>1026579</v>
      </c>
      <c r="C2862" s="3">
        <f t="shared" si="88"/>
        <v>102.6579</v>
      </c>
      <c r="D2862" t="str">
        <f t="shared" si="89"/>
        <v/>
      </c>
      <c r="E2862" s="4"/>
    </row>
    <row r="2863" spans="1:5" x14ac:dyDescent="0.3">
      <c r="A2863">
        <v>2857</v>
      </c>
      <c r="B2863" s="3">
        <v>1026531</v>
      </c>
      <c r="C2863" s="3">
        <f t="shared" si="88"/>
        <v>102.65309999999999</v>
      </c>
      <c r="D2863" t="str">
        <f t="shared" si="89"/>
        <v/>
      </c>
      <c r="E2863" s="4"/>
    </row>
    <row r="2864" spans="1:5" x14ac:dyDescent="0.3">
      <c r="A2864">
        <v>2858</v>
      </c>
      <c r="B2864" s="3">
        <v>1026554</v>
      </c>
      <c r="C2864" s="3">
        <f t="shared" si="88"/>
        <v>102.6554</v>
      </c>
      <c r="D2864" t="str">
        <f t="shared" si="89"/>
        <v/>
      </c>
      <c r="E2864" s="4"/>
    </row>
    <row r="2865" spans="1:5" x14ac:dyDescent="0.3">
      <c r="A2865">
        <v>2859</v>
      </c>
      <c r="B2865" s="3">
        <v>1026542</v>
      </c>
      <c r="C2865" s="3">
        <f t="shared" si="88"/>
        <v>102.6542</v>
      </c>
      <c r="D2865" t="str">
        <f t="shared" si="89"/>
        <v/>
      </c>
      <c r="E2865" s="4"/>
    </row>
    <row r="2866" spans="1:5" x14ac:dyDescent="0.3">
      <c r="A2866">
        <v>2860</v>
      </c>
      <c r="B2866" s="3">
        <v>1026571</v>
      </c>
      <c r="C2866" s="3">
        <f t="shared" si="88"/>
        <v>102.6571</v>
      </c>
      <c r="D2866" t="str">
        <f t="shared" si="89"/>
        <v/>
      </c>
      <c r="E2866" s="4"/>
    </row>
    <row r="2867" spans="1:5" x14ac:dyDescent="0.3">
      <c r="A2867">
        <v>2861</v>
      </c>
      <c r="B2867" s="3">
        <v>1026604</v>
      </c>
      <c r="C2867" s="3">
        <f t="shared" si="88"/>
        <v>102.6604</v>
      </c>
      <c r="D2867" t="str">
        <f t="shared" si="89"/>
        <v/>
      </c>
      <c r="E2867" s="4"/>
    </row>
    <row r="2868" spans="1:5" x14ac:dyDescent="0.3">
      <c r="A2868">
        <v>2862</v>
      </c>
      <c r="B2868" s="3">
        <v>830886</v>
      </c>
      <c r="C2868" s="3">
        <f t="shared" si="88"/>
        <v>83.0886</v>
      </c>
      <c r="D2868" t="str">
        <f t="shared" si="89"/>
        <v/>
      </c>
      <c r="E2868" s="4"/>
    </row>
    <row r="2869" spans="1:5" x14ac:dyDescent="0.3">
      <c r="A2869">
        <v>2863</v>
      </c>
      <c r="B2869" s="3">
        <v>1026533</v>
      </c>
      <c r="C2869" s="3">
        <f t="shared" si="88"/>
        <v>102.6533</v>
      </c>
      <c r="D2869" t="str">
        <f t="shared" si="89"/>
        <v/>
      </c>
      <c r="E2869" s="4"/>
    </row>
    <row r="2870" spans="1:5" x14ac:dyDescent="0.3">
      <c r="A2870">
        <v>2864</v>
      </c>
      <c r="B2870" s="3">
        <v>1026526</v>
      </c>
      <c r="C2870" s="3">
        <f t="shared" si="88"/>
        <v>102.65260000000001</v>
      </c>
      <c r="D2870" t="str">
        <f t="shared" si="89"/>
        <v/>
      </c>
      <c r="E2870" s="4"/>
    </row>
    <row r="2871" spans="1:5" x14ac:dyDescent="0.3">
      <c r="A2871">
        <v>2865</v>
      </c>
      <c r="B2871" s="3">
        <v>1026524</v>
      </c>
      <c r="C2871" s="3">
        <f t="shared" si="88"/>
        <v>102.6524</v>
      </c>
      <c r="D2871" t="str">
        <f t="shared" si="89"/>
        <v/>
      </c>
      <c r="E2871" s="4"/>
    </row>
    <row r="2872" spans="1:5" x14ac:dyDescent="0.3">
      <c r="A2872">
        <v>2866</v>
      </c>
      <c r="B2872" s="3">
        <v>1026560</v>
      </c>
      <c r="C2872" s="3">
        <f t="shared" si="88"/>
        <v>102.65600000000001</v>
      </c>
      <c r="D2872" t="str">
        <f t="shared" si="89"/>
        <v/>
      </c>
      <c r="E2872" s="4"/>
    </row>
    <row r="2873" spans="1:5" x14ac:dyDescent="0.3">
      <c r="A2873">
        <v>2867</v>
      </c>
      <c r="B2873" s="3">
        <v>1026569</v>
      </c>
      <c r="C2873" s="3">
        <f t="shared" si="88"/>
        <v>102.65689999999999</v>
      </c>
      <c r="D2873" t="str">
        <f t="shared" si="89"/>
        <v/>
      </c>
      <c r="E2873" s="4"/>
    </row>
    <row r="2874" spans="1:5" x14ac:dyDescent="0.3">
      <c r="A2874">
        <v>2868</v>
      </c>
      <c r="B2874" s="3">
        <v>1026525</v>
      </c>
      <c r="C2874" s="3">
        <f t="shared" si="88"/>
        <v>102.6525</v>
      </c>
      <c r="D2874" t="str">
        <f t="shared" si="89"/>
        <v/>
      </c>
      <c r="E2874" s="4"/>
    </row>
    <row r="2875" spans="1:5" x14ac:dyDescent="0.3">
      <c r="A2875">
        <v>2869</v>
      </c>
      <c r="B2875" s="3">
        <v>825173</v>
      </c>
      <c r="C2875" s="3">
        <f t="shared" si="88"/>
        <v>82.517300000000006</v>
      </c>
      <c r="D2875" t="str">
        <f t="shared" si="89"/>
        <v/>
      </c>
      <c r="E2875" s="4"/>
    </row>
    <row r="2876" spans="1:5" x14ac:dyDescent="0.3">
      <c r="A2876">
        <v>2870</v>
      </c>
      <c r="B2876" s="3">
        <v>1026555</v>
      </c>
      <c r="C2876" s="3">
        <f t="shared" si="88"/>
        <v>102.6555</v>
      </c>
      <c r="D2876" t="str">
        <f t="shared" si="89"/>
        <v/>
      </c>
      <c r="E2876" s="4"/>
    </row>
    <row r="2877" spans="1:5" x14ac:dyDescent="0.3">
      <c r="A2877">
        <v>2871</v>
      </c>
      <c r="B2877" s="3">
        <v>1026570</v>
      </c>
      <c r="C2877" s="3">
        <f t="shared" si="88"/>
        <v>102.657</v>
      </c>
      <c r="D2877" t="str">
        <f t="shared" si="89"/>
        <v/>
      </c>
      <c r="E2877" s="4"/>
    </row>
    <row r="2878" spans="1:5" x14ac:dyDescent="0.3">
      <c r="A2878">
        <v>2872</v>
      </c>
      <c r="B2878" s="3">
        <v>1026569</v>
      </c>
      <c r="C2878" s="3">
        <f t="shared" si="88"/>
        <v>102.65689999999999</v>
      </c>
      <c r="D2878" t="str">
        <f t="shared" si="89"/>
        <v/>
      </c>
      <c r="E2878" s="4"/>
    </row>
    <row r="2879" spans="1:5" x14ac:dyDescent="0.3">
      <c r="A2879">
        <v>2873</v>
      </c>
      <c r="B2879" s="3">
        <v>1026556</v>
      </c>
      <c r="C2879" s="3">
        <f t="shared" si="88"/>
        <v>102.65560000000001</v>
      </c>
      <c r="D2879" t="str">
        <f t="shared" si="89"/>
        <v/>
      </c>
      <c r="E2879" s="4"/>
    </row>
    <row r="2880" spans="1:5" x14ac:dyDescent="0.3">
      <c r="A2880">
        <v>2874</v>
      </c>
      <c r="B2880" s="3">
        <v>1026259</v>
      </c>
      <c r="C2880" s="3">
        <f t="shared" si="88"/>
        <v>102.6259</v>
      </c>
      <c r="D2880" t="str">
        <f t="shared" si="89"/>
        <v/>
      </c>
      <c r="E2880" s="4"/>
    </row>
    <row r="2881" spans="1:5" x14ac:dyDescent="0.3">
      <c r="A2881">
        <v>2875</v>
      </c>
      <c r="B2881" s="3">
        <v>1026565</v>
      </c>
      <c r="C2881" s="3">
        <f t="shared" si="88"/>
        <v>102.65649999999999</v>
      </c>
      <c r="D2881" t="str">
        <f t="shared" si="89"/>
        <v/>
      </c>
      <c r="E2881" s="4"/>
    </row>
    <row r="2882" spans="1:5" x14ac:dyDescent="0.3">
      <c r="A2882">
        <v>2876</v>
      </c>
      <c r="B2882" s="3">
        <v>1026568</v>
      </c>
      <c r="C2882" s="3">
        <f t="shared" si="88"/>
        <v>102.6568</v>
      </c>
      <c r="D2882" t="str">
        <f t="shared" si="89"/>
        <v/>
      </c>
      <c r="E2882" s="4"/>
    </row>
    <row r="2883" spans="1:5" x14ac:dyDescent="0.3">
      <c r="A2883">
        <v>2877</v>
      </c>
      <c r="B2883" s="3">
        <v>825183</v>
      </c>
      <c r="C2883" s="3">
        <f t="shared" si="88"/>
        <v>82.518299999999996</v>
      </c>
      <c r="D2883" t="str">
        <f t="shared" si="89"/>
        <v/>
      </c>
      <c r="E2883" s="4"/>
    </row>
    <row r="2884" spans="1:5" x14ac:dyDescent="0.3">
      <c r="A2884">
        <v>2878</v>
      </c>
      <c r="B2884" s="3">
        <v>1026595</v>
      </c>
      <c r="C2884" s="3">
        <f t="shared" si="88"/>
        <v>102.65949999999999</v>
      </c>
      <c r="D2884" t="str">
        <f t="shared" si="89"/>
        <v/>
      </c>
      <c r="E2884" s="4"/>
    </row>
    <row r="2885" spans="1:5" x14ac:dyDescent="0.3">
      <c r="A2885">
        <v>2879</v>
      </c>
      <c r="B2885" s="3">
        <v>1026570</v>
      </c>
      <c r="C2885" s="3">
        <f t="shared" si="88"/>
        <v>102.657</v>
      </c>
      <c r="D2885" t="str">
        <f t="shared" si="89"/>
        <v/>
      </c>
      <c r="E2885" s="4"/>
    </row>
    <row r="2886" spans="1:5" x14ac:dyDescent="0.3">
      <c r="A2886">
        <v>2880</v>
      </c>
      <c r="B2886" s="3">
        <v>1026572</v>
      </c>
      <c r="C2886" s="3">
        <f t="shared" si="88"/>
        <v>102.6572</v>
      </c>
      <c r="D2886" t="str">
        <f t="shared" si="89"/>
        <v/>
      </c>
      <c r="E2886" s="4"/>
    </row>
    <row r="2887" spans="1:5" x14ac:dyDescent="0.3">
      <c r="A2887">
        <v>2881</v>
      </c>
      <c r="B2887" s="3">
        <v>1026553</v>
      </c>
      <c r="C2887" s="3">
        <f t="shared" ref="C2887:C2950" si="90">B2887/10000</f>
        <v>102.6553</v>
      </c>
      <c r="D2887" t="str">
        <f t="shared" ref="D2887:D2950" si="91">IF(C2887&gt;200,"X","")</f>
        <v/>
      </c>
      <c r="E2887" s="4"/>
    </row>
    <row r="2888" spans="1:5" x14ac:dyDescent="0.3">
      <c r="A2888">
        <v>2882</v>
      </c>
      <c r="B2888" s="3">
        <v>1026552</v>
      </c>
      <c r="C2888" s="3">
        <f t="shared" si="90"/>
        <v>102.65519999999999</v>
      </c>
      <c r="D2888" t="str">
        <f t="shared" si="91"/>
        <v/>
      </c>
      <c r="E2888" s="4"/>
    </row>
    <row r="2889" spans="1:5" x14ac:dyDescent="0.3">
      <c r="A2889">
        <v>2883</v>
      </c>
      <c r="B2889" s="3">
        <v>1026571</v>
      </c>
      <c r="C2889" s="3">
        <f t="shared" si="90"/>
        <v>102.6571</v>
      </c>
      <c r="D2889" t="str">
        <f t="shared" si="91"/>
        <v/>
      </c>
      <c r="E2889" s="4"/>
    </row>
    <row r="2890" spans="1:5" x14ac:dyDescent="0.3">
      <c r="A2890">
        <v>2884</v>
      </c>
      <c r="B2890" s="3">
        <v>1026576</v>
      </c>
      <c r="C2890" s="3">
        <f t="shared" si="90"/>
        <v>102.6576</v>
      </c>
      <c r="D2890" t="str">
        <f t="shared" si="91"/>
        <v/>
      </c>
      <c r="E2890" s="4"/>
    </row>
    <row r="2891" spans="1:5" x14ac:dyDescent="0.3">
      <c r="A2891">
        <v>2885</v>
      </c>
      <c r="B2891" s="3">
        <v>825189</v>
      </c>
      <c r="C2891" s="3">
        <f t="shared" si="90"/>
        <v>82.518900000000002</v>
      </c>
      <c r="D2891" t="str">
        <f t="shared" si="91"/>
        <v/>
      </c>
      <c r="E2891" s="4"/>
    </row>
    <row r="2892" spans="1:5" x14ac:dyDescent="0.3">
      <c r="A2892">
        <v>2886</v>
      </c>
      <c r="B2892" s="3">
        <v>1026464</v>
      </c>
      <c r="C2892" s="3">
        <f t="shared" si="90"/>
        <v>102.6464</v>
      </c>
      <c r="D2892" t="str">
        <f t="shared" si="91"/>
        <v/>
      </c>
      <c r="E2892" s="4"/>
    </row>
    <row r="2893" spans="1:5" x14ac:dyDescent="0.3">
      <c r="A2893">
        <v>2887</v>
      </c>
      <c r="B2893" s="3">
        <v>1026553</v>
      </c>
      <c r="C2893" s="3">
        <f t="shared" si="90"/>
        <v>102.6553</v>
      </c>
      <c r="D2893" t="str">
        <f t="shared" si="91"/>
        <v/>
      </c>
      <c r="E2893" s="4"/>
    </row>
    <row r="2894" spans="1:5" x14ac:dyDescent="0.3">
      <c r="A2894">
        <v>2888</v>
      </c>
      <c r="B2894" s="3">
        <v>1026522</v>
      </c>
      <c r="C2894" s="3">
        <f t="shared" si="90"/>
        <v>102.65219999999999</v>
      </c>
      <c r="D2894" t="str">
        <f t="shared" si="91"/>
        <v/>
      </c>
      <c r="E2894" s="4"/>
    </row>
    <row r="2895" spans="1:5" x14ac:dyDescent="0.3">
      <c r="A2895">
        <v>2889</v>
      </c>
      <c r="B2895" s="3">
        <v>1026536</v>
      </c>
      <c r="C2895" s="3">
        <f t="shared" si="90"/>
        <v>102.6536</v>
      </c>
      <c r="D2895" t="str">
        <f t="shared" si="91"/>
        <v/>
      </c>
      <c r="E2895" s="4"/>
    </row>
    <row r="2896" spans="1:5" x14ac:dyDescent="0.3">
      <c r="A2896">
        <v>2890</v>
      </c>
      <c r="B2896" s="3">
        <v>1026555</v>
      </c>
      <c r="C2896" s="3">
        <f t="shared" si="90"/>
        <v>102.6555</v>
      </c>
      <c r="D2896" t="str">
        <f t="shared" si="91"/>
        <v/>
      </c>
      <c r="E2896" s="4"/>
    </row>
    <row r="2897" spans="1:5" x14ac:dyDescent="0.3">
      <c r="A2897">
        <v>2891</v>
      </c>
      <c r="B2897" s="3">
        <v>1026559</v>
      </c>
      <c r="C2897" s="3">
        <f t="shared" si="90"/>
        <v>102.6559</v>
      </c>
      <c r="D2897" t="str">
        <f t="shared" si="91"/>
        <v/>
      </c>
      <c r="E2897" s="4"/>
    </row>
    <row r="2898" spans="1:5" x14ac:dyDescent="0.3">
      <c r="A2898">
        <v>2892</v>
      </c>
      <c r="B2898" s="3">
        <v>830636</v>
      </c>
      <c r="C2898" s="3">
        <f t="shared" si="90"/>
        <v>83.063599999999994</v>
      </c>
      <c r="D2898" t="str">
        <f t="shared" si="91"/>
        <v/>
      </c>
      <c r="E2898" s="4"/>
    </row>
    <row r="2899" spans="1:5" x14ac:dyDescent="0.3">
      <c r="A2899">
        <v>2893</v>
      </c>
      <c r="B2899" s="3">
        <v>1026577</v>
      </c>
      <c r="C2899" s="3">
        <f t="shared" si="90"/>
        <v>102.65770000000001</v>
      </c>
      <c r="D2899" t="str">
        <f t="shared" si="91"/>
        <v/>
      </c>
      <c r="E2899" s="4"/>
    </row>
    <row r="2900" spans="1:5" x14ac:dyDescent="0.3">
      <c r="A2900">
        <v>2894</v>
      </c>
      <c r="B2900" s="3">
        <v>1026574</v>
      </c>
      <c r="C2900" s="3">
        <f t="shared" si="90"/>
        <v>102.6574</v>
      </c>
      <c r="D2900" t="str">
        <f t="shared" si="91"/>
        <v/>
      </c>
      <c r="E2900" s="4"/>
    </row>
    <row r="2901" spans="1:5" x14ac:dyDescent="0.3">
      <c r="A2901">
        <v>2895</v>
      </c>
      <c r="B2901" s="3">
        <v>1026581</v>
      </c>
      <c r="C2901" s="3">
        <f t="shared" si="90"/>
        <v>102.6581</v>
      </c>
      <c r="D2901" t="str">
        <f t="shared" si="91"/>
        <v/>
      </c>
      <c r="E2901" s="4"/>
    </row>
    <row r="2902" spans="1:5" x14ac:dyDescent="0.3">
      <c r="A2902">
        <v>2896</v>
      </c>
      <c r="B2902" s="3">
        <v>1026180</v>
      </c>
      <c r="C2902" s="3">
        <f t="shared" si="90"/>
        <v>102.61799999999999</v>
      </c>
      <c r="D2902" t="str">
        <f t="shared" si="91"/>
        <v/>
      </c>
      <c r="E2902" s="4"/>
    </row>
    <row r="2903" spans="1:5" x14ac:dyDescent="0.3">
      <c r="A2903">
        <v>2897</v>
      </c>
      <c r="B2903" s="3">
        <v>1026538</v>
      </c>
      <c r="C2903" s="3">
        <f t="shared" si="90"/>
        <v>102.6538</v>
      </c>
      <c r="D2903" t="str">
        <f t="shared" si="91"/>
        <v/>
      </c>
      <c r="E2903" s="4"/>
    </row>
    <row r="2904" spans="1:5" x14ac:dyDescent="0.3">
      <c r="A2904">
        <v>2898</v>
      </c>
      <c r="B2904" s="3">
        <v>1026541</v>
      </c>
      <c r="C2904" s="3">
        <f t="shared" si="90"/>
        <v>102.6541</v>
      </c>
      <c r="D2904" t="str">
        <f t="shared" si="91"/>
        <v/>
      </c>
      <c r="E2904" s="4"/>
    </row>
    <row r="2905" spans="1:5" x14ac:dyDescent="0.3">
      <c r="A2905">
        <v>2899</v>
      </c>
      <c r="B2905" s="3">
        <v>1026531</v>
      </c>
      <c r="C2905" s="3">
        <f t="shared" si="90"/>
        <v>102.65309999999999</v>
      </c>
      <c r="D2905" t="str">
        <f t="shared" si="91"/>
        <v/>
      </c>
      <c r="E2905" s="4"/>
    </row>
    <row r="2906" spans="1:5" x14ac:dyDescent="0.3">
      <c r="A2906">
        <v>2900</v>
      </c>
      <c r="B2906" s="3">
        <v>825150</v>
      </c>
      <c r="C2906" s="3">
        <f t="shared" si="90"/>
        <v>82.515000000000001</v>
      </c>
      <c r="D2906" t="str">
        <f t="shared" si="91"/>
        <v/>
      </c>
      <c r="E2906" s="4"/>
    </row>
    <row r="2907" spans="1:5" x14ac:dyDescent="0.3">
      <c r="A2907">
        <v>2901</v>
      </c>
      <c r="B2907" s="3">
        <v>1026533</v>
      </c>
      <c r="C2907" s="3">
        <f t="shared" si="90"/>
        <v>102.6533</v>
      </c>
      <c r="D2907" t="str">
        <f t="shared" si="91"/>
        <v/>
      </c>
      <c r="E2907" s="4"/>
    </row>
    <row r="2908" spans="1:5" x14ac:dyDescent="0.3">
      <c r="A2908">
        <v>2902</v>
      </c>
      <c r="B2908" s="3">
        <v>1026552</v>
      </c>
      <c r="C2908" s="3">
        <f t="shared" si="90"/>
        <v>102.65519999999999</v>
      </c>
      <c r="D2908" t="str">
        <f t="shared" si="91"/>
        <v/>
      </c>
      <c r="E2908" s="4"/>
    </row>
    <row r="2909" spans="1:5" x14ac:dyDescent="0.3">
      <c r="A2909">
        <v>2903</v>
      </c>
      <c r="B2909" s="3">
        <v>1026593</v>
      </c>
      <c r="C2909" s="3">
        <f t="shared" si="90"/>
        <v>102.6593</v>
      </c>
      <c r="D2909" t="str">
        <f t="shared" si="91"/>
        <v/>
      </c>
      <c r="E2909" s="4"/>
    </row>
    <row r="2910" spans="1:5" x14ac:dyDescent="0.3">
      <c r="A2910">
        <v>2904</v>
      </c>
      <c r="B2910" s="3">
        <v>1026569</v>
      </c>
      <c r="C2910" s="3">
        <f t="shared" si="90"/>
        <v>102.65689999999999</v>
      </c>
      <c r="D2910" t="str">
        <f t="shared" si="91"/>
        <v/>
      </c>
      <c r="E2910" s="4"/>
    </row>
    <row r="2911" spans="1:5" x14ac:dyDescent="0.3">
      <c r="A2911">
        <v>2905</v>
      </c>
      <c r="B2911" s="3">
        <v>1026553</v>
      </c>
      <c r="C2911" s="3">
        <f t="shared" si="90"/>
        <v>102.6553</v>
      </c>
      <c r="D2911" t="str">
        <f t="shared" si="91"/>
        <v/>
      </c>
      <c r="E2911" s="4"/>
    </row>
    <row r="2912" spans="1:5" x14ac:dyDescent="0.3">
      <c r="A2912">
        <v>2906</v>
      </c>
      <c r="B2912" s="3">
        <v>1026548</v>
      </c>
      <c r="C2912" s="3">
        <f t="shared" si="90"/>
        <v>102.65479999999999</v>
      </c>
      <c r="D2912" t="str">
        <f t="shared" si="91"/>
        <v/>
      </c>
      <c r="E2912" s="4"/>
    </row>
    <row r="2913" spans="1:5" x14ac:dyDescent="0.3">
      <c r="A2913">
        <v>2907</v>
      </c>
      <c r="B2913" s="3">
        <v>825182</v>
      </c>
      <c r="C2913" s="3">
        <f t="shared" si="90"/>
        <v>82.518199999999993</v>
      </c>
      <c r="D2913" t="str">
        <f t="shared" si="91"/>
        <v/>
      </c>
      <c r="E2913" s="4"/>
    </row>
    <row r="2914" spans="1:5" x14ac:dyDescent="0.3">
      <c r="A2914">
        <v>2908</v>
      </c>
      <c r="B2914" s="3">
        <v>1026573</v>
      </c>
      <c r="C2914" s="3">
        <f t="shared" si="90"/>
        <v>102.65730000000001</v>
      </c>
      <c r="D2914" t="str">
        <f t="shared" si="91"/>
        <v/>
      </c>
      <c r="E2914" s="4"/>
    </row>
    <row r="2915" spans="1:5" x14ac:dyDescent="0.3">
      <c r="A2915">
        <v>2909</v>
      </c>
      <c r="B2915" s="3">
        <v>1026572</v>
      </c>
      <c r="C2915" s="3">
        <f t="shared" si="90"/>
        <v>102.6572</v>
      </c>
      <c r="D2915" t="str">
        <f t="shared" si="91"/>
        <v/>
      </c>
      <c r="E2915" s="4"/>
    </row>
    <row r="2916" spans="1:5" x14ac:dyDescent="0.3">
      <c r="A2916">
        <v>2910</v>
      </c>
      <c r="B2916" s="3">
        <v>1026569</v>
      </c>
      <c r="C2916" s="3">
        <f t="shared" si="90"/>
        <v>102.65689999999999</v>
      </c>
      <c r="D2916" t="str">
        <f t="shared" si="91"/>
        <v/>
      </c>
      <c r="E2916" s="4"/>
    </row>
    <row r="2917" spans="1:5" x14ac:dyDescent="0.3">
      <c r="A2917">
        <v>2911</v>
      </c>
      <c r="B2917" s="3">
        <v>1026570</v>
      </c>
      <c r="C2917" s="3">
        <f t="shared" si="90"/>
        <v>102.657</v>
      </c>
      <c r="D2917" t="str">
        <f t="shared" si="91"/>
        <v/>
      </c>
      <c r="E2917" s="4"/>
    </row>
    <row r="2918" spans="1:5" x14ac:dyDescent="0.3">
      <c r="A2918">
        <v>2912</v>
      </c>
      <c r="B2918" s="3">
        <v>1026548</v>
      </c>
      <c r="C2918" s="3">
        <f t="shared" si="90"/>
        <v>102.65479999999999</v>
      </c>
      <c r="D2918" t="str">
        <f t="shared" si="91"/>
        <v/>
      </c>
      <c r="E2918" s="4"/>
    </row>
    <row r="2919" spans="1:5" x14ac:dyDescent="0.3">
      <c r="A2919">
        <v>2913</v>
      </c>
      <c r="B2919" s="3">
        <v>1026550</v>
      </c>
      <c r="C2919" s="3">
        <f t="shared" si="90"/>
        <v>102.655</v>
      </c>
      <c r="D2919" t="str">
        <f t="shared" si="91"/>
        <v/>
      </c>
      <c r="E2919" s="4"/>
    </row>
    <row r="2920" spans="1:5" x14ac:dyDescent="0.3">
      <c r="A2920">
        <v>2914</v>
      </c>
      <c r="B2920" s="3">
        <v>1026543</v>
      </c>
      <c r="C2920" s="3">
        <f t="shared" si="90"/>
        <v>102.65430000000001</v>
      </c>
      <c r="D2920" t="str">
        <f t="shared" si="91"/>
        <v/>
      </c>
      <c r="E2920" s="4"/>
    </row>
    <row r="2921" spans="1:5" x14ac:dyDescent="0.3">
      <c r="A2921">
        <v>2915</v>
      </c>
      <c r="B2921" s="3">
        <v>825200</v>
      </c>
      <c r="C2921" s="3">
        <f t="shared" si="90"/>
        <v>82.52</v>
      </c>
      <c r="D2921" t="str">
        <f t="shared" si="91"/>
        <v/>
      </c>
      <c r="E2921" s="4"/>
    </row>
    <row r="2922" spans="1:5" x14ac:dyDescent="0.3">
      <c r="A2922">
        <v>2916</v>
      </c>
      <c r="B2922" s="3">
        <v>1026582</v>
      </c>
      <c r="C2922" s="3">
        <f t="shared" si="90"/>
        <v>102.65819999999999</v>
      </c>
      <c r="D2922" t="str">
        <f t="shared" si="91"/>
        <v/>
      </c>
      <c r="E2922" s="4"/>
    </row>
    <row r="2923" spans="1:5" x14ac:dyDescent="0.3">
      <c r="A2923">
        <v>2917</v>
      </c>
      <c r="B2923" s="3">
        <v>1026567</v>
      </c>
      <c r="C2923" s="3">
        <f t="shared" si="90"/>
        <v>102.6567</v>
      </c>
      <c r="D2923" t="str">
        <f t="shared" si="91"/>
        <v/>
      </c>
      <c r="E2923" s="4"/>
    </row>
    <row r="2924" spans="1:5" x14ac:dyDescent="0.3">
      <c r="A2924">
        <v>2918</v>
      </c>
      <c r="B2924" s="3">
        <v>1026529</v>
      </c>
      <c r="C2924" s="3">
        <f t="shared" si="90"/>
        <v>102.6529</v>
      </c>
      <c r="D2924" t="str">
        <f t="shared" si="91"/>
        <v/>
      </c>
      <c r="E2924" s="4"/>
    </row>
    <row r="2925" spans="1:5" x14ac:dyDescent="0.3">
      <c r="A2925">
        <v>2919</v>
      </c>
      <c r="B2925" s="3">
        <v>1026522</v>
      </c>
      <c r="C2925" s="3">
        <f t="shared" si="90"/>
        <v>102.65219999999999</v>
      </c>
      <c r="D2925" t="str">
        <f t="shared" si="91"/>
        <v/>
      </c>
      <c r="E2925" s="4"/>
    </row>
    <row r="2926" spans="1:5" x14ac:dyDescent="0.3">
      <c r="A2926">
        <v>2920</v>
      </c>
      <c r="B2926" s="3">
        <v>1026548</v>
      </c>
      <c r="C2926" s="3">
        <f t="shared" si="90"/>
        <v>102.65479999999999</v>
      </c>
      <c r="D2926" t="str">
        <f t="shared" si="91"/>
        <v/>
      </c>
      <c r="E2926" s="4"/>
    </row>
    <row r="2927" spans="1:5" x14ac:dyDescent="0.3">
      <c r="A2927">
        <v>2921</v>
      </c>
      <c r="B2927" s="3">
        <v>1026540</v>
      </c>
      <c r="C2927" s="3">
        <f t="shared" si="90"/>
        <v>102.654</v>
      </c>
      <c r="D2927" t="str">
        <f t="shared" si="91"/>
        <v/>
      </c>
      <c r="E2927" s="4"/>
    </row>
    <row r="2928" spans="1:5" x14ac:dyDescent="0.3">
      <c r="A2928">
        <v>2922</v>
      </c>
      <c r="B2928" s="3">
        <v>830639</v>
      </c>
      <c r="C2928" s="3">
        <f t="shared" si="90"/>
        <v>83.063900000000004</v>
      </c>
      <c r="D2928" t="str">
        <f t="shared" si="91"/>
        <v/>
      </c>
      <c r="E2928" s="4"/>
    </row>
    <row r="2929" spans="1:5" x14ac:dyDescent="0.3">
      <c r="A2929">
        <v>2923</v>
      </c>
      <c r="B2929" s="3">
        <v>1026533</v>
      </c>
      <c r="C2929" s="3">
        <f t="shared" si="90"/>
        <v>102.6533</v>
      </c>
      <c r="D2929" t="str">
        <f t="shared" si="91"/>
        <v/>
      </c>
      <c r="E2929" s="4"/>
    </row>
    <row r="2930" spans="1:5" x14ac:dyDescent="0.3">
      <c r="A2930">
        <v>2924</v>
      </c>
      <c r="B2930" s="3">
        <v>1026562</v>
      </c>
      <c r="C2930" s="3">
        <f t="shared" si="90"/>
        <v>102.6562</v>
      </c>
      <c r="D2930" t="str">
        <f t="shared" si="91"/>
        <v/>
      </c>
      <c r="E2930" s="4"/>
    </row>
    <row r="2931" spans="1:5" x14ac:dyDescent="0.3">
      <c r="A2931">
        <v>2925</v>
      </c>
      <c r="B2931" s="3">
        <v>1026560</v>
      </c>
      <c r="C2931" s="3">
        <f t="shared" si="90"/>
        <v>102.65600000000001</v>
      </c>
      <c r="D2931" t="str">
        <f t="shared" si="91"/>
        <v/>
      </c>
      <c r="E2931" s="4"/>
    </row>
    <row r="2932" spans="1:5" x14ac:dyDescent="0.3">
      <c r="A2932">
        <v>2926</v>
      </c>
      <c r="B2932" s="3">
        <v>1026571</v>
      </c>
      <c r="C2932" s="3">
        <f t="shared" si="90"/>
        <v>102.6571</v>
      </c>
      <c r="D2932" t="str">
        <f t="shared" si="91"/>
        <v/>
      </c>
      <c r="E2932" s="4"/>
    </row>
    <row r="2933" spans="1:5" x14ac:dyDescent="0.3">
      <c r="A2933">
        <v>2927</v>
      </c>
      <c r="B2933" s="3">
        <v>1026564</v>
      </c>
      <c r="C2933" s="3">
        <f t="shared" si="90"/>
        <v>102.6564</v>
      </c>
      <c r="D2933" t="str">
        <f t="shared" si="91"/>
        <v/>
      </c>
      <c r="E2933" s="4"/>
    </row>
    <row r="2934" spans="1:5" x14ac:dyDescent="0.3">
      <c r="A2934">
        <v>2928</v>
      </c>
      <c r="B2934" s="3">
        <v>1026571</v>
      </c>
      <c r="C2934" s="3">
        <f t="shared" si="90"/>
        <v>102.6571</v>
      </c>
      <c r="D2934" t="str">
        <f t="shared" si="91"/>
        <v/>
      </c>
      <c r="E2934" s="4"/>
    </row>
    <row r="2935" spans="1:5" x14ac:dyDescent="0.3">
      <c r="A2935">
        <v>2929</v>
      </c>
      <c r="B2935" s="3">
        <v>1026571</v>
      </c>
      <c r="C2935" s="3">
        <f t="shared" si="90"/>
        <v>102.6571</v>
      </c>
      <c r="D2935" t="str">
        <f t="shared" si="91"/>
        <v/>
      </c>
      <c r="E2935" s="4"/>
    </row>
    <row r="2936" spans="1:5" x14ac:dyDescent="0.3">
      <c r="A2936">
        <v>2930</v>
      </c>
      <c r="B2936" s="3">
        <v>825165</v>
      </c>
      <c r="C2936" s="3">
        <f t="shared" si="90"/>
        <v>82.516499999999994</v>
      </c>
      <c r="D2936" t="str">
        <f t="shared" si="91"/>
        <v/>
      </c>
      <c r="E2936" s="4"/>
    </row>
    <row r="2937" spans="1:5" x14ac:dyDescent="0.3">
      <c r="A2937">
        <v>2931</v>
      </c>
      <c r="B2937" s="3">
        <v>1026571</v>
      </c>
      <c r="C2937" s="3">
        <f t="shared" si="90"/>
        <v>102.6571</v>
      </c>
      <c r="D2937" t="str">
        <f t="shared" si="91"/>
        <v/>
      </c>
      <c r="E2937" s="4"/>
    </row>
    <row r="2938" spans="1:5" x14ac:dyDescent="0.3">
      <c r="A2938">
        <v>2932</v>
      </c>
      <c r="B2938" s="3">
        <v>1026573</v>
      </c>
      <c r="C2938" s="3">
        <f t="shared" si="90"/>
        <v>102.65730000000001</v>
      </c>
      <c r="D2938" t="str">
        <f t="shared" si="91"/>
        <v/>
      </c>
      <c r="E2938" s="4"/>
    </row>
    <row r="2939" spans="1:5" x14ac:dyDescent="0.3">
      <c r="A2939">
        <v>2933</v>
      </c>
      <c r="B2939" s="3">
        <v>1026574</v>
      </c>
      <c r="C2939" s="3">
        <f t="shared" si="90"/>
        <v>102.6574</v>
      </c>
      <c r="D2939" t="str">
        <f t="shared" si="91"/>
        <v/>
      </c>
      <c r="E2939" s="4"/>
    </row>
    <row r="2940" spans="1:5" x14ac:dyDescent="0.3">
      <c r="A2940">
        <v>2934</v>
      </c>
      <c r="B2940" s="3">
        <v>1026570</v>
      </c>
      <c r="C2940" s="3">
        <f t="shared" si="90"/>
        <v>102.657</v>
      </c>
      <c r="D2940" t="str">
        <f t="shared" si="91"/>
        <v/>
      </c>
      <c r="E2940" s="4"/>
    </row>
    <row r="2941" spans="1:5" x14ac:dyDescent="0.3">
      <c r="A2941">
        <v>2935</v>
      </c>
      <c r="B2941" s="3">
        <v>1026570</v>
      </c>
      <c r="C2941" s="3">
        <f t="shared" si="90"/>
        <v>102.657</v>
      </c>
      <c r="D2941" t="str">
        <f t="shared" si="91"/>
        <v/>
      </c>
      <c r="E2941" s="4"/>
    </row>
    <row r="2942" spans="1:5" x14ac:dyDescent="0.3">
      <c r="A2942">
        <v>2936</v>
      </c>
      <c r="B2942" s="3">
        <v>1026562</v>
      </c>
      <c r="C2942" s="3">
        <f t="shared" si="90"/>
        <v>102.6562</v>
      </c>
      <c r="D2942" t="str">
        <f t="shared" si="91"/>
        <v/>
      </c>
      <c r="E2942" s="4"/>
    </row>
    <row r="2943" spans="1:5" x14ac:dyDescent="0.3">
      <c r="A2943">
        <v>2937</v>
      </c>
      <c r="B2943" s="3">
        <v>825178</v>
      </c>
      <c r="C2943" s="3">
        <f t="shared" si="90"/>
        <v>82.517799999999994</v>
      </c>
      <c r="D2943" t="str">
        <f t="shared" si="91"/>
        <v/>
      </c>
      <c r="E2943" s="4"/>
    </row>
    <row r="2944" spans="1:5" x14ac:dyDescent="0.3">
      <c r="A2944">
        <v>2938</v>
      </c>
      <c r="B2944" s="3">
        <v>1026340</v>
      </c>
      <c r="C2944" s="3">
        <f t="shared" si="90"/>
        <v>102.634</v>
      </c>
      <c r="D2944" t="str">
        <f t="shared" si="91"/>
        <v/>
      </c>
      <c r="E2944" s="4"/>
    </row>
    <row r="2945" spans="1:5" x14ac:dyDescent="0.3">
      <c r="A2945">
        <v>2939</v>
      </c>
      <c r="B2945" s="3">
        <v>1026571</v>
      </c>
      <c r="C2945" s="3">
        <f t="shared" si="90"/>
        <v>102.6571</v>
      </c>
      <c r="D2945" t="str">
        <f t="shared" si="91"/>
        <v/>
      </c>
      <c r="E2945" s="4"/>
    </row>
    <row r="2946" spans="1:5" x14ac:dyDescent="0.3">
      <c r="A2946">
        <v>2940</v>
      </c>
      <c r="B2946" s="3">
        <v>1026572</v>
      </c>
      <c r="C2946" s="3">
        <f t="shared" si="90"/>
        <v>102.6572</v>
      </c>
      <c r="D2946" t="str">
        <f t="shared" si="91"/>
        <v/>
      </c>
      <c r="E2946" s="4"/>
    </row>
    <row r="2947" spans="1:5" x14ac:dyDescent="0.3">
      <c r="A2947">
        <v>2941</v>
      </c>
      <c r="B2947" s="3">
        <v>1026525</v>
      </c>
      <c r="C2947" s="3">
        <f t="shared" si="90"/>
        <v>102.6525</v>
      </c>
      <c r="D2947" t="str">
        <f t="shared" si="91"/>
        <v/>
      </c>
      <c r="E2947" s="4"/>
    </row>
    <row r="2948" spans="1:5" x14ac:dyDescent="0.3">
      <c r="A2948">
        <v>2942</v>
      </c>
      <c r="B2948" s="3">
        <v>1026527</v>
      </c>
      <c r="C2948" s="3">
        <f t="shared" si="90"/>
        <v>102.6527</v>
      </c>
      <c r="D2948" t="str">
        <f t="shared" si="91"/>
        <v/>
      </c>
      <c r="E2948" s="4"/>
    </row>
    <row r="2949" spans="1:5" x14ac:dyDescent="0.3">
      <c r="A2949">
        <v>2943</v>
      </c>
      <c r="B2949" s="3">
        <v>1026566</v>
      </c>
      <c r="C2949" s="3">
        <f t="shared" si="90"/>
        <v>102.6566</v>
      </c>
      <c r="D2949" t="str">
        <f t="shared" si="91"/>
        <v/>
      </c>
      <c r="E2949" s="4"/>
    </row>
    <row r="2950" spans="1:5" x14ac:dyDescent="0.3">
      <c r="A2950">
        <v>2944</v>
      </c>
      <c r="B2950" s="3">
        <v>1026571</v>
      </c>
      <c r="C2950" s="3">
        <f t="shared" si="90"/>
        <v>102.6571</v>
      </c>
      <c r="D2950" t="str">
        <f t="shared" si="91"/>
        <v/>
      </c>
      <c r="E2950" s="4"/>
    </row>
    <row r="2951" spans="1:5" x14ac:dyDescent="0.3">
      <c r="A2951">
        <v>2945</v>
      </c>
      <c r="B2951" s="3">
        <v>825173</v>
      </c>
      <c r="C2951" s="3">
        <f t="shared" ref="C2951:C3005" si="92">B2951/10000</f>
        <v>82.517300000000006</v>
      </c>
      <c r="D2951" t="str">
        <f t="shared" ref="D2951:D3005" si="93">IF(C2951&gt;200,"X","")</f>
        <v/>
      </c>
      <c r="E2951" s="4"/>
    </row>
    <row r="2952" spans="1:5" x14ac:dyDescent="0.3">
      <c r="A2952">
        <v>2946</v>
      </c>
      <c r="B2952" s="3">
        <v>1026557</v>
      </c>
      <c r="C2952" s="3">
        <f t="shared" si="92"/>
        <v>102.6557</v>
      </c>
      <c r="D2952" t="str">
        <f t="shared" si="93"/>
        <v/>
      </c>
      <c r="E2952" s="4"/>
    </row>
    <row r="2953" spans="1:5" x14ac:dyDescent="0.3">
      <c r="A2953">
        <v>2947</v>
      </c>
      <c r="B2953" s="3">
        <v>1026521</v>
      </c>
      <c r="C2953" s="3">
        <f t="shared" si="92"/>
        <v>102.6521</v>
      </c>
      <c r="D2953" t="str">
        <f t="shared" si="93"/>
        <v/>
      </c>
      <c r="E2953" s="4"/>
    </row>
    <row r="2954" spans="1:5" x14ac:dyDescent="0.3">
      <c r="A2954">
        <v>2948</v>
      </c>
      <c r="B2954" s="3">
        <v>1026529</v>
      </c>
      <c r="C2954" s="3">
        <f t="shared" si="92"/>
        <v>102.6529</v>
      </c>
      <c r="D2954" t="str">
        <f t="shared" si="93"/>
        <v/>
      </c>
      <c r="E2954" s="4"/>
    </row>
    <row r="2955" spans="1:5" x14ac:dyDescent="0.3">
      <c r="A2955">
        <v>2949</v>
      </c>
      <c r="B2955" s="3">
        <v>1025774</v>
      </c>
      <c r="C2955" s="3">
        <f t="shared" si="92"/>
        <v>102.5774</v>
      </c>
      <c r="D2955" t="str">
        <f t="shared" si="93"/>
        <v/>
      </c>
      <c r="E2955" s="4"/>
    </row>
    <row r="2956" spans="1:5" x14ac:dyDescent="0.3">
      <c r="A2956">
        <v>2950</v>
      </c>
      <c r="B2956" s="3">
        <v>1026569</v>
      </c>
      <c r="C2956" s="3">
        <f t="shared" si="92"/>
        <v>102.65689999999999</v>
      </c>
      <c r="D2956" t="str">
        <f t="shared" si="93"/>
        <v/>
      </c>
      <c r="E2956" s="4"/>
    </row>
    <row r="2957" spans="1:5" x14ac:dyDescent="0.3">
      <c r="A2957">
        <v>2951</v>
      </c>
      <c r="B2957" s="3">
        <v>1026573</v>
      </c>
      <c r="C2957" s="3">
        <f t="shared" si="92"/>
        <v>102.65730000000001</v>
      </c>
      <c r="D2957" t="str">
        <f t="shared" si="93"/>
        <v/>
      </c>
      <c r="E2957" s="4"/>
    </row>
    <row r="2958" spans="1:5" x14ac:dyDescent="0.3">
      <c r="A2958">
        <v>2952</v>
      </c>
      <c r="B2958" s="3">
        <v>830645</v>
      </c>
      <c r="C2958" s="3">
        <f t="shared" si="92"/>
        <v>83.064499999999995</v>
      </c>
      <c r="D2958" t="str">
        <f t="shared" si="93"/>
        <v/>
      </c>
      <c r="E2958" s="4"/>
    </row>
    <row r="2959" spans="1:5" x14ac:dyDescent="0.3">
      <c r="A2959">
        <v>2953</v>
      </c>
      <c r="B2959" s="3">
        <v>1026558</v>
      </c>
      <c r="C2959" s="3">
        <f t="shared" si="92"/>
        <v>102.6558</v>
      </c>
      <c r="D2959" t="str">
        <f t="shared" si="93"/>
        <v/>
      </c>
      <c r="E2959" s="4"/>
    </row>
    <row r="2960" spans="1:5" x14ac:dyDescent="0.3">
      <c r="A2960">
        <v>2954</v>
      </c>
      <c r="B2960" s="3">
        <v>1026531</v>
      </c>
      <c r="C2960" s="3">
        <f t="shared" si="92"/>
        <v>102.65309999999999</v>
      </c>
      <c r="D2960" t="str">
        <f t="shared" si="93"/>
        <v/>
      </c>
      <c r="E2960" s="4"/>
    </row>
    <row r="2961" spans="1:5" x14ac:dyDescent="0.3">
      <c r="A2961">
        <v>2955</v>
      </c>
      <c r="B2961" s="3">
        <v>1026540</v>
      </c>
      <c r="C2961" s="3">
        <f t="shared" si="92"/>
        <v>102.654</v>
      </c>
      <c r="D2961" t="str">
        <f t="shared" si="93"/>
        <v/>
      </c>
      <c r="E2961" s="4"/>
    </row>
    <row r="2962" spans="1:5" x14ac:dyDescent="0.3">
      <c r="A2962">
        <v>2956</v>
      </c>
      <c r="B2962" s="3">
        <v>1026561</v>
      </c>
      <c r="C2962" s="3">
        <f t="shared" si="92"/>
        <v>102.6561</v>
      </c>
      <c r="D2962" t="str">
        <f t="shared" si="93"/>
        <v/>
      </c>
      <c r="E2962" s="4"/>
    </row>
    <row r="2963" spans="1:5" x14ac:dyDescent="0.3">
      <c r="A2963">
        <v>2957</v>
      </c>
      <c r="B2963" s="3">
        <v>1025209</v>
      </c>
      <c r="C2963" s="3">
        <f t="shared" si="92"/>
        <v>102.5209</v>
      </c>
      <c r="D2963" t="str">
        <f t="shared" si="93"/>
        <v/>
      </c>
      <c r="E2963" s="4"/>
    </row>
    <row r="2964" spans="1:5" x14ac:dyDescent="0.3">
      <c r="A2964">
        <v>2958</v>
      </c>
      <c r="B2964" s="3">
        <v>1026523</v>
      </c>
      <c r="C2964" s="3">
        <f t="shared" si="92"/>
        <v>102.6523</v>
      </c>
      <c r="D2964" t="str">
        <f t="shared" si="93"/>
        <v/>
      </c>
      <c r="E2964" s="4"/>
    </row>
    <row r="2965" spans="1:5" x14ac:dyDescent="0.3">
      <c r="A2965">
        <v>2959</v>
      </c>
      <c r="B2965" s="3">
        <v>1026565</v>
      </c>
      <c r="C2965" s="3">
        <f t="shared" si="92"/>
        <v>102.65649999999999</v>
      </c>
      <c r="D2965" t="str">
        <f t="shared" si="93"/>
        <v/>
      </c>
      <c r="E2965" s="4"/>
    </row>
    <row r="2966" spans="1:5" x14ac:dyDescent="0.3">
      <c r="A2966">
        <v>2960</v>
      </c>
      <c r="B2966" s="3">
        <v>825186</v>
      </c>
      <c r="C2966" s="3">
        <f t="shared" si="92"/>
        <v>82.518600000000006</v>
      </c>
      <c r="D2966" t="str">
        <f t="shared" si="93"/>
        <v/>
      </c>
      <c r="E2966" s="4"/>
    </row>
    <row r="2967" spans="1:5" x14ac:dyDescent="0.3">
      <c r="A2967">
        <v>2961</v>
      </c>
      <c r="B2967" s="3">
        <v>1026552</v>
      </c>
      <c r="C2967" s="3">
        <f t="shared" si="92"/>
        <v>102.65519999999999</v>
      </c>
      <c r="D2967" t="str">
        <f t="shared" si="93"/>
        <v/>
      </c>
      <c r="E2967" s="4"/>
    </row>
    <row r="2968" spans="1:5" x14ac:dyDescent="0.3">
      <c r="A2968">
        <v>2962</v>
      </c>
      <c r="B2968" s="3">
        <v>1026525</v>
      </c>
      <c r="C2968" s="3">
        <f t="shared" si="92"/>
        <v>102.6525</v>
      </c>
      <c r="D2968" t="str">
        <f t="shared" si="93"/>
        <v/>
      </c>
      <c r="E2968" s="4"/>
    </row>
    <row r="2969" spans="1:5" x14ac:dyDescent="0.3">
      <c r="A2969">
        <v>2963</v>
      </c>
      <c r="B2969" s="3">
        <v>1026595</v>
      </c>
      <c r="C2969" s="3">
        <f t="shared" si="92"/>
        <v>102.65949999999999</v>
      </c>
      <c r="D2969" t="str">
        <f t="shared" si="93"/>
        <v/>
      </c>
      <c r="E2969" s="4"/>
    </row>
    <row r="2970" spans="1:5" x14ac:dyDescent="0.3">
      <c r="A2970">
        <v>2964</v>
      </c>
      <c r="B2970" s="3">
        <v>1026525</v>
      </c>
      <c r="C2970" s="3">
        <f t="shared" si="92"/>
        <v>102.6525</v>
      </c>
      <c r="D2970" t="str">
        <f t="shared" si="93"/>
        <v/>
      </c>
      <c r="E2970" s="4"/>
    </row>
    <row r="2971" spans="1:5" x14ac:dyDescent="0.3">
      <c r="A2971">
        <v>2965</v>
      </c>
      <c r="B2971" s="3">
        <v>1025962</v>
      </c>
      <c r="C2971" s="3">
        <f t="shared" si="92"/>
        <v>102.5962</v>
      </c>
      <c r="D2971" t="str">
        <f t="shared" si="93"/>
        <v/>
      </c>
      <c r="E2971" s="4"/>
    </row>
    <row r="2972" spans="1:5" x14ac:dyDescent="0.3">
      <c r="A2972">
        <v>2966</v>
      </c>
      <c r="B2972" s="3">
        <v>1026553</v>
      </c>
      <c r="C2972" s="3">
        <f t="shared" si="92"/>
        <v>102.6553</v>
      </c>
      <c r="D2972" t="str">
        <f t="shared" si="93"/>
        <v/>
      </c>
      <c r="E2972" s="4"/>
    </row>
    <row r="2973" spans="1:5" x14ac:dyDescent="0.3">
      <c r="A2973">
        <v>2967</v>
      </c>
      <c r="B2973" s="3">
        <v>825154</v>
      </c>
      <c r="C2973" s="3">
        <f t="shared" si="92"/>
        <v>82.5154</v>
      </c>
      <c r="D2973" t="str">
        <f t="shared" si="93"/>
        <v/>
      </c>
      <c r="E2973" s="4"/>
    </row>
    <row r="2974" spans="1:5" x14ac:dyDescent="0.3">
      <c r="A2974">
        <v>2968</v>
      </c>
      <c r="B2974" s="3">
        <v>1026523</v>
      </c>
      <c r="C2974" s="3">
        <f t="shared" si="92"/>
        <v>102.6523</v>
      </c>
      <c r="D2974" t="str">
        <f t="shared" si="93"/>
        <v/>
      </c>
      <c r="E2974" s="4"/>
    </row>
    <row r="2975" spans="1:5" x14ac:dyDescent="0.3">
      <c r="A2975">
        <v>2969</v>
      </c>
      <c r="B2975" s="3">
        <v>1026536</v>
      </c>
      <c r="C2975" s="3">
        <f t="shared" si="92"/>
        <v>102.6536</v>
      </c>
      <c r="D2975" t="str">
        <f t="shared" si="93"/>
        <v/>
      </c>
      <c r="E2975" s="4"/>
    </row>
    <row r="2976" spans="1:5" x14ac:dyDescent="0.3">
      <c r="A2976">
        <v>2970</v>
      </c>
      <c r="B2976" s="3">
        <v>1026571</v>
      </c>
      <c r="C2976" s="3">
        <f t="shared" si="92"/>
        <v>102.6571</v>
      </c>
      <c r="D2976" t="str">
        <f t="shared" si="93"/>
        <v/>
      </c>
      <c r="E2976" s="4"/>
    </row>
    <row r="2977" spans="1:5" x14ac:dyDescent="0.3">
      <c r="A2977">
        <v>2971</v>
      </c>
      <c r="B2977" s="3">
        <v>1026574</v>
      </c>
      <c r="C2977" s="3">
        <f t="shared" si="92"/>
        <v>102.6574</v>
      </c>
      <c r="D2977" t="str">
        <f t="shared" si="93"/>
        <v/>
      </c>
      <c r="E2977" s="4"/>
    </row>
    <row r="2978" spans="1:5" x14ac:dyDescent="0.3">
      <c r="A2978">
        <v>2972</v>
      </c>
      <c r="B2978" s="3">
        <v>1026595</v>
      </c>
      <c r="C2978" s="3">
        <f t="shared" si="92"/>
        <v>102.65949999999999</v>
      </c>
      <c r="D2978" t="str">
        <f t="shared" si="93"/>
        <v/>
      </c>
      <c r="E2978" s="4"/>
    </row>
    <row r="2979" spans="1:5" x14ac:dyDescent="0.3">
      <c r="A2979">
        <v>2973</v>
      </c>
      <c r="B2979" s="3">
        <v>1026546</v>
      </c>
      <c r="C2979" s="3">
        <f t="shared" si="92"/>
        <v>102.6546</v>
      </c>
      <c r="D2979" t="str">
        <f t="shared" si="93"/>
        <v/>
      </c>
      <c r="E2979" s="4"/>
    </row>
    <row r="2980" spans="1:5" x14ac:dyDescent="0.3">
      <c r="A2980">
        <v>2974</v>
      </c>
      <c r="B2980" s="3">
        <v>1026570</v>
      </c>
      <c r="C2980" s="3">
        <f t="shared" si="92"/>
        <v>102.657</v>
      </c>
      <c r="D2980" t="str">
        <f t="shared" si="93"/>
        <v/>
      </c>
      <c r="E2980" s="4"/>
    </row>
    <row r="2981" spans="1:5" x14ac:dyDescent="0.3">
      <c r="A2981">
        <v>2975</v>
      </c>
      <c r="B2981" s="3">
        <v>825199</v>
      </c>
      <c r="C2981" s="3">
        <f t="shared" si="92"/>
        <v>82.519900000000007</v>
      </c>
      <c r="D2981" t="str">
        <f t="shared" si="93"/>
        <v/>
      </c>
      <c r="E2981" s="4"/>
    </row>
    <row r="2982" spans="1:5" x14ac:dyDescent="0.3">
      <c r="A2982">
        <v>2976</v>
      </c>
      <c r="B2982" s="3">
        <v>1025702</v>
      </c>
      <c r="C2982" s="3">
        <f t="shared" si="92"/>
        <v>102.5702</v>
      </c>
      <c r="D2982" t="str">
        <f t="shared" si="93"/>
        <v/>
      </c>
      <c r="E2982" s="4"/>
    </row>
    <row r="2983" spans="1:5" x14ac:dyDescent="0.3">
      <c r="A2983">
        <v>2977</v>
      </c>
      <c r="B2983" s="3">
        <v>1026530</v>
      </c>
      <c r="C2983" s="3">
        <f t="shared" si="92"/>
        <v>102.65300000000001</v>
      </c>
      <c r="D2983" t="str">
        <f t="shared" si="93"/>
        <v/>
      </c>
      <c r="E2983" s="4"/>
    </row>
    <row r="2984" spans="1:5" x14ac:dyDescent="0.3">
      <c r="A2984">
        <v>2978</v>
      </c>
      <c r="B2984" s="3">
        <v>1026572</v>
      </c>
      <c r="C2984" s="3">
        <f t="shared" si="92"/>
        <v>102.6572</v>
      </c>
      <c r="D2984" t="str">
        <f t="shared" si="93"/>
        <v/>
      </c>
      <c r="E2984" s="4"/>
    </row>
    <row r="2985" spans="1:5" x14ac:dyDescent="0.3">
      <c r="A2985">
        <v>2979</v>
      </c>
      <c r="B2985" s="3">
        <v>1026566</v>
      </c>
      <c r="C2985" s="3">
        <f t="shared" si="92"/>
        <v>102.6566</v>
      </c>
      <c r="D2985" t="str">
        <f t="shared" si="93"/>
        <v/>
      </c>
      <c r="E2985" s="4"/>
    </row>
    <row r="2986" spans="1:5" x14ac:dyDescent="0.3">
      <c r="A2986">
        <v>2980</v>
      </c>
      <c r="B2986" s="3">
        <v>1026592</v>
      </c>
      <c r="C2986" s="3">
        <f t="shared" si="92"/>
        <v>102.6592</v>
      </c>
      <c r="D2986" t="str">
        <f t="shared" si="93"/>
        <v/>
      </c>
      <c r="E2986" s="4"/>
    </row>
    <row r="2987" spans="1:5" x14ac:dyDescent="0.3">
      <c r="A2987">
        <v>2981</v>
      </c>
      <c r="B2987" s="3">
        <v>1026555</v>
      </c>
      <c r="C2987" s="3">
        <f t="shared" si="92"/>
        <v>102.6555</v>
      </c>
      <c r="D2987" t="str">
        <f t="shared" si="93"/>
        <v/>
      </c>
      <c r="E2987" s="4"/>
    </row>
    <row r="2988" spans="1:5" x14ac:dyDescent="0.3">
      <c r="A2988">
        <v>2982</v>
      </c>
      <c r="B2988" s="3">
        <v>830610</v>
      </c>
      <c r="C2988" s="3">
        <f t="shared" si="92"/>
        <v>83.061000000000007</v>
      </c>
      <c r="D2988" t="str">
        <f t="shared" si="93"/>
        <v/>
      </c>
      <c r="E2988" s="4"/>
    </row>
    <row r="2989" spans="1:5" x14ac:dyDescent="0.3">
      <c r="A2989">
        <v>2983</v>
      </c>
      <c r="B2989" s="3">
        <v>1026525</v>
      </c>
      <c r="C2989" s="3">
        <f t="shared" si="92"/>
        <v>102.6525</v>
      </c>
      <c r="D2989" t="str">
        <f t="shared" si="93"/>
        <v/>
      </c>
      <c r="E2989" s="4"/>
    </row>
    <row r="2990" spans="1:5" x14ac:dyDescent="0.3">
      <c r="A2990">
        <v>2984</v>
      </c>
      <c r="B2990" s="3">
        <v>1026530</v>
      </c>
      <c r="C2990" s="3">
        <f t="shared" si="92"/>
        <v>102.65300000000001</v>
      </c>
      <c r="D2990" t="str">
        <f t="shared" si="93"/>
        <v/>
      </c>
      <c r="E2990" s="4"/>
    </row>
    <row r="2991" spans="1:5" x14ac:dyDescent="0.3">
      <c r="A2991">
        <v>2985</v>
      </c>
      <c r="B2991" s="3">
        <v>1026524</v>
      </c>
      <c r="C2991" s="3">
        <f t="shared" si="92"/>
        <v>102.6524</v>
      </c>
      <c r="D2991" t="str">
        <f t="shared" si="93"/>
        <v/>
      </c>
      <c r="E2991" s="4"/>
    </row>
    <row r="2992" spans="1:5" x14ac:dyDescent="0.3">
      <c r="A2992">
        <v>2986</v>
      </c>
      <c r="B2992" s="3">
        <v>1026373</v>
      </c>
      <c r="C2992" s="3">
        <f t="shared" si="92"/>
        <v>102.6373</v>
      </c>
      <c r="D2992" t="str">
        <f t="shared" si="93"/>
        <v/>
      </c>
      <c r="E2992" s="4"/>
    </row>
    <row r="2993" spans="1:5" x14ac:dyDescent="0.3">
      <c r="A2993">
        <v>2987</v>
      </c>
      <c r="B2993" s="3">
        <v>1026522</v>
      </c>
      <c r="C2993" s="3">
        <f t="shared" si="92"/>
        <v>102.65219999999999</v>
      </c>
      <c r="D2993" t="str">
        <f t="shared" si="93"/>
        <v/>
      </c>
      <c r="E2993" s="4"/>
    </row>
    <row r="2994" spans="1:5" x14ac:dyDescent="0.3">
      <c r="A2994">
        <v>2988</v>
      </c>
      <c r="B2994" s="3">
        <v>1026559</v>
      </c>
      <c r="C2994" s="3">
        <f t="shared" si="92"/>
        <v>102.6559</v>
      </c>
      <c r="D2994" t="str">
        <f t="shared" si="93"/>
        <v/>
      </c>
      <c r="E2994" s="4"/>
    </row>
    <row r="2995" spans="1:5" x14ac:dyDescent="0.3">
      <c r="A2995">
        <v>2989</v>
      </c>
      <c r="B2995" s="3">
        <v>1026541</v>
      </c>
      <c r="C2995" s="3">
        <f t="shared" si="92"/>
        <v>102.6541</v>
      </c>
      <c r="D2995" t="str">
        <f t="shared" si="93"/>
        <v/>
      </c>
      <c r="E2995" s="4"/>
    </row>
    <row r="2996" spans="1:5" x14ac:dyDescent="0.3">
      <c r="A2996">
        <v>2990</v>
      </c>
      <c r="B2996" s="3">
        <v>825156</v>
      </c>
      <c r="C2996" s="3">
        <f t="shared" si="92"/>
        <v>82.515600000000006</v>
      </c>
      <c r="D2996" t="str">
        <f t="shared" si="93"/>
        <v/>
      </c>
      <c r="E2996" s="4"/>
    </row>
    <row r="2997" spans="1:5" x14ac:dyDescent="0.3">
      <c r="A2997">
        <v>2991</v>
      </c>
      <c r="B2997" s="3">
        <v>1026525</v>
      </c>
      <c r="C2997" s="3">
        <f t="shared" si="92"/>
        <v>102.6525</v>
      </c>
      <c r="D2997" t="str">
        <f t="shared" si="93"/>
        <v/>
      </c>
      <c r="E2997" s="4"/>
    </row>
    <row r="2998" spans="1:5" x14ac:dyDescent="0.3">
      <c r="A2998">
        <v>2992</v>
      </c>
      <c r="B2998" s="3">
        <v>1026527</v>
      </c>
      <c r="C2998" s="3">
        <f t="shared" si="92"/>
        <v>102.6527</v>
      </c>
      <c r="D2998" t="str">
        <f t="shared" si="93"/>
        <v/>
      </c>
      <c r="E2998" s="4"/>
    </row>
    <row r="2999" spans="1:5" x14ac:dyDescent="0.3">
      <c r="A2999">
        <v>2993</v>
      </c>
      <c r="B2999" s="3">
        <v>1026541</v>
      </c>
      <c r="C2999" s="3">
        <f t="shared" si="92"/>
        <v>102.6541</v>
      </c>
      <c r="D2999" t="str">
        <f t="shared" si="93"/>
        <v/>
      </c>
      <c r="E2999" s="4"/>
    </row>
    <row r="3000" spans="1:5" x14ac:dyDescent="0.3">
      <c r="A3000">
        <v>2994</v>
      </c>
      <c r="B3000" s="3">
        <v>1026569</v>
      </c>
      <c r="C3000" s="3">
        <f t="shared" si="92"/>
        <v>102.65689999999999</v>
      </c>
      <c r="D3000" t="str">
        <f t="shared" si="93"/>
        <v/>
      </c>
      <c r="E3000" s="4"/>
    </row>
    <row r="3001" spans="1:5" x14ac:dyDescent="0.3">
      <c r="A3001">
        <v>2995</v>
      </c>
      <c r="B3001" s="3">
        <v>1026523</v>
      </c>
      <c r="C3001" s="3">
        <f t="shared" si="92"/>
        <v>102.6523</v>
      </c>
      <c r="D3001" t="str">
        <f t="shared" si="93"/>
        <v/>
      </c>
      <c r="E3001" s="4"/>
    </row>
    <row r="3002" spans="1:5" x14ac:dyDescent="0.3">
      <c r="A3002">
        <v>2996</v>
      </c>
      <c r="B3002" s="3">
        <v>1026520</v>
      </c>
      <c r="C3002" s="3">
        <f t="shared" si="92"/>
        <v>102.652</v>
      </c>
      <c r="D3002" t="str">
        <f t="shared" si="93"/>
        <v/>
      </c>
      <c r="E3002" s="4"/>
    </row>
    <row r="3003" spans="1:5" x14ac:dyDescent="0.3">
      <c r="A3003">
        <v>2997</v>
      </c>
      <c r="B3003" s="3">
        <v>1026593</v>
      </c>
      <c r="C3003" s="3">
        <f t="shared" si="92"/>
        <v>102.6593</v>
      </c>
      <c r="D3003" t="str">
        <f t="shared" si="93"/>
        <v/>
      </c>
      <c r="E3003" s="4"/>
    </row>
    <row r="3004" spans="1:5" x14ac:dyDescent="0.3">
      <c r="A3004">
        <v>2998</v>
      </c>
      <c r="B3004" s="3">
        <v>825184</v>
      </c>
      <c r="C3004" s="3">
        <f t="shared" si="92"/>
        <v>82.5184</v>
      </c>
      <c r="D3004" t="str">
        <f t="shared" si="93"/>
        <v/>
      </c>
      <c r="E3004" s="4"/>
    </row>
    <row r="3005" spans="1:5" x14ac:dyDescent="0.3">
      <c r="A3005">
        <v>2999</v>
      </c>
      <c r="B3005" s="3">
        <v>1026566</v>
      </c>
      <c r="C3005" s="3">
        <f t="shared" si="92"/>
        <v>102.6566</v>
      </c>
      <c r="D3005" t="str">
        <f t="shared" si="93"/>
        <v/>
      </c>
      <c r="E3005" s="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2015.03.03 Timer Samples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Leal</dc:creator>
  <cp:lastModifiedBy>William Leal</cp:lastModifiedBy>
  <dcterms:created xsi:type="dcterms:W3CDTF">2015-03-03T15:46:52Z</dcterms:created>
  <dcterms:modified xsi:type="dcterms:W3CDTF">2015-03-03T17:48:00Z</dcterms:modified>
</cp:coreProperties>
</file>